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ster List AAB vs ND" sheetId="1" state="visible" r:id="rId2"/>
    <sheet name="Master List T1D vs ND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<sst xmlns="http://schemas.openxmlformats.org/spreadsheetml/2006/main" count="9102" uniqueCount="4497">
  <si>
    <r>
      <rPr>
        <b val="true"/>
        <sz val="11"/>
        <color rgb="FF000000"/>
        <rFont val="Calibri"/>
        <family val="2"/>
        <charset val="1"/>
      </rPr>
      <t xml:space="preserve">S4 Table.</t>
    </r>
    <r>
      <rPr>
        <sz val="11"/>
        <color rgb="FF000000"/>
        <rFont val="Calibri"/>
        <family val="2"/>
        <charset val="1"/>
      </rPr>
      <t xml:space="preserve"> Qualitative and quantitative comparisons between non-diabetes versus autoantibody cases and T1D cases.   </t>
    </r>
  </si>
  <si>
    <t xml:space="preserve">Significant</t>
  </si>
  <si>
    <t xml:space="preserve">Difference</t>
  </si>
  <si>
    <t xml:space="preserve">Protein IDs</t>
  </si>
  <si>
    <t xml:space="preserve">Protein names</t>
  </si>
  <si>
    <t xml:space="preserve">Gene names</t>
  </si>
  <si>
    <t xml:space="preserve">Razor + unique peptides</t>
  </si>
  <si>
    <t xml:space="preserve">Sequence coverage [%]</t>
  </si>
  <si>
    <t xml:space="preserve">Mol. weight [kDa]</t>
  </si>
  <si>
    <t xml:space="preserve">-Log Student's t-test p-value ABB+_ND</t>
  </si>
  <si>
    <t xml:space="preserve">LFQ intensity 6289_A</t>
  </si>
  <si>
    <t xml:space="preserve">LFQ intensity 6289_B</t>
  </si>
  <si>
    <t xml:space="preserve">LFQ intensity 6234_A</t>
  </si>
  <si>
    <t xml:space="preserve">LFQ intensity 6234_B</t>
  </si>
  <si>
    <t xml:space="preserve">LFQ intensity 6234_C</t>
  </si>
  <si>
    <t xml:space="preserve">LFQ intensity 6238_A</t>
  </si>
  <si>
    <t xml:space="preserve">LFQ intensity 6238_B</t>
  </si>
  <si>
    <t xml:space="preserve">LFQ intensity 6238_C</t>
  </si>
  <si>
    <t xml:space="preserve">LFQ intensity 6318_A</t>
  </si>
  <si>
    <t xml:space="preserve">LFQ intensity 6318_B</t>
  </si>
  <si>
    <t xml:space="preserve">LFQ intensity 6318_C</t>
  </si>
  <si>
    <t xml:space="preserve">LFQ intensity 6339_A</t>
  </si>
  <si>
    <t xml:space="preserve">LFQ intensity 6339_B</t>
  </si>
  <si>
    <t xml:space="preserve">LFQ intensity 6339_C</t>
  </si>
  <si>
    <t xml:space="preserve">LFQ intensity 6158_A</t>
  </si>
  <si>
    <t xml:space="preserve">LFQ intensity 6158_B</t>
  </si>
  <si>
    <t xml:space="preserve">LFQ intensity 6158_C</t>
  </si>
  <si>
    <t xml:space="preserve">LFQ intensity 6167_A</t>
  </si>
  <si>
    <t xml:space="preserve">LFQ intensity 6167_B</t>
  </si>
  <si>
    <t xml:space="preserve">LFQ intensity 6167_C</t>
  </si>
  <si>
    <t xml:space="preserve">LFQ intensity 6184_A</t>
  </si>
  <si>
    <t xml:space="preserve">LFQ intensity 6184_2</t>
  </si>
  <si>
    <t xml:space="preserve">LFQ intensity 6267_A</t>
  </si>
  <si>
    <t xml:space="preserve">LFQ intensity 6175_A</t>
  </si>
  <si>
    <t xml:space="preserve">LFQ intensity 6175_B</t>
  </si>
  <si>
    <t xml:space="preserve">LFQ intensity 6245_A</t>
  </si>
  <si>
    <t xml:space="preserve">LFQ intensity 6245_B</t>
  </si>
  <si>
    <t xml:space="preserve">LFQ intensity 6267_B</t>
  </si>
  <si>
    <t xml:space="preserve">LFQ intensity 6245_C</t>
  </si>
  <si>
    <t xml:space="preserve">LFQ intensity 6247_A</t>
  </si>
  <si>
    <t xml:space="preserve">LFQ intensity 6247_B</t>
  </si>
  <si>
    <t xml:space="preserve">LFQ intensity 6247_C</t>
  </si>
  <si>
    <t xml:space="preserve">LFQ intensity 6325_A</t>
  </si>
  <si>
    <t xml:space="preserve">LFQ intensity 6325_B</t>
  </si>
  <si>
    <t xml:space="preserve">LFQ intensity 6325_C</t>
  </si>
  <si>
    <t xml:space="preserve">A0A024QZX5;A0A087X1N8;P35237</t>
  </si>
  <si>
    <t xml:space="preserve">Serpin B6</t>
  </si>
  <si>
    <t xml:space="preserve">SERPINB6</t>
  </si>
  <si>
    <t xml:space="preserve">A0A024R216;Q9Y3E1;H3BPQ6;H3BPM9</t>
  </si>
  <si>
    <t xml:space="preserve">Hepatoma-derived growth factor-related protein 3</t>
  </si>
  <si>
    <t xml:space="preserve">HDGFRP3</t>
  </si>
  <si>
    <t xml:space="preserve">A0A024R4E5;Q00341;H0Y394;H7C0A4;C9JZI8;C9J5E5;C9JIZ1;C9JT62;C9JHS7;C9JK79;C9JHZ8;C9JES8;C9JMQ6;C9JQ82;C9JBS3;C9JEJ8;A0A0E3D6N3;C9JHN6;H7BZC3;H7C2D1;C9JHS9;C9J739;H7C3D0</t>
  </si>
  <si>
    <t xml:space="preserve">Vigilin</t>
  </si>
  <si>
    <t xml:space="preserve">HDLBP</t>
  </si>
  <si>
    <t xml:space="preserve">A0A024R4M0;P46781;B5MCT8;C9JM19;F2Z3C0;A8MXK4</t>
  </si>
  <si>
    <t xml:space="preserve">40S ribosomal protein S9</t>
  </si>
  <si>
    <t xml:space="preserve">RPS9</t>
  </si>
  <si>
    <t xml:space="preserve">A0A024R6I7;A0A0G2JRN3;G3V2B9;G3V5R8;G3V387;A0A0B4J278;G3V544</t>
  </si>
  <si>
    <t xml:space="preserve">SERPINA1</t>
  </si>
  <si>
    <t xml:space="preserve">A0A024RA52;P25787;C9JCK5;H7C402;H3BT36</t>
  </si>
  <si>
    <t xml:space="preserve">Proteasome subunit alpha type;Proteasome subunit alpha type-2</t>
  </si>
  <si>
    <t xml:space="preserve">PSMA2</t>
  </si>
  <si>
    <t xml:space="preserve">A0A075B6L0;A0A075B6K9;P0CG06;P0CG05;A0A075B6K8;A0A0B4J231;A0A087WWC9;A0A087WXC3;A0A087WWU7;A0A087WYN7;A0A087WWT5;A0A087WU42;A0A087X2A1;A0A087WYR4;A0A087WX49;P0CG04;P0CF74;B9A064;A0A075B6L1;A0M8Q6</t>
  </si>
  <si>
    <t xml:space="preserve">Ig lambda-3 chain C regions;Ig lambda-2 chain C regions;Ig lambda-1 chain C regions;Ig lambda-6 chain C region;Immunoglobulin lambda-like polypeptide 5</t>
  </si>
  <si>
    <t xml:space="preserve">IGLC3;IGLC2;IGLC1;IGLL5;IGLC6</t>
  </si>
  <si>
    <t xml:space="preserve">K7EIV0;A0A075B7C0;A0A0C4DGQ5;P04632;U3KQE2;K7ELJ7;K7EM73;U3KPR7;K7EKD8;Q96L46</t>
  </si>
  <si>
    <t xml:space="preserve">Calpain small subunit 1</t>
  </si>
  <si>
    <t xml:space="preserve">CAPNS1</t>
  </si>
  <si>
    <t xml:space="preserve">A0A075B7D9;H3BPE7;P35637;Q92804</t>
  </si>
  <si>
    <t xml:space="preserve">RNA-binding protein FUS;TATA-binding protein-associated factor 2N</t>
  </si>
  <si>
    <t xml:space="preserve">TAF15;FUS</t>
  </si>
  <si>
    <t xml:space="preserve">V9HW75;A0A087WSV8;E9PKG6;P80303;Q2L696;E9PLR0;E9PLE9;E9PM22;H0YEG8;E9PJP3;H0YD18</t>
  </si>
  <si>
    <t xml:space="preserve">Nucleobindin-2;Nesfatin-1</t>
  </si>
  <si>
    <t xml:space="preserve">HEL-S-109;NUCB2;Nucb2</t>
  </si>
  <si>
    <t xml:space="preserve">A0A087X0W7;A0A087WT95;Q86TX2;P49753;G3V4F2</t>
  </si>
  <si>
    <t xml:space="preserve">Acyl-coenzyme A thioesterase 1;Acyl-coenzyme A thioesterase 2, mitochondrial</t>
  </si>
  <si>
    <t xml:space="preserve">ACOT2;ACOT1</t>
  </si>
  <si>
    <t xml:space="preserve">A0A087WT99;Q9H0W9;E9PJU8;E9PQS1;E9PPB5;E9PR95;E9PSC3;E9PLC5;E9PLB3;E9PIP1</t>
  </si>
  <si>
    <t xml:space="preserve">Ester hydrolase C11orf54</t>
  </si>
  <si>
    <t xml:space="preserve">C11orf54</t>
  </si>
  <si>
    <t xml:space="preserve">A0A087WTA8;P08123</t>
  </si>
  <si>
    <t xml:space="preserve">Collagen alpha-2(I) chain</t>
  </si>
  <si>
    <t xml:space="preserve">COL1A2</t>
  </si>
  <si>
    <t xml:space="preserve">A0A087WTH0;Q9UHY7;A0A0C4DGY8;D6RA00</t>
  </si>
  <si>
    <t xml:space="preserve">Enolase-phosphatase E1</t>
  </si>
  <si>
    <t xml:space="preserve">ENOPH1</t>
  </si>
  <si>
    <t xml:space="preserve">A0A087WTP3;Q92945;M0R0I5;M0QXW7;M0QYH3;M0R3J3</t>
  </si>
  <si>
    <t xml:space="preserve">Far upstream element-binding protein 2</t>
  </si>
  <si>
    <t xml:space="preserve">KHSRP</t>
  </si>
  <si>
    <t xml:space="preserve">A0A087WTT1;P11940;E7EQV3;E7ERJ7;H0YAR2;Q9H361;H0YAP2;H0YBN4;H0YB86;Q4VXU2;E5RGH3;E5RH24;E5RJB9;H0YAS6;H0YB75;H0YAS7;H0YC10;E5RHG7;E5RGC4;E5RFD8;Q5JQF8;Q96DU9</t>
  </si>
  <si>
    <t xml:space="preserve">Polyadenylate-binding protein;Polyadenylate-binding protein 1;Polyadenylate-binding protein 3</t>
  </si>
  <si>
    <t xml:space="preserve">PABPC1;PABPC3</t>
  </si>
  <si>
    <t xml:space="preserve">A0A087X1V9;A0A087X130;A0A087WZW8;A0A087WYL9;A0A087WWV8;A0A087WTX5;P01834;A0A075B6H6</t>
  </si>
  <si>
    <t xml:space="preserve">Ig kappa chain C region</t>
  </si>
  <si>
    <t xml:space="preserve">IGKC;IGKV3-11;IGKV1-8</t>
  </si>
  <si>
    <t xml:space="preserve">A0A087WUB9;Q8WYA6</t>
  </si>
  <si>
    <t xml:space="preserve">Beta-catenin-like protein 1</t>
  </si>
  <si>
    <t xml:space="preserve">CTNNBL1</t>
  </si>
  <si>
    <t xml:space="preserve">A0A087WUC6;E9PI68;Q15005;E9PL01;E9PRB9;H0YE04</t>
  </si>
  <si>
    <t xml:space="preserve">Signal peptidase complex subunit 2</t>
  </si>
  <si>
    <t xml:space="preserve">SPCS2</t>
  </si>
  <si>
    <t xml:space="preserve">J3QTS8;A0A087WUI4;A0A087X1U0;Q15661;P20231;A0A0C4DGM1;A0A0C4DFZ7;Q9BZJ3;A6NIE9;P05981</t>
  </si>
  <si>
    <t xml:space="preserve">Tryptase alpha/beta-1;Tryptase beta-2</t>
  </si>
  <si>
    <t xml:space="preserve">TPSAB1;TPSB2</t>
  </si>
  <si>
    <t xml:space="preserve">A0A087WUK2;O14979</t>
  </si>
  <si>
    <t xml:space="preserve">Heterogeneous nuclear ribonucleoprotein D-like</t>
  </si>
  <si>
    <t xml:space="preserve">HNRNPDL</t>
  </si>
  <si>
    <t xml:space="preserve">A0A087WUL0;Q3LXA3;H0YCY6;I3L252;E9PJG8</t>
  </si>
  <si>
    <t xml:space="preserve">Bifunctional ATP-dependent dihydroxyacetone kinase/FAD-AMP lyase (cyclizing);ATP-dependent dihydroxyacetone kinase;FAD-AMP lyase (cyclizing)</t>
  </si>
  <si>
    <t xml:space="preserve">TKFC;DAK</t>
  </si>
  <si>
    <t xml:space="preserve">E7ETK0;A0A087WUS0;P62847</t>
  </si>
  <si>
    <t xml:space="preserve">40S ribosomal protein S24</t>
  </si>
  <si>
    <t xml:space="preserve">RPS24</t>
  </si>
  <si>
    <t xml:space="preserve">Q5T123;A0A087WV23;Q9H299</t>
  </si>
  <si>
    <t xml:space="preserve">SH3 domain-binding glutamic acid-rich-like protein 3</t>
  </si>
  <si>
    <t xml:space="preserve">SH3BGRL3</t>
  </si>
  <si>
    <t xml:space="preserve">A0A0A0MS08;A0A087X1C7;A0A0G2JNK4;A0A087X010;A0A087WV47;A0A087X079;A0A087WYE1;A0A087WYC5;P01857;A0A0A0MS07</t>
  </si>
  <si>
    <t xml:space="preserve">Ig gamma-1 chain C region</t>
  </si>
  <si>
    <t xml:space="preserve">IGHG1</t>
  </si>
  <si>
    <t xml:space="preserve">A0A087WVP1;Q14517</t>
  </si>
  <si>
    <t xml:space="preserve">Protocadherin Fat 1;Protocadherin Fat 1, nuclear form</t>
  </si>
  <si>
    <t xml:space="preserve">FAT1</t>
  </si>
  <si>
    <t xml:space="preserve">A0A087WVQ6;Q00610;J3KS13;A0A087WX41;P53675;K7EJJ5;J3KSQ2;J3KRF5;J3QL20;F5H5N6</t>
  </si>
  <si>
    <t xml:space="preserve">Clathrin heavy chain;Clathrin heavy chain 1</t>
  </si>
  <si>
    <t xml:space="preserve">CLTC</t>
  </si>
  <si>
    <t xml:space="preserve">H7C5P4;A0A087WVY3;P35250</t>
  </si>
  <si>
    <t xml:space="preserve">Replication factor C subunit 2</t>
  </si>
  <si>
    <t xml:space="preserve">RFC2</t>
  </si>
  <si>
    <t xml:space="preserve">A0A087WW40;Q9Y371;F8WFB9;B7ZC39;B7ZC38;Q9NR46</t>
  </si>
  <si>
    <t xml:space="preserve">Endophilin-B1</t>
  </si>
  <si>
    <t xml:space="preserve">SH3GLB1</t>
  </si>
  <si>
    <t xml:space="preserve">A0A087WW55;H0Y8D1</t>
  </si>
  <si>
    <t xml:space="preserve">PRSS1</t>
  </si>
  <si>
    <t xml:space="preserve">A0A087WW66;Q99460;H7C378;C9J9M4</t>
  </si>
  <si>
    <t xml:space="preserve">26S proteasome non-ATPase regulatory subunit 1</t>
  </si>
  <si>
    <t xml:space="preserve">PSMD1</t>
  </si>
  <si>
    <t xml:space="preserve">A0A087WX08;Q9UEY8</t>
  </si>
  <si>
    <t xml:space="preserve">Gamma-adducin</t>
  </si>
  <si>
    <t xml:space="preserve">ADD3</t>
  </si>
  <si>
    <t xml:space="preserve">K7EJM5;A0A087WX29;K7EN94;B1AKP7;G3V162;A0A087X260;A0A087WYY0;Q13148;A0A087WXQ5;A0A087WV68;K7EJ99;A0A0A0MSV7;A0A087WW61;A0A087WX67;A0A087WXV3</t>
  </si>
  <si>
    <t xml:space="preserve">TAR DNA-binding protein 43</t>
  </si>
  <si>
    <t xml:space="preserve">TARDBP</t>
  </si>
  <si>
    <t xml:space="preserve">A0A087WYF1;A0A087WX80;P24043</t>
  </si>
  <si>
    <t xml:space="preserve">Laminin subunit alpha-2</t>
  </si>
  <si>
    <t xml:space="preserve">LAMA2</t>
  </si>
  <si>
    <t xml:space="preserve">A0A087WX97;Q9BXK5;A0A087WTL4</t>
  </si>
  <si>
    <t xml:space="preserve">Bcl-2-like protein 13</t>
  </si>
  <si>
    <t xml:space="preserve">BCL2L13</t>
  </si>
  <si>
    <t xml:space="preserve">A0A087WXC5;E7ESZ7;O95299;H7C2W5;H7C1Y7;H7C2X4;Q8N1B9;C9J6X0</t>
  </si>
  <si>
    <t xml:space="preserve">NADH dehydrogenase [ubiquinone] 1 alpha subcomplex subunit 10, mitochondrial</t>
  </si>
  <si>
    <t xml:space="preserve">NDUFA10</t>
  </si>
  <si>
    <t xml:space="preserve">A0A087WXF0;P51608;A0A087X1U4;A0A087WVW7;A0A0D9SFX7;A0A0D9SEX1;C9JH89</t>
  </si>
  <si>
    <t xml:space="preserve">Methyl-CpG-binding protein 2</t>
  </si>
  <si>
    <t xml:space="preserve">MECP2</t>
  </si>
  <si>
    <t xml:space="preserve">A0A087WXI1;Q6NVY1;F8W8A6;B9A058;H7C1A5;H7C400;H7BYI7;B8ZZZ0</t>
  </si>
  <si>
    <t xml:space="preserve">3-hydroxyisobutyryl-CoA hydrolase, mitochondrial</t>
  </si>
  <si>
    <t xml:space="preserve">HIBCH</t>
  </si>
  <si>
    <t xml:space="preserve">A0A087WXI5;P12830;A0A087WX17;A0A087WU43;H3BNC6;H3BVI7;J3QKP1</t>
  </si>
  <si>
    <t xml:space="preserve">Cadherin-1;E-Cad/CTF1;E-Cad/CTF2;E-Cad/CTF3</t>
  </si>
  <si>
    <t xml:space="preserve">CDH1</t>
  </si>
  <si>
    <t xml:space="preserve">A0A087WXM6;J3QQT2;J3KRX5;A0A0A6YYL6;P18621;J3KRB3;A0A087WWH0;J3QS96;J3QLC8;A0A0A0MRF8;A0A087WY81;J3KSJ0</t>
  </si>
  <si>
    <t xml:space="preserve">60S ribosomal protein L17</t>
  </si>
  <si>
    <t xml:space="preserve">RPL17;RPL17-C18orf32</t>
  </si>
  <si>
    <t xml:space="preserve">A0A087WXM8;P50895;K7ENU8</t>
  </si>
  <si>
    <t xml:space="preserve">Basal cell adhesion molecule</t>
  </si>
  <si>
    <t xml:space="preserve">BCAM</t>
  </si>
  <si>
    <t xml:space="preserve">F5GWK5;F5H5A8;F5H3G8;F5H0V7;F5H8G1;F5H1Z6;F5H8H3;A0A087WXR2;Q9Y365;F5GY07;F5GY11</t>
  </si>
  <si>
    <t xml:space="preserve">PCTP-like protein</t>
  </si>
  <si>
    <t xml:space="preserve">STARD10</t>
  </si>
  <si>
    <t xml:space="preserve">A0A087WXS7;O43681;K7ERW9</t>
  </si>
  <si>
    <t xml:space="preserve">ATPase ASNA1</t>
  </si>
  <si>
    <t xml:space="preserve">ASNA1</t>
  </si>
  <si>
    <t xml:space="preserve">A0A087WXW9;P20908;P12107</t>
  </si>
  <si>
    <t xml:space="preserve">Collagen alpha-1(V) chain</t>
  </si>
  <si>
    <t xml:space="preserve">COL5A1</t>
  </si>
  <si>
    <t xml:space="preserve">A0A087WY55;Q9NP79;Q5TGM0</t>
  </si>
  <si>
    <t xml:space="preserve">Vacuolar protein sorting-associated protein VTA1 homolog</t>
  </si>
  <si>
    <t xml:space="preserve">VTA1</t>
  </si>
  <si>
    <t xml:space="preserve">A0A087WY71;E9PFW3;Q96CW1;C9JJ47;C9JJD3;C9JPV8;C9JTK4;C9JGT8</t>
  </si>
  <si>
    <t xml:space="preserve">AP-2 complex subunit mu</t>
  </si>
  <si>
    <t xml:space="preserve">AP2M1</t>
  </si>
  <si>
    <t xml:space="preserve">D6RFM0;D6RAH7;H9KV45;A0A0A0MQU3;A0A087WY85;P62837;P61077;D6RAW0</t>
  </si>
  <si>
    <t xml:space="preserve">Ubiquitin-conjugating enzyme E2 D2;Ubiquitin-conjugating enzyme E2 D3</t>
  </si>
  <si>
    <t xml:space="preserve">UBE2D2;UBE2D3</t>
  </si>
  <si>
    <t xml:space="preserve">A0A087WYF6;F8W7U3;J3KP36;E7ESD2;A0A0A0MR88;A0A096LPC5;Q9Y4E1;Q641Q2;B1AP61;A0A0A0MT65</t>
  </si>
  <si>
    <t xml:space="preserve">WASH complex subunit FAM21C;WASH complex subunit FAM21A</t>
  </si>
  <si>
    <t xml:space="preserve">FAM21A;FAM21C</t>
  </si>
  <si>
    <t xml:space="preserve">A0A087WYR3;O43399;A0A087WZ51</t>
  </si>
  <si>
    <t xml:space="preserve">Tumor protein D54</t>
  </si>
  <si>
    <t xml:space="preserve">TPD52L2</t>
  </si>
  <si>
    <t xml:space="preserve">A0A087WYS1;E7EUC7;Q16851;C9JWG0;C9JVG3;C9JQU9;C9JNZ1;C9JTZ5;C9JUW1;F2Z3H1</t>
  </si>
  <si>
    <t xml:space="preserve">UTP--glucose-1-phosphate uridylyltransferase</t>
  </si>
  <si>
    <t xml:space="preserve">UGP2</t>
  </si>
  <si>
    <t xml:space="preserve">A0A087WYT3;Q15185;B4DDC6</t>
  </si>
  <si>
    <t xml:space="preserve">Prostaglandin E synthase 3</t>
  </si>
  <si>
    <t xml:space="preserve">PTGES3</t>
  </si>
  <si>
    <t xml:space="preserve">A0A087WYW6;Q96A33;J3QR89</t>
  </si>
  <si>
    <t xml:space="preserve">Coiled-coil domain-containing protein 47</t>
  </si>
  <si>
    <t xml:space="preserve">CCDC47</t>
  </si>
  <si>
    <t xml:space="preserve">A0A087WZH7;P29966</t>
  </si>
  <si>
    <t xml:space="preserve">Myristoylated alanine-rich C-kinase substrate</t>
  </si>
  <si>
    <t xml:space="preserve">MARCKS</t>
  </si>
  <si>
    <t xml:space="preserve">E5RJT0;A0A087WZK9;B3KS98;O15372</t>
  </si>
  <si>
    <t xml:space="preserve">Eukaryotic translation initiation factor 3 subunit H</t>
  </si>
  <si>
    <t xml:space="preserve">EIF3H</t>
  </si>
  <si>
    <t xml:space="preserve">A0A087X2E5;A0A087WZN1;O43837</t>
  </si>
  <si>
    <t xml:space="preserve">Isocitrate dehydrogenase [NAD] subunit, mitochondrial;Isocitrate dehydrogenase [NAD] subunit beta, mitochondrial</t>
  </si>
  <si>
    <t xml:space="preserve">IDH3B</t>
  </si>
  <si>
    <t xml:space="preserve">A0A087WZP6;A0A0A0MTL9;Q14112;H0YJV3</t>
  </si>
  <si>
    <t xml:space="preserve">Nidogen-2</t>
  </si>
  <si>
    <t xml:space="preserve">NID2</t>
  </si>
  <si>
    <t xml:space="preserve">A0A087X0T8;A0A087X105;A0A087WZW4;A0A087X1W8;A0A0A0MTJ8;A0A087WZR6;X5DQS5;Q9BY67;F5H125;H0YG94</t>
  </si>
  <si>
    <t xml:space="preserve">Cell adhesion molecule 1</t>
  </si>
  <si>
    <t xml:space="preserve">CADM1</t>
  </si>
  <si>
    <t xml:space="preserve">A0A087WZU2;Q00536;H0YAZ9;E5RGN0;H0YC36;F8VXD2;E5RIY8;H0YBX5;E5RIU4;F8VZY6;K7ELV5;H0YC60;F8VYH9;F8VQZ9;F8VZZ0;E5RIU6;E5RJM2;F8VTV8;F8VWX7;F8VZ51;K7EJ83;A0A087WZZ9;E7ESI2;A0A024QZP7;Q9BVE2;E7EUK8;G3V5T9;A0A087X209;J3QSD7;P06493;P24941;P11802;Q00526;Q00534;P50750;Q96Q40;O94921;Q07002;Q9NYV4</t>
  </si>
  <si>
    <t xml:space="preserve">Cyclin-dependent kinase 16</t>
  </si>
  <si>
    <t xml:space="preserve">CDK16</t>
  </si>
  <si>
    <t xml:space="preserve">D6R9P3;D6RD18;D6RBZ0;A0A087WZV1;Q99729</t>
  </si>
  <si>
    <t xml:space="preserve">Heterogeneous nuclear ribonucleoprotein A/B</t>
  </si>
  <si>
    <t xml:space="preserve">HNRNPAB</t>
  </si>
  <si>
    <t xml:space="preserve">A0A087WZW1;P04118;A0A087X0Q7</t>
  </si>
  <si>
    <t xml:space="preserve">Colipase</t>
  </si>
  <si>
    <t xml:space="preserve">CLPS</t>
  </si>
  <si>
    <t xml:space="preserve">A0A087X054;Q9Y4L1;E9PJ21;A0A087WWI4;K7EQK2;J3QL06;J3KTF1;Q9BST8;J3QQH7;J3QLE9;A0A087X214;A0A087WW13;Q9BXT5</t>
  </si>
  <si>
    <t xml:space="preserve">Hypoxia up-regulated protein 1</t>
  </si>
  <si>
    <t xml:space="preserve">HYOU1</t>
  </si>
  <si>
    <t xml:space="preserve">G3V153;A0A087X082;Q14444;E9PLA9</t>
  </si>
  <si>
    <t xml:space="preserve">Caprin-1</t>
  </si>
  <si>
    <t xml:space="preserve">CAPRIN1</t>
  </si>
  <si>
    <t xml:space="preserve">A0A087X0I4;M0QXB4;O14579;M0R061</t>
  </si>
  <si>
    <t xml:space="preserve">Coatomer subunit epsilon</t>
  </si>
  <si>
    <t xml:space="preserve">COPE</t>
  </si>
  <si>
    <t xml:space="preserve">A0A087X0K0;P39059</t>
  </si>
  <si>
    <t xml:space="preserve">Collagen alpha-1(XV) chain;Restin;Restin-2;Restin-3;Restin-4</t>
  </si>
  <si>
    <t xml:space="preserve">COL15A1</t>
  </si>
  <si>
    <t xml:space="preserve">A0A087X0S5;P12109</t>
  </si>
  <si>
    <t xml:space="preserve">Collagen alpha-1(VI) chain</t>
  </si>
  <si>
    <t xml:space="preserve">COL6A1</t>
  </si>
  <si>
    <t xml:space="preserve">A0A087X0X3;P52272;M0QZM1;M0R2T0;M0R019;M0R2I7;M0QYQ7;M0R0N3;M0QY96;M0R0Y6;M0QYL3</t>
  </si>
  <si>
    <t xml:space="preserve">Heterogeneous nuclear ribonucleoprotein M</t>
  </si>
  <si>
    <t xml:space="preserve">HNRNPM</t>
  </si>
  <si>
    <t xml:space="preserve">J3KN36;A0A0G2JN29;A0A087X117;Q15155;P69849;Q5JPE7;A0A0G2JP90;A0A0G2JM40;A0A087WW46;H3BPS9</t>
  </si>
  <si>
    <t xml:space="preserve">Nodal modulator 1;Nodal modulator 3;Nodal modulator 2</t>
  </si>
  <si>
    <t xml:space="preserve">NOMO3;NOMO1;NOMO2</t>
  </si>
  <si>
    <t xml:space="preserve">A0A087X1G1;H7BYD0;Q16718;F8WAS3;C9IZN5;A0A087WXR5</t>
  </si>
  <si>
    <t xml:space="preserve">NADH dehydrogenase [ubiquinone] 1 alpha subcomplex subunit 5</t>
  </si>
  <si>
    <t xml:space="preserve">NDUFA5</t>
  </si>
  <si>
    <t xml:space="preserve">A0A087X1Z3;Q9UL46;H0YM70;H0YKU2</t>
  </si>
  <si>
    <t xml:space="preserve">Proteasome activator complex subunit 2</t>
  </si>
  <si>
    <t xml:space="preserve">PSME2</t>
  </si>
  <si>
    <t xml:space="preserve">A0A087X2D0;P84103</t>
  </si>
  <si>
    <t xml:space="preserve">Serine/arginine-rich splicing factor 3</t>
  </si>
  <si>
    <t xml:space="preserve">SRSF3</t>
  </si>
  <si>
    <t xml:space="preserve">A0A087X2I1;P62333;H0YJC0;H0YJX2;H0YJS8;H0YJE9;H0YJT1</t>
  </si>
  <si>
    <t xml:space="preserve">26S protease regulatory subunit 10B</t>
  </si>
  <si>
    <t xml:space="preserve">PSMC6</t>
  </si>
  <si>
    <t xml:space="preserve">A0A096LNH5;H7C2G3;A0A0B4J2H4;A0A096LPI6;H7C1F6;A0A0B4J2D5;P30042;A0A096LNJ1;A0A096LP73;A0A096LP12;F2Z2Q0;H7BYH1</t>
  </si>
  <si>
    <t xml:space="preserve">ES1 protein homolog, mitochondrial</t>
  </si>
  <si>
    <t xml:space="preserve">C21orf33</t>
  </si>
  <si>
    <t xml:space="preserve">C9JFE4;A0A096LP07;A0A096LPJ3;A8K070;Q13098;J3QS84;J3QS88;J3KTB0;J3QLE8;J3QLT0;J3QL53;J3KRE8;J3KSA5;J3KRJ4</t>
  </si>
  <si>
    <t xml:space="preserve">COP9 signalosome complex subunit 1</t>
  </si>
  <si>
    <t xml:space="preserve">GPS1</t>
  </si>
  <si>
    <t xml:space="preserve">A0A0A0MTC7;A0A0A0MQS9;Q16363;H0Y351;H0YAQ5</t>
  </si>
  <si>
    <t xml:space="preserve">Laminin subunit alpha-4</t>
  </si>
  <si>
    <t xml:space="preserve">LAMA4</t>
  </si>
  <si>
    <t xml:space="preserve">A0A0A0MQU4;Q96I15;H7C3V9;H7C1S7;H7C277;H7C1N7;C9JNL5;H7C4A1</t>
  </si>
  <si>
    <t xml:space="preserve">Selenocysteine lyase</t>
  </si>
  <si>
    <t xml:space="preserve">SCLY</t>
  </si>
  <si>
    <t xml:space="preserve">A0A0A0MR02;P45880;Q5JSD2;Q5JSD1;A2A3S1</t>
  </si>
  <si>
    <t xml:space="preserve">Voltage-dependent anion-selective channel protein 2</t>
  </si>
  <si>
    <t xml:space="preserve">VDAC2</t>
  </si>
  <si>
    <t xml:space="preserve">+</t>
  </si>
  <si>
    <t xml:space="preserve">A0A0A0MRA5;B7Z4B8;Q9BUJ2;M0R3F1;M0QYZ0;M0R203;M0QYM5;M0QZV6;M0R0K8;M0QYI8</t>
  </si>
  <si>
    <t xml:space="preserve">Heterogeneous nuclear ribonucleoprotein U-like protein 1</t>
  </si>
  <si>
    <t xml:space="preserve">HNRNPUL1</t>
  </si>
  <si>
    <t xml:space="preserve">A0A0A0MRA8;Q9Y2J2;B2RB02;J3QS83;Q4VXN0;I6L9B1;E9PII3</t>
  </si>
  <si>
    <t xml:space="preserve">Band 4.1-like protein 3;Band 4.1-like protein 3, N-terminally processed</t>
  </si>
  <si>
    <t xml:space="preserve">EPB41L3</t>
  </si>
  <si>
    <t xml:space="preserve">G3V5X4;A0A0A0MRE3;Q8WXH0</t>
  </si>
  <si>
    <t xml:space="preserve">Nesprin-2</t>
  </si>
  <si>
    <t xml:space="preserve">SYNE2</t>
  </si>
  <si>
    <t xml:space="preserve">A0A0A0MRI2;Q9UNH7;G3V5X9;G3V2U1;H0YJF8;G3V4Z5</t>
  </si>
  <si>
    <t xml:space="preserve">Sorting nexin-6;Sorting nexin-6, N-terminally processed</t>
  </si>
  <si>
    <t xml:space="preserve">SNX6</t>
  </si>
  <si>
    <t xml:space="preserve">F6S8N6;A0A0A0MRJ6;H7BY58;P22061;H7C4X2;F8WDT3;F8WAV5;F8WAX2</t>
  </si>
  <si>
    <t xml:space="preserve">Protein-L-isoaspartate O-methyltransferase;Protein-L-isoaspartate(D-aspartate) O-methyltransferase</t>
  </si>
  <si>
    <t xml:space="preserve">PCMT1</t>
  </si>
  <si>
    <t xml:space="preserve">A0A0A0MRM8;A0A0D9SGC1;E7EW20;Q9UM54</t>
  </si>
  <si>
    <t xml:space="preserve">Unconventional myosin-VI</t>
  </si>
  <si>
    <t xml:space="preserve">MYO6</t>
  </si>
  <si>
    <t xml:space="preserve">A0A0A0MRV0;Q9P2E9;F8W7S5;A0A087WU26;A2A2S5;V9GY78;H0YDJ4;H9KV85;E9PN67;C9J066;Q8N4C6</t>
  </si>
  <si>
    <t xml:space="preserve">Ribosome-binding protein 1</t>
  </si>
  <si>
    <t xml:space="preserve">RRBP1</t>
  </si>
  <si>
    <t xml:space="preserve">A0A0A0MRX2;Q96HY6</t>
  </si>
  <si>
    <t xml:space="preserve">DDRGK domain-containing protein 1</t>
  </si>
  <si>
    <t xml:space="preserve">DDRGK1</t>
  </si>
  <si>
    <t xml:space="preserve">E9PF18;A0A0A0MSE2;Q16836</t>
  </si>
  <si>
    <t xml:space="preserve">Hydroxyacyl-coenzyme A dehydrogenase, mitochondrial</t>
  </si>
  <si>
    <t xml:space="preserve">HADH</t>
  </si>
  <si>
    <t xml:space="preserve">A0A0A0MSK5;Q5JTV8;H0YD16;J3KN66;H0YDU3</t>
  </si>
  <si>
    <t xml:space="preserve">Torsin-1A-interacting protein 1</t>
  </si>
  <si>
    <t xml:space="preserve">TOR1AIP1</t>
  </si>
  <si>
    <t xml:space="preserve">J3KR24;A0A0A0MSX9;P41252;Q5TCD1</t>
  </si>
  <si>
    <t xml:space="preserve">Isoleucine--tRNA ligase, cytoplasmic</t>
  </si>
  <si>
    <t xml:space="preserve">IARS</t>
  </si>
  <si>
    <t xml:space="preserve">A0A0A0MT83;P26440;H0YLC3;H0YN10;H7C4G6;H0YKV0;A0A087WVD3</t>
  </si>
  <si>
    <t xml:space="preserve">Isovaleryl-CoA dehydrogenase, mitochondrial</t>
  </si>
  <si>
    <t xml:space="preserve">IVD</t>
  </si>
  <si>
    <t xml:space="preserve">A0A0A0MTB9;H0YAK8;P09455;A0A0A0MQT0</t>
  </si>
  <si>
    <t xml:space="preserve">Retinol-binding protein 1</t>
  </si>
  <si>
    <t xml:space="preserve">RBP1</t>
  </si>
  <si>
    <t xml:space="preserve">A0A0A0MTH3;Q13418;E9PQ52;A0A087WW45;A0A087WWY6</t>
  </si>
  <si>
    <t xml:space="preserve">Integrin-linked protein kinase</t>
  </si>
  <si>
    <t xml:space="preserve">ILK</t>
  </si>
  <si>
    <t xml:space="preserve">B8ZWD1;A0A0A0MTI5;P07108</t>
  </si>
  <si>
    <t xml:space="preserve">Acyl-CoA-binding protein</t>
  </si>
  <si>
    <t xml:space="preserve">DBI</t>
  </si>
  <si>
    <t xml:space="preserve">A0A0A0MTS2;P06744;K7EQ48;K7EPY4;K7EP41;K7ELR7;K7ENA0;K7ERK8;K7ERC6;K7EIL4;K7ESF4;Q8N196</t>
  </si>
  <si>
    <t xml:space="preserve">Glucose-6-phosphate isomerase</t>
  </si>
  <si>
    <t xml:space="preserve">GPI</t>
  </si>
  <si>
    <t xml:space="preserve">A0A0A6YYA0;Q9Y3B3;G3V2Y2</t>
  </si>
  <si>
    <t xml:space="preserve">Transmembrane emp24 domain-containing protein 7</t>
  </si>
  <si>
    <t xml:space="preserve">TMED7-TICAM2;TMED7</t>
  </si>
  <si>
    <t xml:space="preserve">A0A0A6YYC3;A0A0A6YYJ8;Q9Y383;B8ZZ09;B8ZZ10;A8MYV2;Q9NQ29</t>
  </si>
  <si>
    <t xml:space="preserve">Putative RNA-binding protein Luc7-like 2</t>
  </si>
  <si>
    <t xml:space="preserve">C7orf55-LUC7L2;LUC7L2</t>
  </si>
  <si>
    <t xml:space="preserve">A0A0B4J1Z1;C9JAB2;Q16629</t>
  </si>
  <si>
    <t xml:space="preserve">Serine/arginine-rich splicing factor 7</t>
  </si>
  <si>
    <t xml:space="preserve">SRSF7</t>
  </si>
  <si>
    <t xml:space="preserve">A0A0B4J269;Q13509;G3V2A3;G3V5W4;G3V2R8;G3V3R4;G3V2N6</t>
  </si>
  <si>
    <t xml:space="preserve">Tubulin beta-3 chain</t>
  </si>
  <si>
    <t xml:space="preserve">TUBB3</t>
  </si>
  <si>
    <t xml:space="preserve">K7EM56;A0A0B4J2B4;S4R417;K7EQJ5;K7ELC2;P62841;S4R456;K7EJ78</t>
  </si>
  <si>
    <t xml:space="preserve">40S ribosomal protein S15</t>
  </si>
  <si>
    <t xml:space="preserve">RPS15</t>
  </si>
  <si>
    <t xml:space="preserve">Q5W0H4;A0A0B4J2C3;P13693;J3KPG2;E9PJF7;Q9HAU6;Q56UQ5</t>
  </si>
  <si>
    <t xml:space="preserve">Translationally-controlled tumor protein</t>
  </si>
  <si>
    <t xml:space="preserve">TPT1</t>
  </si>
  <si>
    <t xml:space="preserve">A0A0C4DFM1;Q92544</t>
  </si>
  <si>
    <t xml:space="preserve">Transmembrane 9 superfamily member 4</t>
  </si>
  <si>
    <t xml:space="preserve">TM9SF4</t>
  </si>
  <si>
    <t xml:space="preserve">A0A0C4DFT3;Q12959;E7EQD7;C9J110;F2Z2L0;C9JUA9;C9JN61;C9JCP6;A8MUT6;B4E2H8</t>
  </si>
  <si>
    <t xml:space="preserve">Disks large homolog 1</t>
  </si>
  <si>
    <t xml:space="preserve">DLG1</t>
  </si>
  <si>
    <t xml:space="preserve">A0A0C4DFU2;P04179;F5H3C5;F5H4R2;A0A0C4DFU1;F5GYZ5;G8JLJ2;A0A0C4DG56;G5E9P6;F5GXZ9</t>
  </si>
  <si>
    <t xml:space="preserve">Superoxide dismutase;Superoxide dismutase [Mn], mitochondrial</t>
  </si>
  <si>
    <t xml:space="preserve">SOD2</t>
  </si>
  <si>
    <t xml:space="preserve">A0A0C4DFV9;Q01105</t>
  </si>
  <si>
    <t xml:space="preserve">Protein SET</t>
  </si>
  <si>
    <t xml:space="preserve">SET</t>
  </si>
  <si>
    <t xml:space="preserve">A0A0C4DFX3;Q9Y6C2;A0A0A0MT20</t>
  </si>
  <si>
    <t xml:space="preserve">EMILIN-1</t>
  </si>
  <si>
    <t xml:space="preserve">EMILIN1</t>
  </si>
  <si>
    <t xml:space="preserve">C9J9K3;A0A0C4DG17;P08865;A6NE09;C9JQR9</t>
  </si>
  <si>
    <t xml:space="preserve">40S ribosomal protein SA</t>
  </si>
  <si>
    <t xml:space="preserve">RPSA;RPSAP58</t>
  </si>
  <si>
    <t xml:space="preserve">A0A0C4DG40;E7ENN3;Q8NF91;F8WAI0;H0Y325</t>
  </si>
  <si>
    <t xml:space="preserve">Nesprin-1</t>
  </si>
  <si>
    <t xml:space="preserve">SYNE1</t>
  </si>
  <si>
    <t xml:space="preserve">F8WAW4;F1LLU7;C9JB63;A0A0C4DGA2;O75521;F8W6J1</t>
  </si>
  <si>
    <t xml:space="preserve">Enoyl-CoA delta isomerase 2, mitochondrial</t>
  </si>
  <si>
    <t xml:space="preserve">ECI2</t>
  </si>
  <si>
    <t xml:space="preserve">F5GWX5;A0A0C4DGG9;Q14839</t>
  </si>
  <si>
    <t xml:space="preserve">Chromodomain-helicase-DNA-binding protein 4</t>
  </si>
  <si>
    <t xml:space="preserve">CHD4</t>
  </si>
  <si>
    <t xml:space="preserve">A0A0C4DGS1;P39656;U3KQ84</t>
  </si>
  <si>
    <t xml:space="preserve">Dolichyl-diphosphooligosaccharide--protein glycosyltransferase 48 kDa subunit</t>
  </si>
  <si>
    <t xml:space="preserve">DDOST</t>
  </si>
  <si>
    <t xml:space="preserve">Q5VY30;A0A0C4DGV7;P02753</t>
  </si>
  <si>
    <t xml:space="preserve">Retinol-binding protein 4;Plasma retinol-binding protein(1-182);Plasma retinol-binding protein(1-181);Plasma retinol-binding protein(1-179);Plasma retinol-binding protein(1-176)</t>
  </si>
  <si>
    <t xml:space="preserve">RBP4</t>
  </si>
  <si>
    <t xml:space="preserve">A0A0C4DGW9;O75830;C9J7N5;C9JWE1;H7BXK7;P50452;P50453</t>
  </si>
  <si>
    <t xml:space="preserve">Serpin I2</t>
  </si>
  <si>
    <t xml:space="preserve">SERPINI2</t>
  </si>
  <si>
    <t xml:space="preserve">A0A0C4DGZ9;O14773</t>
  </si>
  <si>
    <t xml:space="preserve">Tripeptidyl-peptidase 1</t>
  </si>
  <si>
    <t xml:space="preserve">TPP1</t>
  </si>
  <si>
    <t xml:space="preserve">A0A0D9SFB3;A0A0D9SG12;A0A0D9SF53;O00571;O15523;A0A087WVZ1;C9J8G5;C9J081;D6RCM4;Q9NQI0</t>
  </si>
  <si>
    <t xml:space="preserve">ATP-dependent RNA helicase DDX3X;ATP-dependent RNA helicase DDX3Y</t>
  </si>
  <si>
    <t xml:space="preserve">DDX3X;DDX3Y</t>
  </si>
  <si>
    <t xml:space="preserve">A0A0D9SG07;Q9H4G0;H0Y482;X6RC15</t>
  </si>
  <si>
    <t xml:space="preserve">Band 4.1-like protein 1</t>
  </si>
  <si>
    <t xml:space="preserve">EPB41L1</t>
  </si>
  <si>
    <t xml:space="preserve">A0A0G2JH68;O60610;H9KV28;B4E2I7</t>
  </si>
  <si>
    <t xml:space="preserve">Protein diaphanous homolog 1</t>
  </si>
  <si>
    <t xml:space="preserve">DIAPH1</t>
  </si>
  <si>
    <t xml:space="preserve">A0A0G2JIW1;P0DMV9;P0DMV8;V9GZ37</t>
  </si>
  <si>
    <t xml:space="preserve">Heat shock 70 kDa protein 1B;Heat shock 70 kDa protein 1A</t>
  </si>
  <si>
    <t xml:space="preserve">HSPA1B;HSPA1A</t>
  </si>
  <si>
    <t xml:space="preserve">A0A0G2JPZ1;H3BND4;Q6P996</t>
  </si>
  <si>
    <t xml:space="preserve">Pyridoxal-dependent decarboxylase domain-containing protein 1</t>
  </si>
  <si>
    <t xml:space="preserve">PDXDC1</t>
  </si>
  <si>
    <t xml:space="preserve">A2A274;Q99798</t>
  </si>
  <si>
    <t xml:space="preserve">Aconitate hydratase, mitochondrial</t>
  </si>
  <si>
    <t xml:space="preserve">ACO2</t>
  </si>
  <si>
    <t xml:space="preserve">A2A2D0;P16949;E5RGX5;Q93045</t>
  </si>
  <si>
    <t xml:space="preserve">Stathmin;Stathmin-2</t>
  </si>
  <si>
    <t xml:space="preserve">STMN1;STMN2</t>
  </si>
  <si>
    <t xml:space="preserve">A5YKK6;H3BMZ2</t>
  </si>
  <si>
    <t xml:space="preserve">CCR4-NOT transcription complex subunit 1</t>
  </si>
  <si>
    <t xml:space="preserve">CNOT1</t>
  </si>
  <si>
    <t xml:space="preserve">H3BPX2;A6NGQ3;Q5VST9</t>
  </si>
  <si>
    <t xml:space="preserve">Obscurin</t>
  </si>
  <si>
    <t xml:space="preserve">OBSCN</t>
  </si>
  <si>
    <t xml:space="preserve">A6NJA2;P54578;J3KS55;R4GNB0</t>
  </si>
  <si>
    <t xml:space="preserve">Ubiquitin carboxyl-terminal hydrolase;Ubiquitin carboxyl-terminal hydrolase 14</t>
  </si>
  <si>
    <t xml:space="preserve">USP14</t>
  </si>
  <si>
    <t xml:space="preserve">A6NL93;P05114;A6NEL0;F2Z2W6;F2Z2Y5;H7BXJ5</t>
  </si>
  <si>
    <t xml:space="preserve">Non-histone chromosomal protein HMG-14</t>
  </si>
  <si>
    <t xml:space="preserve">HMGN1</t>
  </si>
  <si>
    <t xml:space="preserve">A6NNK5;Q12888;C9JXV0;H7C3N7</t>
  </si>
  <si>
    <t xml:space="preserve">Tumor suppressor p53-binding protein 1</t>
  </si>
  <si>
    <t xml:space="preserve">TP53BP1</t>
  </si>
  <si>
    <t xml:space="preserve">F6WIT2;A6PVN5;Q15257;Q5T949;Q5T948;A6PVN9;A6PVN7;A6PVN8;C9IZ76;A6PVN6;B7ZBQ0;Q68CR8</t>
  </si>
  <si>
    <t xml:space="preserve">Serine/threonine-protein phosphatase 2A activator</t>
  </si>
  <si>
    <t xml:space="preserve">PPP2R4</t>
  </si>
  <si>
    <t xml:space="preserve">A8K878;P55145;H7C2D6</t>
  </si>
  <si>
    <t xml:space="preserve">Mesencephalic astrocyte-derived neurotrophic factor</t>
  </si>
  <si>
    <t xml:space="preserve">MANF</t>
  </si>
  <si>
    <t xml:space="preserve">J3QLE5;A8MT02;P63162;P14678;J3KRY3;S4R3P3</t>
  </si>
  <si>
    <t xml:space="preserve">Small nuclear ribonucleoprotein-associated protein N;Small nuclear ribonucleoprotein-associated proteins B and B</t>
  </si>
  <si>
    <t xml:space="preserve">SNRPN;SNRPB</t>
  </si>
  <si>
    <t xml:space="preserve">Q49AN9;F5H013;P62308;A8MWD9;C9JVQ0</t>
  </si>
  <si>
    <t xml:space="preserve">Small nuclear ribonucleoprotein G;Putative small nuclear ribonucleoprotein G-like protein 15</t>
  </si>
  <si>
    <t xml:space="preserve">SNRPG;SNRPGP15</t>
  </si>
  <si>
    <t xml:space="preserve">D6REM6;A8MXP9;P43243;D6R991;H0Y8T4;B3KM87;D6RBK5;D6RB45;D6R9F3;D6RBS2;D6RCM3;D6REK4;D6R8Z5;D6RBI2;D6RE02;D6RIA2;D6RAM9;D6RAY2;Q68E03</t>
  </si>
  <si>
    <t xml:space="preserve">Matrin-3</t>
  </si>
  <si>
    <t xml:space="preserve">MATR3</t>
  </si>
  <si>
    <t xml:space="preserve">B0QY89;Q9Y262;B0QY90;C9JHP4;C9K0Q7;H7C3A0;H0Y7E6</t>
  </si>
  <si>
    <t xml:space="preserve">Eukaryotic translation initiation factor 3 subunit L</t>
  </si>
  <si>
    <t xml:space="preserve">EIF3L</t>
  </si>
  <si>
    <t xml:space="preserve">B0QYK0;Q01844;H7BY36;A0A0D9SFL3;C9JGE3;F8WC90</t>
  </si>
  <si>
    <t xml:space="preserve">RNA-binding protein EWS</t>
  </si>
  <si>
    <t xml:space="preserve">EWSR1</t>
  </si>
  <si>
    <t xml:space="preserve">H3BPC4;H3BQQ9;B0QYN7;P63279</t>
  </si>
  <si>
    <t xml:space="preserve">SUMO-conjugating enzyme UBC9</t>
  </si>
  <si>
    <t xml:space="preserve">UBE2I</t>
  </si>
  <si>
    <t xml:space="preserve">B0QYV8;Q9NP61;H0Y6A0</t>
  </si>
  <si>
    <t xml:space="preserve">ADP-ribosylation factor GTPase-activating protein 3</t>
  </si>
  <si>
    <t xml:space="preserve">ARFGAP3</t>
  </si>
  <si>
    <t xml:space="preserve">F2Z2V0;B0QZ18;Q99829;A6PVH9;Q5JX56;Q5JX58;Q5JX59;Q5JX60;Q5JX44;E7ENH5;Q5JX54;Q5JX55;H0Y524;Q5JX61;Q5JX52;Q5JX45</t>
  </si>
  <si>
    <t xml:space="preserve">Copine-1</t>
  </si>
  <si>
    <t xml:space="preserve">CPNE1</t>
  </si>
  <si>
    <t xml:space="preserve">B0YIW6;P48444;Q6P1Q5;E9PK34</t>
  </si>
  <si>
    <t xml:space="preserve">Coatomer subunit delta</t>
  </si>
  <si>
    <t xml:space="preserve">ARCN1</t>
  </si>
  <si>
    <t xml:space="preserve">B1AHD1;P55769</t>
  </si>
  <si>
    <t xml:space="preserve">NHP2-like protein 1;NHP2-like protein 1, N-terminally processed</t>
  </si>
  <si>
    <t xml:space="preserve">NHP2L1</t>
  </si>
  <si>
    <t xml:space="preserve">B1AK87;B1AK88</t>
  </si>
  <si>
    <t xml:space="preserve">CAPZB</t>
  </si>
  <si>
    <t xml:space="preserve">B1ANR0;Q13310;H0Y5F5;H0YCC8;H0YEU6;B1ANR1;H0YEQ8;H0YER0;H0Y6X6</t>
  </si>
  <si>
    <t xml:space="preserve">Polyadenylate-binding protein;Polyadenylate-binding protein 4</t>
  </si>
  <si>
    <t xml:space="preserve">PABPC4</t>
  </si>
  <si>
    <t xml:space="preserve">B1PS43;P35749</t>
  </si>
  <si>
    <t xml:space="preserve">Myosin-11</t>
  </si>
  <si>
    <t xml:space="preserve">MYH11</t>
  </si>
  <si>
    <t xml:space="preserve">B2R4S9;U3KQK0;Q99879;Q99877;Q93079;Q5QNW6;P62807;P58876;P57053;O60814;Q99880;Q96A08</t>
  </si>
  <si>
    <t xml:space="preserve">Histone H2B;Histone H2B type 1-M;Histone H2B type 1-N;Histone H2B type 1-H;Histone H2B type 2-F;Histone H2B type 1-C/E/F/G/I;Histone H2B type 1-D;Histone H2B type F-S;Histone H2B type 1-K;Histone H2B type 1-L;Histone H2B type 1-A</t>
  </si>
  <si>
    <t xml:space="preserve">HIST1H2BI;HIST1H2BN;HIST1H2BM;HIST1H2BH;HIST2H2BF;HIST1H2BC;HIST1H2BD;H2BFS;HIST1H2BK;HIST1H2BL;HIST1H2BA</t>
  </si>
  <si>
    <t xml:space="preserve">B2R5W2;G3V4C1;G3V2Q1;P07910;G3V4W0;B4DY08;G3V576;A0A0G2JPF8;A0A0G2JNQ3;P0DMR1;O60812;B7ZW38;B2RXH8;G3V555;G3V5V7;G3V575;G3V5X6;G3V3K6;G3V251;B4DSU6;G3V4M8;G3V2H6</t>
  </si>
  <si>
    <t xml:space="preserve">Heterogeneous nuclear ribonucleoproteins C1/C2;Heterogeneous nuclear ribonucleoprotein C-like 4;Heterogeneous nuclear ribonucleoprotein C-like 1;Heterogeneous nuclear ribonucleoprotein C-like 3;Heterogeneous nuclear ribonucleoprotein C-like 2</t>
  </si>
  <si>
    <t xml:space="preserve">HNRNPC;HNRNPCL4;HNRNPCL1;HNRNPCL3;HNRNPCL2</t>
  </si>
  <si>
    <t xml:space="preserve">B3KSI3;M0QXF9;O15382;M0QZ10;M0QZP4;M0R2K7</t>
  </si>
  <si>
    <t xml:space="preserve">Branched-chain-amino-acid aminotransferase;Branched-chain-amino-acid aminotransferase, mitochondrial</t>
  </si>
  <si>
    <t xml:space="preserve">BCAT2</t>
  </si>
  <si>
    <t xml:space="preserve">B4DGU4;P35222;E7EMJ5;C9IZ65;E9PDF9;E7EV28</t>
  </si>
  <si>
    <t xml:space="preserve">Catenin beta-1</t>
  </si>
  <si>
    <t xml:space="preserve">CTNNB1</t>
  </si>
  <si>
    <t xml:space="preserve">B4DI03;K7EJQ7;Q9BY50;A0A0A0MR04</t>
  </si>
  <si>
    <t xml:space="preserve">Signal peptidase complex catalytic subunit SEC11;Signal peptidase complex catalytic subunit SEC11C</t>
  </si>
  <si>
    <t xml:space="preserve">SEC11L3;SEC11C</t>
  </si>
  <si>
    <t xml:space="preserve">B4DJV2;O75390;A0A0C4DGI3;H0YIC4;F8VPF9;F8VPA1;F8VTT8;F8W1S4;F8W4S1;H0YH82;F8W642;F8VZK9;F8VX07;F8VRP1;F8VX68;F8VWQ5;F8VRI6;F8VR34;F8W0J2;F8VU34</t>
  </si>
  <si>
    <t xml:space="preserve">Citrate synthase;Citrate synthase, mitochondrial</t>
  </si>
  <si>
    <t xml:space="preserve">CS</t>
  </si>
  <si>
    <t xml:space="preserve">B4DKY1;P49589</t>
  </si>
  <si>
    <t xml:space="preserve">Cysteine--tRNA ligase, cytoplasmic</t>
  </si>
  <si>
    <t xml:space="preserve">CARS</t>
  </si>
  <si>
    <t xml:space="preserve">B4DR61;P61619;F8W776;Q8TC24;Q9H9S3;H7C1Q9;C9JXC6;H7C069;A6NK38;F2Z2C7;A6NIF9;C9JJV4</t>
  </si>
  <si>
    <t xml:space="preserve">Protein transport protein Sec61 subunit alpha isoform 1</t>
  </si>
  <si>
    <t xml:space="preserve">SEC61A1</t>
  </si>
  <si>
    <t xml:space="preserve">E7EU85;E9PFF5;B4DXZ6;P51114;C9JZE0;C9JY20</t>
  </si>
  <si>
    <t xml:space="preserve">Fragile X mental retardation syndrome-related protein 1</t>
  </si>
  <si>
    <t xml:space="preserve">FXR1</t>
  </si>
  <si>
    <t xml:space="preserve">B4DY09;Q12905;X6R6Z1;A0A0A0MRL0</t>
  </si>
  <si>
    <t xml:space="preserve">Interleukin enhancer-binding factor 2</t>
  </si>
  <si>
    <t xml:space="preserve">ILF2</t>
  </si>
  <si>
    <t xml:space="preserve">B5MBZ0;Q9HC35</t>
  </si>
  <si>
    <t xml:space="preserve">Echinoderm microtubule-associated protein-like 4</t>
  </si>
  <si>
    <t xml:space="preserve">EML4</t>
  </si>
  <si>
    <t xml:space="preserve">B5MC59;P35244</t>
  </si>
  <si>
    <t xml:space="preserve">Replication protein A 14 kDa subunit</t>
  </si>
  <si>
    <t xml:space="preserve">RPA3</t>
  </si>
  <si>
    <t xml:space="preserve">B5MCB4</t>
  </si>
  <si>
    <t xml:space="preserve">B5MCX3;Q15019;C9J2Q4;H7C310;C9IY94;C9J938;C9JB25;C9IZU3;C9JQJ4;H7C2Y0</t>
  </si>
  <si>
    <t xml:space="preserve">Septin-2</t>
  </si>
  <si>
    <t xml:space="preserve">B5MDF5;P62826;J3KQE5;F5H018;B4DV51;H0YFC6;A0A087X0W0</t>
  </si>
  <si>
    <t xml:space="preserve">GTP-binding nuclear protein Ran</t>
  </si>
  <si>
    <t xml:space="preserve">RAN</t>
  </si>
  <si>
    <t xml:space="preserve">B7Z7P8;P62495;D6RJE8;I3L492;D6RCB3</t>
  </si>
  <si>
    <t xml:space="preserve">Eukaryotic peptide chain release factor subunit 1</t>
  </si>
  <si>
    <t xml:space="preserve">ETF1</t>
  </si>
  <si>
    <t xml:space="preserve">H0YHC3;F8W020;F8W118;F8VXI6;F8VUX1;F8VY35;F8VV59;B7Z9C2;F8W0J6;F5H4R6;H0YIV4;P55209;H0YH88;F8W543;F8VRJ2;F8VVB5</t>
  </si>
  <si>
    <t xml:space="preserve">Nucleosome assembly protein 1-like 1</t>
  </si>
  <si>
    <t xml:space="preserve">NAP1L1</t>
  </si>
  <si>
    <t xml:space="preserve">B7Z9I1;Q5T4U5;P11310;E9PJM9;E9PRX4;H0YDT5</t>
  </si>
  <si>
    <t xml:space="preserve">Medium-chain specific acyl-CoA dehydrogenase, mitochondrial</t>
  </si>
  <si>
    <t xml:space="preserve">ACADM</t>
  </si>
  <si>
    <t xml:space="preserve">B8QGS9;Q99959;A0A087WXY2</t>
  </si>
  <si>
    <t xml:space="preserve">Plakophilin-2</t>
  </si>
  <si>
    <t xml:space="preserve">PKP2</t>
  </si>
  <si>
    <t xml:space="preserve">B8ZZA8;B8ZZC5</t>
  </si>
  <si>
    <t xml:space="preserve">GLS</t>
  </si>
  <si>
    <t xml:space="preserve">B8ZZG1;Q9NZW5;C9J4Q3;C9JGI8;REV__Q8N884</t>
  </si>
  <si>
    <t xml:space="preserve">MAGUK p55 subfamily member 6</t>
  </si>
  <si>
    <t xml:space="preserve">MPP6</t>
  </si>
  <si>
    <t xml:space="preserve">B8ZZQ6;P06454;B8ZZA1;A0A087WUT1;B8ZZW7;H7C2N1</t>
  </si>
  <si>
    <t xml:space="preserve">Prothymosin alpha;Prothymosin alpha, N-terminally processed;Thymosin alpha-1</t>
  </si>
  <si>
    <t xml:space="preserve">PTMA</t>
  </si>
  <si>
    <t xml:space="preserve">C9J3L8;C9J5W0;E9PAL7;C9IZQ1;P43307</t>
  </si>
  <si>
    <t xml:space="preserve">Translocon-associated protein subunit alpha</t>
  </si>
  <si>
    <t xml:space="preserve">SSR1</t>
  </si>
  <si>
    <t xml:space="preserve">C9J0K6;P30626;B4DHQ6</t>
  </si>
  <si>
    <t xml:space="preserve">Sorcin</t>
  </si>
  <si>
    <t xml:space="preserve">SRI</t>
  </si>
  <si>
    <t xml:space="preserve">D6RBD7;C9J1V9;O43324;D6RCQ0;H0YAL7</t>
  </si>
  <si>
    <t xml:space="preserve">Eukaryotic translation elongation factor 1 epsilon-1</t>
  </si>
  <si>
    <t xml:space="preserve">EEF1E1;EEF1E1-BLOC1S5</t>
  </si>
  <si>
    <t xml:space="preserve">C9J6D1;Q99733;E9PNW0;E9PJJ2;E9PS34;E9PNJ7;E9PKT8;C9JZI7;A8MXH2;E9PKI2;E9PP22;C9J1B1;H0YCI4</t>
  </si>
  <si>
    <t xml:space="preserve">Nucleosome assembly protein 1-like 4</t>
  </si>
  <si>
    <t xml:space="preserve">NAP1L4</t>
  </si>
  <si>
    <t xml:space="preserve">C9J712;P35080;C9J0J7;C9JQ45;G5E9Q6</t>
  </si>
  <si>
    <t xml:space="preserve">Profilin-2;Profilin</t>
  </si>
  <si>
    <t xml:space="preserve">PFN2</t>
  </si>
  <si>
    <t xml:space="preserve">C9J8T0;P57772</t>
  </si>
  <si>
    <t xml:space="preserve">Selenocysteine-specific elongation factor</t>
  </si>
  <si>
    <t xml:space="preserve">EEFSEC</t>
  </si>
  <si>
    <t xml:space="preserve">C9JA28;Q9UNL2</t>
  </si>
  <si>
    <t xml:space="preserve">Translocon-associated protein subunit gamma</t>
  </si>
  <si>
    <t xml:space="preserve">SSR3</t>
  </si>
  <si>
    <t xml:space="preserve">C9JB30;Q9UPY8</t>
  </si>
  <si>
    <t xml:space="preserve">Microtubule-associated protein RP/EB family member 3</t>
  </si>
  <si>
    <t xml:space="preserve">MAPRE3</t>
  </si>
  <si>
    <t xml:space="preserve">C9JEU5;C9JC84;P02679;C9JPQ9;C9JU00</t>
  </si>
  <si>
    <t xml:space="preserve">Fibrinogen gamma chain</t>
  </si>
  <si>
    <t xml:space="preserve">FGG</t>
  </si>
  <si>
    <t xml:space="preserve">C9JE82;C9JVC9;Q9NY47;P54289</t>
  </si>
  <si>
    <t xml:space="preserve">Voltage-dependent calcium channel subunit alpha-2/delta-2;Voltage-dependent calcium channel subunit alpha-2-2;Voltage-dependent calcium channel subunit delta-2;Voltage-dependent calcium channel subunit alpha-2/delta-1;Voltage-dependent calcium channel subunit alpha-2-1;Voltage-dependent calcium channel subunit delta-1</t>
  </si>
  <si>
    <t xml:space="preserve">CACNA2D2;CACNA2D1</t>
  </si>
  <si>
    <t xml:space="preserve">C9JFR7;P99999;CON__P62894</t>
  </si>
  <si>
    <t xml:space="preserve">Cytochrome c</t>
  </si>
  <si>
    <t xml:space="preserve">CYCS</t>
  </si>
  <si>
    <t xml:space="preserve">C9JGI3;P19971</t>
  </si>
  <si>
    <t xml:space="preserve">Thymidine phosphorylase</t>
  </si>
  <si>
    <t xml:space="preserve">TYMP</t>
  </si>
  <si>
    <t xml:space="preserve">C9JIZ6;P07602;Q5BJH1</t>
  </si>
  <si>
    <t xml:space="preserve">Prosaposin;Saposin-A;Saposin-B-Val;Saposin-B;Saposin-C;Saposin-D</t>
  </si>
  <si>
    <t xml:space="preserve">PSAP</t>
  </si>
  <si>
    <t xml:space="preserve">C9JUE0;C9JJP5;Q05BK6;Q92734;C9JTY3</t>
  </si>
  <si>
    <t xml:space="preserve">Protein TFG</t>
  </si>
  <si>
    <t xml:space="preserve">TFG</t>
  </si>
  <si>
    <t xml:space="preserve">C9JJT5;C9JU26;G3V325;P56134</t>
  </si>
  <si>
    <t xml:space="preserve">ATP synthase subunit f, mitochondrial</t>
  </si>
  <si>
    <t xml:space="preserve">ATP5J2-PTCD1;ATP5J2</t>
  </si>
  <si>
    <t xml:space="preserve">C9JJX6;E9PDC3;O00192</t>
  </si>
  <si>
    <t xml:space="preserve">Armadillo repeat protein deleted in velo-cardio-facial syndrome</t>
  </si>
  <si>
    <t xml:space="preserve">ARVCF</t>
  </si>
  <si>
    <t xml:space="preserve">C9JXB8;C9JNW5;P83731</t>
  </si>
  <si>
    <t xml:space="preserve">60S ribosomal protein L24</t>
  </si>
  <si>
    <t xml:space="preserve">RPL24</t>
  </si>
  <si>
    <t xml:space="preserve">C9JNY7;H7C4X7;P05408</t>
  </si>
  <si>
    <t xml:space="preserve">Neuroendocrine protein 7B2;N-terminal peptide;C-terminal peptide</t>
  </si>
  <si>
    <t xml:space="preserve">SCG5</t>
  </si>
  <si>
    <t xml:space="preserve">G5E9W8;C9JQ42;P46976</t>
  </si>
  <si>
    <t xml:space="preserve">Glycogenin-1</t>
  </si>
  <si>
    <t xml:space="preserve">GYG1</t>
  </si>
  <si>
    <t xml:space="preserve">C9JRZ6;F8WAR4;Q9NX63</t>
  </si>
  <si>
    <t xml:space="preserve">MICOS complex subunit MIC19</t>
  </si>
  <si>
    <t xml:space="preserve">CHCHD3</t>
  </si>
  <si>
    <t xml:space="preserve">C9JZR2;O60716;E9PRE2;H0YC95;E9PKY0</t>
  </si>
  <si>
    <t xml:space="preserve">Catenin delta-1</t>
  </si>
  <si>
    <t xml:space="preserve">CTNND1</t>
  </si>
  <si>
    <t xml:space="preserve">H0Y3P2;D3DQV9;P78344;E9PKF8;H0YE22;H0YCH5</t>
  </si>
  <si>
    <t xml:space="preserve">Eukaryotic translation initiation factor 4 gamma 2</t>
  </si>
  <si>
    <t xml:space="preserve">EIF4G2</t>
  </si>
  <si>
    <t xml:space="preserve">D3YTB1;F8W727;P62910</t>
  </si>
  <si>
    <t xml:space="preserve">60S ribosomal protein L32</t>
  </si>
  <si>
    <t xml:space="preserve">RPL32</t>
  </si>
  <si>
    <t xml:space="preserve">D6R938;E9PBG7;E9PF82;Q13557;Q9UQM7;H7BXS4;Q5SWX3;A0A0A0MS52;A0A0A0MT11;Q13555;E9PBE8;E7EQE4;H0Y9J2;H0Y9C2;Q8WU40;D6RHX9;D6RFJ0;E7ERS6;E7ETC9;H7BZC6;H0Y6G2</t>
  </si>
  <si>
    <t xml:space="preserve">Calcium/calmodulin-dependent protein kinase type II subunit delta;Calcium/calmodulin-dependent protein kinase type II subunit alpha;Calcium/calmodulin-dependent protein kinase type II subunit gamma</t>
  </si>
  <si>
    <t xml:space="preserve">CAMK2D;CAMK2A;CAMK2B;CAMK2G</t>
  </si>
  <si>
    <t xml:space="preserve">D6R9I9;P61221;H0Y990;D6RGF4</t>
  </si>
  <si>
    <t xml:space="preserve">ATP-binding cassette sub-family E member 1</t>
  </si>
  <si>
    <t xml:space="preserve">ABCE1</t>
  </si>
  <si>
    <t xml:space="preserve">D6RDK6;D6RBN5;Q9NX40</t>
  </si>
  <si>
    <t xml:space="preserve">OCIA domain-containing protein 1</t>
  </si>
  <si>
    <t xml:space="preserve">OCIAD1</t>
  </si>
  <si>
    <t xml:space="preserve">D6RD69;Q9Y6B6;D6R9R5;Q9H029</t>
  </si>
  <si>
    <t xml:space="preserve">GTP-binding protein SAR1b</t>
  </si>
  <si>
    <t xml:space="preserve">SAR1B;DKFZp434B2017</t>
  </si>
  <si>
    <t xml:space="preserve">D6RER0;E7EPM6;P33121;B7Z3Z9;H0Y9Z9;D6RG07</t>
  </si>
  <si>
    <t xml:space="preserve">Long-chain-fatty-acid--CoA ligase 1</t>
  </si>
  <si>
    <t xml:space="preserve">ACSL1</t>
  </si>
  <si>
    <t xml:space="preserve">D6RGI3;D6RER5;Q9NVA2;D6RDU5;D6RDP1;D6R9Y6;H0Y961;H0Y9G8;C9JV02</t>
  </si>
  <si>
    <t xml:space="preserve">Septin-11</t>
  </si>
  <si>
    <t xml:space="preserve">D6REX3;O94979;H7BXG7;D6RHZ5;H0YAB3;H0Y8V7;H0Y9K1;H0Y8W8;H0Y9T9;H0YAF5;D6RE64;D6RCQ9;D6RBT0;D6RHE8;H0Y9V3</t>
  </si>
  <si>
    <t xml:space="preserve">Protein transport protein Sec31A</t>
  </si>
  <si>
    <t xml:space="preserve">SEC31A</t>
  </si>
  <si>
    <t xml:space="preserve">D6RF35;P02774;D6RBJ7;D6RF20</t>
  </si>
  <si>
    <t xml:space="preserve">Vitamin D-binding protein</t>
  </si>
  <si>
    <t xml:space="preserve">GC</t>
  </si>
  <si>
    <t xml:space="preserve">D6RIE3;D6RGV5;H0UI06;P14406;D6R9C3</t>
  </si>
  <si>
    <t xml:space="preserve">Cytochrome c oxidase subunit 7A2, mitochondrial</t>
  </si>
  <si>
    <t xml:space="preserve">COX7A2</t>
  </si>
  <si>
    <t xml:space="preserve">E5KLJ6;E5KLJ5;O60313;E5KLK1;E5KLJ9;H7C141;H7C321;C9JY58;C9JMB8</t>
  </si>
  <si>
    <t xml:space="preserve">Dynamin-like 120 kDa protein, mitochondrial;Dynamin-like 120 kDa protein, form S1</t>
  </si>
  <si>
    <t xml:space="preserve">OPA1</t>
  </si>
  <si>
    <t xml:space="preserve">E5RFU2;P34913;E5RFH6;H0YAW7;E5RI53</t>
  </si>
  <si>
    <t xml:space="preserve">Bifunctional epoxide hydrolase 2;Cytosolic epoxide hydrolase 2;Lipid-phosphate phosphatase</t>
  </si>
  <si>
    <t xml:space="preserve">EPHX2</t>
  </si>
  <si>
    <t xml:space="preserve">E5RIW3;E5RJD8;E5RHG6;O75347;E5RIX8</t>
  </si>
  <si>
    <t xml:space="preserve">Tubulin-specific chaperone A</t>
  </si>
  <si>
    <t xml:space="preserve">TBCA</t>
  </si>
  <si>
    <t xml:space="preserve">R4GMY8;E5RHG8;Q15369</t>
  </si>
  <si>
    <t xml:space="preserve">Transcription elongation factor B polypeptide 1</t>
  </si>
  <si>
    <t xml:space="preserve">TCEB1</t>
  </si>
  <si>
    <t xml:space="preserve">E5RHW4;O94905;B0QZ43;O75477;E5RJ09</t>
  </si>
  <si>
    <t xml:space="preserve">Erlin-2;Erlin-1</t>
  </si>
  <si>
    <t xml:space="preserve">ERLIN2;ERLIN1</t>
  </si>
  <si>
    <t xml:space="preserve">E5RIA2;E7EUF1;Q13822</t>
  </si>
  <si>
    <t xml:space="preserve">Ectonucleotide pyrophosphatase/phosphodiesterase family member 2</t>
  </si>
  <si>
    <t xml:space="preserve">ENPP2</t>
  </si>
  <si>
    <t xml:space="preserve">E7EM64;Q7L5N1</t>
  </si>
  <si>
    <t xml:space="preserve">COP9 signalosome complex subunit 6</t>
  </si>
  <si>
    <t xml:space="preserve">COPS6</t>
  </si>
  <si>
    <t xml:space="preserve">E7EMM4;Q13510</t>
  </si>
  <si>
    <t xml:space="preserve">Acid ceramidase;Acid ceramidase subunit alpha;Acid ceramidase subunit beta</t>
  </si>
  <si>
    <t xml:space="preserve">ASAH1</t>
  </si>
  <si>
    <t xml:space="preserve">J3KMY5;H0YIZ1;G3V3E8;E7EMS2;G3V3D1;P61916;G3V2V8</t>
  </si>
  <si>
    <t xml:space="preserve">Epididymal secretory protein E1</t>
  </si>
  <si>
    <t xml:space="preserve">NPC2</t>
  </si>
  <si>
    <t xml:space="preserve">E7ENL6</t>
  </si>
  <si>
    <t xml:space="preserve">COL6A3</t>
  </si>
  <si>
    <t xml:space="preserve">G3V1Q4;E7ES33;E7EPK1;Q16181;H0Y3Y4;Q5JXL7</t>
  </si>
  <si>
    <t xml:space="preserve">Septin-7</t>
  </si>
  <si>
    <t xml:space="preserve">E7EPT4;P19404</t>
  </si>
  <si>
    <t xml:space="preserve">NADH dehydrogenase [ubiquinone] flavoprotein 2, mitochondrial</t>
  </si>
  <si>
    <t xml:space="preserve">NDUFV2</t>
  </si>
  <si>
    <t xml:space="preserve">H7C1W2;E9PF84;G5E9Q7;E7EQB8;P51553;H0Y5Q7</t>
  </si>
  <si>
    <t xml:space="preserve">Isocitrate dehydrogenase [NAD] subunit, mitochondrial;Isocitrate dehydrogenase [NAD] subunit gamma, mitochondrial</t>
  </si>
  <si>
    <t xml:space="preserve">IDH3G</t>
  </si>
  <si>
    <t xml:space="preserve">E7EQR4;P15311</t>
  </si>
  <si>
    <t xml:space="preserve">Ezrin</t>
  </si>
  <si>
    <t xml:space="preserve">EZR</t>
  </si>
  <si>
    <t xml:space="preserve">E7EQV9;P61313;E7ENU7;E7EX53;E7ERA2</t>
  </si>
  <si>
    <t xml:space="preserve">Ribosomal protein L15;60S ribosomal protein L15</t>
  </si>
  <si>
    <t xml:space="preserve">RPL15</t>
  </si>
  <si>
    <t xml:space="preserve">E7ERX9;Q9NQT8;O43896;Q96L93;Q9H1H9</t>
  </si>
  <si>
    <t xml:space="preserve">Kinesin-like protein;Kinesin-like protein KIF13B;Kinesin-like protein KIF1C;Kinesin-like protein KIF16B;Kinesin-like protein KIF13A</t>
  </si>
  <si>
    <t xml:space="preserve">KIF13B;KIF1C;KIF16B;KIF13A</t>
  </si>
  <si>
    <t xml:space="preserve">E7ETB3;Q9ULA0;E7EMB6;F8WAN0;B9ZVU2;C9JBE1;C9J1E2;E7EPX3;E5RJ35;C9JRG3</t>
  </si>
  <si>
    <t xml:space="preserve">Aspartyl aminopeptidase</t>
  </si>
  <si>
    <t xml:space="preserve">DNPEP</t>
  </si>
  <si>
    <t xml:space="preserve">E9PPC8;E9PK68;E7ETC2;Q5F2F8;Q08209;P16298;H0YB02;G3V111;P48454</t>
  </si>
  <si>
    <t xml:space="preserve">Serine/threonine-protein phosphatase;Serine/threonine-protein phosphatase 2B catalytic subunit alpha isoform;Serine/threonine-protein phosphatase 2B catalytic subunit beta isoform;Serine/threonine-protein phosphatase 2B catalytic subunit gamma isoform</t>
  </si>
  <si>
    <t xml:space="preserve">PPP3CA;PPP3CB;PPP3CC</t>
  </si>
  <si>
    <t xml:space="preserve">E7EU96;Q5U5J2;Q8NEV1;P68400;A0A087WY74</t>
  </si>
  <si>
    <t xml:space="preserve">Casein kinase II subunit alpha 3;Casein kinase II subunit alpha</t>
  </si>
  <si>
    <t xml:space="preserve">CSNK2A1;CSNK2A3</t>
  </si>
  <si>
    <t xml:space="preserve">E7EUJ7;Q8TC20;D6R9A7;D6RCC6</t>
  </si>
  <si>
    <t xml:space="preserve">Cancer-associated gene 1 protein</t>
  </si>
  <si>
    <t xml:space="preserve">CAGE1</t>
  </si>
  <si>
    <t xml:space="preserve">E7EX73;E9PGM1;E7EUU4;Q04637;A0A0A0MR52;C9JF13;C9J6B6;C9J2Z7;C9K073;H7C044;H7C0V6</t>
  </si>
  <si>
    <t xml:space="preserve">Eukaryotic translation initiation factor 4 gamma 1</t>
  </si>
  <si>
    <t xml:space="preserve">EIF4G1</t>
  </si>
  <si>
    <t xml:space="preserve">E7EVA0;P27816;H7C456;H0Y2V1;H7C4C5;F8W9U4;B5MEG9</t>
  </si>
  <si>
    <t xml:space="preserve">Microtubule-associated protein;Microtubule-associated protein 4</t>
  </si>
  <si>
    <t xml:space="preserve">MAP4</t>
  </si>
  <si>
    <t xml:space="preserve">E7EWE5;P51659;E7ER27;E7EPL9;G5E9S2;E7ET17</t>
  </si>
  <si>
    <t xml:space="preserve">Peroxisomal multifunctional enzyme type 2;(3R)-hydroxyacyl-CoA dehydrogenase;Enoyl-CoA hydratase 2</t>
  </si>
  <si>
    <t xml:space="preserve">HSD17B4</t>
  </si>
  <si>
    <t xml:space="preserve">E9PH64;E7EWZ0;E9PF49;Q9Y6M9</t>
  </si>
  <si>
    <t xml:space="preserve">NADH dehydrogenase [ubiquinone] 1 beta subcomplex subunit 9</t>
  </si>
  <si>
    <t xml:space="preserve">NDUFB9</t>
  </si>
  <si>
    <t xml:space="preserve">E7EX17;P23588;F8W0K0;F8VSC7;F8VP89;F8VX11;F8VYE9;F8VRU1</t>
  </si>
  <si>
    <t xml:space="preserve">Eukaryotic translation initiation factor 4B</t>
  </si>
  <si>
    <t xml:space="preserve">EIF4B</t>
  </si>
  <si>
    <t xml:space="preserve">E9PGZ1;E7EX44;Q05682;C9J813;C9JEK3;REV__H0YH95;REV__H0YHK3;REV__G3V200;REV__O75334</t>
  </si>
  <si>
    <t xml:space="preserve">Caldesmon</t>
  </si>
  <si>
    <t xml:space="preserve">CALD1</t>
  </si>
  <si>
    <t xml:space="preserve">E7EX90;Q14203;Q6AWB1;E7EWF7</t>
  </si>
  <si>
    <t xml:space="preserve">Dynactin subunit 1</t>
  </si>
  <si>
    <t xml:space="preserve">DCTN1;DKFZp686E0752</t>
  </si>
  <si>
    <t xml:space="preserve">F8W1N5;F8VZJ2;F8VNW4;F8W0W4;H0YHX9;Q13765;E9PAV3</t>
  </si>
  <si>
    <t xml:space="preserve">Nascent polypeptide-associated complex subunit alpha;Nascent polypeptide-associated complex subunit alpha, muscle-specific form</t>
  </si>
  <si>
    <t xml:space="preserve">NACA</t>
  </si>
  <si>
    <t xml:space="preserve">E9PB18;Q6UXG2</t>
  </si>
  <si>
    <t xml:space="preserve">UPF0577 protein KIAA1324</t>
  </si>
  <si>
    <t xml:space="preserve">KIAA1324</t>
  </si>
  <si>
    <t xml:space="preserve">E9PB61;Q86V81</t>
  </si>
  <si>
    <t xml:space="preserve">THO complex subunit 4</t>
  </si>
  <si>
    <t xml:space="preserve">ALYREF</t>
  </si>
  <si>
    <t xml:space="preserve">E9PBS1;P22234;D6RF62</t>
  </si>
  <si>
    <t xml:space="preserve">Multifunctional protein ADE2;Phosphoribosylaminoimidazole-succinocarboxamide synthase;Phosphoribosylaminoimidazole carboxylase</t>
  </si>
  <si>
    <t xml:space="preserve">PAICS</t>
  </si>
  <si>
    <t xml:space="preserve">E9PBT8;J3KQJ1;Q8NBJ7;J3QT17;C9JL30;A8MXB9;C9J660;F8WEX5;E9PG02;H7C3B2;F8WA42</t>
  </si>
  <si>
    <t xml:space="preserve">Sulfatase-modifying factor 2</t>
  </si>
  <si>
    <t xml:space="preserve">SUMF2</t>
  </si>
  <si>
    <t xml:space="preserve">E9PC44;E9PDM8;O94855</t>
  </si>
  <si>
    <t xml:space="preserve">Protein transport protein Sec24D</t>
  </si>
  <si>
    <t xml:space="preserve">SEC24D</t>
  </si>
  <si>
    <t xml:space="preserve">E9PCR7;Q02218;A0A0D9SFS3;E9PDF2;E9PFG7;C9J4G7</t>
  </si>
  <si>
    <t xml:space="preserve">2-oxoglutarate dehydrogenase, mitochondrial</t>
  </si>
  <si>
    <t xml:space="preserve">OGDH</t>
  </si>
  <si>
    <t xml:space="preserve">E9PD68;Q14194;Q14117</t>
  </si>
  <si>
    <t xml:space="preserve">Dihydropyrimidinase-related protein 1</t>
  </si>
  <si>
    <t xml:space="preserve">CRMP1</t>
  </si>
  <si>
    <t xml:space="preserve">E9PDF6;O43795;H7C2Y7;E7EQD9;C9JUP5;C9JYW1</t>
  </si>
  <si>
    <t xml:space="preserve">Unconventional myosin-Ib</t>
  </si>
  <si>
    <t xml:space="preserve">MYO1B</t>
  </si>
  <si>
    <t xml:space="preserve">E9PEB5;Q96AE4;C9JSZ1;M0R251;M0QYG1;M0R263;M0R0C6</t>
  </si>
  <si>
    <t xml:space="preserve">Far upstream element-binding protein 1</t>
  </si>
  <si>
    <t xml:space="preserve">FUBP1</t>
  </si>
  <si>
    <t xml:space="preserve">E9PEM5;H0YAC6;P50851</t>
  </si>
  <si>
    <t xml:space="preserve">Lipopolysaccharide-responsive and beige-like anchor protein</t>
  </si>
  <si>
    <t xml:space="preserve">LRBA</t>
  </si>
  <si>
    <t xml:space="preserve">E9PF19;Q9Y4P3;Q96E41;A0A087WXC6;F8WCR3;F8WDI9</t>
  </si>
  <si>
    <t xml:space="preserve">Transducin beta-like protein 2</t>
  </si>
  <si>
    <t xml:space="preserve">TBL2</t>
  </si>
  <si>
    <t xml:space="preserve">E9PGF5;E9PF55;Q9HBL0;E7ERH1;A0A087WWW7;E7EMG1;H0Y4U1;C9JI43</t>
  </si>
  <si>
    <t xml:space="preserve">Tensin-1</t>
  </si>
  <si>
    <t xml:space="preserve">TNS1</t>
  </si>
  <si>
    <t xml:space="preserve">E9PGM4;Q04446</t>
  </si>
  <si>
    <t xml:space="preserve">1,4-alpha-glucan-branching enzyme</t>
  </si>
  <si>
    <t xml:space="preserve">GBE1</t>
  </si>
  <si>
    <t xml:space="preserve">E9PGT1;Q15631;H7C1D4</t>
  </si>
  <si>
    <t xml:space="preserve">Translin</t>
  </si>
  <si>
    <t xml:space="preserve">TSN</t>
  </si>
  <si>
    <t xml:space="preserve">F5GYT8;E9PHF7;G5E9X5;E9PG35;Q96RQ3</t>
  </si>
  <si>
    <t xml:space="preserve">Methylcrotonoyl-CoA carboxylase subunit alpha, mitochondrial</t>
  </si>
  <si>
    <t xml:space="preserve">MCCC1</t>
  </si>
  <si>
    <t xml:space="preserve">E9PHN6;F6XZQ7;P28161;E9PHN7;E9PLF1;H3BQT3;E9PGV1</t>
  </si>
  <si>
    <t xml:space="preserve">Glutathione S-transferase Mu 2</t>
  </si>
  <si>
    <t xml:space="preserve">GSTM2</t>
  </si>
  <si>
    <t xml:space="preserve">E9PHS0;O43813;F8WDS9</t>
  </si>
  <si>
    <t xml:space="preserve">LanC-like protein 1</t>
  </si>
  <si>
    <t xml:space="preserve">LANCL1</t>
  </si>
  <si>
    <t xml:space="preserve">E9PIA8;P50897;Q5T0S4;E9PMG2;E9PSE5</t>
  </si>
  <si>
    <t xml:space="preserve">Palmitoyl-protein thioesterase 1</t>
  </si>
  <si>
    <t xml:space="preserve">PPT1</t>
  </si>
  <si>
    <t xml:space="preserve">E9PJA7;E9PK09;E9PQN2;E9PKI6;E9PK91;Q9NYF8;H0YF00</t>
  </si>
  <si>
    <t xml:space="preserve">Bcl-2-associated transcription factor 1</t>
  </si>
  <si>
    <t xml:space="preserve">BCLAF1</t>
  </si>
  <si>
    <t xml:space="preserve">E9PKG1;H7C2I1;Q99873;E9PQ98;E9PIX6;E9PNR9;H0YDE4;A0A087X1W2;Q9NR22</t>
  </si>
  <si>
    <t xml:space="preserve">Protein arginine N-methyltransferase 1</t>
  </si>
  <si>
    <t xml:space="preserve">PRMT1</t>
  </si>
  <si>
    <t xml:space="preserve">E9PKP7;P17480;E9PMM2;E9PLT2</t>
  </si>
  <si>
    <t xml:space="preserve">Nucleolar transcription factor 1</t>
  </si>
  <si>
    <t xml:space="preserve">UBTF</t>
  </si>
  <si>
    <t xml:space="preserve">F8VSA6;E9PS38;S4R3E9;E9PL57;Q15843</t>
  </si>
  <si>
    <t xml:space="preserve">NEDD8</t>
  </si>
  <si>
    <t xml:space="preserve">NEDD8;NEDD8-MDP1</t>
  </si>
  <si>
    <t xml:space="preserve">E9PLK3;P55786;A6NEC2;H0YDG0;E9PP11;H0YCQ5;E9PJY4;E9PPD4;E9PJF9;E9PPZ2</t>
  </si>
  <si>
    <t xml:space="preserve">Puromycin-sensitive aminopeptidase</t>
  </si>
  <si>
    <t xml:space="preserve">NPEPPS</t>
  </si>
  <si>
    <t xml:space="preserve">E9PLL6;P46776;E9PJD9;E9PLX7</t>
  </si>
  <si>
    <t xml:space="preserve">60S ribosomal protein L27a</t>
  </si>
  <si>
    <t xml:space="preserve">RPL27A</t>
  </si>
  <si>
    <t xml:space="preserve">E9PM69;R4GNH3;P17980;E9PMD8;E9PN50;E9PKD5;E9PLG2</t>
  </si>
  <si>
    <t xml:space="preserve">26S protease regulatory subunit 6A</t>
  </si>
  <si>
    <t xml:space="preserve">PSMC3</t>
  </si>
  <si>
    <t xml:space="preserve">E9PN17;O75964</t>
  </si>
  <si>
    <t xml:space="preserve">ATP synthase subunit g, mitochondrial</t>
  </si>
  <si>
    <t xml:space="preserve">ATP5L</t>
  </si>
  <si>
    <t xml:space="preserve">E9PNQ6;E2QRB9;E9PIR7;F8W809;A0A087WSW9;A0A087WSY9;Q16881;E9PJU2;E9PKD3</t>
  </si>
  <si>
    <t xml:space="preserve">Thioredoxin reductase 1, cytoplasmic</t>
  </si>
  <si>
    <t xml:space="preserve">TXNRD1</t>
  </si>
  <si>
    <t xml:space="preserve">E9PNW4;E9PR17;P13987;H0YET2</t>
  </si>
  <si>
    <t xml:space="preserve">CD59 glycoprotein</t>
  </si>
  <si>
    <t xml:space="preserve">CD59</t>
  </si>
  <si>
    <t xml:space="preserve">E9PP21;P21291;E9PND2;E9PS42</t>
  </si>
  <si>
    <t xml:space="preserve">Cysteine and glycine-rich protein 1</t>
  </si>
  <si>
    <t xml:space="preserve">CSRP1</t>
  </si>
  <si>
    <t xml:space="preserve">G3V158;E9PPM8;Q9Y315</t>
  </si>
  <si>
    <t xml:space="preserve">Deoxyribose-phosphate aldolase</t>
  </si>
  <si>
    <t xml:space="preserve">DERA</t>
  </si>
  <si>
    <t xml:space="preserve">E9PRT6;P54315;H0YDY1;E9PR20</t>
  </si>
  <si>
    <t xml:space="preserve">Triacylglycerol lipase;Inactive pancreatic lipase-related protein 1</t>
  </si>
  <si>
    <t xml:space="preserve">PNLIPRP1</t>
  </si>
  <si>
    <t xml:space="preserve">F1T0E5;Q9ULU8;H7C538;H7C4T6;A0A0C4DGY2;H7C4K9;H7C4P2</t>
  </si>
  <si>
    <t xml:space="preserve">Calcium-dependent secretion activator 1</t>
  </si>
  <si>
    <t xml:space="preserve">CADPS</t>
  </si>
  <si>
    <t xml:space="preserve">F2Z2K0;Q9UNZ2;R4GNE6</t>
  </si>
  <si>
    <t xml:space="preserve">NSFL1 cofactor p47</t>
  </si>
  <si>
    <t xml:space="preserve">NSFL1C</t>
  </si>
  <si>
    <t xml:space="preserve">F2Z2Y4;O00764</t>
  </si>
  <si>
    <t xml:space="preserve">Pyridoxal kinase</t>
  </si>
  <si>
    <t xml:space="preserve">PDXK</t>
  </si>
  <si>
    <t xml:space="preserve">F2Z2Y6;O95777;C9JNV3;C9JIZ0</t>
  </si>
  <si>
    <t xml:space="preserve">U6 snRNA-associated Sm-like protein LSm8</t>
  </si>
  <si>
    <t xml:space="preserve">LSM8</t>
  </si>
  <si>
    <t xml:space="preserve">F2Z2Y8;Q9H0E2;E9PNS3;E7EN89;E9PP67;E9PQ25</t>
  </si>
  <si>
    <t xml:space="preserve">Toll-interacting protein</t>
  </si>
  <si>
    <t xml:space="preserve">TOLLIP</t>
  </si>
  <si>
    <t xml:space="preserve">F5GXX5;P61803;F5H895;A0A0B4J239</t>
  </si>
  <si>
    <t xml:space="preserve">Dolichyl-diphosphooligosaccharide--protein glycosyltransferase subunit DAD1</t>
  </si>
  <si>
    <t xml:space="preserve">DAD1</t>
  </si>
  <si>
    <t xml:space="preserve">F5GYN4;J3KR44;Q96FW1;F5H6Q1;F5GYJ8;F5H3F0</t>
  </si>
  <si>
    <t xml:space="preserve">Ubiquitin thioesterase OTUB1</t>
  </si>
  <si>
    <t xml:space="preserve">OTUB1</t>
  </si>
  <si>
    <t xml:space="preserve">J3QL14;R4GN72;F5GYQ1;P61421</t>
  </si>
  <si>
    <t xml:space="preserve">V-type proton ATPase subunit d 1</t>
  </si>
  <si>
    <t xml:space="preserve">ATP6V0D1</t>
  </si>
  <si>
    <t xml:space="preserve">F5GZC2;F5H6C1;F5H1N2;F5H126;O43581</t>
  </si>
  <si>
    <t xml:space="preserve">Synaptotagmin-7</t>
  </si>
  <si>
    <t xml:space="preserve">SYT7</t>
  </si>
  <si>
    <t xml:space="preserve">F5GZS6;J3KPF3;P08195;H0YFS2;F5GZI0;F5H0E2;F5H867;H0YFX4;F5GZR9</t>
  </si>
  <si>
    <t xml:space="preserve">4F2 cell-surface antigen heavy chain</t>
  </si>
  <si>
    <t xml:space="preserve">SLC3A2</t>
  </si>
  <si>
    <t xml:space="preserve">F5H0B0;H0YC42;P55327;E5RFR7;H0YC44</t>
  </si>
  <si>
    <t xml:space="preserve">Tumor protein D52</t>
  </si>
  <si>
    <t xml:space="preserve">TPD52</t>
  </si>
  <si>
    <t xml:space="preserve">F5H2F4;P11586</t>
  </si>
  <si>
    <t xml:space="preserve">C-1-tetrahydrofolate synthase, cytoplasmic;Methylenetetrahydrofolate dehydrogenase;Methenyltetrahydrofolate cyclohydrolase;Formyltetrahydrofolate synthetase;C-1-tetrahydrofolate synthase, cytoplasmic, N-terminally processed</t>
  </si>
  <si>
    <t xml:space="preserve">MTHFD1</t>
  </si>
  <si>
    <t xml:space="preserve">F5H2R5;F5H6Q0;F5H3P3;P52566;H0YGX7</t>
  </si>
  <si>
    <t xml:space="preserve">Rho GDP-dissociation inhibitor 2</t>
  </si>
  <si>
    <t xml:space="preserve">ARHGDIB</t>
  </si>
  <si>
    <t xml:space="preserve">F5H365;Q15436;G3V4V1;G3V1W4;G3V3G5;G3V2R6;G3V5X8;G3V4Q2;G3V5K1</t>
  </si>
  <si>
    <t xml:space="preserve">Protein transport protein Sec23A</t>
  </si>
  <si>
    <t xml:space="preserve">SEC23A</t>
  </si>
  <si>
    <t xml:space="preserve">F5H5P2;P12694;F5GXU9;M0R0C8</t>
  </si>
  <si>
    <t xml:space="preserve">2-oxoisovalerate dehydrogenase subunit alpha, mitochondrial</t>
  </si>
  <si>
    <t xml:space="preserve">BCKDHA</t>
  </si>
  <si>
    <t xml:space="preserve">F5H6E2;O00159;I3L204;I3L168;I3L3F5;I3L4D4;I3L501;I3L3Y6</t>
  </si>
  <si>
    <t xml:space="preserve">Unconventional myosin-Ic</t>
  </si>
  <si>
    <t xml:space="preserve">MYO1C</t>
  </si>
  <si>
    <t xml:space="preserve">F5H7S7;Q13576;E7EWC2;D6R939;E9PDT6</t>
  </si>
  <si>
    <t xml:space="preserve">Ras GTPase-activating-like protein IQGAP2</t>
  </si>
  <si>
    <t xml:space="preserve">IQGAP2</t>
  </si>
  <si>
    <t xml:space="preserve">F6RFD5;P60981</t>
  </si>
  <si>
    <t xml:space="preserve">Destrin</t>
  </si>
  <si>
    <t xml:space="preserve">DSTN</t>
  </si>
  <si>
    <t xml:space="preserve">H0YFA9;H7C3P4;F6S8M0;P15586;F5H4C6</t>
  </si>
  <si>
    <t xml:space="preserve">N-acetylglucosamine-6-sulfatase</t>
  </si>
  <si>
    <t xml:space="preserve">GNS</t>
  </si>
  <si>
    <t xml:space="preserve">F6SDV2;Q9GZM7</t>
  </si>
  <si>
    <t xml:space="preserve">Tubulointerstitial nephritis antigen-like</t>
  </si>
  <si>
    <t xml:space="preserve">TINAGL1</t>
  </si>
  <si>
    <t xml:space="preserve">F6TLX2;Q9HC38;I3L3Q4;I3L1I0</t>
  </si>
  <si>
    <t xml:space="preserve">Glyoxalase domain-containing protein 4</t>
  </si>
  <si>
    <t xml:space="preserve">GLOD4</t>
  </si>
  <si>
    <t xml:space="preserve">F6WFU6;H0Y8C3;Q9NZJ7</t>
  </si>
  <si>
    <t xml:space="preserve">Mitochondrial carrier homolog 1</t>
  </si>
  <si>
    <t xml:space="preserve">MTCH1</t>
  </si>
  <si>
    <t xml:space="preserve">F8VNT9;F8VV56;F8W022;F8VWK8;P08962</t>
  </si>
  <si>
    <t xml:space="preserve">Tetraspanin;CD63 antigen</t>
  </si>
  <si>
    <t xml:space="preserve">CD63</t>
  </si>
  <si>
    <t xml:space="preserve">F8VXI1;F8VRD8;Q9UI09;H0YID5</t>
  </si>
  <si>
    <t xml:space="preserve">NADH dehydrogenase [ubiquinone] 1 alpha subcomplex subunit 12</t>
  </si>
  <si>
    <t xml:space="preserve">NDUFA12</t>
  </si>
  <si>
    <t xml:space="preserve">F8VU90;Q9NYL4;H0YHM7;E9PAR0</t>
  </si>
  <si>
    <t xml:space="preserve">Peptidyl-prolyl cis-trans isomerase;Peptidyl-prolyl cis-trans isomerase FKBP11</t>
  </si>
  <si>
    <t xml:space="preserve">FKBP11</t>
  </si>
  <si>
    <t xml:space="preserve">F8VXB1;F8VUC5;F8W156;F8VYZ4;F8VVA7;P61923;F8W651;F8VXR1</t>
  </si>
  <si>
    <t xml:space="preserve">Coatomer subunit zeta-1</t>
  </si>
  <si>
    <t xml:space="preserve">COPZ1</t>
  </si>
  <si>
    <t xml:space="preserve">F8W031;F8VXJ7;Q9Y2B0;F8W1K5;F8VP03;H0YIH9;F8W1U5;H0YI18</t>
  </si>
  <si>
    <t xml:space="preserve">Protein canopy homolog 2</t>
  </si>
  <si>
    <t xml:space="preserve">CNPY2</t>
  </si>
  <si>
    <t xml:space="preserve">F8W062;P04054</t>
  </si>
  <si>
    <t xml:space="preserve">Phospholipase A(2);Phospholipase A2</t>
  </si>
  <si>
    <t xml:space="preserve">PLA2G1B</t>
  </si>
  <si>
    <t xml:space="preserve">F8W1A4;P54819;G3V213;F8VZG5;F8VY04;F8VPP1</t>
  </si>
  <si>
    <t xml:space="preserve">Adenylate kinase 2, mitochondrial;Adenylate kinase 2, mitochondrial;Adenylate kinase 2, mitochondrial, N-terminally processed</t>
  </si>
  <si>
    <t xml:space="preserve">AK2</t>
  </si>
  <si>
    <t xml:space="preserve">F8W1R7;G3V1V0;P60660;J3KND3;G8JLA2;B7Z6Z4;F8VPF3;G3V1Y7;F8VZU9;F8W180;H0YI43;F8W1I5;P14649;F8VXL3</t>
  </si>
  <si>
    <t xml:space="preserve">Myosin light polypeptide 6</t>
  </si>
  <si>
    <t xml:space="preserve">MYL6</t>
  </si>
  <si>
    <t xml:space="preserve">F8W6I7;P09651;F8VZ49;Q32P51;F8VTQ5;F8W646;F8VYN5;H0YH80</t>
  </si>
  <si>
    <t xml:space="preserve">Heterogeneous nuclear ribonucleoprotein A1;Heterogeneous nuclear ribonucleoprotein A1, N-terminally processed;Heterogeneous nuclear ribonucleoprotein A1-like 2</t>
  </si>
  <si>
    <t xml:space="preserve">HNRNPA1;HNRNPA1L2</t>
  </si>
  <si>
    <t xml:space="preserve">F8W7C6;A0A087WV22;H7C123;H7C2C5;Q96L21</t>
  </si>
  <si>
    <t xml:space="preserve">RPL10</t>
  </si>
  <si>
    <t xml:space="preserve">F8W7Q4;Q96A26;E9PH05</t>
  </si>
  <si>
    <t xml:space="preserve">Protein FAM162A</t>
  </si>
  <si>
    <t xml:space="preserve">FAM162A</t>
  </si>
  <si>
    <t xml:space="preserve">F8W914;Q9NQC3;H7C106</t>
  </si>
  <si>
    <t xml:space="preserve">Reticulon;Reticulon-4</t>
  </si>
  <si>
    <t xml:space="preserve">RTN4</t>
  </si>
  <si>
    <t xml:space="preserve">J3QRU4;F8WCA0;L7N2F9;P63027;K7ENK9;K7EKX0;F5GZV7;P23763</t>
  </si>
  <si>
    <t xml:space="preserve">Vesicle-associated membrane protein 2</t>
  </si>
  <si>
    <t xml:space="preserve">VAMP2;VAMP3</t>
  </si>
  <si>
    <t xml:space="preserve">F8WCF6;P59998;F8WDD7;H7C0A3;A0A0A6YYG9;R4GN08;F8WE39</t>
  </si>
  <si>
    <t xml:space="preserve">Actin-related protein 2/3 complex subunit 4</t>
  </si>
  <si>
    <t xml:space="preserve">ARPC4-TTLL3;ARPC4</t>
  </si>
  <si>
    <t xml:space="preserve">G3V0I5;P49821;B4DE93;E9PQP1;E9PMX3;E9PPS5;E9PJL9;E9PLC6;E9PPR0;H0YD04;H0YE81</t>
  </si>
  <si>
    <t xml:space="preserve">NADH dehydrogenase [ubiquinone] flavoprotein 1, mitochondrial</t>
  </si>
  <si>
    <t xml:space="preserve">NDUFV1</t>
  </si>
  <si>
    <t xml:space="preserve">G3V1C3;Q9BZZ5;E9PQK6;H0YER7</t>
  </si>
  <si>
    <t xml:space="preserve">Apoptosis inhibitor 5</t>
  </si>
  <si>
    <t xml:space="preserve">API5</t>
  </si>
  <si>
    <t xml:space="preserve">G3V1D4;Q9NUP9;H0YIA8;O14910;J3KN23;H0YI92;Q9HAP6</t>
  </si>
  <si>
    <t xml:space="preserve">Protein lin-7 homolog C;Protein lin-7 homolog A</t>
  </si>
  <si>
    <t xml:space="preserve">LIN7C;LIN7A</t>
  </si>
  <si>
    <t xml:space="preserve">G3V203;J3QQ67;Q07020;F8VYV2;A0A075B7A0;H0YHA7;F8VUA6;F8VXR6</t>
  </si>
  <si>
    <t xml:space="preserve">60S ribosomal protein L18</t>
  </si>
  <si>
    <t xml:space="preserve">RPL18</t>
  </si>
  <si>
    <t xml:space="preserve">G3V279;P84090</t>
  </si>
  <si>
    <t xml:space="preserve">Enhancer of rudimentary homolog</t>
  </si>
  <si>
    <t xml:space="preserve">ERH</t>
  </si>
  <si>
    <t xml:space="preserve">G3V2A6;G3V5B7;G3V383;G3V5S0;G3V392;G3V5G0;G3V2I9;G3V5H8;G3V4S9;Q9UN36;G3V4X3;G3V5B5;G3V239;G3V5P9;G3V5D7;G3V420;G3V2S0;G3V3C3;G3V2Y3;G3V5G7;A0A0E3D6M8;G3V552;G3V3X3;G3V3P6;G3V237;H0YJ56;G3V4T9;G3V2T2;G3V5A6;G3V280;G3V3P1;G3V5V9;G3V3D5;G3V3X2;G3V285;G3V4S2;G3V271;G3V358;G3V5L7;G3V578;H0YJT9;A0A0A0MS87</t>
  </si>
  <si>
    <t xml:space="preserve">Protein NDRG2</t>
  </si>
  <si>
    <t xml:space="preserve">NDRG2</t>
  </si>
  <si>
    <t xml:space="preserve">G3V2S6;Q9Y5K8;H0YJS0;G3V559;H0YJ55;H0YJH8;G3V5S7;G3V3T8;G3V2V6</t>
  </si>
  <si>
    <t xml:space="preserve">V-type proton ATPase subunit D</t>
  </si>
  <si>
    <t xml:space="preserve">ATP6V1D</t>
  </si>
  <si>
    <t xml:space="preserve">G3V4F7;P61011</t>
  </si>
  <si>
    <t xml:space="preserve">Signal recognition particle 54 kDa protein</t>
  </si>
  <si>
    <t xml:space="preserve">SRP54</t>
  </si>
  <si>
    <t xml:space="preserve">G3V5Z7;P60900;G3V295;G3V3I1;G3V3U4;H0YJC4;G3V4S5;G3V2S7</t>
  </si>
  <si>
    <t xml:space="preserve">Proteasome subunit alpha type;Proteasome subunit alpha type-6</t>
  </si>
  <si>
    <t xml:space="preserve">PSMA6</t>
  </si>
  <si>
    <t xml:space="preserve">G3XA86;Q9Y2Z9;G3V2L5;G3V4A6;G3V434;A0A0D9SFJ1</t>
  </si>
  <si>
    <t xml:space="preserve">Ubiquinone biosynthesis monooxygenase COQ6, mitochondrial</t>
  </si>
  <si>
    <t xml:space="preserve">COQ6</t>
  </si>
  <si>
    <t xml:space="preserve">Q5QP23;H0Y4X3;G3XAC6;Q14498;Q5QP22</t>
  </si>
  <si>
    <t xml:space="preserve">RNA-binding protein 39</t>
  </si>
  <si>
    <t xml:space="preserve">RBM39</t>
  </si>
  <si>
    <t xml:space="preserve">G3XAI2;P07942;E7EPA6</t>
  </si>
  <si>
    <t xml:space="preserve">Laminin subunit beta-1</t>
  </si>
  <si>
    <t xml:space="preserve">LAMB1</t>
  </si>
  <si>
    <t xml:space="preserve">G3XAN4;Q15629</t>
  </si>
  <si>
    <t xml:space="preserve">Translocating chain-associated membrane protein 1</t>
  </si>
  <si>
    <t xml:space="preserve">TRAM1</t>
  </si>
  <si>
    <t xml:space="preserve">G5E972;P42167;H0YJH7;P42166</t>
  </si>
  <si>
    <t xml:space="preserve">Lamina-associated polypeptide 2, isoforms beta/gamma;Thymopoietin;Thymopentin;Lamina-associated polypeptide 2, isoform alpha;Thymopoietin;Thymopentin</t>
  </si>
  <si>
    <t xml:space="preserve">TMPO</t>
  </si>
  <si>
    <t xml:space="preserve">G5E9W7;G5E9V5;P82650;C9J5D8;H7C5L9;H7C5F2;H7C5H3</t>
  </si>
  <si>
    <t xml:space="preserve">28S ribosomal protein S22, mitochondrial</t>
  </si>
  <si>
    <t xml:space="preserve">MRPS22</t>
  </si>
  <si>
    <t xml:space="preserve">G5EA31;P53992</t>
  </si>
  <si>
    <t xml:space="preserve">Protein transport protein Sec24C</t>
  </si>
  <si>
    <t xml:space="preserve">SEC24C</t>
  </si>
  <si>
    <t xml:space="preserve">G8JLB6;P31943;E9PCY7;E5RGV0;D6RIT2;D6RIU0;D6RBM0;H0YB39;D6RAM1;D6RFM3;E7EQJ0;H0YBG7;H0YBD7;E5RGH4;E7EN40;D6R9D3;D6RF17;D6RDL0;E5RJ94</t>
  </si>
  <si>
    <t xml:space="preserve">Heterogeneous nuclear ribonucleoprotein H;Heterogeneous nuclear ribonucleoprotein H, N-terminally processed</t>
  </si>
  <si>
    <t xml:space="preserve">HNRNPH1</t>
  </si>
  <si>
    <t xml:space="preserve">G8JLD5;O00429;B4DPZ9;F8VUJ9;F8VZ52;B4DDQ3;F8W1W3;F8VR28;F8VYL3</t>
  </si>
  <si>
    <t xml:space="preserve">Dynamin-1-like protein</t>
  </si>
  <si>
    <t xml:space="preserve">DNM1L</t>
  </si>
  <si>
    <t xml:space="preserve">H0YD13;H0Y2P0;P16070;H0YDX6;H0YD17;H0YDW7;H0YCV9;H0Y5E4;E9PKC6;H0YE40</t>
  </si>
  <si>
    <t xml:space="preserve">CD44 antigen</t>
  </si>
  <si>
    <t xml:space="preserve">CD44</t>
  </si>
  <si>
    <t xml:space="preserve">J3KSW8;H0Y2S9;Q6WCQ1;H0Y7E2</t>
  </si>
  <si>
    <t xml:space="preserve">Myosin phosphatase Rho-interacting protein</t>
  </si>
  <si>
    <t xml:space="preserve">MPRIP</t>
  </si>
  <si>
    <t xml:space="preserve">Q5QPK2;H0Y368;O60762;Q5QPJ9</t>
  </si>
  <si>
    <t xml:space="preserve">Dolichol-phosphate mannosyltransferase subunit 1</t>
  </si>
  <si>
    <t xml:space="preserve">DPM1</t>
  </si>
  <si>
    <t xml:space="preserve">H0Y3V8;H7BXL7;O95470</t>
  </si>
  <si>
    <t xml:space="preserve">Sphingosine-1-phosphate lyase 1</t>
  </si>
  <si>
    <t xml:space="preserve">SGPL1</t>
  </si>
  <si>
    <t xml:space="preserve">H0Y449;P67809;A0A087X1S2;C9J5V9</t>
  </si>
  <si>
    <t xml:space="preserve">Nuclease-sensitive element-binding protein 1</t>
  </si>
  <si>
    <t xml:space="preserve">YBX1</t>
  </si>
  <si>
    <t xml:space="preserve">H0Y4R1;P12268;E7ETK5</t>
  </si>
  <si>
    <t xml:space="preserve">Inosine-5-monophosphate dehydrogenase 2</t>
  </si>
  <si>
    <t xml:space="preserve">IMPDH2</t>
  </si>
  <si>
    <t xml:space="preserve">H0Y5J4;Q9UJU6;B4DDD6</t>
  </si>
  <si>
    <t xml:space="preserve">Drebrin-like protein</t>
  </si>
  <si>
    <t xml:space="preserve">DBNL</t>
  </si>
  <si>
    <t xml:space="preserve">H0Y614;P61960</t>
  </si>
  <si>
    <t xml:space="preserve">Ubiquitin-fold modifier 1</t>
  </si>
  <si>
    <t xml:space="preserve">UFM1</t>
  </si>
  <si>
    <t xml:space="preserve">H0Y6T7;Q92542;Q5T205;H0Y3Z4</t>
  </si>
  <si>
    <t xml:space="preserve">Nicastrin</t>
  </si>
  <si>
    <t xml:space="preserve">NCSTN</t>
  </si>
  <si>
    <t xml:space="preserve">H0Y750;O75787;H7C3E1</t>
  </si>
  <si>
    <t xml:space="preserve">Renin receptor</t>
  </si>
  <si>
    <t xml:space="preserve">ATP6AP2</t>
  </si>
  <si>
    <t xml:space="preserve">H0Y7A7;P62158;E7ETZ0;E7EMB3;M0QZ52;F8WBR5;G3V479;Q96HY3;G3V226;G3V361;P27482;C9J7T9;P02585</t>
  </si>
  <si>
    <t xml:space="preserve">Calmodulin</t>
  </si>
  <si>
    <t xml:space="preserve">CALM2;CALM1;CALM3</t>
  </si>
  <si>
    <t xml:space="preserve">H0Y8C6;O00410;H0Y3V4;O60518</t>
  </si>
  <si>
    <t xml:space="preserve">Importin-5</t>
  </si>
  <si>
    <t xml:space="preserve">IPO5</t>
  </si>
  <si>
    <t xml:space="preserve">H0YA96;H0Y8G5;Q14103;D6RAF8;D6RF44;D6RBQ9;D6RD83</t>
  </si>
  <si>
    <t xml:space="preserve">Heterogeneous nuclear ribonucleoprotein D0</t>
  </si>
  <si>
    <t xml:space="preserve">HNRNPD</t>
  </si>
  <si>
    <t xml:space="preserve">S4R3C6;H0Y8L3;Q15582;H0Y9D7;H0YAB8</t>
  </si>
  <si>
    <t xml:space="preserve">Transforming growth factor-beta-induced protein ig-h3</t>
  </si>
  <si>
    <t xml:space="preserve">TGFBI</t>
  </si>
  <si>
    <t xml:space="preserve">H0YCK3;P55265</t>
  </si>
  <si>
    <t xml:space="preserve">Double-stranded RNA-specific adenosine deaminase</t>
  </si>
  <si>
    <t xml:space="preserve">ADAR</t>
  </si>
  <si>
    <t xml:space="preserve">H0YDD4;P10515;E9PEJ4</t>
  </si>
  <si>
    <t xml:space="preserve">Acetyltransferase component of pyruvate dehydrogenase complex;Dihydrolipoyllysine-residue acetyltransferase component of pyruvate dehydrogenase complex, mitochondrial</t>
  </si>
  <si>
    <t xml:space="preserve">DLAT</t>
  </si>
  <si>
    <t xml:space="preserve">H0YFA4;P52943;H0YHD8</t>
  </si>
  <si>
    <t xml:space="preserve">Cysteine-rich protein 2</t>
  </si>
  <si>
    <t xml:space="preserve">CRIP2</t>
  </si>
  <si>
    <t xml:space="preserve">H0YI09;Q9H8H3;F8VQX6</t>
  </si>
  <si>
    <t xml:space="preserve">Methyltransferase-like protein 7A</t>
  </si>
  <si>
    <t xml:space="preserve">METTL7A</t>
  </si>
  <si>
    <t xml:space="preserve">H0YIB4;S4R3G0;Q13242</t>
  </si>
  <si>
    <t xml:space="preserve">Serine/arginine-rich splicing factor 9</t>
  </si>
  <si>
    <t xml:space="preserve">SRSF9</t>
  </si>
  <si>
    <t xml:space="preserve">H0YKD8;P46779;H0YMF4;H0YLP6</t>
  </si>
  <si>
    <t xml:space="preserve">60S ribosomal protein L28</t>
  </si>
  <si>
    <t xml:space="preserve">RPL28</t>
  </si>
  <si>
    <t xml:space="preserve">H0YL18;P61769;H0YLF3;F5H6I0</t>
  </si>
  <si>
    <t xml:space="preserve">Beta-2-microglobulin;Beta-2-microglobulin;Beta-2-microglobulin form pI 5.3</t>
  </si>
  <si>
    <t xml:space="preserve">B2M</t>
  </si>
  <si>
    <t xml:space="preserve">H0YL72;P50213;H0YLI6;H0YMU3;H0YKD0;H0YM64</t>
  </si>
  <si>
    <t xml:space="preserve">Isocitrate dehydrogenase [NAD] subunit alpha, mitochondrial</t>
  </si>
  <si>
    <t xml:space="preserve">IDH3A</t>
  </si>
  <si>
    <t xml:space="preserve">H0YMA0;P09661;H0YLR3;H0YKK0</t>
  </si>
  <si>
    <t xml:space="preserve">U2 small nuclear ribonucleoprotein A</t>
  </si>
  <si>
    <t xml:space="preserve">SNRPA1</t>
  </si>
  <si>
    <t xml:space="preserve">H0YMV8;Q71UM5;C9JLI6;C9J1C5</t>
  </si>
  <si>
    <t xml:space="preserve">40S ribosomal protein S27;40S ribosomal protein S27-like</t>
  </si>
  <si>
    <t xml:space="preserve">RPS27L</t>
  </si>
  <si>
    <t xml:space="preserve">H0YN26;P39687;O95626;O43423;H7BZ09</t>
  </si>
  <si>
    <t xml:space="preserve">Acidic leucine-rich nuclear phosphoprotein 32 family member A</t>
  </si>
  <si>
    <t xml:space="preserve">ANP32A</t>
  </si>
  <si>
    <t xml:space="preserve">H0YNG3;P67812;H0YNX5;H0YNA5;H0YKT4</t>
  </si>
  <si>
    <t xml:space="preserve">Signal peptidase complex catalytic subunit SEC11;Signal peptidase complex catalytic subunit SEC11A;Signal peptidase I</t>
  </si>
  <si>
    <t xml:space="preserve">SEC11A</t>
  </si>
  <si>
    <t xml:space="preserve">H3BLU7;O43488;H7C5H7</t>
  </si>
  <si>
    <t xml:space="preserve">Aflatoxin B1 aldehyde reductase member 2</t>
  </si>
  <si>
    <t xml:space="preserve">AKR7A2</t>
  </si>
  <si>
    <t xml:space="preserve">H3BLZ8;Q92841</t>
  </si>
  <si>
    <t xml:space="preserve">Probable ATP-dependent RNA helicase DDX17</t>
  </si>
  <si>
    <t xml:space="preserve">DDX17</t>
  </si>
  <si>
    <t xml:space="preserve">H3BND3;O43809;H3BV41</t>
  </si>
  <si>
    <t xml:space="preserve">Cleavage and polyadenylation specificity factor subunit 5</t>
  </si>
  <si>
    <t xml:space="preserve">NUDT21</t>
  </si>
  <si>
    <t xml:space="preserve">H3BRN4;H3BNQ7;P80404;H3BPW8;H3BMJ9;H3BRJ1;H3BRT1</t>
  </si>
  <si>
    <t xml:space="preserve">4-aminobutyrate aminotransferase, mitochondrial</t>
  </si>
  <si>
    <t xml:space="preserve">ABAT</t>
  </si>
  <si>
    <t xml:space="preserve">H3BNT7;H3BTM8;P51665;H3BQV2</t>
  </si>
  <si>
    <t xml:space="preserve">26S proteasome non-ATPase regulatory subunit 7</t>
  </si>
  <si>
    <t xml:space="preserve">PSMD7</t>
  </si>
  <si>
    <t xml:space="preserve">H3BNX8;P20674;H3BRM5;H3BV69</t>
  </si>
  <si>
    <t xml:space="preserve">Cytochrome c oxidase subunit 5A, mitochondrial</t>
  </si>
  <si>
    <t xml:space="preserve">COX5A</t>
  </si>
  <si>
    <t xml:space="preserve">H3BPE1;H3BQK9;Q9UPN3;H0Y390;E9PLY5;E9PNZ4;H0YD69;E9PLY0</t>
  </si>
  <si>
    <t xml:space="preserve">Microtubule-actin cross-linking factor 1, isoforms 1/2/3/5</t>
  </si>
  <si>
    <t xml:space="preserve">MACF1</t>
  </si>
  <si>
    <t xml:space="preserve">H3BPJ9;O96000;H3BV16</t>
  </si>
  <si>
    <t xml:space="preserve">NADH dehydrogenase [ubiquinone] 1 beta subcomplex subunit 10</t>
  </si>
  <si>
    <t xml:space="preserve">NDUFB10</t>
  </si>
  <si>
    <t xml:space="preserve">H3BPK3;H3BPQ4;Q16775;H3BQW8</t>
  </si>
  <si>
    <t xml:space="preserve">Hydroxyacylglutathione hydrolase, mitochondrial</t>
  </si>
  <si>
    <t xml:space="preserve">HAGH</t>
  </si>
  <si>
    <t xml:space="preserve">H3BV55;O15305;H3BPH4;H3BRM0;H3BR08;H3BM92;H3BV34;H3BNY9</t>
  </si>
  <si>
    <t xml:space="preserve">Phosphomannomutase;Phosphomannomutase 2</t>
  </si>
  <si>
    <t xml:space="preserve">PMM2</t>
  </si>
  <si>
    <t xml:space="preserve">H7BXZ6;Q8IXI2;K7EIQ7</t>
  </si>
  <si>
    <t xml:space="preserve">Mitochondrial Rho GTPase;Mitochondrial Rho GTPase 1</t>
  </si>
  <si>
    <t xml:space="preserve">RHOT1</t>
  </si>
  <si>
    <t xml:space="preserve">H7BYY1;F5H7S3;B7Z596;H0YK48;H0YN06</t>
  </si>
  <si>
    <t xml:space="preserve">TPM1</t>
  </si>
  <si>
    <t xml:space="preserve">H7C0W3;Q9HCU5;H7C2N7;B5MC98</t>
  </si>
  <si>
    <t xml:space="preserve">Prolactin regulatory element-binding protein</t>
  </si>
  <si>
    <t xml:space="preserve">PREB</t>
  </si>
  <si>
    <t xml:space="preserve">H7C1E4;P61966;B8ZZZ1;H7BZG6;H0Y673;F6SFB5;A6NH01;A0A0D9SFP9;Q96PC3;P56377</t>
  </si>
  <si>
    <t xml:space="preserve">AP-1 complex subunit sigma-1A</t>
  </si>
  <si>
    <t xml:space="preserve">AP1S1</t>
  </si>
  <si>
    <t xml:space="preserve">H7C1U8;Q9BUR5;G3V1B6</t>
  </si>
  <si>
    <t xml:space="preserve">Apolipoprotein O</t>
  </si>
  <si>
    <t xml:space="preserve">APOO</t>
  </si>
  <si>
    <t xml:space="preserve">H7C2S9</t>
  </si>
  <si>
    <t xml:space="preserve">MTO1</t>
  </si>
  <si>
    <t xml:space="preserve">H7C3P9;Q9UNS2</t>
  </si>
  <si>
    <t xml:space="preserve">COP9 signalosome complex subunit 3</t>
  </si>
  <si>
    <t xml:space="preserve">COPS3</t>
  </si>
  <si>
    <t xml:space="preserve">I3L0A0;Q13404;G3V2F7;A0A0A0MSL3</t>
  </si>
  <si>
    <t xml:space="preserve">Ubiquitin-conjugating enzyme E2 variant 1</t>
  </si>
  <si>
    <t xml:space="preserve">TMEM189-UBE2V1;UBE2V1</t>
  </si>
  <si>
    <t xml:space="preserve">I3L0N3;P46459;I3L2G1;I3L0L3;K7EQD6;I3L338;I3L4Q9</t>
  </si>
  <si>
    <t xml:space="preserve">Vesicle-fusing ATPase</t>
  </si>
  <si>
    <t xml:space="preserve">NSF</t>
  </si>
  <si>
    <t xml:space="preserve">I3L1P8;Q02978</t>
  </si>
  <si>
    <t xml:space="preserve">Mitochondrial 2-oxoglutarate/malate carrier protein</t>
  </si>
  <si>
    <t xml:space="preserve">SLC25A11</t>
  </si>
  <si>
    <t xml:space="preserve">I3L397;I3L504;P63241;F8WCJ1;C9J7B5;C9J4W5;Q9GZV4;Q6IS14</t>
  </si>
  <si>
    <t xml:space="preserve">Eukaryotic translation initiation factor 5A;Eukaryotic translation initiation factor 5A-1;Eukaryotic translation initiation factor 5A-2;Eukaryotic translation initiation factor 5A-1-like</t>
  </si>
  <si>
    <t xml:space="preserve">EIF5A;EIF5A2;EIF5AL1</t>
  </si>
  <si>
    <t xml:space="preserve">I3L3P7;P62244;I3L246;H3BN98;H3BV27;H3BT37;I3L303;H3BVC7</t>
  </si>
  <si>
    <t xml:space="preserve">40S ribosomal protein S15a</t>
  </si>
  <si>
    <t xml:space="preserve">RPS15A</t>
  </si>
  <si>
    <t xml:space="preserve">I3L4Y3;I3L486;I3L2Z7</t>
  </si>
  <si>
    <t xml:space="preserve">GP2</t>
  </si>
  <si>
    <t xml:space="preserve">J3KN16;Q5VYK3</t>
  </si>
  <si>
    <t xml:space="preserve">Proteasome-associated protein ECM29 homolog</t>
  </si>
  <si>
    <t xml:space="preserve">KIAA0368;ECM29</t>
  </si>
  <si>
    <t xml:space="preserve">J3KN67;P06753</t>
  </si>
  <si>
    <t xml:space="preserve">Tropomyosin alpha-3 chain</t>
  </si>
  <si>
    <t xml:space="preserve">TPM3</t>
  </si>
  <si>
    <t xml:space="preserve">J3KNQ4;Q9NVD7;E9PS97;A0A087WZB5;Q9HBI1</t>
  </si>
  <si>
    <t xml:space="preserve">Alpha-parvin</t>
  </si>
  <si>
    <t xml:space="preserve">PARVA</t>
  </si>
  <si>
    <t xml:space="preserve">J3KP15;Q01130;J3QL05;Q9BRL6</t>
  </si>
  <si>
    <t xml:space="preserve">Serine/arginine-rich splicing factor 2</t>
  </si>
  <si>
    <t xml:space="preserve">SRSF2</t>
  </si>
  <si>
    <t xml:space="preserve">J3KPS3;P04075;H3BQN4;H3BPS8;H3BUH7;H3BR04;H3BMQ8;H3BU78;H3BR68</t>
  </si>
  <si>
    <t xml:space="preserve">Fructose-bisphosphate aldolase;Fructose-bisphosphate aldolase A</t>
  </si>
  <si>
    <t xml:space="preserve">ALDOA</t>
  </si>
  <si>
    <t xml:space="preserve">J3KPX7;Q99623;F5GY37;F5GWA7;F5H3X6;F5H0C5;F5H2D2;U3KPZ5</t>
  </si>
  <si>
    <t xml:space="preserve">Prohibitin-2</t>
  </si>
  <si>
    <t xml:space="preserve">PHB2</t>
  </si>
  <si>
    <t xml:space="preserve">J3KQ32;Q9NTK5;C9JTK6;C9JCJ9</t>
  </si>
  <si>
    <t xml:space="preserve">Obg-like ATPase 1</t>
  </si>
  <si>
    <t xml:space="preserve">OLA1</t>
  </si>
  <si>
    <t xml:space="preserve">J3KQL8;Q9BQE5;E9PM95</t>
  </si>
  <si>
    <t xml:space="preserve">Apolipoprotein L2</t>
  </si>
  <si>
    <t xml:space="preserve">APOL2</t>
  </si>
  <si>
    <t xml:space="preserve">J3KS31;J3QRS9;X6R4W8;O43670</t>
  </si>
  <si>
    <t xml:space="preserve">BUB3-interacting and GLEBS motif-containing protein ZNF207</t>
  </si>
  <si>
    <t xml:space="preserve">ZNF207</t>
  </si>
  <si>
    <t xml:space="preserve">J3KTA4;P17844;J3KRZ1;J3QSF1;J3QRQ7;J3QR02;J3KRX8;X6RLV5;J3QRN5</t>
  </si>
  <si>
    <t xml:space="preserve">Probable ATP-dependent RNA helicase DDX5</t>
  </si>
  <si>
    <t xml:space="preserve">DDX5</t>
  </si>
  <si>
    <t xml:space="preserve">J3QR09;J3KTE4;P84098;J3QL15</t>
  </si>
  <si>
    <t xml:space="preserve">Ribosomal protein L19;60S ribosomal protein L19</t>
  </si>
  <si>
    <t xml:space="preserve">RPL19</t>
  </si>
  <si>
    <t xml:space="preserve">J3KTF8;J3QQX2;P52565;J3KRE2;J3KRY1;J3KS60</t>
  </si>
  <si>
    <t xml:space="preserve">Rho GDP-dissociation inhibitor 1</t>
  </si>
  <si>
    <t xml:space="preserve">ARHGDIA</t>
  </si>
  <si>
    <t xml:space="preserve">J3KTL2;Q07955;J3KSR8;J3QQV5;J3KSW7</t>
  </si>
  <si>
    <t xml:space="preserve">Serine/arginine-rich splicing factor 1</t>
  </si>
  <si>
    <t xml:space="preserve">SRSF1</t>
  </si>
  <si>
    <t xml:space="preserve">J3QLC9;P00738;A0A0C4DGL8;J3QR68;H0Y300;A0A087WU08;H3BS21;J3KRH2;P00739;J3KSV1;J3QQI8;H3BMJ7;J3KTC3;A0A0A0MRD9</t>
  </si>
  <si>
    <t xml:space="preserve">Haptoglobin;Haptoglobin alpha chain;Haptoglobin beta chain</t>
  </si>
  <si>
    <t xml:space="preserve">HP</t>
  </si>
  <si>
    <t xml:space="preserve">J3QLI9;P62314</t>
  </si>
  <si>
    <t xml:space="preserve">Small nuclear ribonucleoprotein Sm D1</t>
  </si>
  <si>
    <t xml:space="preserve">SNRPD1</t>
  </si>
  <si>
    <t xml:space="preserve">J3QRD1;P51648;J3QS00;I3L1M4;J3QKK9;J3KTG1;E9PJV0;C9JGJ2;I3L0X1;C9JKT2;C9JMC5;I3L3I9;A8MYB8;E9PNN6;P48448;P30838;P43353</t>
  </si>
  <si>
    <t xml:space="preserve">Fatty aldehyde dehydrogenase</t>
  </si>
  <si>
    <t xml:space="preserve">ALDH3A2</t>
  </si>
  <si>
    <t xml:space="preserve">J3QRN6;O94832;K7EIG7;J3KRL0</t>
  </si>
  <si>
    <t xml:space="preserve">Unconventional myosin-Id</t>
  </si>
  <si>
    <t xml:space="preserve">MYO1D</t>
  </si>
  <si>
    <t xml:space="preserve">J3QRS3;P19105;O14950;J3KTJ1</t>
  </si>
  <si>
    <t xml:space="preserve">Myosin regulatory light chain 12A;Myosin regulatory light chain 12B</t>
  </si>
  <si>
    <t xml:space="preserve">MYL12A;MYL12B</t>
  </si>
  <si>
    <t xml:space="preserve">J3QT28;O43684</t>
  </si>
  <si>
    <t xml:space="preserve">Mitotic checkpoint protein BUB3</t>
  </si>
  <si>
    <t xml:space="preserve">BUB3</t>
  </si>
  <si>
    <t xml:space="preserve">J9JID7;Q03252</t>
  </si>
  <si>
    <t xml:space="preserve">Lamin-B2</t>
  </si>
  <si>
    <t xml:space="preserve">LMNB2</t>
  </si>
  <si>
    <t xml:space="preserve">K7EIJ8;Q8IYT4;K7EM02</t>
  </si>
  <si>
    <t xml:space="preserve">Katanin p60 ATPase-containing subunit A-like 2</t>
  </si>
  <si>
    <t xml:space="preserve">KATNAL2</t>
  </si>
  <si>
    <t xml:space="preserve">K7EKE5;K7EIS0;Q9NRH3;P23258</t>
  </si>
  <si>
    <t xml:space="preserve">Tubulin gamma chain;Tubulin gamma-2 chain;Tubulin gamma-1 chain</t>
  </si>
  <si>
    <t xml:space="preserve">TUBG1;TUBG2</t>
  </si>
  <si>
    <t xml:space="preserve">K7EJC1;K7EJR3;R4GMR5;P48556;K7ERW6</t>
  </si>
  <si>
    <t xml:space="preserve">26S proteasome non-ATPase regulatory subunit 8</t>
  </si>
  <si>
    <t xml:space="preserve">PSMD8</t>
  </si>
  <si>
    <t xml:space="preserve">K7EJE8;K7EKE6;P36776;K7ER27;K7ER56</t>
  </si>
  <si>
    <t xml:space="preserve">Lon protease homolog, mitochondrial</t>
  </si>
  <si>
    <t xml:space="preserve">LONP1</t>
  </si>
  <si>
    <t xml:space="preserve">K7EJT5;K7EP65;K7EKS7;K7ELC4;K7EMH1;K7ERI7;P35268</t>
  </si>
  <si>
    <t xml:space="preserve">60S ribosomal protein L22</t>
  </si>
  <si>
    <t xml:space="preserve">RPL22</t>
  </si>
  <si>
    <t xml:space="preserve">K7EK07;P84243;Q71DI3;Q16695;P68431;K7EMV3;B4DEB1;K7ES00;Q6NXT2</t>
  </si>
  <si>
    <t xml:space="preserve">Histone H3;Histone H3.3;Histone H3.2;Histone H3.1t;Histone H3.1;Histone H3.3C</t>
  </si>
  <si>
    <t xml:space="preserve">H3F3B;H3F3A;HIST2H3A;HIST3H3;HIST1H3A;H3F3C</t>
  </si>
  <si>
    <t xml:space="preserve">K7EQ02;K7EQ55;K7EK33;Q96EP5</t>
  </si>
  <si>
    <t xml:space="preserve">DAZ-associated protein 1</t>
  </si>
  <si>
    <t xml:space="preserve">DAZAP1</t>
  </si>
  <si>
    <t xml:space="preserve">K7EP07;K7EK42;Q99426;K7EL99</t>
  </si>
  <si>
    <t xml:space="preserve">Tubulin-folding cofactor B</t>
  </si>
  <si>
    <t xml:space="preserve">TBCB</t>
  </si>
  <si>
    <t xml:space="preserve">K7EL62;P29992;A0A087WVZ3;O95837;P50148</t>
  </si>
  <si>
    <t xml:space="preserve">Guanine nucleotide-binding protein subunit alpha-11</t>
  </si>
  <si>
    <t xml:space="preserve">GNA11</t>
  </si>
  <si>
    <t xml:space="preserve">K7EL96;O60664;K7ER39;K7ERZ3</t>
  </si>
  <si>
    <t xml:space="preserve">Perilipin-3</t>
  </si>
  <si>
    <t xml:space="preserve">PLIN3</t>
  </si>
  <si>
    <t xml:space="preserve">K7ELL7;P14314;K7EPW7;A0A0C4DGP4;K7EKX1;K7EJ70</t>
  </si>
  <si>
    <t xml:space="preserve">Glucosidase 2 subunit beta</t>
  </si>
  <si>
    <t xml:space="preserve">PRKCSH</t>
  </si>
  <si>
    <t xml:space="preserve">K7ELQ9;Q6UW68;K7EM09;K7EPR0;K7ER05;K7EJQ9</t>
  </si>
  <si>
    <t xml:space="preserve">Transmembrane protein 205</t>
  </si>
  <si>
    <t xml:space="preserve">TMEM205</t>
  </si>
  <si>
    <t xml:space="preserve">K7EM18;P41567;O60739</t>
  </si>
  <si>
    <t xml:space="preserve">Eukaryotic translation initiation factor 1;Eukaryotic translation initiation factor 1b</t>
  </si>
  <si>
    <t xml:space="preserve">EIF1;EIF1B</t>
  </si>
  <si>
    <t xml:space="preserve">K7EMW4;Q969V3;K7ELZ9;A0A0C4DGP7;K7ENM2;K7EQ66;K7EN96</t>
  </si>
  <si>
    <t xml:space="preserve">Nicalin</t>
  </si>
  <si>
    <t xml:space="preserve">NCLN</t>
  </si>
  <si>
    <t xml:space="preserve">K7EN45;Q13526</t>
  </si>
  <si>
    <t xml:space="preserve">Peptidyl-prolyl cis-trans isomerase NIMA-interacting 1</t>
  </si>
  <si>
    <t xml:space="preserve">PIN1</t>
  </si>
  <si>
    <t xml:space="preserve">K7ENG2;P26368</t>
  </si>
  <si>
    <t xml:space="preserve">Splicing factor U2AF 65 kDa subunit</t>
  </si>
  <si>
    <t xml:space="preserve">U2AF2</t>
  </si>
  <si>
    <t xml:space="preserve">K7EP04;O14558</t>
  </si>
  <si>
    <t xml:space="preserve">Heat shock protein beta-6</t>
  </si>
  <si>
    <t xml:space="preserve">HSPB6</t>
  </si>
  <si>
    <t xml:space="preserve">K7ER15;Q9H0R4;K7EMY7</t>
  </si>
  <si>
    <t xml:space="preserve">Haloacid dehalogenase-like hydrolase domain-containing protein 2</t>
  </si>
  <si>
    <t xml:space="preserve">HDHD2</t>
  </si>
  <si>
    <t xml:space="preserve">K7ES31;K7ERF1;Q9UBQ5;K7EQM4;A0A087WVB9</t>
  </si>
  <si>
    <t xml:space="preserve">Eukaryotic translation initiation factor 3 subunit K</t>
  </si>
  <si>
    <t xml:space="preserve">EIF3K</t>
  </si>
  <si>
    <t xml:space="preserve">M0QXF7;M0QYN0;Q969H8</t>
  </si>
  <si>
    <t xml:space="preserve">Myeloid-derived growth factor</t>
  </si>
  <si>
    <t xml:space="preserve">MYDGF</t>
  </si>
  <si>
    <t xml:space="preserve">M0QXN5;P37198</t>
  </si>
  <si>
    <t xml:space="preserve">Nuclear pore glycoprotein p62</t>
  </si>
  <si>
    <t xml:space="preserve">NUP62</t>
  </si>
  <si>
    <t xml:space="preserve">M0QXU7;O43615;M0QXM9</t>
  </si>
  <si>
    <t xml:space="preserve">Mitochondrial import inner membrane translocase subunit TIM44</t>
  </si>
  <si>
    <t xml:space="preserve">TIMM44</t>
  </si>
  <si>
    <t xml:space="preserve">M0QYE0;M0R0I3;Q99962;Q99961</t>
  </si>
  <si>
    <t xml:space="preserve">Endophilin-A1;Endophilin-A2</t>
  </si>
  <si>
    <t xml:space="preserve">SH3GL1;SH3GL2</t>
  </si>
  <si>
    <t xml:space="preserve">M0QZD8</t>
  </si>
  <si>
    <t xml:space="preserve">M0QZI4;Q8IV08</t>
  </si>
  <si>
    <t xml:space="preserve">Phospholipase D3</t>
  </si>
  <si>
    <t xml:space="preserve">PLD3</t>
  </si>
  <si>
    <t xml:space="preserve">M0R0F0;M0R0R2;P46782;M0QZN2</t>
  </si>
  <si>
    <t xml:space="preserve">40S ribosomal protein S5;40S ribosomal protein S5, N-terminally processed</t>
  </si>
  <si>
    <t xml:space="preserve">RPS5</t>
  </si>
  <si>
    <t xml:space="preserve">M0R0Y2;P54920;M0R2M1;M0R213;M0R027;M0R058;M0R0I4;A0A087WZQ7;Q9H115;M0QZM9;M0QZN5;M0R031</t>
  </si>
  <si>
    <t xml:space="preserve">Alpha-soluble NSF attachment protein</t>
  </si>
  <si>
    <t xml:space="preserve">NAPA</t>
  </si>
  <si>
    <t xml:space="preserve">M0R3D6;M0R1A7;M0R117;Q02543;M0R0P7</t>
  </si>
  <si>
    <t xml:space="preserve">60S ribosomal protein L18a</t>
  </si>
  <si>
    <t xml:space="preserve">RPL18A</t>
  </si>
  <si>
    <t xml:space="preserve">O00151</t>
  </si>
  <si>
    <t xml:space="preserve">PDZ and LIM domain protein 1</t>
  </si>
  <si>
    <t xml:space="preserve">PDLIM1</t>
  </si>
  <si>
    <t xml:space="preserve">O00231;J3QRY4;J3QS13</t>
  </si>
  <si>
    <t xml:space="preserve">26S proteasome non-ATPase regulatory subunit 11</t>
  </si>
  <si>
    <t xml:space="preserve">PSMD11</t>
  </si>
  <si>
    <t xml:space="preserve">O00232</t>
  </si>
  <si>
    <t xml:space="preserve">26S proteasome non-ATPase regulatory subunit 12</t>
  </si>
  <si>
    <t xml:space="preserve">PSMD12</t>
  </si>
  <si>
    <t xml:space="preserve">O00264</t>
  </si>
  <si>
    <t xml:space="preserve">Membrane-associated progesterone receptor component 1</t>
  </si>
  <si>
    <t xml:space="preserve">PGRMC1</t>
  </si>
  <si>
    <t xml:space="preserve">O00299</t>
  </si>
  <si>
    <t xml:space="preserve">Chloride intracellular channel protein 1</t>
  </si>
  <si>
    <t xml:space="preserve">CLIC1</t>
  </si>
  <si>
    <t xml:space="preserve">O00303;H0YDT6;E9PQV8;A0A0D9SEZ9</t>
  </si>
  <si>
    <t xml:space="preserve">Eukaryotic translation initiation factor 3 subunit F</t>
  </si>
  <si>
    <t xml:space="preserve">EIF3F</t>
  </si>
  <si>
    <t xml:space="preserve">O00442</t>
  </si>
  <si>
    <t xml:space="preserve">RNA 3-terminal phosphate cyclase</t>
  </si>
  <si>
    <t xml:space="preserve">RTCA</t>
  </si>
  <si>
    <t xml:space="preserve">O00468;A0A087X208</t>
  </si>
  <si>
    <t xml:space="preserve">Agrin;Agrin N-terminal 110 kDa subunit;Agrin C-terminal 110 kDa subunit;Agrin C-terminal 90 kDa fragment;Agrin C-terminal 22 kDa fragment</t>
  </si>
  <si>
    <t xml:space="preserve">AGRN</t>
  </si>
  <si>
    <t xml:space="preserve">O00483</t>
  </si>
  <si>
    <t xml:space="preserve">Cytochrome c oxidase subunit NDUFA4</t>
  </si>
  <si>
    <t xml:space="preserve">NDUFA4</t>
  </si>
  <si>
    <t xml:space="preserve">O00534;B4DHS6</t>
  </si>
  <si>
    <t xml:space="preserve">von Willebrand factor A domain-containing protein 5A</t>
  </si>
  <si>
    <t xml:space="preserve">VWA5A</t>
  </si>
  <si>
    <t xml:space="preserve">O00567;H0Y653;H0YDU4;Q5JXT2</t>
  </si>
  <si>
    <t xml:space="preserve">Nucleolar protein 56</t>
  </si>
  <si>
    <t xml:space="preserve">NOP56</t>
  </si>
  <si>
    <t xml:space="preserve">O14617;K7ELX8;A0A087WYN6</t>
  </si>
  <si>
    <t xml:space="preserve">AP-3 complex subunit delta-1</t>
  </si>
  <si>
    <t xml:space="preserve">AP3D1</t>
  </si>
  <si>
    <t xml:space="preserve">O14737;K7ESJ4;K7EQA1;Q3HM38;X6R2P6</t>
  </si>
  <si>
    <t xml:space="preserve">Programmed cell death protein 5</t>
  </si>
  <si>
    <t xml:space="preserve">PDCD5</t>
  </si>
  <si>
    <t xml:space="preserve">O14745;J3QRP6</t>
  </si>
  <si>
    <t xml:space="preserve">Na(+)/H(+) exchange regulatory cofactor NHE-RF1</t>
  </si>
  <si>
    <t xml:space="preserve">SLC9A3R1</t>
  </si>
  <si>
    <t xml:space="preserve">O14818;H0Y586;Q8TAA3;A0A087WYS6;F5GY34</t>
  </si>
  <si>
    <t xml:space="preserve">Proteasome subunit alpha type-7;Proteasome subunit alpha type-7-like</t>
  </si>
  <si>
    <t xml:space="preserve">PSMA7;PSMA8</t>
  </si>
  <si>
    <t xml:space="preserve">Q5VV89;O14880;Q5VV87</t>
  </si>
  <si>
    <t xml:space="preserve">Microsomal glutathione S-transferase 3</t>
  </si>
  <si>
    <t xml:space="preserve">MGST3</t>
  </si>
  <si>
    <t xml:space="preserve">O14980;C9IZS4;C9JQ02;C9JV99;C9J673;C9JKM9;C9JF49;C9IYM2;H7BZC5;F8WF71</t>
  </si>
  <si>
    <t xml:space="preserve">Exportin-1</t>
  </si>
  <si>
    <t xml:space="preserve">XPO1</t>
  </si>
  <si>
    <t xml:space="preserve">O15126;A0A087WXB0;A0A087WTX8;A0A087WZA6;A0A087WU14</t>
  </si>
  <si>
    <t xml:space="preserve">Secretory carrier-associated membrane protein 1</t>
  </si>
  <si>
    <t xml:space="preserve">SCAMP1</t>
  </si>
  <si>
    <t xml:space="preserve">O15143;C9JBJ7;C9K057;C9J4Z7;F8VXW2;C9JEY1;C9JQM8;C9JFG9;C9J6C8;C9JTT6</t>
  </si>
  <si>
    <t xml:space="preserve">Actin-related protein 2/3 complex subunit 1B</t>
  </si>
  <si>
    <t xml:space="preserve">ARPC1B</t>
  </si>
  <si>
    <t xml:space="preserve">O15144;C9JTV5;G5E9J0;H7C3F9;G5E9S7</t>
  </si>
  <si>
    <t xml:space="preserve">Actin-related protein 2/3 complex subunit 2</t>
  </si>
  <si>
    <t xml:space="preserve">ARPC2</t>
  </si>
  <si>
    <t xml:space="preserve">O15145;C9JZD1;F8VR50</t>
  </si>
  <si>
    <t xml:space="preserve">Actin-related protein 2/3 complex subunit 3</t>
  </si>
  <si>
    <t xml:space="preserve">ARPC3</t>
  </si>
  <si>
    <t xml:space="preserve">O15173;U3KQM0;D3DNX8</t>
  </si>
  <si>
    <t xml:space="preserve">Membrane-associated progesterone receptor component 2</t>
  </si>
  <si>
    <t xml:space="preserve">PGRMC2</t>
  </si>
  <si>
    <t xml:space="preserve">O15230</t>
  </si>
  <si>
    <t xml:space="preserve">Laminin subunit alpha-5</t>
  </si>
  <si>
    <t xml:space="preserve">LAMA5</t>
  </si>
  <si>
    <t xml:space="preserve">O15240;Q05BJ3</t>
  </si>
  <si>
    <t xml:space="preserve">Neurosecretory protein VGF;Neuroendocrine regulatory peptide-1;Neuroendocrine regulatory peptide-2;Antimicrobial peptide VGF[554-577]</t>
  </si>
  <si>
    <t xml:space="preserve">VGF</t>
  </si>
  <si>
    <t xml:space="preserve">Q5T8U5;O15260;B7Z1G8</t>
  </si>
  <si>
    <t xml:space="preserve">Surfeit locus protein 4</t>
  </si>
  <si>
    <t xml:space="preserve">SURF4</t>
  </si>
  <si>
    <t xml:space="preserve">O15371;B0QYA4;B0QYA5;B0QYA8;B0QYA6</t>
  </si>
  <si>
    <t xml:space="preserve">Eukaryotic translation initiation factor 3 subunit D</t>
  </si>
  <si>
    <t xml:space="preserve">EIF3D</t>
  </si>
  <si>
    <t xml:space="preserve">O15480</t>
  </si>
  <si>
    <t xml:space="preserve">Melanoma-associated antigen B3</t>
  </si>
  <si>
    <t xml:space="preserve">MAGEB3</t>
  </si>
  <si>
    <t xml:space="preserve">O15511;B1ALC0</t>
  </si>
  <si>
    <t xml:space="preserve">Actin-related protein 2/3 complex subunit 5</t>
  </si>
  <si>
    <t xml:space="preserve">ARPC5</t>
  </si>
  <si>
    <t xml:space="preserve">O43143</t>
  </si>
  <si>
    <t xml:space="preserve">Pre-mRNA-splicing factor ATP-dependent RNA helicase DHX15</t>
  </si>
  <si>
    <t xml:space="preserve">DHX15</t>
  </si>
  <si>
    <t xml:space="preserve">O43175;Q5SZU1</t>
  </si>
  <si>
    <t xml:space="preserve">D-3-phosphoglycerate dehydrogenase</t>
  </si>
  <si>
    <t xml:space="preserve">PHGDH</t>
  </si>
  <si>
    <t xml:space="preserve">O43237;J3KRI4;J3KRZ2;J3KSD2;B4E2E0</t>
  </si>
  <si>
    <t xml:space="preserve">Cytoplasmic dynein 1 light intermediate chain 2</t>
  </si>
  <si>
    <t xml:space="preserve">DYNC1LI2</t>
  </si>
  <si>
    <t xml:space="preserve">O43242</t>
  </si>
  <si>
    <t xml:space="preserve">26S proteasome non-ATPase regulatory subunit 3</t>
  </si>
  <si>
    <t xml:space="preserve">PSMD3</t>
  </si>
  <si>
    <t xml:space="preserve">O43252</t>
  </si>
  <si>
    <t xml:space="preserve">Bifunctional 3-phosphoadenosine 5-phosphosulfate synthase 1;Sulfate adenylyltransferase;Adenylyl-sulfate kinase</t>
  </si>
  <si>
    <t xml:space="preserve">PAPSS1</t>
  </si>
  <si>
    <t xml:space="preserve">O43390;B4DT28</t>
  </si>
  <si>
    <t xml:space="preserve">Heterogeneous nuclear ribonucleoprotein R</t>
  </si>
  <si>
    <t xml:space="preserve">HNRNPR</t>
  </si>
  <si>
    <t xml:space="preserve">O43396;K7ER96;K7EML9;K7EKG2;K7EPB7</t>
  </si>
  <si>
    <t xml:space="preserve">Thioredoxin-like protein 1</t>
  </si>
  <si>
    <t xml:space="preserve">TXNL1</t>
  </si>
  <si>
    <t xml:space="preserve">O43707;F5GXS2;H7C144;K7EJH8;K7EP19;D6RH00</t>
  </si>
  <si>
    <t xml:space="preserve">Alpha-actinin-4</t>
  </si>
  <si>
    <t xml:space="preserve">ACTN4</t>
  </si>
  <si>
    <t xml:space="preserve">O43747;H3BNR4;H3BR36;H3BUN9;H3BN71;B4DGE1</t>
  </si>
  <si>
    <t xml:space="preserve">AP-1 complex subunit gamma-1</t>
  </si>
  <si>
    <t xml:space="preserve">AP1G1</t>
  </si>
  <si>
    <t xml:space="preserve">O43776;K7EJ19;K7EIU7;K7EPK2;K7EQ35</t>
  </si>
  <si>
    <t xml:space="preserve">Asparagine--tRNA ligase, cytoplasmic</t>
  </si>
  <si>
    <t xml:space="preserve">NARS</t>
  </si>
  <si>
    <t xml:space="preserve">U3KPU7;U3KQS2;O43826;U3KQL4</t>
  </si>
  <si>
    <t xml:space="preserve">Glucose-6-phosphate translocase</t>
  </si>
  <si>
    <t xml:space="preserve">SLC37A4</t>
  </si>
  <si>
    <t xml:space="preserve">O43852;H0Y875</t>
  </si>
  <si>
    <t xml:space="preserve">Calumenin</t>
  </si>
  <si>
    <t xml:space="preserve">CALU</t>
  </si>
  <si>
    <t xml:space="preserve">O43865</t>
  </si>
  <si>
    <t xml:space="preserve">Putative adenosylhomocysteinase 2</t>
  </si>
  <si>
    <t xml:space="preserve">AHCYL1</t>
  </si>
  <si>
    <t xml:space="preserve">O43920</t>
  </si>
  <si>
    <t xml:space="preserve">NADH dehydrogenase [ubiquinone] iron-sulfur protein 5</t>
  </si>
  <si>
    <t xml:space="preserve">NDUFS5</t>
  </si>
  <si>
    <t xml:space="preserve">O60256;E7EPA1;I3L331;I3L164;C9JDH0;E7EW35;C9JDU5;C9JJS3;C9K0K7</t>
  </si>
  <si>
    <t xml:space="preserve">Phosphoribosyl pyrophosphate synthase-associated protein 2</t>
  </si>
  <si>
    <t xml:space="preserve">PRPSAP2</t>
  </si>
  <si>
    <t xml:space="preserve">O60282;A0A0G2JMZ6;Q12840;J3KNA1</t>
  </si>
  <si>
    <t xml:space="preserve">Kinesin heavy chain isoform 5C;Kinesin heavy chain isoform 5A;Kinesin-like protein</t>
  </si>
  <si>
    <t xml:space="preserve">KIF5C;KIF5A</t>
  </si>
  <si>
    <t xml:space="preserve">O60493</t>
  </si>
  <si>
    <t xml:space="preserve">Sorting nexin-3</t>
  </si>
  <si>
    <t xml:space="preserve">SNX3</t>
  </si>
  <si>
    <t xml:space="preserve">O60506;B7Z645;F6UXX1</t>
  </si>
  <si>
    <t xml:space="preserve">Heterogeneous nuclear ribonucleoprotein Q</t>
  </si>
  <si>
    <t xml:space="preserve">SYNCRIP</t>
  </si>
  <si>
    <t xml:space="preserve">O60701;D6RHF4;E9PBD2;E7ER95;E7ER83;E7ETF4;E7EV97</t>
  </si>
  <si>
    <t xml:space="preserve">UDP-glucose 6-dehydrogenase</t>
  </si>
  <si>
    <t xml:space="preserve">UGDH</t>
  </si>
  <si>
    <t xml:space="preserve">O60749;D6RC15</t>
  </si>
  <si>
    <t xml:space="preserve">Sorting nexin-2</t>
  </si>
  <si>
    <t xml:space="preserve">SNX2</t>
  </si>
  <si>
    <t xml:space="preserve">O60763;REV__R4GMN2;REV__Q5VZ89;REV__R4GNB2;REV__R4GN35</t>
  </si>
  <si>
    <t xml:space="preserve">General vesicular transport factor p115</t>
  </si>
  <si>
    <t xml:space="preserve">USO1</t>
  </si>
  <si>
    <t xml:space="preserve">O60825;F6RAZ1;I1Z9G3;F2Z2I2;Q5W015;Q5VX20;P16118;Q16875;H0Y483;Q4VBA9;Q66S35;Q16877;F6XNB3</t>
  </si>
  <si>
    <t xml:space="preserve">6-phosphofructo-2-kinase/fructose-2,6-bisphosphatase 2;6-phosphofructo-2-kinase;Fructose-2,6-bisphosphatase</t>
  </si>
  <si>
    <t xml:space="preserve">PFKFB2</t>
  </si>
  <si>
    <t xml:space="preserve">O60832;C9IYT0;H7C0M1;H7C2Q9;H7BZF2;H7C2Q2</t>
  </si>
  <si>
    <t xml:space="preserve">H/ACA ribonucleoprotein complex subunit 4</t>
  </si>
  <si>
    <t xml:space="preserve">DKC1</t>
  </si>
  <si>
    <t xml:space="preserve">O75083;D6RD66</t>
  </si>
  <si>
    <t xml:space="preserve">WD repeat-containing protein 1</t>
  </si>
  <si>
    <t xml:space="preserve">WDR1</t>
  </si>
  <si>
    <t xml:space="preserve">O75110;A0A0A0MR22;F6XUP2;O43861</t>
  </si>
  <si>
    <t xml:space="preserve">Probable phospholipid-transporting ATPase IIA;Phospholipid-transporting ATPase</t>
  </si>
  <si>
    <t xml:space="preserve">ATP9A</t>
  </si>
  <si>
    <t xml:space="preserve">O75131;A0A087WYQ3;E5RHZ0;A0A087WUS8;A0A087WXR6;H0YB26;E7ENV7;Q96FN4;Q96A23;O95741;Q86YQ8;Q9HCH3;Q9UBL6</t>
  </si>
  <si>
    <t xml:space="preserve">Copine-3</t>
  </si>
  <si>
    <t xml:space="preserve">CPNE3</t>
  </si>
  <si>
    <t xml:space="preserve">O75306</t>
  </si>
  <si>
    <t xml:space="preserve">NADH dehydrogenase [ubiquinone] iron-sulfur protein 2, mitochondrial</t>
  </si>
  <si>
    <t xml:space="preserve">NDUFS2</t>
  </si>
  <si>
    <t xml:space="preserve">O75340;A0A024QZ42;H0Y9X3;A0A087WZ38</t>
  </si>
  <si>
    <t xml:space="preserve">Programmed cell death protein 6</t>
  </si>
  <si>
    <t xml:space="preserve">PDCD6</t>
  </si>
  <si>
    <t xml:space="preserve">O75348;F2Z307;O95670</t>
  </si>
  <si>
    <t xml:space="preserve">V-type proton ATPase subunit G 1</t>
  </si>
  <si>
    <t xml:space="preserve">ATP6V1G1</t>
  </si>
  <si>
    <t xml:space="preserve">O75367;B4DJC3;D6RCF2</t>
  </si>
  <si>
    <t xml:space="preserve">Core histone macro-H2A.1;Histone H2A</t>
  </si>
  <si>
    <t xml:space="preserve">H2AFY</t>
  </si>
  <si>
    <t xml:space="preserve">O75368</t>
  </si>
  <si>
    <t xml:space="preserve">SH3 domain-binding glutamic acid-rich-like protein</t>
  </si>
  <si>
    <t xml:space="preserve">SH3BGRL</t>
  </si>
  <si>
    <t xml:space="preserve">O75369;E7EN95;Q14315;H7C5L4;A0A0C4DGA1;A0A0A0MT44</t>
  </si>
  <si>
    <t xml:space="preserve">Filamin-B</t>
  </si>
  <si>
    <t xml:space="preserve">FLNB</t>
  </si>
  <si>
    <t xml:space="preserve">O75396;A0A087X1A9</t>
  </si>
  <si>
    <t xml:space="preserve">Vesicle-trafficking protein SEC22b</t>
  </si>
  <si>
    <t xml:space="preserve">SEC22B</t>
  </si>
  <si>
    <t xml:space="preserve">O75438</t>
  </si>
  <si>
    <t xml:space="preserve">NADH dehydrogenase [ubiquinone] 1 beta subcomplex subunit 1</t>
  </si>
  <si>
    <t xml:space="preserve">NDUFB1</t>
  </si>
  <si>
    <t xml:space="preserve">O75489;E9PS48</t>
  </si>
  <si>
    <t xml:space="preserve">NADH dehydrogenase [ubiquinone] iron-sulfur protein 3, mitochondrial</t>
  </si>
  <si>
    <t xml:space="preserve">NDUFS3</t>
  </si>
  <si>
    <t xml:space="preserve">Q5JRI1;O75494;Q8WXF0</t>
  </si>
  <si>
    <t xml:space="preserve">Serine/arginine-rich splicing factor 10;Serine/arginine-rich splicing factor 12</t>
  </si>
  <si>
    <t xml:space="preserve">SRSF10;SRSF12</t>
  </si>
  <si>
    <t xml:space="preserve">O75531;E9PJJ8</t>
  </si>
  <si>
    <t xml:space="preserve">Barrier-to-autointegration factor;Barrier-to-autointegration factor, N-terminally processed</t>
  </si>
  <si>
    <t xml:space="preserve">BANF1</t>
  </si>
  <si>
    <t xml:space="preserve">O75533;H7C341;F8WC19;B4DGZ4</t>
  </si>
  <si>
    <t xml:space="preserve">Splicing factor 3B subunit 1</t>
  </si>
  <si>
    <t xml:space="preserve">SF3B1</t>
  </si>
  <si>
    <t xml:space="preserve">O75569;F8WEG8;G5E9Q4;C9JMM3</t>
  </si>
  <si>
    <t xml:space="preserve">Interferon-inducible double-stranded RNA-dependent protein kinase activator A</t>
  </si>
  <si>
    <t xml:space="preserve">PRKRA</t>
  </si>
  <si>
    <t xml:space="preserve">O75643;B4E0P5</t>
  </si>
  <si>
    <t xml:space="preserve">U5 small nuclear ribonucleoprotein 200 kDa helicase</t>
  </si>
  <si>
    <t xml:space="preserve">SNRNP200</t>
  </si>
  <si>
    <t xml:space="preserve">O75746;F8W9J0;H0YFB2;B4DGK6</t>
  </si>
  <si>
    <t xml:space="preserve">Calcium-binding mitochondrial carrier protein Aralar1</t>
  </si>
  <si>
    <t xml:space="preserve">SLC25A12</t>
  </si>
  <si>
    <t xml:space="preserve">O75821;K7ER90;K7EL20;K7EP16;K7ENA8</t>
  </si>
  <si>
    <t xml:space="preserve">Eukaryotic translation initiation factor 3 subunit G</t>
  </si>
  <si>
    <t xml:space="preserve">EIF3G</t>
  </si>
  <si>
    <t xml:space="preserve">O75822;H0YGJ7;H0YLP3</t>
  </si>
  <si>
    <t xml:space="preserve">Eukaryotic translation initiation factor 3 subunit J</t>
  </si>
  <si>
    <t xml:space="preserve">EIF3J</t>
  </si>
  <si>
    <t xml:space="preserve">O75844</t>
  </si>
  <si>
    <t xml:space="preserve">CAAX prenyl protease 1 homolog</t>
  </si>
  <si>
    <t xml:space="preserve">ZMPSTE24</t>
  </si>
  <si>
    <t xml:space="preserve">O75874;C9J4N6;C9JJE5;C9JLU6</t>
  </si>
  <si>
    <t xml:space="preserve">Isocitrate dehydrogenase [NADP] cytoplasmic</t>
  </si>
  <si>
    <t xml:space="preserve">IDH1</t>
  </si>
  <si>
    <t xml:space="preserve">O75891;C9IZ36;C9JY00;C9JYZ6</t>
  </si>
  <si>
    <t xml:space="preserve">Cytosolic 10-formyltetrahydrofolate dehydrogenase</t>
  </si>
  <si>
    <t xml:space="preserve">ALDH1L1</t>
  </si>
  <si>
    <t xml:space="preserve">O75915;F8WF90;C9JQU6;F8WF33</t>
  </si>
  <si>
    <t xml:space="preserve">PRA1 family protein 3</t>
  </si>
  <si>
    <t xml:space="preserve">ARL6IP5</t>
  </si>
  <si>
    <t xml:space="preserve">O75947;F5H608</t>
  </si>
  <si>
    <t xml:space="preserve">ATP synthase subunit d, mitochondrial</t>
  </si>
  <si>
    <t xml:space="preserve">ATP5H</t>
  </si>
  <si>
    <t xml:space="preserve">O75955;A2AB13;A2AB11;A0A0G2JJQ6;A2AB12;A2AB09;A2AB10</t>
  </si>
  <si>
    <t xml:space="preserve">Flotillin-1</t>
  </si>
  <si>
    <t xml:space="preserve">FLOT1</t>
  </si>
  <si>
    <t xml:space="preserve">O75976;J3QRJ9;J3QQJ4</t>
  </si>
  <si>
    <t xml:space="preserve">Carboxypeptidase D</t>
  </si>
  <si>
    <t xml:space="preserve">CPD</t>
  </si>
  <si>
    <t xml:space="preserve">O76038;Q96P10</t>
  </si>
  <si>
    <t xml:space="preserve">Secretagogin</t>
  </si>
  <si>
    <t xml:space="preserve">SCGN</t>
  </si>
  <si>
    <t xml:space="preserve">O76094;D6RDY6;R4GNC1</t>
  </si>
  <si>
    <t xml:space="preserve">Signal recognition particle subunit SRP72</t>
  </si>
  <si>
    <t xml:space="preserve">SRP72</t>
  </si>
  <si>
    <t xml:space="preserve">O94760</t>
  </si>
  <si>
    <t xml:space="preserve">N(G),N(G)-dimethylarginine dimethylaminohydrolase 1</t>
  </si>
  <si>
    <t xml:space="preserve">DDAH1</t>
  </si>
  <si>
    <t xml:space="preserve">O94826</t>
  </si>
  <si>
    <t xml:space="preserve">Mitochondrial import receptor subunit TOM70</t>
  </si>
  <si>
    <t xml:space="preserve">TOMM70A</t>
  </si>
  <si>
    <t xml:space="preserve">O94874</t>
  </si>
  <si>
    <t xml:space="preserve">E3 UFM1-protein ligase 1</t>
  </si>
  <si>
    <t xml:space="preserve">UFL1</t>
  </si>
  <si>
    <t xml:space="preserve">O94875;H7BXR3;H7BZK1;H7C1R7;C9J3W4;C9JL62;C9IZ89;H7BZX1</t>
  </si>
  <si>
    <t xml:space="preserve">Sorbin and SH3 domain-containing protein 2</t>
  </si>
  <si>
    <t xml:space="preserve">SORBS2</t>
  </si>
  <si>
    <t xml:space="preserve">O94903;E5RFX7;E5RG77</t>
  </si>
  <si>
    <t xml:space="preserve">Proline synthase co-transcribed bacterial homolog protein</t>
  </si>
  <si>
    <t xml:space="preserve">PROSC</t>
  </si>
  <si>
    <t xml:space="preserve">O94925;H7BZD1;C9JIJ6</t>
  </si>
  <si>
    <t xml:space="preserve">Glutaminase kidney isoform, mitochondrial</t>
  </si>
  <si>
    <t xml:space="preserve">O94973;A0A0G2JQM1;A0A0G2JS82;E9PR62;M0R2D9;E9PQP4;A0A0G2JS17;A0A0G2JQT9;H0YEG0;H0YDE9;A0A0G2JRF9;A0A0G2JQA4</t>
  </si>
  <si>
    <t xml:space="preserve">AP-2 complex subunit alpha-2</t>
  </si>
  <si>
    <t xml:space="preserve">AP2A2</t>
  </si>
  <si>
    <t xml:space="preserve">O95154</t>
  </si>
  <si>
    <t xml:space="preserve">Aflatoxin B1 aldehyde reductase member 3</t>
  </si>
  <si>
    <t xml:space="preserve">AKR7A3</t>
  </si>
  <si>
    <t xml:space="preserve">O95168;F2Z3P9;C9JXQ9</t>
  </si>
  <si>
    <t xml:space="preserve">NADH dehydrogenase [ubiquinone] 1 beta subcomplex subunit 4</t>
  </si>
  <si>
    <t xml:space="preserve">NDUFB4</t>
  </si>
  <si>
    <t xml:space="preserve">O95182;M0R0N0</t>
  </si>
  <si>
    <t xml:space="preserve">NADH dehydrogenase [ubiquinone] 1 alpha subcomplex subunit 7</t>
  </si>
  <si>
    <t xml:space="preserve">NDUFA7</t>
  </si>
  <si>
    <t xml:space="preserve">O95197;F5H617</t>
  </si>
  <si>
    <t xml:space="preserve">Reticulon-3;Reticulon</t>
  </si>
  <si>
    <t xml:space="preserve">RTN3</t>
  </si>
  <si>
    <t xml:space="preserve">O95292;E5RK64</t>
  </si>
  <si>
    <t xml:space="preserve">Vesicle-associated membrane protein-associated protein B/C</t>
  </si>
  <si>
    <t xml:space="preserve">VAPB</t>
  </si>
  <si>
    <t xml:space="preserve">O95336;M0R261;M0R1L2;M0R0U3</t>
  </si>
  <si>
    <t xml:space="preserve">6-phosphogluconolactonase</t>
  </si>
  <si>
    <t xml:space="preserve">PGLS</t>
  </si>
  <si>
    <t xml:space="preserve">O95340</t>
  </si>
  <si>
    <t xml:space="preserve">Bifunctional 3-phosphoadenosine 5-phosphosulfate synthase 2;Sulfate adenylyltransferase;Adenylyl-sulfate kinase</t>
  </si>
  <si>
    <t xml:space="preserve">PAPSS2</t>
  </si>
  <si>
    <t xml:space="preserve">O95716</t>
  </si>
  <si>
    <t xml:space="preserve">Ras-related protein Rab-3D</t>
  </si>
  <si>
    <t xml:space="preserve">RAB3D</t>
  </si>
  <si>
    <t xml:space="preserve">O95747;C9JIG9;Q9UEW8</t>
  </si>
  <si>
    <t xml:space="preserve">Serine/threonine-protein kinase OSR1</t>
  </si>
  <si>
    <t xml:space="preserve">OXSR1</t>
  </si>
  <si>
    <t xml:space="preserve">O95831;E9PMA0</t>
  </si>
  <si>
    <t xml:space="preserve">Apoptosis-inducing factor 1, mitochondrial</t>
  </si>
  <si>
    <t xml:space="preserve">AIFM1</t>
  </si>
  <si>
    <t xml:space="preserve">O95834;K7EIK7;A0A0C4DGQ7;C9JRL6;K7EII6;K7ERR2;K7EIM1;K7EQR0;K7ERY9;K7EKG3;K7EKU5;K7ELB2;K7ELI8</t>
  </si>
  <si>
    <t xml:space="preserve">Echinoderm microtubule-associated protein-like 2</t>
  </si>
  <si>
    <t xml:space="preserve">EML2</t>
  </si>
  <si>
    <t xml:space="preserve">P00167;J3KNC7</t>
  </si>
  <si>
    <t xml:space="preserve">Cytochrome b5</t>
  </si>
  <si>
    <t xml:space="preserve">CYB5A</t>
  </si>
  <si>
    <t xml:space="preserve">P00325;A0A0D9SFH8</t>
  </si>
  <si>
    <t xml:space="preserve">Alcohol dehydrogenase 1B</t>
  </si>
  <si>
    <t xml:space="preserve">ADH1B</t>
  </si>
  <si>
    <t xml:space="preserve">P00326;A0A087WU81;A0A087WUC4</t>
  </si>
  <si>
    <t xml:space="preserve">Alcohol dehydrogenase 1C</t>
  </si>
  <si>
    <t xml:space="preserve">ADH1C</t>
  </si>
  <si>
    <t xml:space="preserve">P00338;F5GYU2;F5GXY2;F5GXH2;F5H5J4;F5H6W8;F5H8H6;F5GXC7;F5GWW2;F5GXU1</t>
  </si>
  <si>
    <t xml:space="preserve">L-lactate dehydrogenase A chain</t>
  </si>
  <si>
    <t xml:space="preserve">LDHA</t>
  </si>
  <si>
    <t xml:space="preserve">P00352;Q5SYQ9;Q5SYQ8;Q5SYQ7;H0Y2X5;P47895</t>
  </si>
  <si>
    <t xml:space="preserve">Retinal dehydrogenase 1</t>
  </si>
  <si>
    <t xml:space="preserve">ALDH1A1</t>
  </si>
  <si>
    <t xml:space="preserve">P00367;P49448</t>
  </si>
  <si>
    <t xml:space="preserve">Glutamate dehydrogenase 1, mitochondrial;Glutamate dehydrogenase 2, mitochondrial</t>
  </si>
  <si>
    <t xml:space="preserve">GLUD1;GLUD2</t>
  </si>
  <si>
    <t xml:space="preserve">P00387;B1AHF3</t>
  </si>
  <si>
    <t xml:space="preserve">NADH-cytochrome b5 reductase 3;NADH-cytochrome b5 reductase 3 membrane-bound form;NADH-cytochrome b5 reductase 3 soluble form</t>
  </si>
  <si>
    <t xml:space="preserve">CYB5R3</t>
  </si>
  <si>
    <t xml:space="preserve">P00390;E5RI06</t>
  </si>
  <si>
    <t xml:space="preserve">Glutathione reductase, mitochondrial</t>
  </si>
  <si>
    <t xml:space="preserve">GSR</t>
  </si>
  <si>
    <t xml:space="preserve">P00403</t>
  </si>
  <si>
    <t xml:space="preserve">Cytochrome c oxidase subunit 2</t>
  </si>
  <si>
    <t xml:space="preserve">MT-CO2</t>
  </si>
  <si>
    <t xml:space="preserve">P00441;H7BYH4</t>
  </si>
  <si>
    <t xml:space="preserve">Superoxide dismutase [Cu-Zn]</t>
  </si>
  <si>
    <t xml:space="preserve">SOD1</t>
  </si>
  <si>
    <t xml:space="preserve">P00492</t>
  </si>
  <si>
    <t xml:space="preserve">Hypoxanthine-guanine phosphoribosyltransferase</t>
  </si>
  <si>
    <t xml:space="preserve">HPRT1</t>
  </si>
  <si>
    <t xml:space="preserve">P00505</t>
  </si>
  <si>
    <t xml:space="preserve">Aspartate aminotransferase, mitochondrial</t>
  </si>
  <si>
    <t xml:space="preserve">GOT2</t>
  </si>
  <si>
    <t xml:space="preserve">P00558;P07205</t>
  </si>
  <si>
    <t xml:space="preserve">Phosphoglycerate kinase 1</t>
  </si>
  <si>
    <t xml:space="preserve">PGK1</t>
  </si>
  <si>
    <t xml:space="preserve">Q5T9B7;P00568;H0Y4J6;H0YID2;Q9Y6K8</t>
  </si>
  <si>
    <t xml:space="preserve">Adenylate kinase isoenzyme 1</t>
  </si>
  <si>
    <t xml:space="preserve">AK1</t>
  </si>
  <si>
    <t xml:space="preserve">P00918;E5RID5;E5RK37</t>
  </si>
  <si>
    <t xml:space="preserve">Carbonic anhydrase 2</t>
  </si>
  <si>
    <t xml:space="preserve">CA2</t>
  </si>
  <si>
    <t xml:space="preserve">P00995;D6RIU5</t>
  </si>
  <si>
    <t xml:space="preserve">Pancreatic secretory trypsin inhibitor</t>
  </si>
  <si>
    <t xml:space="preserve">SPINK1</t>
  </si>
  <si>
    <t xml:space="preserve">P01008;Q8TCE1</t>
  </si>
  <si>
    <t xml:space="preserve">Antithrombin-III</t>
  </si>
  <si>
    <t xml:space="preserve">SERPINC1</t>
  </si>
  <si>
    <t xml:space="preserve">P01011;G3V3A0;G3V595</t>
  </si>
  <si>
    <t xml:space="preserve">Alpha-1-antichymotrypsin;Alpha-1-antichymotrypsin His-Pro-less</t>
  </si>
  <si>
    <t xml:space="preserve">SERPINA3</t>
  </si>
  <si>
    <t xml:space="preserve">P01023</t>
  </si>
  <si>
    <t xml:space="preserve">Alpha-2-macroglobulin</t>
  </si>
  <si>
    <t xml:space="preserve">A2M</t>
  </si>
  <si>
    <t xml:space="preserve">P01024;M0QXZ3;M0QYC8</t>
  </si>
  <si>
    <t xml:space="preserve">Complement C3;Complement C3 beta chain;C3-beta-c;Complement C3 alpha chain;C3a anaphylatoxin;Acylation stimulating protein;Complement C3b alpha chain;Complement C3c alpha chain fragment 1;Complement C3dg fragment;Complement C3g fragment;Complement C3d fragment;Complement C3f fragment;Complement C3c alpha chain fragment 2</t>
  </si>
  <si>
    <t xml:space="preserve">C3</t>
  </si>
  <si>
    <t xml:space="preserve">Q5H9A7;P01033;Q5H9B5;Q5H9B4</t>
  </si>
  <si>
    <t xml:space="preserve">Metalloproteinase inhibitor 1</t>
  </si>
  <si>
    <t xml:space="preserve">TIMP1</t>
  </si>
  <si>
    <t xml:space="preserve">P01034</t>
  </si>
  <si>
    <t xml:space="preserve">Cystatin-C</t>
  </si>
  <si>
    <t xml:space="preserve">CST3</t>
  </si>
  <si>
    <t xml:space="preserve">P01275</t>
  </si>
  <si>
    <t xml:space="preserve">Glucagon;Glicentin;Glicentin-related polypeptide;Oxyntomodulin;Glucagon;Glucagon-like peptide 1;Glucagon-like peptide 1(7-37);Glucagon-like peptide 1(7-36);Glucagon-like peptide 2</t>
  </si>
  <si>
    <t xml:space="preserve">GCG</t>
  </si>
  <si>
    <t xml:space="preserve">P01308;A6XGL2;C9JNR5;F8WCM5</t>
  </si>
  <si>
    <t xml:space="preserve">Insulin;Insulin B chain;Insulin A chain</t>
  </si>
  <si>
    <t xml:space="preserve">INS</t>
  </si>
  <si>
    <t xml:space="preserve">P01876;A0A0G2JMB2;A0A075B6N7;P01877</t>
  </si>
  <si>
    <t xml:space="preserve">Ig alpha-1 chain C region;Ig alpha-2 chain C region</t>
  </si>
  <si>
    <t xml:space="preserve">IGHA1;IGHA2</t>
  </si>
  <si>
    <t xml:space="preserve">P02452</t>
  </si>
  <si>
    <t xml:space="preserve">Collagen alpha-1(I) chain</t>
  </si>
  <si>
    <t xml:space="preserve">COL1A1</t>
  </si>
  <si>
    <t xml:space="preserve">P02461;CON__P04258</t>
  </si>
  <si>
    <t xml:space="preserve">Collagen alpha-1(III) chain</t>
  </si>
  <si>
    <t xml:space="preserve">COL3A1</t>
  </si>
  <si>
    <t xml:space="preserve">P02462;P29400</t>
  </si>
  <si>
    <t xml:space="preserve">Collagen alpha-1(IV) chain;Arresten</t>
  </si>
  <si>
    <t xml:space="preserve">COL4A1</t>
  </si>
  <si>
    <t xml:space="preserve">P02545;H0YAB0;A0A0C4DGC5;REV__Q5VX52</t>
  </si>
  <si>
    <t xml:space="preserve">Prelamin-A/C;Lamin-A/C</t>
  </si>
  <si>
    <t xml:space="preserve">LMNA</t>
  </si>
  <si>
    <t xml:space="preserve">P02647;F8W696;CON__P15497</t>
  </si>
  <si>
    <t xml:space="preserve">Apolipoprotein A-I;Proapolipoprotein A-I;Truncated apolipoprotein A-I</t>
  </si>
  <si>
    <t xml:space="preserve">APOA1</t>
  </si>
  <si>
    <t xml:space="preserve">P02649;E9PEV4;E7ERP7;H0Y7L5;CON__Q03247</t>
  </si>
  <si>
    <t xml:space="preserve">Apolipoprotein E</t>
  </si>
  <si>
    <t xml:space="preserve">APOE</t>
  </si>
  <si>
    <t xml:space="preserve">P02671;A0A087WUA0</t>
  </si>
  <si>
    <t xml:space="preserve">Fibrinogen alpha chain;Fibrinopeptide A;Fibrinogen alpha chain</t>
  </si>
  <si>
    <t xml:space="preserve">FGA</t>
  </si>
  <si>
    <t xml:space="preserve">P02675;D6REL8</t>
  </si>
  <si>
    <t xml:space="preserve">Fibrinogen beta chain;Fibrinopeptide B;Fibrinogen beta chain</t>
  </si>
  <si>
    <t xml:space="preserve">FGB</t>
  </si>
  <si>
    <t xml:space="preserve">P02748;CON__Q3MHN2</t>
  </si>
  <si>
    <t xml:space="preserve">Complement component C9;Complement component C9a;Complement component C9b</t>
  </si>
  <si>
    <t xml:space="preserve">C9</t>
  </si>
  <si>
    <t xml:space="preserve">P02749;J3KS17;J3QRN2;J3QLI0;CON__P17690</t>
  </si>
  <si>
    <t xml:space="preserve">Beta-2-glycoprotein 1</t>
  </si>
  <si>
    <t xml:space="preserve">APOH</t>
  </si>
  <si>
    <t xml:space="preserve">P02763;P19652</t>
  </si>
  <si>
    <t xml:space="preserve">Alpha-1-acid glycoprotein 1</t>
  </si>
  <si>
    <t xml:space="preserve">ORM1</t>
  </si>
  <si>
    <t xml:space="preserve">P02766;A0A087WT59;A0A087WV45</t>
  </si>
  <si>
    <t xml:space="preserve">Transthyretin</t>
  </si>
  <si>
    <t xml:space="preserve">TTR</t>
  </si>
  <si>
    <t xml:space="preserve">P02787;C9JVG0;H7C5E8;C9JB55;F8WEK9;F8WCI6</t>
  </si>
  <si>
    <t xml:space="preserve">Serotransferrin</t>
  </si>
  <si>
    <t xml:space="preserve">TF</t>
  </si>
  <si>
    <t xml:space="preserve">P02792;A0A087X1B9</t>
  </si>
  <si>
    <t xml:space="preserve">Ferritin light chain;Ferritin</t>
  </si>
  <si>
    <t xml:space="preserve">FTL</t>
  </si>
  <si>
    <t xml:space="preserve">P02794;G3V192;G3V1D1;E9PRK8;E9PKY7;E9PPQ4;E9PQR3;E9PKM5;E9PK45</t>
  </si>
  <si>
    <t xml:space="preserve">Ferritin heavy chain;Ferritin heavy chain, N-terminally processed;Ferritin</t>
  </si>
  <si>
    <t xml:space="preserve">FTH1</t>
  </si>
  <si>
    <t xml:space="preserve">P04004;H0YJW9;CON__Q3ZBS7</t>
  </si>
  <si>
    <t xml:space="preserve">Vitronectin;Vitronectin V65 subunit;Vitronectin V10 subunit;Somatomedin-B</t>
  </si>
  <si>
    <t xml:space="preserve">VTN</t>
  </si>
  <si>
    <t xml:space="preserve">P04040</t>
  </si>
  <si>
    <t xml:space="preserve">Catalase</t>
  </si>
  <si>
    <t xml:space="preserve">CAT</t>
  </si>
  <si>
    <t xml:space="preserve">P04080</t>
  </si>
  <si>
    <t xml:space="preserve">Cystatin-B</t>
  </si>
  <si>
    <t xml:space="preserve">CSTB</t>
  </si>
  <si>
    <t xml:space="preserve">P04083;Q5T3N1;Q5T3N0</t>
  </si>
  <si>
    <t xml:space="preserve">Annexin A1;Annexin</t>
  </si>
  <si>
    <t xml:space="preserve">ANXA1</t>
  </si>
  <si>
    <t xml:space="preserve">P04406;E7EUT5</t>
  </si>
  <si>
    <t xml:space="preserve">Glyceraldehyde-3-phosphate dehydrogenase</t>
  </si>
  <si>
    <t xml:space="preserve">GAPDH</t>
  </si>
  <si>
    <t xml:space="preserve">P04424;F8W943;H7C0S8</t>
  </si>
  <si>
    <t xml:space="preserve">Argininosuccinate lyase</t>
  </si>
  <si>
    <t xml:space="preserve">ASL</t>
  </si>
  <si>
    <t xml:space="preserve">P04746;H7BZQ8</t>
  </si>
  <si>
    <t xml:space="preserve">Pancreatic alpha-amylase</t>
  </si>
  <si>
    <t xml:space="preserve">AMY2A</t>
  </si>
  <si>
    <t xml:space="preserve">P04792;F8WE04;C9J3N8</t>
  </si>
  <si>
    <t xml:space="preserve">Heat shock protein beta-1</t>
  </si>
  <si>
    <t xml:space="preserve">HSPB1</t>
  </si>
  <si>
    <t xml:space="preserve">P04843;B7Z4L4;F8WF32</t>
  </si>
  <si>
    <t xml:space="preserve">Dolichyl-diphosphooligosaccharide--protein glycosyltransferase subunit 1</t>
  </si>
  <si>
    <t xml:space="preserve">RPN1</t>
  </si>
  <si>
    <t xml:space="preserve">P04844;Q5JYR7;Q5JYR4;Q5JYR3;H0Y5M1;F2Z3K5</t>
  </si>
  <si>
    <t xml:space="preserve">Dolichyl-diphosphooligosaccharide--protein glycosyltransferase subunit 2</t>
  </si>
  <si>
    <t xml:space="preserve">RPN2</t>
  </si>
  <si>
    <t xml:space="preserve">P04899;P08754;P11488;P19087;A8MTJ3</t>
  </si>
  <si>
    <t xml:space="preserve">Guanine nucleotide-binding protein G(i) subunit alpha-2;Guanine nucleotide-binding protein G(k) subunit alpha</t>
  </si>
  <si>
    <t xml:space="preserve">GNAI2;GNAI3</t>
  </si>
  <si>
    <t xml:space="preserve">P05023;M0R116;A0A0A0MT26;P13637;B1AKY9;P50993;H0Y7C1;Q13733;P20648;Q5TC01;M0QXF2;E9PRA5;Q5TC02</t>
  </si>
  <si>
    <t xml:space="preserve">Sodium/potassium-transporting ATPase subunit alpha-1</t>
  </si>
  <si>
    <t xml:space="preserve">ATP1A1</t>
  </si>
  <si>
    <t xml:space="preserve">P05026;V9GYR2</t>
  </si>
  <si>
    <t xml:space="preserve">Sodium/potassium-transporting ATPase subunit beta-1</t>
  </si>
  <si>
    <t xml:space="preserve">ATP1B1</t>
  </si>
  <si>
    <t xml:space="preserve">P05060;A0A0A0MT66</t>
  </si>
  <si>
    <t xml:space="preserve">Secretogranin-1;PE-11;GAWK peptide;CCB peptide</t>
  </si>
  <si>
    <t xml:space="preserve">CHGB</t>
  </si>
  <si>
    <t xml:space="preserve">P05062;A0A087WXX2</t>
  </si>
  <si>
    <t xml:space="preserve">Fructose-bisphosphate aldolase B;Fructose-bisphosphate aldolase</t>
  </si>
  <si>
    <t xml:space="preserve">ALDOB</t>
  </si>
  <si>
    <t xml:space="preserve">P05091;F8VP50;S4R3S4</t>
  </si>
  <si>
    <t xml:space="preserve">Aldehyde dehydrogenase, mitochondrial</t>
  </si>
  <si>
    <t xml:space="preserve">ALDH2</t>
  </si>
  <si>
    <t xml:space="preserve">P05109</t>
  </si>
  <si>
    <t xml:space="preserve">Protein S100-A8;Protein S100-A8, N-terminally processed</t>
  </si>
  <si>
    <t xml:space="preserve">S100A8</t>
  </si>
  <si>
    <t xml:space="preserve">P05141;Q9H0C2</t>
  </si>
  <si>
    <t xml:space="preserve">ADP/ATP translocase 2;ADP/ATP translocase 2, N-terminally processed</t>
  </si>
  <si>
    <t xml:space="preserve">SLC25A5</t>
  </si>
  <si>
    <t xml:space="preserve">P05162</t>
  </si>
  <si>
    <t xml:space="preserve">Galectin-2</t>
  </si>
  <si>
    <t xml:space="preserve">LGALS2</t>
  </si>
  <si>
    <t xml:space="preserve">P05164;J3QSF7</t>
  </si>
  <si>
    <t xml:space="preserve">Myeloperoxidase;Myeloperoxidase;89 kDa myeloperoxidase;84 kDa myeloperoxidase;Myeloperoxidase light chain;Myeloperoxidase heavy chain</t>
  </si>
  <si>
    <t xml:space="preserve">MPO</t>
  </si>
  <si>
    <t xml:space="preserve">P05165;H0Y5U0;Q5JTW6</t>
  </si>
  <si>
    <t xml:space="preserve">Propionyl-CoA carboxylase alpha chain, mitochondrial</t>
  </si>
  <si>
    <t xml:space="preserve">PCCA</t>
  </si>
  <si>
    <t xml:space="preserve">P05198;H0YJS4;G3V4T5</t>
  </si>
  <si>
    <t xml:space="preserve">Eukaryotic translation initiation factor 2 subunit 1</t>
  </si>
  <si>
    <t xml:space="preserve">EIF2S1</t>
  </si>
  <si>
    <t xml:space="preserve">P05386</t>
  </si>
  <si>
    <t xml:space="preserve">60S acidic ribosomal protein P1</t>
  </si>
  <si>
    <t xml:space="preserve">RPLP1</t>
  </si>
  <si>
    <t xml:space="preserve">P05387;H0YDD8</t>
  </si>
  <si>
    <t xml:space="preserve">60S acidic ribosomal protein P2</t>
  </si>
  <si>
    <t xml:space="preserve">RPLP2</t>
  </si>
  <si>
    <t xml:space="preserve">P05388;F8VWS0;F8VW21;F8VU65;F8VPE8;G3V210;F8VQY6;F8VRK7;F8VZS0;Q8NHW5;F8VS58;F8VWV4;F8W1K8</t>
  </si>
  <si>
    <t xml:space="preserve">60S acidic ribosomal protein P0;60S acidic ribosomal protein P0-like</t>
  </si>
  <si>
    <t xml:space="preserve">RPLP0;RPLP0P6</t>
  </si>
  <si>
    <t xml:space="preserve">P05451</t>
  </si>
  <si>
    <t xml:space="preserve">Lithostathine-1-alpha</t>
  </si>
  <si>
    <t xml:space="preserve">REG1A</t>
  </si>
  <si>
    <t xml:space="preserve">P05455;E7ERC4;E9PFL9;E9PGX9</t>
  </si>
  <si>
    <t xml:space="preserve">Lupus La protein</t>
  </si>
  <si>
    <t xml:space="preserve">SSB</t>
  </si>
  <si>
    <t xml:space="preserve">P05556;C9JPK5;E7ERX5;Q5T3E6;E9PLR6;E7EUI6;E7EQW5</t>
  </si>
  <si>
    <t xml:space="preserve">Integrin beta-1</t>
  </si>
  <si>
    <t xml:space="preserve">ITGB1</t>
  </si>
  <si>
    <t xml:space="preserve">P05783;F8VZY9;CON__H-INV:HIT000015463;CON__Q92764;C4AM86;CON__Q497I4;Q92764;CON__Q14532;CON__A2AB72;CON__O76015;CON__O76013;O76015;O76013</t>
  </si>
  <si>
    <t xml:space="preserve">Keratin, type I cytoskeletal 18</t>
  </si>
  <si>
    <t xml:space="preserve">KRT18</t>
  </si>
  <si>
    <t xml:space="preserve">P05997;A0A087WYX9</t>
  </si>
  <si>
    <t xml:space="preserve">Collagen alpha-2(V) chain</t>
  </si>
  <si>
    <t xml:space="preserve">COL5A2</t>
  </si>
  <si>
    <t xml:space="preserve">P06576;H0YH81;F8W079;F8W0P7;H0YI37</t>
  </si>
  <si>
    <t xml:space="preserve">ATP synthase subunit beta, mitochondrial;ATP synthase subunit beta</t>
  </si>
  <si>
    <t xml:space="preserve">ATP5B</t>
  </si>
  <si>
    <t xml:space="preserve">P06702</t>
  </si>
  <si>
    <t xml:space="preserve">Protein S100-A9</t>
  </si>
  <si>
    <t xml:space="preserve">S100A9</t>
  </si>
  <si>
    <t xml:space="preserve">P06733;K7EM90</t>
  </si>
  <si>
    <t xml:space="preserve">Alpha-enolase;Enolase</t>
  </si>
  <si>
    <t xml:space="preserve">ENO1</t>
  </si>
  <si>
    <t xml:space="preserve">P06748;E5RGW4</t>
  </si>
  <si>
    <t xml:space="preserve">Nucleophosmin</t>
  </si>
  <si>
    <t xml:space="preserve">NPM1</t>
  </si>
  <si>
    <t xml:space="preserve">P06850</t>
  </si>
  <si>
    <t xml:space="preserve">Corticoliberin</t>
  </si>
  <si>
    <t xml:space="preserve">CRH</t>
  </si>
  <si>
    <t xml:space="preserve">P06870</t>
  </si>
  <si>
    <t xml:space="preserve">Kallikrein-1</t>
  </si>
  <si>
    <t xml:space="preserve">KLK1</t>
  </si>
  <si>
    <t xml:space="preserve">Q16778;P33778;P23527;P06899;Q6DRA6;Q6DN03</t>
  </si>
  <si>
    <t xml:space="preserve">Histone H2B type 2-E;Histone H2B type 1-B;Histone H2B type 1-O;Histone H2B type 1-J</t>
  </si>
  <si>
    <t xml:space="preserve">HIST2H2BE;HIST1H2BB;HIST1H2BO;HIST1H2BJ</t>
  </si>
  <si>
    <t xml:space="preserve">P07099;B1AQP9;B1AQP8</t>
  </si>
  <si>
    <t xml:space="preserve">Epoxide hydrolase 1</t>
  </si>
  <si>
    <t xml:space="preserve">EPHX1</t>
  </si>
  <si>
    <t xml:space="preserve">P07195;A8MW50;C9J7H8;F5H793;F5H5G7;F5H155;A0A087WUM2;G3XAP5;F5H245;Q6ZMR3;P07864</t>
  </si>
  <si>
    <t xml:space="preserve">L-lactate dehydrogenase B chain;L-lactate dehydrogenase</t>
  </si>
  <si>
    <t xml:space="preserve">LDHB</t>
  </si>
  <si>
    <t xml:space="preserve">P07237;H7BZ94;H0Y3Z3;I3L398;I3L312;I3L4M2;I3NI03;I3L0S0;I3L3U6;I3L514;I3L3P5;I3L1Y5</t>
  </si>
  <si>
    <t xml:space="preserve">Protein disulfide-isomerase</t>
  </si>
  <si>
    <t xml:space="preserve">P4HB</t>
  </si>
  <si>
    <t xml:space="preserve">P07305</t>
  </si>
  <si>
    <t xml:space="preserve">Histone H1.0;Histone H1.0, N-terminally processed</t>
  </si>
  <si>
    <t xml:space="preserve">H1F0</t>
  </si>
  <si>
    <t xml:space="preserve">P07339;H7C1V0;H7C469;F8WD96;C9JH19;F8W787</t>
  </si>
  <si>
    <t xml:space="preserve">Cathepsin D;Cathepsin D light chain;Cathepsin D heavy chain</t>
  </si>
  <si>
    <t xml:space="preserve">CTSD</t>
  </si>
  <si>
    <t xml:space="preserve">P07355;H0YN42;H0YMD0;H0YMU9;H0YM50;A6NMY6;H0YNP5;H0YKS4;H0YMM1;H0YKZ7;H0YLV6;H0YMT9;H0YKX9;H0YKL9;H0YMW4;H0YKV8;H0YMD9;H0YNB8;H0YKN4</t>
  </si>
  <si>
    <t xml:space="preserve">Annexin A2;Annexin;Putative annexin A2-like protein</t>
  </si>
  <si>
    <t xml:space="preserve">ANXA2;ANXA2P2</t>
  </si>
  <si>
    <t xml:space="preserve">P07384;E9PL37;E9PRM1;E9PLX0;E9PJJ3;E9PLC9;E9PMC6;E9PJA6;E9PSA6;E9PQB3;E9PIA9</t>
  </si>
  <si>
    <t xml:space="preserve">Calpain-1 catalytic subunit</t>
  </si>
  <si>
    <t xml:space="preserve">CAPN1</t>
  </si>
  <si>
    <t xml:space="preserve">Q5JP53;P07437;Q5ST81;I3L2F9;A6NNZ2;CON__ENSEMBL:ENSBTAP00000025008;Q9H4B7</t>
  </si>
  <si>
    <t xml:space="preserve">Tubulin beta chain</t>
  </si>
  <si>
    <t xml:space="preserve">TUBB</t>
  </si>
  <si>
    <t xml:space="preserve">P07478</t>
  </si>
  <si>
    <t xml:space="preserve">Trypsin-2</t>
  </si>
  <si>
    <t xml:space="preserve">PRSS2</t>
  </si>
  <si>
    <t xml:space="preserve">P07585;F8VXZ8;F8VUF6;F8VWU0;H0YIH3;F8VX58;F8VNV6</t>
  </si>
  <si>
    <t xml:space="preserve">Decorin</t>
  </si>
  <si>
    <t xml:space="preserve">DCN</t>
  </si>
  <si>
    <t xml:space="preserve">P07686;Q5URX0;H0YA83;H0Y9B6</t>
  </si>
  <si>
    <t xml:space="preserve">Beta-hexosaminidase subunit beta;Beta-hexosaminidase subunit beta chain B;Beta-hexosaminidase subunit beta chain A</t>
  </si>
  <si>
    <t xml:space="preserve">HEXB</t>
  </si>
  <si>
    <t xml:space="preserve">P07737;K7EJ44;CON__P02584;I3L3D5</t>
  </si>
  <si>
    <t xml:space="preserve">Profilin-1</t>
  </si>
  <si>
    <t xml:space="preserve">PFN1</t>
  </si>
  <si>
    <t xml:space="preserve">P07741;H3BQF1;H3BQZ9;H3BQB1;H3BSW3</t>
  </si>
  <si>
    <t xml:space="preserve">Adenine phosphoribosyltransferase</t>
  </si>
  <si>
    <t xml:space="preserve">APRT</t>
  </si>
  <si>
    <t xml:space="preserve">P07814;V9GYZ6</t>
  </si>
  <si>
    <t xml:space="preserve">Bifunctional glutamate/proline--tRNA ligase;Glutamate--tRNA ligase;Proline--tRNA ligase</t>
  </si>
  <si>
    <t xml:space="preserve">EPRS</t>
  </si>
  <si>
    <t xml:space="preserve">P07858;E9PR54;E9PJ67;E9PCB3;E9PKQ7;E9PNL5;E9PHZ5;E9PLY3;E9PSG5;E9PQM1;R4GMQ5;E9PS78</t>
  </si>
  <si>
    <t xml:space="preserve">Cathepsin B;Cathepsin B light chain;Cathepsin B heavy chain</t>
  </si>
  <si>
    <t xml:space="preserve">CTSB</t>
  </si>
  <si>
    <t xml:space="preserve">P07900;Q14568;G3V2J8;Q58FG0</t>
  </si>
  <si>
    <t xml:space="preserve">Heat shock protein HSP 90-alpha</t>
  </si>
  <si>
    <t xml:space="preserve">HSP90AA1</t>
  </si>
  <si>
    <t xml:space="preserve">P07919</t>
  </si>
  <si>
    <t xml:space="preserve">Cytochrome b-c1 complex subunit 6, mitochondrial</t>
  </si>
  <si>
    <t xml:space="preserve">UQCRH</t>
  </si>
  <si>
    <t xml:space="preserve">P07954</t>
  </si>
  <si>
    <t xml:space="preserve">Fumarate hydratase, mitochondrial</t>
  </si>
  <si>
    <t xml:space="preserve">FH</t>
  </si>
  <si>
    <t xml:space="preserve">P08133;E7EMC6;E5RK63;E5RJF5;E5RI05;E5RFF0;E5RIU8;E5RJR0</t>
  </si>
  <si>
    <t xml:space="preserve">Annexin A6;Annexin</t>
  </si>
  <si>
    <t xml:space="preserve">ANXA6</t>
  </si>
  <si>
    <t xml:space="preserve">P08217</t>
  </si>
  <si>
    <t xml:space="preserve">Chymotrypsin-like elastase family member 2A</t>
  </si>
  <si>
    <t xml:space="preserve">CELA2A</t>
  </si>
  <si>
    <t xml:space="preserve">P08237;F8VX13;F8VNX2;F8VZQ1;F8VP00;F8W1J8;F8VSF7;F8VW30;F8VSL1;F8VZI0</t>
  </si>
  <si>
    <t xml:space="preserve">ATP-dependent 6-phosphofructokinase, muscle type</t>
  </si>
  <si>
    <t xml:space="preserve">PFKM</t>
  </si>
  <si>
    <t xml:space="preserve">P08238;Q58FF7</t>
  </si>
  <si>
    <t xml:space="preserve">Heat shock protein HSP 90-beta</t>
  </si>
  <si>
    <t xml:space="preserve">HSP90AB1</t>
  </si>
  <si>
    <t xml:space="preserve">P08240</t>
  </si>
  <si>
    <t xml:space="preserve">Signal recognition particle receptor subunit alpha</t>
  </si>
  <si>
    <t xml:space="preserve">SRPR</t>
  </si>
  <si>
    <t xml:space="preserve">P08247;H7C4W3</t>
  </si>
  <si>
    <t xml:space="preserve">Synaptophysin</t>
  </si>
  <si>
    <t xml:space="preserve">SYP</t>
  </si>
  <si>
    <t xml:space="preserve">P08294;M0R1V4</t>
  </si>
  <si>
    <t xml:space="preserve">Extracellular superoxide dismutase [Cu-Zn]</t>
  </si>
  <si>
    <t xml:space="preserve">SOD3</t>
  </si>
  <si>
    <t xml:space="preserve">P08559;Q5JPU3;Q5JPU0;Q5JPT9;Q5JPU1;P29803;Q5JPU2</t>
  </si>
  <si>
    <t xml:space="preserve">Pyruvate dehydrogenase E1 component subunit alpha, somatic form, mitochondrial</t>
  </si>
  <si>
    <t xml:space="preserve">PDHA1</t>
  </si>
  <si>
    <t xml:space="preserve">P08572;A2A352</t>
  </si>
  <si>
    <t xml:space="preserve">Collagen alpha-2(IV) chain;Canstatin</t>
  </si>
  <si>
    <t xml:space="preserve">COL4A2</t>
  </si>
  <si>
    <t xml:space="preserve">P08574</t>
  </si>
  <si>
    <t xml:space="preserve">Cytochrome c1, heme protein, mitochondrial</t>
  </si>
  <si>
    <t xml:space="preserve">CYC1</t>
  </si>
  <si>
    <t xml:space="preserve">P08621;M0QYR1;M0QX04</t>
  </si>
  <si>
    <t xml:space="preserve">U1 small nuclear ribonucleoprotein 70 kDa</t>
  </si>
  <si>
    <t xml:space="preserve">SNRNP70</t>
  </si>
  <si>
    <t xml:space="preserve">P08670;B0YJC4;B0YJC5;Q5JVS8;H7C5W5;P41219;F8W835;E7EMV2;E7ESP9;P07196;P07197</t>
  </si>
  <si>
    <t xml:space="preserve">Vimentin</t>
  </si>
  <si>
    <t xml:space="preserve">VIM</t>
  </si>
  <si>
    <t xml:space="preserve">P0CW22;P08708;H0YN88;A0A075B716;H0YN73</t>
  </si>
  <si>
    <t xml:space="preserve">40S ribosomal protein S17-like;40S ribosomal protein S17</t>
  </si>
  <si>
    <t xml:space="preserve">RPS17L;RPS17</t>
  </si>
  <si>
    <t xml:space="preserve">P08758;D6RBE9;E9PHT9;D6RCN3</t>
  </si>
  <si>
    <t xml:space="preserve">Annexin A5;Annexin</t>
  </si>
  <si>
    <t xml:space="preserve">ANXA5</t>
  </si>
  <si>
    <t xml:space="preserve">P08861;A0A0A0MSA6;A0A0A0MRS2</t>
  </si>
  <si>
    <t xml:space="preserve">Chymotrypsin-like elastase family member 3B</t>
  </si>
  <si>
    <t xml:space="preserve">CELA3B</t>
  </si>
  <si>
    <t xml:space="preserve">P09093;B1AQ52;B1AQ55</t>
  </si>
  <si>
    <t xml:space="preserve">Chymotrypsin-like elastase family member 3A</t>
  </si>
  <si>
    <t xml:space="preserve">CELA3A</t>
  </si>
  <si>
    <t xml:space="preserve">P09104;F5H0C8;F5H1C3;P13929;U3KQP4;E5RI09;E5RG95;K7EPM1;K7EKN2;E5RGZ4</t>
  </si>
  <si>
    <t xml:space="preserve">Gamma-enolase;Enolase</t>
  </si>
  <si>
    <t xml:space="preserve">ENO2</t>
  </si>
  <si>
    <t xml:space="preserve">P09210;Q16772;A0A087WXM2;A0A087WYQ6;Q7RTV2</t>
  </si>
  <si>
    <t xml:space="preserve">Glutathione S-transferase A2</t>
  </si>
  <si>
    <t xml:space="preserve">GSTA2</t>
  </si>
  <si>
    <t xml:space="preserve">P09211;A8MX94;A0A087X2E9;A0A087X243</t>
  </si>
  <si>
    <t xml:space="preserve">Glutathione S-transferase P</t>
  </si>
  <si>
    <t xml:space="preserve">GSTP1</t>
  </si>
  <si>
    <t xml:space="preserve">P09382;F8WEI7</t>
  </si>
  <si>
    <t xml:space="preserve">Galectin-1</t>
  </si>
  <si>
    <t xml:space="preserve">LGALS1</t>
  </si>
  <si>
    <t xml:space="preserve">P09417;B7Z415;D6RGG7;H0Y8F7;D6RHJ7</t>
  </si>
  <si>
    <t xml:space="preserve">Dihydropteridine reductase</t>
  </si>
  <si>
    <t xml:space="preserve">QDPR</t>
  </si>
  <si>
    <t xml:space="preserve">Q5T7C4;P09429;B2RPK0;P23497</t>
  </si>
  <si>
    <t xml:space="preserve">High mobility group protein B1;Putative high mobility group protein B1-like 1</t>
  </si>
  <si>
    <t xml:space="preserve">HMGB1;HMGB1P1</t>
  </si>
  <si>
    <t xml:space="preserve">P09467</t>
  </si>
  <si>
    <t xml:space="preserve">Fructose-1,6-bisphosphatase 1</t>
  </si>
  <si>
    <t xml:space="preserve">FBP1</t>
  </si>
  <si>
    <t xml:space="preserve">P09471;H3BTM2;H3BN82;H3BQG8;A0A087WTB6;A2A2R6;Q5JWD1;H0Y7E8;A0A087WZE5</t>
  </si>
  <si>
    <t xml:space="preserve">Guanine nucleotide-binding protein G(o) subunit alpha</t>
  </si>
  <si>
    <t xml:space="preserve">GNAO1</t>
  </si>
  <si>
    <t xml:space="preserve">P09488;E7EWW9;B9ZVX7;A0A0A0MR85;Q03013;H3BRM6</t>
  </si>
  <si>
    <t xml:space="preserve">Glutathione S-transferase Mu 1;Glutathione S-transferase Mu 4</t>
  </si>
  <si>
    <t xml:space="preserve">GSTM1;GSTM4</t>
  </si>
  <si>
    <t xml:space="preserve">P09496;F8WF69;C9J8P9</t>
  </si>
  <si>
    <t xml:space="preserve">Clathrin light chain A</t>
  </si>
  <si>
    <t xml:space="preserve">CLTA</t>
  </si>
  <si>
    <t xml:space="preserve">P09497;H0Y9Q6;D6RJD1</t>
  </si>
  <si>
    <t xml:space="preserve">Clathrin light chain B</t>
  </si>
  <si>
    <t xml:space="preserve">CLTB</t>
  </si>
  <si>
    <t xml:space="preserve">P09525;Q6P452</t>
  </si>
  <si>
    <t xml:space="preserve">Annexin A4;Annexin</t>
  </si>
  <si>
    <t xml:space="preserve">ANXA4</t>
  </si>
  <si>
    <t xml:space="preserve">P09543;K7ERC4;K7EN66;C9K0L8;K7ERZ0</t>
  </si>
  <si>
    <t xml:space="preserve">2,3-cyclic-nucleotide 3-phosphodiesterase</t>
  </si>
  <si>
    <t xml:space="preserve">CNP</t>
  </si>
  <si>
    <t xml:space="preserve">P09622;E9PEX6;F8WDM5;F2Z2E3</t>
  </si>
  <si>
    <t xml:space="preserve">Dihydrolipoyl dehydrogenase, mitochondrial;Dihydrolipoyl dehydrogenase</t>
  </si>
  <si>
    <t xml:space="preserve">DLD</t>
  </si>
  <si>
    <t xml:space="preserve">P09669</t>
  </si>
  <si>
    <t xml:space="preserve">Cytochrome c oxidase subunit 6C</t>
  </si>
  <si>
    <t xml:space="preserve">COX6C</t>
  </si>
  <si>
    <t xml:space="preserve">P09874;Q5VX84;Q5VX85</t>
  </si>
  <si>
    <t xml:space="preserve">Poly [ADP-ribose] polymerase 1</t>
  </si>
  <si>
    <t xml:space="preserve">PARP1</t>
  </si>
  <si>
    <t xml:space="preserve">P09936;D6RE83;D6R956;D6R974;D6RF53</t>
  </si>
  <si>
    <t xml:space="preserve">Ubiquitin carboxyl-terminal hydrolase isozyme L1;Ubiquitin carboxyl-terminal hydrolase</t>
  </si>
  <si>
    <t xml:space="preserve">UCHL1</t>
  </si>
  <si>
    <t xml:space="preserve">P09960</t>
  </si>
  <si>
    <t xml:space="preserve">Leukotriene A-4 hydrolase</t>
  </si>
  <si>
    <t xml:space="preserve">LTA4H</t>
  </si>
  <si>
    <t xml:space="preserve">P09972;A8MVZ9;K7EKH5;C9J8F3;J3KSV6;J3QKP5</t>
  </si>
  <si>
    <t xml:space="preserve">Fructose-bisphosphate aldolase C;Fructose-bisphosphate aldolase</t>
  </si>
  <si>
    <t xml:space="preserve">ALDOC</t>
  </si>
  <si>
    <t xml:space="preserve">Q71UI9;P0C0S5;C9J0D1;C9J386</t>
  </si>
  <si>
    <t xml:space="preserve">Histone H2A.V;Histone H2A.Z;Histone H2A</t>
  </si>
  <si>
    <t xml:space="preserve">H2AFV;H2AFZ</t>
  </si>
  <si>
    <t xml:space="preserve">Q99878;Q96KK5;Q9BTM1;P0C0S8;P20671;H0YFX9</t>
  </si>
  <si>
    <t xml:space="preserve">Histone H2A type 1-J;Histone H2A type 1-H;Histone H2A.J;Histone H2A type 1;Histone H2A type 1-D;Histone H2A</t>
  </si>
  <si>
    <t xml:space="preserve">HIST1H2AJ;HIST1H2AH;H2AFJ;HIST1H2AG;HIST1H2AD</t>
  </si>
  <si>
    <t xml:space="preserve">P0CG37;P0CG36;A0A087WX98;A0A087WWE4</t>
  </si>
  <si>
    <t xml:space="preserve">Cryptic protein;Cryptic family protein 1B</t>
  </si>
  <si>
    <t xml:space="preserve">CFC1;CFC1B</t>
  </si>
  <si>
    <t xml:space="preserve">P10155;G5E9R9</t>
  </si>
  <si>
    <t xml:space="preserve">60 kDa SS-A/Ro ribonucleoprotein</t>
  </si>
  <si>
    <t xml:space="preserve">TROVE2</t>
  </si>
  <si>
    <t xml:space="preserve">P10253;I3L0S5;I3L3L3</t>
  </si>
  <si>
    <t xml:space="preserve">Lysosomal alpha-glucosidase;76 kDa lysosomal alpha-glucosidase;70 kDa lysosomal alpha-glucosidase</t>
  </si>
  <si>
    <t xml:space="preserve">GAA</t>
  </si>
  <si>
    <t xml:space="preserve">P10316;A0A0G2JNY4;P01891;P01892</t>
  </si>
  <si>
    <t xml:space="preserve">HLA class I histocompatibility antigen, A-69 alpha chain;HLA class I histocompatibility antigen, A-68 alpha chain;HLA class I histocompatibility antigen, A-2 alpha chain</t>
  </si>
  <si>
    <t xml:space="preserve">HLA-A</t>
  </si>
  <si>
    <t xml:space="preserve">P10412;P16402;Q02539;P22492</t>
  </si>
  <si>
    <t xml:space="preserve">Histone H1.4;Histone H1.3</t>
  </si>
  <si>
    <t xml:space="preserve">HIST1H1E;HIST1H1D</t>
  </si>
  <si>
    <t xml:space="preserve">P10599</t>
  </si>
  <si>
    <t xml:space="preserve">Thioredoxin</t>
  </si>
  <si>
    <t xml:space="preserve">TXN</t>
  </si>
  <si>
    <t xml:space="preserve">P10606</t>
  </si>
  <si>
    <t xml:space="preserve">Cytochrome c oxidase subunit 5B, mitochondrial</t>
  </si>
  <si>
    <t xml:space="preserve">COX5B</t>
  </si>
  <si>
    <t xml:space="preserve">P10645;G5E968</t>
  </si>
  <si>
    <t xml:space="preserve">Chromogranin-A;Vasostatin-1;Vasostatin-2;EA-92;ES-43;Pancreastatin;SS-18;WA-8;WE-14;LF-19;Catestatin;AL-11;GV-19;GR-44;ER-37;GE-25;Serpinin-RRG;Serpinin;p-Glu serpinin precursor</t>
  </si>
  <si>
    <t xml:space="preserve">CHGA</t>
  </si>
  <si>
    <t xml:space="preserve">P10768;H7BZT7;X6RA14;U3KQT1</t>
  </si>
  <si>
    <t xml:space="preserve">S-formylglutathione hydrolase</t>
  </si>
  <si>
    <t xml:space="preserve">ESD</t>
  </si>
  <si>
    <t xml:space="preserve">P10809;E7EXB4;E7ESH4;C9JL25;C9JL19;C9JCQ4;C9J0S9</t>
  </si>
  <si>
    <t xml:space="preserve">60 kDa heat shock protein, mitochondrial</t>
  </si>
  <si>
    <t xml:space="preserve">HSPD1</t>
  </si>
  <si>
    <t xml:space="preserve">P10909;H0YC35;H0YLK8;E7ERK6;H0YAS8;E7ETB4;E5RJZ5;E5RG36;E5RGB0;E5RH61</t>
  </si>
  <si>
    <t xml:space="preserve">Clusterin;Clusterin beta chain;Clusterin alpha chain;Clusterin</t>
  </si>
  <si>
    <t xml:space="preserve">CLU</t>
  </si>
  <si>
    <t xml:space="preserve">P11021</t>
  </si>
  <si>
    <t xml:space="preserve">78 kDa glucose-regulated protein</t>
  </si>
  <si>
    <t xml:space="preserve">HSPA5</t>
  </si>
  <si>
    <t xml:space="preserve">P11047</t>
  </si>
  <si>
    <t xml:space="preserve">Laminin subunit gamma-1</t>
  </si>
  <si>
    <t xml:space="preserve">LAMC1</t>
  </si>
  <si>
    <t xml:space="preserve">P11137;E7EV03;A8MZ31;H7BZB9</t>
  </si>
  <si>
    <t xml:space="preserve">Microtubule-associated protein 2</t>
  </si>
  <si>
    <t xml:space="preserve">MAP2</t>
  </si>
  <si>
    <t xml:space="preserve">P11142;E9PKE3;E9PNE6;A8K7Q2;E9PN89;E9PS65;E9PLF4;E9PM13;E9PQQ4;E9PQK7;E9PK54;E9PI65;E9PPY6;E9PN25</t>
  </si>
  <si>
    <t xml:space="preserve">Heat shock cognate 71 kDa protein</t>
  </si>
  <si>
    <t xml:space="preserve">HSPA8</t>
  </si>
  <si>
    <t xml:space="preserve">P11177;C9J634;F8WF02</t>
  </si>
  <si>
    <t xml:space="preserve">Pyruvate dehydrogenase E1 component subunit beta, mitochondrial</t>
  </si>
  <si>
    <t xml:space="preserve">PDHB</t>
  </si>
  <si>
    <t xml:space="preserve">P11182;Q5VVL7</t>
  </si>
  <si>
    <t xml:space="preserve">Lipoamide acyltransferase component of branched-chain alpha-keto acid dehydrogenase complex, mitochondrial</t>
  </si>
  <si>
    <t xml:space="preserve">DBT</t>
  </si>
  <si>
    <t xml:space="preserve">P11216;H0Y4Z6;P11217;E9PK47;P06737</t>
  </si>
  <si>
    <t xml:space="preserve">Glycogen phosphorylase, brain form</t>
  </si>
  <si>
    <t xml:space="preserve">PYGB</t>
  </si>
  <si>
    <t xml:space="preserve">P11233;H7C3P7;F8WEQ6;C9JPE8;C9JYR1</t>
  </si>
  <si>
    <t xml:space="preserve">Ras-related protein Ral-A</t>
  </si>
  <si>
    <t xml:space="preserve">RALA</t>
  </si>
  <si>
    <t xml:space="preserve">P11279</t>
  </si>
  <si>
    <t xml:space="preserve">Lysosome-associated membrane glycoprotein 1</t>
  </si>
  <si>
    <t xml:space="preserve">LAMP1</t>
  </si>
  <si>
    <t xml:space="preserve">P11766;H0YAG8;D6RAY0;D6R9G2;D6RFE4</t>
  </si>
  <si>
    <t xml:space="preserve">Alcohol dehydrogenase class-3</t>
  </si>
  <si>
    <t xml:space="preserve">ADH5</t>
  </si>
  <si>
    <t xml:space="preserve">P12081;B4E1C5;B4DDD8;B3KWE1;E7ETE2;D6RF05;P49590;D6RJE6;B4DQ67</t>
  </si>
  <si>
    <t xml:space="preserve">Histidine--tRNA ligase, cytoplasmic</t>
  </si>
  <si>
    <t xml:space="preserve">HARS</t>
  </si>
  <si>
    <t xml:space="preserve">P12110;H7C0M5;C9JH44</t>
  </si>
  <si>
    <t xml:space="preserve">Collagen alpha-2(VI) chain</t>
  </si>
  <si>
    <t xml:space="preserve">COL6A2</t>
  </si>
  <si>
    <t xml:space="preserve">P12235;V9GYG0</t>
  </si>
  <si>
    <t xml:space="preserve">ADP/ATP translocase 1</t>
  </si>
  <si>
    <t xml:space="preserve">SLC25A4</t>
  </si>
  <si>
    <t xml:space="preserve">P12236</t>
  </si>
  <si>
    <t xml:space="preserve">ADP/ATP translocase 3;ADP/ATP translocase 3, N-terminally processed</t>
  </si>
  <si>
    <t xml:space="preserve">SLC25A6</t>
  </si>
  <si>
    <t xml:space="preserve">P12270</t>
  </si>
  <si>
    <t xml:space="preserve">Nucleoprotein TPR</t>
  </si>
  <si>
    <t xml:space="preserve">TPR</t>
  </si>
  <si>
    <t xml:space="preserve">P12277;G3V4N7;H0YJG0;G3V461</t>
  </si>
  <si>
    <t xml:space="preserve">Creatine kinase B-type</t>
  </si>
  <si>
    <t xml:space="preserve">CKB</t>
  </si>
  <si>
    <t xml:space="preserve">P12429;D6RA82;D6RFG5;D6RCA8;D6RAZ8</t>
  </si>
  <si>
    <t xml:space="preserve">Annexin A3;Annexin</t>
  </si>
  <si>
    <t xml:space="preserve">ANXA3</t>
  </si>
  <si>
    <t xml:space="preserve">P12532;F8WCN3;C9JSQ1;C9J8F6;P17540;C9JJX8;C9J995;D6RHV3;D6R998;C9J6W7;C9JT96</t>
  </si>
  <si>
    <t xml:space="preserve">Creatine kinase U-type, mitochondrial</t>
  </si>
  <si>
    <t xml:space="preserve">CKMT1A;CKMT1B</t>
  </si>
  <si>
    <t xml:space="preserve">P12814;H9KV75;G3V2N5;G3V2W4;H7C5W8;H0YJW3;H0YJ11;G3V2X9;G3V5M4;G3V2E8;G3V380</t>
  </si>
  <si>
    <t xml:space="preserve">Alpha-actinin-1</t>
  </si>
  <si>
    <t xml:space="preserve">ACTN1</t>
  </si>
  <si>
    <t xml:space="preserve">P12956;B1AHC9</t>
  </si>
  <si>
    <t xml:space="preserve">X-ray repair cross-complementing protein 6</t>
  </si>
  <si>
    <t xml:space="preserve">XRCC6</t>
  </si>
  <si>
    <t xml:space="preserve">P13010;C9JZ81;H7C0H9</t>
  </si>
  <si>
    <t xml:space="preserve">X-ray repair cross-complementing protein 5</t>
  </si>
  <si>
    <t xml:space="preserve">XRCC5</t>
  </si>
  <si>
    <t xml:space="preserve">P13073;H3BN72;H3BNV9;Q86WV2;H3BPG0;H3BNI5</t>
  </si>
  <si>
    <t xml:space="preserve">Cytochrome c oxidase subunit 4 isoform 1, mitochondrial</t>
  </si>
  <si>
    <t xml:space="preserve">COX4I1</t>
  </si>
  <si>
    <t xml:space="preserve">P13473</t>
  </si>
  <si>
    <t xml:space="preserve">Lysosome-associated membrane glycoprotein 2</t>
  </si>
  <si>
    <t xml:space="preserve">LAMP2</t>
  </si>
  <si>
    <t xml:space="preserve">P13489;E9PMJ3;E9PLZ3;E9PIM9;E9PMN0;E9PIK5;E9PMA9;H0YCR7;E9PR82;E9PMI1</t>
  </si>
  <si>
    <t xml:space="preserve">Ribonuclease inhibitor</t>
  </si>
  <si>
    <t xml:space="preserve">RNH1</t>
  </si>
  <si>
    <t xml:space="preserve">P13521;C9JQI2;C9JDT0</t>
  </si>
  <si>
    <t xml:space="preserve">Secretogranin-2;Secretoneurin;Manserin</t>
  </si>
  <si>
    <t xml:space="preserve">SCG2</t>
  </si>
  <si>
    <t xml:space="preserve">P13639;M0R0I6</t>
  </si>
  <si>
    <t xml:space="preserve">Elongation factor 2</t>
  </si>
  <si>
    <t xml:space="preserve">EEF2</t>
  </si>
  <si>
    <t xml:space="preserve">P13667;C9JMN9</t>
  </si>
  <si>
    <t xml:space="preserve">Protein disulfide-isomerase A4</t>
  </si>
  <si>
    <t xml:space="preserve">PDIA4</t>
  </si>
  <si>
    <t xml:space="preserve">P13716;B7ZBK6</t>
  </si>
  <si>
    <t xml:space="preserve">Delta-aminolevulinic acid dehydratase</t>
  </si>
  <si>
    <t xml:space="preserve">ALAD</t>
  </si>
  <si>
    <t xml:space="preserve">P13746;Q5SRN7;Q5SRN5;P04439;A0A0G2JI36;A0A0G2JIF2;A0A0G2JL56;P16188;P05534;P30455;P30443;P30447;P01893;Q09160;A0A0G2JNF2;D0EV57;A0A0G2JPA3;Q6DU44;A0A0G2JH66;P13747</t>
  </si>
  <si>
    <t xml:space="preserve">HLA class I histocompatibility antigen, A-11 alpha chain;HLA class I histocompatibility antigen, A-3 alpha chain;HLA class I histocompatibility antigen, A-30 alpha chain;HLA class I histocompatibility antigen, A-24 alpha chain;HLA class I histocompatibility antigen, A-36 alpha chain;HLA class I histocompatibility antigen, A-1 alpha chain;HLA class I histocompatibility antigen, A-23 alpha chain</t>
  </si>
  <si>
    <t xml:space="preserve">P13796;Q5TBN3</t>
  </si>
  <si>
    <t xml:space="preserve">Plastin-2</t>
  </si>
  <si>
    <t xml:space="preserve">LCP1</t>
  </si>
  <si>
    <t xml:space="preserve">P13797;A0A0A0MSQ0;U3KQI3;H7C4N2;F2Z2Z9</t>
  </si>
  <si>
    <t xml:space="preserve">Plastin-3</t>
  </si>
  <si>
    <t xml:space="preserve">PLS3</t>
  </si>
  <si>
    <t xml:space="preserve">P13804;H0YL12;H0YK49;H0YLU7;H0YNX6;H0YKF0;H0YL83</t>
  </si>
  <si>
    <t xml:space="preserve">Electron transfer flavoprotein subunit alpha, mitochondrial</t>
  </si>
  <si>
    <t xml:space="preserve">ETFA</t>
  </si>
  <si>
    <t xml:space="preserve">P13861;H7C330;H7C1L0;H7C4A9;C9J830</t>
  </si>
  <si>
    <t xml:space="preserve">cAMP-dependent protein kinase type II-alpha regulatory subunit</t>
  </si>
  <si>
    <t xml:space="preserve">PRKAR2A</t>
  </si>
  <si>
    <t xml:space="preserve">P14174</t>
  </si>
  <si>
    <t xml:space="preserve">Macrophage migration inhibitory factor</t>
  </si>
  <si>
    <t xml:space="preserve">MIF</t>
  </si>
  <si>
    <t xml:space="preserve">P14209;A0A096LP69;A8MQT7;H7C2F2</t>
  </si>
  <si>
    <t xml:space="preserve">CD99 antigen</t>
  </si>
  <si>
    <t xml:space="preserve">CD99</t>
  </si>
  <si>
    <t xml:space="preserve">P14324;A0A087WTP2;A0A087X1D8;A0A087WVN4;A0A087X090</t>
  </si>
  <si>
    <t xml:space="preserve">Farnesyl pyrophosphate synthase</t>
  </si>
  <si>
    <t xml:space="preserve">FDPS</t>
  </si>
  <si>
    <t xml:space="preserve">P14543</t>
  </si>
  <si>
    <t xml:space="preserve">Nidogen-1</t>
  </si>
  <si>
    <t xml:space="preserve">NID1</t>
  </si>
  <si>
    <t xml:space="preserve">P14550;Q5T621;V9GYG2;V9GYP9</t>
  </si>
  <si>
    <t xml:space="preserve">Alcohol dehydrogenase [NADP(+)]</t>
  </si>
  <si>
    <t xml:space="preserve">AKR1A1</t>
  </si>
  <si>
    <t xml:space="preserve">P14618;B4DNK4;H3BTN5;H3BQ34;H3BR70;H3BT25;H3BUW1;H3BTJ2;H3BU13;H3BN34;H3BQZ3;P30613</t>
  </si>
  <si>
    <t xml:space="preserve">Pyruvate kinase PKM;Pyruvate kinase</t>
  </si>
  <si>
    <t xml:space="preserve">PKM</t>
  </si>
  <si>
    <t xml:space="preserve">P14625;Q96GW1;H0YIV0;F8W026;F8VPC7</t>
  </si>
  <si>
    <t xml:space="preserve">Endoplasmin</t>
  </si>
  <si>
    <t xml:space="preserve">HSP90B1</t>
  </si>
  <si>
    <t xml:space="preserve">P14854;K7EQD3</t>
  </si>
  <si>
    <t xml:space="preserve">Cytochrome c oxidase subunit 6B1</t>
  </si>
  <si>
    <t xml:space="preserve">COX6B1</t>
  </si>
  <si>
    <t xml:space="preserve">P14866;M0QXS5;M0QYL7;M0R1W6</t>
  </si>
  <si>
    <t xml:space="preserve">Heterogeneous nuclear ribonucleoprotein L</t>
  </si>
  <si>
    <t xml:space="preserve">HNRNPL</t>
  </si>
  <si>
    <t xml:space="preserve">P14868;H7BZ35;C9J7S3;C9JLC1;C9JQM9;H7C278</t>
  </si>
  <si>
    <t xml:space="preserve">Aspartate--tRNA ligase, cytoplasmic</t>
  </si>
  <si>
    <t xml:space="preserve">DARS</t>
  </si>
  <si>
    <t xml:space="preserve">P14923;C9JTX4;C9J826;C9JK18;C9JKY1;C9JPI2;K7ERP3</t>
  </si>
  <si>
    <t xml:space="preserve">Junction plakoglobin</t>
  </si>
  <si>
    <t xml:space="preserve">JUP</t>
  </si>
  <si>
    <t xml:space="preserve">P15085;C9JUF9;C9JUZ4;S4R433</t>
  </si>
  <si>
    <t xml:space="preserve">Carboxypeptidase A1</t>
  </si>
  <si>
    <t xml:space="preserve">CPA1</t>
  </si>
  <si>
    <t xml:space="preserve">P15086;C9JUX7;C9J5C4;C9JXS3;CON__Q2KIG3</t>
  </si>
  <si>
    <t xml:space="preserve">Carboxypeptidase B</t>
  </si>
  <si>
    <t xml:space="preserve">CPB1</t>
  </si>
  <si>
    <t xml:space="preserve">P15144</t>
  </si>
  <si>
    <t xml:space="preserve">Aminopeptidase N</t>
  </si>
  <si>
    <t xml:space="preserve">ANPEP</t>
  </si>
  <si>
    <t xml:space="preserve">P15309</t>
  </si>
  <si>
    <t xml:space="preserve">Prostatic acid phosphatase;PAPf39</t>
  </si>
  <si>
    <t xml:space="preserve">ACPP</t>
  </si>
  <si>
    <t xml:space="preserve">P15531</t>
  </si>
  <si>
    <t xml:space="preserve">Nucleoside diphosphate kinase A</t>
  </si>
  <si>
    <t xml:space="preserve">NME1</t>
  </si>
  <si>
    <t xml:space="preserve">P15880;H0YEN5;E9PQD7;E9PMM9;I3L404;E9PPT0;E9PM36;H3BNG3;H0YE27</t>
  </si>
  <si>
    <t xml:space="preserve">40S ribosomal protein S2</t>
  </si>
  <si>
    <t xml:space="preserve">RPS2</t>
  </si>
  <si>
    <t xml:space="preserve">P15924</t>
  </si>
  <si>
    <t xml:space="preserve">Desmoplakin</t>
  </si>
  <si>
    <t xml:space="preserve">DSP</t>
  </si>
  <si>
    <t xml:space="preserve">P16152;E9PQ63;A8MTM1;O75828</t>
  </si>
  <si>
    <t xml:space="preserve">Carbonyl reductase [NADPH] 1;Carbonyl reductase [NADPH] 3</t>
  </si>
  <si>
    <t xml:space="preserve">CBR1;CBR3</t>
  </si>
  <si>
    <t xml:space="preserve">P16233</t>
  </si>
  <si>
    <t xml:space="preserve">Pancreatic triacylglycerol lipase</t>
  </si>
  <si>
    <t xml:space="preserve">PNLIP</t>
  </si>
  <si>
    <t xml:space="preserve">P16401</t>
  </si>
  <si>
    <t xml:space="preserve">Histone H1.5</t>
  </si>
  <si>
    <t xml:space="preserve">HIST1H1B</t>
  </si>
  <si>
    <t xml:space="preserve">P16403</t>
  </si>
  <si>
    <t xml:space="preserve">Histone H1.2</t>
  </si>
  <si>
    <t xml:space="preserve">HIST1H1C</t>
  </si>
  <si>
    <t xml:space="preserve">P16444;H3BQS5;H3BP43</t>
  </si>
  <si>
    <t xml:space="preserve">Dipeptidase 1</t>
  </si>
  <si>
    <t xml:space="preserve">DPEP1</t>
  </si>
  <si>
    <t xml:space="preserve">P16519</t>
  </si>
  <si>
    <t xml:space="preserve">Neuroendocrine convertase 2</t>
  </si>
  <si>
    <t xml:space="preserve">PCSK2</t>
  </si>
  <si>
    <t xml:space="preserve">P16615;H7C5W9;A0A0C4DH86;J3QSY6;H3BVB2;H3BTW4</t>
  </si>
  <si>
    <t xml:space="preserve">Sarcoplasmic/endoplasmic reticulum calcium ATPase 2</t>
  </si>
  <si>
    <t xml:space="preserve">ATP2A2</t>
  </si>
  <si>
    <t xml:space="preserve">P16870;D6RF88;C9JE88;D6R930;H0YAM0</t>
  </si>
  <si>
    <t xml:space="preserve">Carboxypeptidase E</t>
  </si>
  <si>
    <t xml:space="preserve">CPE</t>
  </si>
  <si>
    <t xml:space="preserve">P17066;P48741</t>
  </si>
  <si>
    <t xml:space="preserve">Heat shock 70 kDa protein 6;Putative heat shock 70 kDa protein 7</t>
  </si>
  <si>
    <t xml:space="preserve">HSPA6;HSPA7</t>
  </si>
  <si>
    <t xml:space="preserve">P17096;E5RIT9</t>
  </si>
  <si>
    <t xml:space="preserve">High mobility group protein HMG-I/HMG-Y</t>
  </si>
  <si>
    <t xml:space="preserve">HMGA1</t>
  </si>
  <si>
    <t xml:space="preserve">P17174</t>
  </si>
  <si>
    <t xml:space="preserve">Aspartate aminotransferase, cytoplasmic</t>
  </si>
  <si>
    <t xml:space="preserve">GOT1</t>
  </si>
  <si>
    <t xml:space="preserve">P17612;Q15136;A0A087WVC4;A0A0A0MS54;P22694</t>
  </si>
  <si>
    <t xml:space="preserve">cAMP-dependent protein kinase catalytic subunit alpha</t>
  </si>
  <si>
    <t xml:space="preserve">PRKACA;KIN27</t>
  </si>
  <si>
    <t xml:space="preserve">P17655</t>
  </si>
  <si>
    <t xml:space="preserve">Calpain-2 catalytic subunit</t>
  </si>
  <si>
    <t xml:space="preserve">CAPN2</t>
  </si>
  <si>
    <t xml:space="preserve">P17661</t>
  </si>
  <si>
    <t xml:space="preserve">Desmin</t>
  </si>
  <si>
    <t xml:space="preserve">DES</t>
  </si>
  <si>
    <t xml:space="preserve">P17858</t>
  </si>
  <si>
    <t xml:space="preserve">ATP-dependent 6-phosphofructokinase, liver type</t>
  </si>
  <si>
    <t xml:space="preserve">PFKL</t>
  </si>
  <si>
    <t xml:space="preserve">P17931;G3V3R6</t>
  </si>
  <si>
    <t xml:space="preserve">Galectin-3;Galectin</t>
  </si>
  <si>
    <t xml:space="preserve">LGALS3</t>
  </si>
  <si>
    <t xml:space="preserve">P17987;E7ERF2;E7EQR6;F5H282;F5H136;F5GZ03;F5GZI8;F5H676;F5H726;F5GYL4;F5H7Y1</t>
  </si>
  <si>
    <t xml:space="preserve">T-complex protein 1 subunit alpha</t>
  </si>
  <si>
    <t xml:space="preserve">TCP1</t>
  </si>
  <si>
    <t xml:space="preserve">P18065;C9JMY1;C9JW52</t>
  </si>
  <si>
    <t xml:space="preserve">Insulin-like growth factor-binding protein 2</t>
  </si>
  <si>
    <t xml:space="preserve">IGFBP2</t>
  </si>
  <si>
    <t xml:space="preserve">P18077;F8WBS5;F8WB72;C9K025</t>
  </si>
  <si>
    <t xml:space="preserve">60S ribosomal protein L35a</t>
  </si>
  <si>
    <t xml:space="preserve">RPL35A</t>
  </si>
  <si>
    <t xml:space="preserve">P18085;C9JPM4;C9JAK5;U3KQF2</t>
  </si>
  <si>
    <t xml:space="preserve">ADP-ribosylation factor 4</t>
  </si>
  <si>
    <t xml:space="preserve">ARF4</t>
  </si>
  <si>
    <t xml:space="preserve">P18124;A8MUD9;C9JIJ5;C9JZ88</t>
  </si>
  <si>
    <t xml:space="preserve">60S ribosomal protein L7</t>
  </si>
  <si>
    <t xml:space="preserve">RPL7</t>
  </si>
  <si>
    <t xml:space="preserve">P18206;Q5JQ13;A0A096LPE1</t>
  </si>
  <si>
    <t xml:space="preserve">Vinculin</t>
  </si>
  <si>
    <t xml:space="preserve">VCL</t>
  </si>
  <si>
    <t xml:space="preserve">P18669;P15259;Q8N0Y7</t>
  </si>
  <si>
    <t xml:space="preserve">Phosphoglycerate mutase 1</t>
  </si>
  <si>
    <t xml:space="preserve">PGAM1</t>
  </si>
  <si>
    <t xml:space="preserve">P19021;H7BYD9;D6RG20;F8W8D9</t>
  </si>
  <si>
    <t xml:space="preserve">Peptidyl-glycine alpha-amidating monooxygenase;Peptidylglycine alpha-hydroxylating monooxygenase;Peptidyl-alpha-hydroxyglycine alpha-amidating lyase</t>
  </si>
  <si>
    <t xml:space="preserve">PAM</t>
  </si>
  <si>
    <t xml:space="preserve">P19338;H7BY16;C9JYW2;C9JLB1;C9J1H7;C9JWL1</t>
  </si>
  <si>
    <t xml:space="preserve">Nucleolin</t>
  </si>
  <si>
    <t xml:space="preserve">NCL</t>
  </si>
  <si>
    <t xml:space="preserve">P19623;K7EL89;K7ESL0</t>
  </si>
  <si>
    <t xml:space="preserve">Spermidine synthase</t>
  </si>
  <si>
    <t xml:space="preserve">SRM</t>
  </si>
  <si>
    <t xml:space="preserve">X6R868;P19835</t>
  </si>
  <si>
    <t xml:space="preserve">Carboxylic ester hydrolase;Bile salt-activated lipase</t>
  </si>
  <si>
    <t xml:space="preserve">CEL</t>
  </si>
  <si>
    <t xml:space="preserve">P19961</t>
  </si>
  <si>
    <t xml:space="preserve">Alpha-amylase 2B</t>
  </si>
  <si>
    <t xml:space="preserve">AMY2B</t>
  </si>
  <si>
    <t xml:space="preserve">P20020;E7ERY9;H0YHH6;H0Y7S3;Q16720;Q01814;H0YDG5;H7BZS8;H7BY13</t>
  </si>
  <si>
    <t xml:space="preserve">Plasma membrane calcium-transporting ATPase 1;Calcium-transporting ATPase</t>
  </si>
  <si>
    <t xml:space="preserve">ATP2B1</t>
  </si>
  <si>
    <t xml:space="preserve">P20042</t>
  </si>
  <si>
    <t xml:space="preserve">Eukaryotic translation initiation factor 2 subunit 2</t>
  </si>
  <si>
    <t xml:space="preserve">EIF2S2</t>
  </si>
  <si>
    <t xml:space="preserve">P20073</t>
  </si>
  <si>
    <t xml:space="preserve">Annexin A7</t>
  </si>
  <si>
    <t xml:space="preserve">ANXA7</t>
  </si>
  <si>
    <t xml:space="preserve">P20336;S4R3Q3</t>
  </si>
  <si>
    <t xml:space="preserve">Ras-related protein Rab-3A</t>
  </si>
  <si>
    <t xml:space="preserve">RAB3A</t>
  </si>
  <si>
    <t xml:space="preserve">P20337</t>
  </si>
  <si>
    <t xml:space="preserve">Ras-related protein Rab-3B</t>
  </si>
  <si>
    <t xml:space="preserve">RAB3B</t>
  </si>
  <si>
    <t xml:space="preserve">P20340;C9JU14;J3KR73;Q9NRW1;C9JB90;F5H3K7;Q14964</t>
  </si>
  <si>
    <t xml:space="preserve">Ras-related protein Rab-6A;Ras-related protein Rab-6B</t>
  </si>
  <si>
    <t xml:space="preserve">RAB6A;RAB6B</t>
  </si>
  <si>
    <t xml:space="preserve">P20618</t>
  </si>
  <si>
    <t xml:space="preserve">Proteasome subunit beta type-1</t>
  </si>
  <si>
    <t xml:space="preserve">PSMB1</t>
  </si>
  <si>
    <t xml:space="preserve">P20700;E9PBF6;A0A0D9SFE5;A0A0D9SFY5</t>
  </si>
  <si>
    <t xml:space="preserve">Lamin-B1</t>
  </si>
  <si>
    <t xml:space="preserve">LMNB1</t>
  </si>
  <si>
    <t xml:space="preserve">P20774;Q5TBF5</t>
  </si>
  <si>
    <t xml:space="preserve">Mimecan</t>
  </si>
  <si>
    <t xml:space="preserve">OGN</t>
  </si>
  <si>
    <t xml:space="preserve">P20962;F5H7R9;F5GXR3</t>
  </si>
  <si>
    <t xml:space="preserve">Parathymosin</t>
  </si>
  <si>
    <t xml:space="preserve">PTMS</t>
  </si>
  <si>
    <t xml:space="preserve">P21266;A0A0A0MTN3</t>
  </si>
  <si>
    <t xml:space="preserve">Glutathione S-transferase Mu 3</t>
  </si>
  <si>
    <t xml:space="preserve">GSTM3</t>
  </si>
  <si>
    <t xml:space="preserve">P21281;H0YC04;C9JL73;P15313;H0YAT8;E5RGH6;C9J5E3;C9JNS9</t>
  </si>
  <si>
    <t xml:space="preserve">V-type proton ATPase subunit B, brain isoform</t>
  </si>
  <si>
    <t xml:space="preserve">ATP6V1B2</t>
  </si>
  <si>
    <t xml:space="preserve">P21283;E7EV59</t>
  </si>
  <si>
    <t xml:space="preserve">V-type proton ATPase subunit C 1</t>
  </si>
  <si>
    <t xml:space="preserve">ATP6V1C1</t>
  </si>
  <si>
    <t xml:space="preserve">P21333;Q5HY54;Q60FE5;A0A087WWY3;F8WE98;H0Y5C6;H0Y5F3;H7C2E7</t>
  </si>
  <si>
    <t xml:space="preserve">Filamin-A</t>
  </si>
  <si>
    <t xml:space="preserve">FLNA</t>
  </si>
  <si>
    <t xml:space="preserve">P21397</t>
  </si>
  <si>
    <t xml:space="preserve">Amine oxidase [flavin-containing] A</t>
  </si>
  <si>
    <t xml:space="preserve">MAOA</t>
  </si>
  <si>
    <t xml:space="preserve">P21399</t>
  </si>
  <si>
    <t xml:space="preserve">Cytoplasmic aconitate hydratase</t>
  </si>
  <si>
    <t xml:space="preserve">ACO1</t>
  </si>
  <si>
    <t xml:space="preserve">P21695</t>
  </si>
  <si>
    <t xml:space="preserve">Glycerol-3-phosphate dehydrogenase [NAD(+)], cytoplasmic</t>
  </si>
  <si>
    <t xml:space="preserve">GPD1</t>
  </si>
  <si>
    <t xml:space="preserve">P21796;C9JI87</t>
  </si>
  <si>
    <t xml:space="preserve">Voltage-dependent anion-selective channel protein 1</t>
  </si>
  <si>
    <t xml:space="preserve">VDAC1</t>
  </si>
  <si>
    <t xml:space="preserve">P21810;C9JKG1</t>
  </si>
  <si>
    <t xml:space="preserve">Biglycan</t>
  </si>
  <si>
    <t xml:space="preserve">BGN</t>
  </si>
  <si>
    <t xml:space="preserve">P21912;A0A087WXX8;A0A087WWT1</t>
  </si>
  <si>
    <t xml:space="preserve">Succinate dehydrogenase [ubiquinone] iron-sulfur subunit, mitochondrial</t>
  </si>
  <si>
    <t xml:space="preserve">SDHB</t>
  </si>
  <si>
    <t xml:space="preserve">P21980;A2A299;A2A2A0;P49221</t>
  </si>
  <si>
    <t xml:space="preserve">Protein-glutamine gamma-glutamyltransferase 2</t>
  </si>
  <si>
    <t xml:space="preserve">TGM2</t>
  </si>
  <si>
    <t xml:space="preserve">P22033</t>
  </si>
  <si>
    <t xml:space="preserve">Methylmalonyl-CoA mutase, mitochondrial</t>
  </si>
  <si>
    <t xml:space="preserve">MUT</t>
  </si>
  <si>
    <t xml:space="preserve">P22059;H0YCV6</t>
  </si>
  <si>
    <t xml:space="preserve">Oxysterol-binding protein 1</t>
  </si>
  <si>
    <t xml:space="preserve">OSBP</t>
  </si>
  <si>
    <t xml:space="preserve">P22087;M0R0P1;M0R299;M0QXL5;M0R2Q4;M0R2U2;M0R1H0;M0R2B0</t>
  </si>
  <si>
    <t xml:space="preserve">rRNA 2-O-methyltransferase fibrillarin</t>
  </si>
  <si>
    <t xml:space="preserve">FBL</t>
  </si>
  <si>
    <t xml:space="preserve">P22102</t>
  </si>
  <si>
    <t xml:space="preserve">Trifunctional purine biosynthetic protein adenosine-3;Phosphoribosylamine--glycine ligase;Phosphoribosylformylglycinamidine cyclo-ligase;Phosphoribosylglycinamide formyltransferase</t>
  </si>
  <si>
    <t xml:space="preserve">GART</t>
  </si>
  <si>
    <t xml:space="preserve">P22314;Q5JRR6;Q5JRR9;Q5JRS0;Q5JRS1;Q5JRS3;Q5JRS2</t>
  </si>
  <si>
    <t xml:space="preserve">Ubiquitin-like modifier-activating enzyme 1</t>
  </si>
  <si>
    <t xml:space="preserve">UBA1</t>
  </si>
  <si>
    <t xml:space="preserve">P22413;E9PE72</t>
  </si>
  <si>
    <t xml:space="preserve">Ectonucleotide pyrophosphatase/phosphodiesterase family member 1;Alkaline phosphodiesterase I;Nucleotide pyrophosphatase</t>
  </si>
  <si>
    <t xml:space="preserve">ENPP1</t>
  </si>
  <si>
    <t xml:space="preserve">P22626;A0A087WUI2</t>
  </si>
  <si>
    <t xml:space="preserve">Heterogeneous nuclear ribonucleoproteins A2/B1</t>
  </si>
  <si>
    <t xml:space="preserve">HNRNPA2B1</t>
  </si>
  <si>
    <t xml:space="preserve">P22695;H3BRG4;H3BSJ9;H3BP04;H3BUE4;H3BUI9;A0A087WVZ4</t>
  </si>
  <si>
    <t xml:space="preserve">Cytochrome b-c1 complex subunit 2, mitochondrial</t>
  </si>
  <si>
    <t xml:space="preserve">UQCRC2</t>
  </si>
  <si>
    <t xml:space="preserve">P23246;H0Y9K7;H0Y9U2</t>
  </si>
  <si>
    <t xml:space="preserve">Splicing factor, proline- and glutamine-rich</t>
  </si>
  <si>
    <t xml:space="preserve">SFPQ</t>
  </si>
  <si>
    <t xml:space="preserve">P23284</t>
  </si>
  <si>
    <t xml:space="preserve">Peptidyl-prolyl cis-trans isomerase B</t>
  </si>
  <si>
    <t xml:space="preserve">PPIB</t>
  </si>
  <si>
    <t xml:space="preserve">P23368</t>
  </si>
  <si>
    <t xml:space="preserve">NAD-dependent malic enzyme, mitochondrial</t>
  </si>
  <si>
    <t xml:space="preserve">ME2</t>
  </si>
  <si>
    <t xml:space="preserve">P23381;H0YJP3;G3V423;G3V5U1;G3V456;G3V277;G3V3H8;G3V3Y5</t>
  </si>
  <si>
    <t xml:space="preserve">Tryptophan--tRNA ligase, cytoplasmic;T1-TrpRS;T2-TrpRS</t>
  </si>
  <si>
    <t xml:space="preserve">WARS</t>
  </si>
  <si>
    <t xml:space="preserve">P23396;E9PL09;E9PPU1;H0YEU2;F2Z2S8;H0YCJ7;H0YF32;E9PQ96;E9PJH4;E9PK82;E9PSF4;E9PQX2;H0YES8;E9PJN9</t>
  </si>
  <si>
    <t xml:space="preserve">40S ribosomal protein S3</t>
  </si>
  <si>
    <t xml:space="preserve">RPS3</t>
  </si>
  <si>
    <t xml:space="preserve">P23526</t>
  </si>
  <si>
    <t xml:space="preserve">Adenosylhomocysteinase</t>
  </si>
  <si>
    <t xml:space="preserve">AHCY</t>
  </si>
  <si>
    <t xml:space="preserve">P23528;G3V1A4;E9PK25;E9PP50;E9PQB7;E9PLJ3;E9PS23;Q9Y281</t>
  </si>
  <si>
    <t xml:space="preserve">Cofilin-1</t>
  </si>
  <si>
    <t xml:space="preserve">CFL1</t>
  </si>
  <si>
    <t xml:space="preserve">P23786</t>
  </si>
  <si>
    <t xml:space="preserve">Carnitine O-palmitoyltransferase 2, mitochondrial</t>
  </si>
  <si>
    <t xml:space="preserve">CPT2</t>
  </si>
  <si>
    <t xml:space="preserve">P24534;C9JZW3;F8WF65;F2Z2G2</t>
  </si>
  <si>
    <t xml:space="preserve">Elongation factor 1-beta</t>
  </si>
  <si>
    <t xml:space="preserve">EEF1B2</t>
  </si>
  <si>
    <t xml:space="preserve">P24539;Q5QNZ2</t>
  </si>
  <si>
    <t xml:space="preserve">ATP synthase F(0) complex subunit B1, mitochondrial</t>
  </si>
  <si>
    <t xml:space="preserve">ATP5F1</t>
  </si>
  <si>
    <t xml:space="preserve">P24666;F2Z2Q9;G5E9R5;D3YTI2</t>
  </si>
  <si>
    <t xml:space="preserve">Low molecular weight phosphotyrosine protein phosphatase</t>
  </si>
  <si>
    <t xml:space="preserve">ACP1</t>
  </si>
  <si>
    <t xml:space="preserve">P24752;H0YEL7;E9PRQ6;E9PKF3</t>
  </si>
  <si>
    <t xml:space="preserve">Acetyl-CoA acetyltransferase, mitochondrial</t>
  </si>
  <si>
    <t xml:space="preserve">ACAT1</t>
  </si>
  <si>
    <t xml:space="preserve">P25311;C9JEV0</t>
  </si>
  <si>
    <t xml:space="preserve">Zinc-alpha-2-glycoprotein</t>
  </si>
  <si>
    <t xml:space="preserve">AZGP1</t>
  </si>
  <si>
    <t xml:space="preserve">P25398</t>
  </si>
  <si>
    <t xml:space="preserve">40S ribosomal protein S12</t>
  </si>
  <si>
    <t xml:space="preserve">RPS12</t>
  </si>
  <si>
    <t xml:space="preserve">P25705;K7EK77;K7ERX7;K7EJP1;K7ENJ4;K7EQH4;K7ESA0</t>
  </si>
  <si>
    <t xml:space="preserve">ATP synthase subunit alpha, mitochondrial</t>
  </si>
  <si>
    <t xml:space="preserve">ATP5A1</t>
  </si>
  <si>
    <t xml:space="preserve">P25786;F5GX11;B4DEV8</t>
  </si>
  <si>
    <t xml:space="preserve">Proteasome subunit alpha type-1</t>
  </si>
  <si>
    <t xml:space="preserve">PSMA1</t>
  </si>
  <si>
    <t xml:space="preserve">P25788;G3V4X5;G3V3W4;G3V5N4</t>
  </si>
  <si>
    <t xml:space="preserve">Proteasome subunit alpha type-3</t>
  </si>
  <si>
    <t xml:space="preserve">PSMA3</t>
  </si>
  <si>
    <t xml:space="preserve">P25789;H0YMA1;H0YMZ1;H0YN18;H0YL69;H0YLC2;H0YKT8;H0YMI6;H0YKS0;H0YLS6;H0YMV3</t>
  </si>
  <si>
    <t xml:space="preserve">Proteasome subunit alpha type-4;Proteasome subunit alpha type;Proteasome subunit beta type</t>
  </si>
  <si>
    <t xml:space="preserve">PSMA4</t>
  </si>
  <si>
    <t xml:space="preserve">P26038;V9GZ54</t>
  </si>
  <si>
    <t xml:space="preserve">Moesin</t>
  </si>
  <si>
    <t xml:space="preserve">MSN</t>
  </si>
  <si>
    <t xml:space="preserve">P26196;Q8IV96</t>
  </si>
  <si>
    <t xml:space="preserve">Probable ATP-dependent RNA helicase DDX6</t>
  </si>
  <si>
    <t xml:space="preserve">DDX6</t>
  </si>
  <si>
    <t xml:space="preserve">P26373;J3QSB4;J3KS98;H3BUK8;H3BTH3</t>
  </si>
  <si>
    <t xml:space="preserve">60S ribosomal protein L13</t>
  </si>
  <si>
    <t xml:space="preserve">RPL13</t>
  </si>
  <si>
    <t xml:space="preserve">P26583;D6R9A6</t>
  </si>
  <si>
    <t xml:space="preserve">High mobility group protein B2</t>
  </si>
  <si>
    <t xml:space="preserve">HMGB2</t>
  </si>
  <si>
    <t xml:space="preserve">P26599;A6NLN1;K7EKJ7;K7ELW5;K7ES59;A0A0D9SF20;K7EK45;A0A087WUW5;O95758;A0A087WU68;X6R242</t>
  </si>
  <si>
    <t xml:space="preserve">Polypyrimidine tract-binding protein 1</t>
  </si>
  <si>
    <t xml:space="preserve">PTBP1</t>
  </si>
  <si>
    <t xml:space="preserve">P26639;D6RCA5;D6R9F8;D6RDJ6;D6RBR8;B7ZLP8;A2RTX5</t>
  </si>
  <si>
    <t xml:space="preserve">Threonine--tRNA ligase, cytoplasmic</t>
  </si>
  <si>
    <t xml:space="preserve">TARS</t>
  </si>
  <si>
    <t xml:space="preserve">P26640;A2ABF4;A0A0G2JJT9</t>
  </si>
  <si>
    <t xml:space="preserve">Valine--tRNA ligase</t>
  </si>
  <si>
    <t xml:space="preserve">VARS</t>
  </si>
  <si>
    <t xml:space="preserve">P26641</t>
  </si>
  <si>
    <t xml:space="preserve">Elongation factor 1-gamma</t>
  </si>
  <si>
    <t xml:space="preserve">EEF1G</t>
  </si>
  <si>
    <t xml:space="preserve">P26885;F5H0N4</t>
  </si>
  <si>
    <t xml:space="preserve">Peptidyl-prolyl cis-trans isomerase FKBP2;Peptidyl-prolyl cis-trans isomerase</t>
  </si>
  <si>
    <t xml:space="preserve">FKBP2</t>
  </si>
  <si>
    <t xml:space="preserve">P27338</t>
  </si>
  <si>
    <t xml:space="preserve">Amine oxidase [flavin-containing] B</t>
  </si>
  <si>
    <t xml:space="preserve">MAOB</t>
  </si>
  <si>
    <t xml:space="preserve">P27348;E9PG15</t>
  </si>
  <si>
    <t xml:space="preserve">14-3-3 protein theta</t>
  </si>
  <si>
    <t xml:space="preserve">YWHAQ</t>
  </si>
  <si>
    <t xml:space="preserve">P27487;H7C1N5;F8WBB6;F8WE17</t>
  </si>
  <si>
    <t xml:space="preserve">Dipeptidyl peptidase 4;Dipeptidyl peptidase 4 membrane form;Dipeptidyl peptidase 4 soluble form</t>
  </si>
  <si>
    <t xml:space="preserve">DPP4</t>
  </si>
  <si>
    <t xml:space="preserve">P27695;G3V3M6;G3V5Q1;G3V3C7;A0A0C4DGK8;G3V5M0;G3V359;H7C4A8;G3V5D9;G3V3Y6;G3V2D9</t>
  </si>
  <si>
    <t xml:space="preserve">DNA-(apurinic or apyrimidinic site) lyase;DNA-(apurinic or apyrimidinic site) lyase, mitochondrial</t>
  </si>
  <si>
    <t xml:space="preserve">APEX1</t>
  </si>
  <si>
    <t xml:space="preserve">P27797;K7EJB9;K7EL50</t>
  </si>
  <si>
    <t xml:space="preserve">Calreticulin</t>
  </si>
  <si>
    <t xml:space="preserve">CALR</t>
  </si>
  <si>
    <t xml:space="preserve">P27824;H0Y9Q7;D6RGY2;D6RB85;D6RDP7;D6RAU8;D6RFL1;H0Y9H1;D6RAQ8;D6RHJ3;D6RD16</t>
  </si>
  <si>
    <t xml:space="preserve">Calnexin</t>
  </si>
  <si>
    <t xml:space="preserve">CANX</t>
  </si>
  <si>
    <t xml:space="preserve">P28066</t>
  </si>
  <si>
    <t xml:space="preserve">Proteasome subunit alpha type-5</t>
  </si>
  <si>
    <t xml:space="preserve">PSMA5</t>
  </si>
  <si>
    <t xml:space="preserve">P28070</t>
  </si>
  <si>
    <t xml:space="preserve">Proteasome subunit beta type-4</t>
  </si>
  <si>
    <t xml:space="preserve">PSMB4</t>
  </si>
  <si>
    <t xml:space="preserve">P28072;I3L3X7;A0A087X2I4</t>
  </si>
  <si>
    <t xml:space="preserve">Proteasome subunit beta type-6</t>
  </si>
  <si>
    <t xml:space="preserve">PSMB6</t>
  </si>
  <si>
    <t xml:space="preserve">P28074;H0YJM8</t>
  </si>
  <si>
    <t xml:space="preserve">Proteasome subunit beta type-5</t>
  </si>
  <si>
    <t xml:space="preserve">PSMB5</t>
  </si>
  <si>
    <t xml:space="preserve">P28331;B4DJ81;F8WDL5;C9JPQ5</t>
  </si>
  <si>
    <t xml:space="preserve">NADH-ubiquinone oxidoreductase 75 kDa subunit, mitochondrial</t>
  </si>
  <si>
    <t xml:space="preserve">NDUFS1</t>
  </si>
  <si>
    <t xml:space="preserve">P28482;H0YDH9;B3KR49;E9PBK7</t>
  </si>
  <si>
    <t xml:space="preserve">Mitogen-activated protein kinase 1</t>
  </si>
  <si>
    <t xml:space="preserve">MAPK1</t>
  </si>
  <si>
    <t xml:space="preserve">P28838;H0Y9Q1</t>
  </si>
  <si>
    <t xml:space="preserve">Cytosol aminopeptidase</t>
  </si>
  <si>
    <t xml:space="preserve">LAP3</t>
  </si>
  <si>
    <t xml:space="preserve">P29120;D6RJA3</t>
  </si>
  <si>
    <t xml:space="preserve">Neuroendocrine convertase 1</t>
  </si>
  <si>
    <t xml:space="preserve">PCSK1</t>
  </si>
  <si>
    <t xml:space="preserve">P29401;A0A0B4J1R6;E9PFF2;F8W888;F8WAX4</t>
  </si>
  <si>
    <t xml:space="preserve">Transketolase</t>
  </si>
  <si>
    <t xml:space="preserve">TKT</t>
  </si>
  <si>
    <t xml:space="preserve">P29692;E9PRY8;E9PQZ1;E9PK01;H0YE72;H0YE58;A0A087X1X7;E9PPR1;E9PL12;E9PQ49;E9PI39;E9PMW7;E9PL71;E9PQC9;E9PN91;E9PIZ1;H0YCK7</t>
  </si>
  <si>
    <t xml:space="preserve">Elongation factor 1-delta</t>
  </si>
  <si>
    <t xml:space="preserve">EEF1D</t>
  </si>
  <si>
    <t xml:space="preserve">P30039;V9GY00;A0A0C4DFS0</t>
  </si>
  <si>
    <t xml:space="preserve">Phenazine biosynthesis-like domain-containing protein</t>
  </si>
  <si>
    <t xml:space="preserve">PBLD</t>
  </si>
  <si>
    <t xml:space="preserve">P30040;F8VY02;F8W1G0</t>
  </si>
  <si>
    <t xml:space="preserve">Endoplasmic reticulum resident protein 29</t>
  </si>
  <si>
    <t xml:space="preserve">ERP29</t>
  </si>
  <si>
    <t xml:space="preserve">P30041</t>
  </si>
  <si>
    <t xml:space="preserve">Peroxiredoxin-6</t>
  </si>
  <si>
    <t xml:space="preserve">PRDX6</t>
  </si>
  <si>
    <t xml:space="preserve">P30043;M0R192;M0QZL1</t>
  </si>
  <si>
    <t xml:space="preserve">Flavin reductase (NADPH)</t>
  </si>
  <si>
    <t xml:space="preserve">BLVRB</t>
  </si>
  <si>
    <t xml:space="preserve">P30044</t>
  </si>
  <si>
    <t xml:space="preserve">Peroxiredoxin-5, mitochondrial</t>
  </si>
  <si>
    <t xml:space="preserve">PRDX5</t>
  </si>
  <si>
    <t xml:space="preserve">P30046;J3KQ18;B5MC82;A6NHG4;H7C342</t>
  </si>
  <si>
    <t xml:space="preserve">D-dopachrome decarboxylase;D-dopachrome decarboxylase-like protein</t>
  </si>
  <si>
    <t xml:space="preserve">DDT;DDTL</t>
  </si>
  <si>
    <t xml:space="preserve">P30048</t>
  </si>
  <si>
    <t xml:space="preserve">Thioredoxin-dependent peroxide reductase, mitochondrial</t>
  </si>
  <si>
    <t xml:space="preserve">PRDX3</t>
  </si>
  <si>
    <t xml:space="preserve">P30049;A0A087WTL3</t>
  </si>
  <si>
    <t xml:space="preserve">ATP synthase subunit delta, mitochondrial</t>
  </si>
  <si>
    <t xml:space="preserve">ATP5D</t>
  </si>
  <si>
    <t xml:space="preserve">P30050</t>
  </si>
  <si>
    <t xml:space="preserve">60S ribosomal protein L12</t>
  </si>
  <si>
    <t xml:space="preserve">RPL12</t>
  </si>
  <si>
    <t xml:space="preserve">P30084</t>
  </si>
  <si>
    <t xml:space="preserve">Enoyl-CoA hydratase, mitochondrial</t>
  </si>
  <si>
    <t xml:space="preserve">ECHS1</t>
  </si>
  <si>
    <t xml:space="preserve">P30085;Q5T0D2</t>
  </si>
  <si>
    <t xml:space="preserve">UMP-CMP kinase</t>
  </si>
  <si>
    <t xml:space="preserve">CMPK1</t>
  </si>
  <si>
    <t xml:space="preserve">P30086</t>
  </si>
  <si>
    <t xml:space="preserve">Phosphatidylethanolamine-binding protein 1;Hippocampal cholinergic neurostimulating peptide</t>
  </si>
  <si>
    <t xml:space="preserve">PEBP1</t>
  </si>
  <si>
    <t xml:space="preserve">P30101</t>
  </si>
  <si>
    <t xml:space="preserve">Protein disulfide-isomerase A3</t>
  </si>
  <si>
    <t xml:space="preserve">PDIA3</t>
  </si>
  <si>
    <t xml:space="preserve">P30153;B3KQV6;C9J9C1;E9PH38;P30154;E9PPI5;E9PNM7;E9PHZ6;H0YDG7</t>
  </si>
  <si>
    <t xml:space="preserve">Serine/threonine-protein phosphatase 2A 65 kDa regulatory subunit A alpha isoform</t>
  </si>
  <si>
    <t xml:space="preserve">PPP2R1A</t>
  </si>
  <si>
    <t xml:space="preserve">Q29960;P30508;P30492;Q29963;Q07000;A0A0G2JIF0;A0A0G2JH50;A2BF26;P30510;P30501;Q9TNN7;P30505;Q29865;P04222;F8W9Z8;P30499;A0A0G2JKJ1</t>
  </si>
  <si>
    <t xml:space="preserve">HLA class I histocompatibility antigen, Cw-16 alpha chain;HLA class I histocompatibility antigen, Cw-12 alpha chain;HLA class I histocompatibility antigen, B-54 alpha chain;HLA class I histocompatibility antigen, Cw-6 alpha chain;HLA class I histocompatibility antigen, Cw-15 alpha chain;HLA class I histocompatibility antigen, Cw-14 alpha chain;HLA class I histocompatibility antigen, Cw-2 alpha chain;HLA class I histocompatibility antigen, Cw-5 alpha chain;HLA class I histocompatibility antigen, Cw-8 alpha chain;HLA class I histocompatibility antigen, Cw-18 alpha chain;HLA class I histocompatibility antigen, Cw-3 alpha chain</t>
  </si>
  <si>
    <t xml:space="preserve">HLA-C;HLA-B</t>
  </si>
  <si>
    <t xml:space="preserve">P30711;A0A0G2JQD2;A0A0G2JQM0;A0A0G2JRN4;A0A0G2JRQ5;A0A0G2JMS2;A0A0G2JQD8;A0A0G2JRG0;Q4W251;A0A0G2JRJ5</t>
  </si>
  <si>
    <t xml:space="preserve">Glutathione S-transferase theta-1</t>
  </si>
  <si>
    <t xml:space="preserve">GSTT1</t>
  </si>
  <si>
    <t xml:space="preserve">P30740</t>
  </si>
  <si>
    <t xml:space="preserve">Leukocyte elastase inhibitor</t>
  </si>
  <si>
    <t xml:space="preserve">SERPINB1</t>
  </si>
  <si>
    <t xml:space="preserve">P30837</t>
  </si>
  <si>
    <t xml:space="preserve">Aldehyde dehydrogenase X, mitochondrial</t>
  </si>
  <si>
    <t xml:space="preserve">ALDH1B1</t>
  </si>
  <si>
    <t xml:space="preserve">P31040;D6RFM5;A0A087X1I3;H0Y8X1</t>
  </si>
  <si>
    <t xml:space="preserve">Succinate dehydrogenase [ubiquinone] flavoprotein subunit, mitochondrial</t>
  </si>
  <si>
    <t xml:space="preserve">SDHA</t>
  </si>
  <si>
    <t xml:space="preserve">P31150;G5E9U5</t>
  </si>
  <si>
    <t xml:space="preserve">Rab GDP dissociation inhibitor alpha</t>
  </si>
  <si>
    <t xml:space="preserve">GDI1</t>
  </si>
  <si>
    <t xml:space="preserve">P31153</t>
  </si>
  <si>
    <t xml:space="preserve">S-adenosylmethionine synthase isoform type-2</t>
  </si>
  <si>
    <t xml:space="preserve">MAT2A</t>
  </si>
  <si>
    <t xml:space="preserve">P31689</t>
  </si>
  <si>
    <t xml:space="preserve">DnaJ homolog subfamily A member 1</t>
  </si>
  <si>
    <t xml:space="preserve">DNAJA1</t>
  </si>
  <si>
    <t xml:space="preserve">P31930;G3V0E4;O75439</t>
  </si>
  <si>
    <t xml:space="preserve">Cytochrome b-c1 complex subunit 1, mitochondrial</t>
  </si>
  <si>
    <t xml:space="preserve">UQCRC1</t>
  </si>
  <si>
    <t xml:space="preserve">P31937;H7BZL2</t>
  </si>
  <si>
    <t xml:space="preserve">3-hydroxyisobutyrate dehydrogenase, mitochondrial</t>
  </si>
  <si>
    <t xml:space="preserve">HIBADH</t>
  </si>
  <si>
    <t xml:space="preserve">P31939;F8WEF0;C9JLK0;H7C1S2</t>
  </si>
  <si>
    <t xml:space="preserve">Bifunctional purine biosynthesis protein PURH;Phosphoribosylaminoimidazolecarboxamide formyltransferase;IMP cyclohydrolase</t>
  </si>
  <si>
    <t xml:space="preserve">ATIC</t>
  </si>
  <si>
    <t xml:space="preserve">P31942</t>
  </si>
  <si>
    <t xml:space="preserve">Heterogeneous nuclear ribonucleoprotein H3</t>
  </si>
  <si>
    <t xml:space="preserve">HNRNPH3</t>
  </si>
  <si>
    <t xml:space="preserve">P31946;Q4VY20;Q4VY19</t>
  </si>
  <si>
    <t xml:space="preserve">14-3-3 protein beta/alpha;14-3-3 protein beta/alpha, N-terminally processed</t>
  </si>
  <si>
    <t xml:space="preserve">YWHAB</t>
  </si>
  <si>
    <t xml:space="preserve">P31947</t>
  </si>
  <si>
    <t xml:space="preserve">14-3-3 protein sigma</t>
  </si>
  <si>
    <t xml:space="preserve">SFN</t>
  </si>
  <si>
    <t xml:space="preserve">P31948;F5H783;F5GXD8;H0YGI8</t>
  </si>
  <si>
    <t xml:space="preserve">Stress-induced-phosphoprotein 1</t>
  </si>
  <si>
    <t xml:space="preserve">STIP1</t>
  </si>
  <si>
    <t xml:space="preserve">P31949</t>
  </si>
  <si>
    <t xml:space="preserve">Protein S100-A11;Protein S100-A11, N-terminally processed</t>
  </si>
  <si>
    <t xml:space="preserve">S100A11</t>
  </si>
  <si>
    <t xml:space="preserve">P32119;A6NIW5</t>
  </si>
  <si>
    <t xml:space="preserve">Peroxiredoxin-2</t>
  </si>
  <si>
    <t xml:space="preserve">PRDX2</t>
  </si>
  <si>
    <t xml:space="preserve">Q53Z07;P32969;D6RAN4;H0Y9V9;E7ESE0;H0Y9R4</t>
  </si>
  <si>
    <t xml:space="preserve">60S ribosomal protein L9</t>
  </si>
  <si>
    <t xml:space="preserve">RPL9</t>
  </si>
  <si>
    <t xml:space="preserve">P33176</t>
  </si>
  <si>
    <t xml:space="preserve">Kinesin-1 heavy chain</t>
  </si>
  <si>
    <t xml:space="preserve">KIF5B</t>
  </si>
  <si>
    <t xml:space="preserve">P33908;H0Y7H1;O60476</t>
  </si>
  <si>
    <t xml:space="preserve">Mannosyl-oligosaccharide 1,2-alpha-mannosidase IA</t>
  </si>
  <si>
    <t xml:space="preserve">MAN1A1</t>
  </si>
  <si>
    <t xml:space="preserve">P34897;G3V2D2;G3V540;G3V5L0;G3V2Y4;G3V4W5;H0YIZ0;P34896</t>
  </si>
  <si>
    <t xml:space="preserve">Serine hydroxymethyltransferase, mitochondrial</t>
  </si>
  <si>
    <t xml:space="preserve">SHMT2</t>
  </si>
  <si>
    <t xml:space="preserve">P34932;A0A087WYC1;A0A087WTS8;D6RJ96;E9PDE8;O95757</t>
  </si>
  <si>
    <t xml:space="preserve">Heat shock 70 kDa protein 4</t>
  </si>
  <si>
    <t xml:space="preserve">HSPA4</t>
  </si>
  <si>
    <t xml:space="preserve">P35030;B1AN99</t>
  </si>
  <si>
    <t xml:space="preserve">Trypsin-3</t>
  </si>
  <si>
    <t xml:space="preserve">PRSS3</t>
  </si>
  <si>
    <t xml:space="preserve">P35221;G3XAM7;E5RIB1;E5RG03;E5RHV7;E5RGY6;E5RJL0;E5RIE0;E5RJ41;E5RFM3;E5RJZ2;E5RGG4;E5RJ43;E5RGS1;E5RIT8;A0A087WZL6;E5RGU3;E5RHJ5;E5RFG3;E5RFK9;E5RFM5;C9IZ88;E5RJP7;E5RGD2;E5RGY7;Q9UI47</t>
  </si>
  <si>
    <t xml:space="preserve">Catenin alpha-1</t>
  </si>
  <si>
    <t xml:space="preserve">CTNNA1</t>
  </si>
  <si>
    <t xml:space="preserve">P35232;C9JW96;C9JZ20;E7ESE2;E9PCW0;D6RBK0</t>
  </si>
  <si>
    <t xml:space="preserve">Prohibitin</t>
  </si>
  <si>
    <t xml:space="preserve">PHB</t>
  </si>
  <si>
    <t xml:space="preserve">P35241;E9PQ82;E9PNV3</t>
  </si>
  <si>
    <t xml:space="preserve">Radixin</t>
  </si>
  <si>
    <t xml:space="preserve">RDX</t>
  </si>
  <si>
    <t xml:space="preserve">P35270;REV__Q16649</t>
  </si>
  <si>
    <t xml:space="preserve">Sepiapterin reductase</t>
  </si>
  <si>
    <t xml:space="preserve">SPR</t>
  </si>
  <si>
    <t xml:space="preserve">P35555;H0YND0</t>
  </si>
  <si>
    <t xml:space="preserve">Fibrillin-1</t>
  </si>
  <si>
    <t xml:space="preserve">FBN1</t>
  </si>
  <si>
    <t xml:space="preserve">P35579;Q5BKV1;B1AH99;REV__S4R3H4;REV__E7EQT4;REV__Q9UKV3</t>
  </si>
  <si>
    <t xml:space="preserve">Myosin-9</t>
  </si>
  <si>
    <t xml:space="preserve">MYH9</t>
  </si>
  <si>
    <t xml:space="preserve">P35580;E7ERA5</t>
  </si>
  <si>
    <t xml:space="preserve">Myosin-10</t>
  </si>
  <si>
    <t xml:space="preserve">MYH10</t>
  </si>
  <si>
    <t xml:space="preserve">P35606;D6R997;D6RBZ7;D6RCL6;D6RBG7;D6RBT6;H0YAC7;H0Y938</t>
  </si>
  <si>
    <t xml:space="preserve">Coatomer subunit beta</t>
  </si>
  <si>
    <t xml:space="preserve">COPB2</t>
  </si>
  <si>
    <t xml:space="preserve">P35611;H0Y9H2;E7EV99;E7ENY0;A0A0A0MSR2;D6RF25</t>
  </si>
  <si>
    <t xml:space="preserve">Alpha-adducin</t>
  </si>
  <si>
    <t xml:space="preserve">ADD1</t>
  </si>
  <si>
    <t xml:space="preserve">P35659;D6RDA2;B4DFG0;D6R9L5;H0Y993;H0Y8X0</t>
  </si>
  <si>
    <t xml:space="preserve">Protein DEK</t>
  </si>
  <si>
    <t xml:space="preserve">DEK</t>
  </si>
  <si>
    <t xml:space="preserve">P35998;C9JLS9</t>
  </si>
  <si>
    <t xml:space="preserve">26S protease regulatory subunit 7</t>
  </si>
  <si>
    <t xml:space="preserve">PSMC2</t>
  </si>
  <si>
    <t xml:space="preserve">P36269</t>
  </si>
  <si>
    <t xml:space="preserve">Gamma-glutamyltransferase 5;Gamma-glutamyltransferase 5 heavy chain;Gamma-glutamyltransferase 5 light chain</t>
  </si>
  <si>
    <t xml:space="preserve">GGT5</t>
  </si>
  <si>
    <t xml:space="preserve">P36405</t>
  </si>
  <si>
    <t xml:space="preserve">ADP-ribosylation factor-like protein 3</t>
  </si>
  <si>
    <t xml:space="preserve">ARL3</t>
  </si>
  <si>
    <t xml:space="preserve">P36542</t>
  </si>
  <si>
    <t xml:space="preserve">ATP synthase subunit gamma, mitochondrial</t>
  </si>
  <si>
    <t xml:space="preserve">ATP5C1</t>
  </si>
  <si>
    <t xml:space="preserve">P36543;C9J8H1;Q96A05</t>
  </si>
  <si>
    <t xml:space="preserve">V-type proton ATPase subunit E 1</t>
  </si>
  <si>
    <t xml:space="preserve">ATP6V1E1</t>
  </si>
  <si>
    <t xml:space="preserve">P36578;H3BM89;H3BTP7;H3BU31</t>
  </si>
  <si>
    <t xml:space="preserve">60S ribosomal protein L4</t>
  </si>
  <si>
    <t xml:space="preserve">RPL4</t>
  </si>
  <si>
    <t xml:space="preserve">P36871</t>
  </si>
  <si>
    <t xml:space="preserve">Phosphoglucomutase-1</t>
  </si>
  <si>
    <t xml:space="preserve">PGM1</t>
  </si>
  <si>
    <t xml:space="preserve">P36915;A2AB27</t>
  </si>
  <si>
    <t xml:space="preserve">Guanine nucleotide-binding protein-like 1</t>
  </si>
  <si>
    <t xml:space="preserve">GNL1</t>
  </si>
  <si>
    <t xml:space="preserve">P36957;Q86SW4;H0YJF9;G3V3F0;G3V5M3</t>
  </si>
  <si>
    <t xml:space="preserve">Dihydrolipoyllysine-residue succinyltransferase component of 2-oxoglutarate dehydrogenase complex, mitochondrial</t>
  </si>
  <si>
    <t xml:space="preserve">DLST</t>
  </si>
  <si>
    <t xml:space="preserve">P37108;H0YLA2;H0YLW0</t>
  </si>
  <si>
    <t xml:space="preserve">Signal recognition particle 14 kDa protein</t>
  </si>
  <si>
    <t xml:space="preserve">SRP14</t>
  </si>
  <si>
    <t xml:space="preserve">P37802;X6RJP6</t>
  </si>
  <si>
    <t xml:space="preserve">Transgelin-2</t>
  </si>
  <si>
    <t xml:space="preserve">TAGLN2</t>
  </si>
  <si>
    <t xml:space="preserve">P37837;F2Z393;E9PM01;E9PKI8</t>
  </si>
  <si>
    <t xml:space="preserve">Transaldolase</t>
  </si>
  <si>
    <t xml:space="preserve">TALDO1</t>
  </si>
  <si>
    <t xml:space="preserve">P38117;M0QY67</t>
  </si>
  <si>
    <t xml:space="preserve">Electron transfer flavoprotein subunit beta</t>
  </si>
  <si>
    <t xml:space="preserve">ETFB</t>
  </si>
  <si>
    <t xml:space="preserve">P38159;H0Y6E7;H3BT71;H3BR27;H3BUY5;H3BNC1;O75526;Q8N7X1</t>
  </si>
  <si>
    <t xml:space="preserve">RNA-binding motif protein, X chromosome;RNA-binding motif protein, X chromosome, N-terminally processed</t>
  </si>
  <si>
    <t xml:space="preserve">RBMX</t>
  </si>
  <si>
    <t xml:space="preserve">P38606;C9JA17;C9JVW8</t>
  </si>
  <si>
    <t xml:space="preserve">V-type proton ATPase catalytic subunit A</t>
  </si>
  <si>
    <t xml:space="preserve">ATP6V1A</t>
  </si>
  <si>
    <t xml:space="preserve">P38646;D6RJI2;D6RA73;H0YBG6;H0Y8S0</t>
  </si>
  <si>
    <t xml:space="preserve">Stress-70 protein, mitochondrial</t>
  </si>
  <si>
    <t xml:space="preserve">HSPA9</t>
  </si>
  <si>
    <t xml:space="preserve">P38919;I3L3H2</t>
  </si>
  <si>
    <t xml:space="preserve">Eukaryotic initiation factor 4A-III;Eukaryotic initiation factor 4A-III, N-terminally processed</t>
  </si>
  <si>
    <t xml:space="preserve">EIF4A3</t>
  </si>
  <si>
    <t xml:space="preserve">P39019;M0R2L9;M0QXK4;M0QYF7;M0R140;A0A075B6E2</t>
  </si>
  <si>
    <t xml:space="preserve">40S ribosomal protein S19</t>
  </si>
  <si>
    <t xml:space="preserve">RPS19</t>
  </si>
  <si>
    <t xml:space="preserve">P39023;G5E9G0;B5MCW2;H7C422;H7C3M2;F8WCR1;Q92901</t>
  </si>
  <si>
    <t xml:space="preserve">60S ribosomal protein L3</t>
  </si>
  <si>
    <t xml:space="preserve">RPL3</t>
  </si>
  <si>
    <t xml:space="preserve">P39060;H7BXV5;H7C457</t>
  </si>
  <si>
    <t xml:space="preserve">Collagen alpha-1(XVIII) chain;Endostatin</t>
  </si>
  <si>
    <t xml:space="preserve">COL18A1</t>
  </si>
  <si>
    <t xml:space="preserve">P40121;E7ENU9;H7C0X8;B8ZZL6</t>
  </si>
  <si>
    <t xml:space="preserve">Macrophage-capping protein</t>
  </si>
  <si>
    <t xml:space="preserve">CAPG</t>
  </si>
  <si>
    <t xml:space="preserve">P40227</t>
  </si>
  <si>
    <t xml:space="preserve">T-complex protein 1 subunit zeta</t>
  </si>
  <si>
    <t xml:space="preserve">CCT6A</t>
  </si>
  <si>
    <t xml:space="preserve">P40313;I3NI28;I3L162</t>
  </si>
  <si>
    <t xml:space="preserve">Chymotrypsin-like protease CTRL-1</t>
  </si>
  <si>
    <t xml:space="preserve">CTRL</t>
  </si>
  <si>
    <t xml:space="preserve">P40429;Q8J015;M0QYS1;Q6NVV1;M0QZU1;A0A096LPE0</t>
  </si>
  <si>
    <t xml:space="preserve">60S ribosomal protein L13a;Putative 60S ribosomal protein L13a protein RPL13AP3</t>
  </si>
  <si>
    <t xml:space="preserve">RPL13A;RPL13a;RPL13AP3</t>
  </si>
  <si>
    <t xml:space="preserve">P40616;B4DZG7;F8VYN9;F8VP99;F8W1Z8;F8VP63</t>
  </si>
  <si>
    <t xml:space="preserve">ADP-ribosylation factor-like protein 1</t>
  </si>
  <si>
    <t xml:space="preserve">ARL1</t>
  </si>
  <si>
    <t xml:space="preserve">P40763;G8JLH9;K7EP08</t>
  </si>
  <si>
    <t xml:space="preserve">Signal transducer and activator of transcription 3;Signal transducer and activator of transcription</t>
  </si>
  <si>
    <t xml:space="preserve">STAT3</t>
  </si>
  <si>
    <t xml:space="preserve">P40925;B9A041;B8ZZ51;C9JF79;C9JRL4;C9JLV6</t>
  </si>
  <si>
    <t xml:space="preserve">Malate dehydrogenase, cytoplasmic;Malate dehydrogenase</t>
  </si>
  <si>
    <t xml:space="preserve">MDH1</t>
  </si>
  <si>
    <t xml:space="preserve">P40926;G3XAL0</t>
  </si>
  <si>
    <t xml:space="preserve">Malate dehydrogenase, mitochondrial;Malate dehydrogenase</t>
  </si>
  <si>
    <t xml:space="preserve">MDH2</t>
  </si>
  <si>
    <t xml:space="preserve">P40939;H0YFD6</t>
  </si>
  <si>
    <t xml:space="preserve">Trifunctional enzyme subunit alpha, mitochondrial;Long-chain enoyl-CoA hydratase;Long chain 3-hydroxyacyl-CoA dehydrogenase</t>
  </si>
  <si>
    <t xml:space="preserve">HADHA</t>
  </si>
  <si>
    <t xml:space="preserve">P41091;Q2VIR3;F8W810;H7BZU1</t>
  </si>
  <si>
    <t xml:space="preserve">Eukaryotic translation initiation factor 2 subunit 3;Putative eukaryotic translation initiation factor 2 subunit 3-like protein</t>
  </si>
  <si>
    <t xml:space="preserve">EIF2S3;EIF2S3L</t>
  </si>
  <si>
    <t xml:space="preserve">P41250;H7C443</t>
  </si>
  <si>
    <t xml:space="preserve">Glycine--tRNA ligase</t>
  </si>
  <si>
    <t xml:space="preserve">GARS</t>
  </si>
  <si>
    <t xml:space="preserve">P42126;Q96DC0;H3BS70</t>
  </si>
  <si>
    <t xml:space="preserve">Enoyl-CoA delta isomerase 1, mitochondrial</t>
  </si>
  <si>
    <t xml:space="preserve">ECI1;DCI</t>
  </si>
  <si>
    <t xml:space="preserve">P42224;E9PH66;E7ENM1;E7EPD2;D2KFR9;J3KPM9</t>
  </si>
  <si>
    <t xml:space="preserve">Signal transducer and activator of transcription 1-alpha/beta;Signal transducer and activator of transcription</t>
  </si>
  <si>
    <t xml:space="preserve">STAT1</t>
  </si>
  <si>
    <t xml:space="preserve">P42677;Q5T4L4</t>
  </si>
  <si>
    <t xml:space="preserve">40S ribosomal protein S27</t>
  </si>
  <si>
    <t xml:space="preserve">RPS27</t>
  </si>
  <si>
    <t xml:space="preserve">P42704;B8ZZ38;A0A0C4DG06;C9JCA9;H7C3W8;A0A0C4DG51;Q9NP80</t>
  </si>
  <si>
    <t xml:space="preserve">Leucine-rich PPR motif-containing protein, mitochondrial</t>
  </si>
  <si>
    <t xml:space="preserve">LRPPRC</t>
  </si>
  <si>
    <t xml:space="preserve">P42765;A0A0B4J2A4;K7EME0;K7ER88;K7EJB1;K7EJ68</t>
  </si>
  <si>
    <t xml:space="preserve">3-ketoacyl-CoA thiolase, mitochondrial</t>
  </si>
  <si>
    <t xml:space="preserve">ACAA2</t>
  </si>
  <si>
    <t xml:space="preserve">P42766;F2Z388</t>
  </si>
  <si>
    <t xml:space="preserve">60S ribosomal protein L35</t>
  </si>
  <si>
    <t xml:space="preserve">RPL35</t>
  </si>
  <si>
    <t xml:space="preserve">P43034;I3L495;I3L3N5</t>
  </si>
  <si>
    <t xml:space="preserve">Platelet-activating factor acetylhydrolase IB subunit alpha</t>
  </si>
  <si>
    <t xml:space="preserve">PAFAH1B1</t>
  </si>
  <si>
    <t xml:space="preserve">P43155;B7ZBP5;A6PVN3;H0Y4Z7</t>
  </si>
  <si>
    <t xml:space="preserve">Carnitine O-acetyltransferase</t>
  </si>
  <si>
    <t xml:space="preserve">CRAT</t>
  </si>
  <si>
    <t xml:space="preserve">P43304;F5GYK7</t>
  </si>
  <si>
    <t xml:space="preserve">Glycerol-3-phosphate dehydrogenase, mitochondrial</t>
  </si>
  <si>
    <t xml:space="preserve">GPD2</t>
  </si>
  <si>
    <t xml:space="preserve">P43490;A0A0C4DFS8</t>
  </si>
  <si>
    <t xml:space="preserve">Nicotinamide phosphoribosyltransferase</t>
  </si>
  <si>
    <t xml:space="preserve">NAMPT</t>
  </si>
  <si>
    <t xml:space="preserve">P43686</t>
  </si>
  <si>
    <t xml:space="preserve">26S protease regulatory subunit 6B</t>
  </si>
  <si>
    <t xml:space="preserve">PSMC4</t>
  </si>
  <si>
    <t xml:space="preserve">P45973;F8VNY3</t>
  </si>
  <si>
    <t xml:space="preserve">Chromobox protein homolog 5</t>
  </si>
  <si>
    <t xml:space="preserve">CBX5</t>
  </si>
  <si>
    <t xml:space="preserve">P45974;F5H571</t>
  </si>
  <si>
    <t xml:space="preserve">Ubiquitin carboxyl-terminal hydrolase 5</t>
  </si>
  <si>
    <t xml:space="preserve">USP5</t>
  </si>
  <si>
    <t xml:space="preserve">P46063;F5H2L2;F8WA66;F8WD97;F5H4P4;F5H3W0</t>
  </si>
  <si>
    <t xml:space="preserve">ATP-dependent DNA helicase Q1</t>
  </si>
  <si>
    <t xml:space="preserve">RECQL</t>
  </si>
  <si>
    <t xml:space="preserve">P46777;Q5T7N0</t>
  </si>
  <si>
    <t xml:space="preserve">60S ribosomal protein L5</t>
  </si>
  <si>
    <t xml:space="preserve">RPL5</t>
  </si>
  <si>
    <t xml:space="preserve">P46778;G3V1B3;M0R181</t>
  </si>
  <si>
    <t xml:space="preserve">60S ribosomal protein L21</t>
  </si>
  <si>
    <t xml:space="preserve">RPL21</t>
  </si>
  <si>
    <t xml:space="preserve">P46783;F6U211;S4R435;Q9NQ39</t>
  </si>
  <si>
    <t xml:space="preserve">40S ribosomal protein S10;Putative 40S ribosomal protein S10-like</t>
  </si>
  <si>
    <t xml:space="preserve">RPS10;RPS10-NUDT3;RPS10P5</t>
  </si>
  <si>
    <t xml:space="preserve">P46821;D6RA32;D6RA40;D6RCL2;D6RGJ3</t>
  </si>
  <si>
    <t xml:space="preserve">Microtubule-associated protein 1B;MAP1B heavy chain;MAP1 light chain LC1</t>
  </si>
  <si>
    <t xml:space="preserve">MAP1B</t>
  </si>
  <si>
    <t xml:space="preserve">P46926;V9GYW0;V9GYK3;D6RAY7;D6R9P4;D6RFF8;Q8TDQ7</t>
  </si>
  <si>
    <t xml:space="preserve">Glucosamine-6-phosphate isomerase 1;Glucosamine-6-phosphate isomerase;Glucosamine-6-phosphate isomerase 2</t>
  </si>
  <si>
    <t xml:space="preserve">GNPDA1;GNPDA2</t>
  </si>
  <si>
    <t xml:space="preserve">P46939;Q5T097;A0A0D9SG57;A0A0A0MSM3</t>
  </si>
  <si>
    <t xml:space="preserve">Utrophin</t>
  </si>
  <si>
    <t xml:space="preserve">UTRN</t>
  </si>
  <si>
    <t xml:space="preserve">P46940;H0YLE8;A0A087X225;F2Z2E2;Q86VI3;A0A087WWP1</t>
  </si>
  <si>
    <t xml:space="preserve">Ras GTPase-activating-like protein IQGAP1</t>
  </si>
  <si>
    <t xml:space="preserve">IQGAP1</t>
  </si>
  <si>
    <t xml:space="preserve">P46977;A0A0C4DH80;E9PN73;E9PI32;H0YET6</t>
  </si>
  <si>
    <t xml:space="preserve">Dolichyl-diphosphooligosaccharide--protein glycosyltransferase subunit STT3A</t>
  </si>
  <si>
    <t xml:space="preserve">STT3A</t>
  </si>
  <si>
    <t xml:space="preserve">P47755;C9JUG7;F8W9N7;A0A0D9SET8;F8WED3</t>
  </si>
  <si>
    <t xml:space="preserve">F-actin-capping protein subunit alpha-2</t>
  </si>
  <si>
    <t xml:space="preserve">CAPZA2</t>
  </si>
  <si>
    <t xml:space="preserve">P47897;H7C0R3;C9J165</t>
  </si>
  <si>
    <t xml:space="preserve">Glutamine--tRNA ligase</t>
  </si>
  <si>
    <t xml:space="preserve">QARS</t>
  </si>
  <si>
    <t xml:space="preserve">P47914</t>
  </si>
  <si>
    <t xml:space="preserve">60S ribosomal protein L29</t>
  </si>
  <si>
    <t xml:space="preserve">RPL29</t>
  </si>
  <si>
    <t xml:space="preserve">P47972</t>
  </si>
  <si>
    <t xml:space="preserve">Neuronal pentraxin-2</t>
  </si>
  <si>
    <t xml:space="preserve">NPTX2</t>
  </si>
  <si>
    <t xml:space="preserve">P47985;P0C7P4</t>
  </si>
  <si>
    <t xml:space="preserve">Cytochrome b-c1 complex subunit Rieske, mitochondrial;Cytochrome b-c1 complex subunit 11;Putative cytochrome b-c1 complex subunit Rieske-like protein 1</t>
  </si>
  <si>
    <t xml:space="preserve">UQCRFS1;UQCRFS1P1</t>
  </si>
  <si>
    <t xml:space="preserve">P48047;H7C0C1;H7C086;H7C068</t>
  </si>
  <si>
    <t xml:space="preserve">ATP synthase subunit O, mitochondrial</t>
  </si>
  <si>
    <t xml:space="preserve">ATP5O</t>
  </si>
  <si>
    <t xml:space="preserve">P48052;J3QT58</t>
  </si>
  <si>
    <t xml:space="preserve">Carboxypeptidase A2</t>
  </si>
  <si>
    <t xml:space="preserve">CPA2</t>
  </si>
  <si>
    <t xml:space="preserve">P48304;H7BZ24</t>
  </si>
  <si>
    <t xml:space="preserve">Lithostathine-1-beta</t>
  </si>
  <si>
    <t xml:space="preserve">REG1B</t>
  </si>
  <si>
    <t xml:space="preserve">P48643;E7ENZ3;B7ZAR1;E9PCA1;D6RIZ7;H0Y914</t>
  </si>
  <si>
    <t xml:space="preserve">T-complex protein 1 subunit epsilon</t>
  </si>
  <si>
    <t xml:space="preserve">CCT5</t>
  </si>
  <si>
    <t xml:space="preserve">P48723</t>
  </si>
  <si>
    <t xml:space="preserve">Heat shock 70 kDa protein 13</t>
  </si>
  <si>
    <t xml:space="preserve">HSPA13</t>
  </si>
  <si>
    <t xml:space="preserve">P48735;H0YL11</t>
  </si>
  <si>
    <t xml:space="preserve">Isocitrate dehydrogenase [NADP], mitochondrial</t>
  </si>
  <si>
    <t xml:space="preserve">IDH2</t>
  </si>
  <si>
    <t xml:space="preserve">P49189</t>
  </si>
  <si>
    <t xml:space="preserve">4-trimethylaminobutyraldehyde dehydrogenase</t>
  </si>
  <si>
    <t xml:space="preserve">ALDH9A1</t>
  </si>
  <si>
    <t xml:space="preserve">P49207</t>
  </si>
  <si>
    <t xml:space="preserve">60S ribosomal protein L34</t>
  </si>
  <si>
    <t xml:space="preserve">RPL34</t>
  </si>
  <si>
    <t xml:space="preserve">P49257</t>
  </si>
  <si>
    <t xml:space="preserve">Protein ERGIC-53</t>
  </si>
  <si>
    <t xml:space="preserve">LMAN1</t>
  </si>
  <si>
    <t xml:space="preserve">P49327</t>
  </si>
  <si>
    <t xml:space="preserve">Fatty acid synthase;[Acyl-carrier-protein] S-acetyltransferase;[Acyl-carrier-protein] S-malonyltransferase;3-oxoacyl-[acyl-carrier-protein] synthase;3-oxoacyl-[acyl-carrier-protein] reductase;3-hydroxyacyl-[acyl-carrier-protein] dehydratase;Enoyl-[acyl-carrier-protein] reductase;Oleoyl-[acyl-carrier-protein] hydrolase</t>
  </si>
  <si>
    <t xml:space="preserve">FASN</t>
  </si>
  <si>
    <t xml:space="preserve">P49368;B4DUR8;E9PRC8;Q5SZX6;E9PQ35;Q5SZX9;E9PM09;Q5SZW8</t>
  </si>
  <si>
    <t xml:space="preserve">T-complex protein 1 subunit gamma</t>
  </si>
  <si>
    <t xml:space="preserve">CCT3</t>
  </si>
  <si>
    <t xml:space="preserve">P49411;H3BNU3</t>
  </si>
  <si>
    <t xml:space="preserve">Elongation factor Tu, mitochondrial</t>
  </si>
  <si>
    <t xml:space="preserve">TUFM</t>
  </si>
  <si>
    <t xml:space="preserve">P49418</t>
  </si>
  <si>
    <t xml:space="preserve">Amphiphysin</t>
  </si>
  <si>
    <t xml:space="preserve">AMPH</t>
  </si>
  <si>
    <t xml:space="preserve">P49419;F8VS02;H0YHM6;F8VVF2</t>
  </si>
  <si>
    <t xml:space="preserve">Alpha-aminoadipic semialdehyde dehydrogenase</t>
  </si>
  <si>
    <t xml:space="preserve">ALDH7A1</t>
  </si>
  <si>
    <t xml:space="preserve">P49458;E9PE20</t>
  </si>
  <si>
    <t xml:space="preserve">Signal recognition particle 9 kDa protein</t>
  </si>
  <si>
    <t xml:space="preserve">SRP9</t>
  </si>
  <si>
    <t xml:space="preserve">P49588;H3BPK7</t>
  </si>
  <si>
    <t xml:space="preserve">Alanine--tRNA ligase, cytoplasmic</t>
  </si>
  <si>
    <t xml:space="preserve">AARS</t>
  </si>
  <si>
    <t xml:space="preserve">P49720;A0A087WUL2;A0A087WXQ8;A0A087WY10</t>
  </si>
  <si>
    <t xml:space="preserve">Proteasome subunit beta type-3</t>
  </si>
  <si>
    <t xml:space="preserve">PSMB3</t>
  </si>
  <si>
    <t xml:space="preserve">P49721;A0A087WVV1</t>
  </si>
  <si>
    <t xml:space="preserve">Proteasome subunit beta type-2</t>
  </si>
  <si>
    <t xml:space="preserve">PSMB2</t>
  </si>
  <si>
    <t xml:space="preserve">P49748;K7EQP4;G3V1M7;K7EJW8;J3QRJ8;J3KS89;J3KSR4;J3QKU9;K7EMF8</t>
  </si>
  <si>
    <t xml:space="preserve">Very long-chain specific acyl-CoA dehydrogenase, mitochondrial</t>
  </si>
  <si>
    <t xml:space="preserve">ACADVL</t>
  </si>
  <si>
    <t xml:space="preserve">P49755;G3V2K7</t>
  </si>
  <si>
    <t xml:space="preserve">Transmembrane emp24 domain-containing protein 10</t>
  </si>
  <si>
    <t xml:space="preserve">TMED10</t>
  </si>
  <si>
    <t xml:space="preserve">P49756;E9PQU5</t>
  </si>
  <si>
    <t xml:space="preserve">RNA-binding protein 25</t>
  </si>
  <si>
    <t xml:space="preserve">RBM25</t>
  </si>
  <si>
    <t xml:space="preserve">P49792;J3KNE0;A6NKT7;J3KQ37;F8VYC4;P0DJD0;P0DJD1;Q99666;O14715;F8WBP7</t>
  </si>
  <si>
    <t xml:space="preserve">E3 SUMO-protein ligase RanBP2;RanBP2-like and GRIP domain-containing protein 3</t>
  </si>
  <si>
    <t xml:space="preserve">RANBP2;RGPD3</t>
  </si>
  <si>
    <t xml:space="preserve">P49903;Q5T5U7;Q5T5U6</t>
  </si>
  <si>
    <t xml:space="preserve">Selenide, water dikinase 1</t>
  </si>
  <si>
    <t xml:space="preserve">SEPHS1</t>
  </si>
  <si>
    <t xml:space="preserve">P50395;Q5SX87;Q5SX86;Q5SX91;V9GYF8;Q5SX90;V9GYJ7</t>
  </si>
  <si>
    <t xml:space="preserve">Rab GDP dissociation inhibitor beta</t>
  </si>
  <si>
    <t xml:space="preserve">GDI2</t>
  </si>
  <si>
    <t xml:space="preserve">P50402;Q5HY57</t>
  </si>
  <si>
    <t xml:space="preserve">Emerin</t>
  </si>
  <si>
    <t xml:space="preserve">EMD</t>
  </si>
  <si>
    <t xml:space="preserve">P50440;H0YMX4;H0YKW9;H0YN43;H0YLC6;H0YL75</t>
  </si>
  <si>
    <t xml:space="preserve">Glycine amidinotransferase, mitochondrial</t>
  </si>
  <si>
    <t xml:space="preserve">GATM</t>
  </si>
  <si>
    <t xml:space="preserve">P50454;E9PKH2;E9PR70;E9PPV6;E9PQ34;E9PJH8;E9PIG2;E9PRS3;E9PNX1;E9PK86;E9PMI5;H0YEP8;E9PLA6</t>
  </si>
  <si>
    <t xml:space="preserve">Serpin H1</t>
  </si>
  <si>
    <t xml:space="preserve">SERPINH1</t>
  </si>
  <si>
    <t xml:space="preserve">P50502;A0A087X1H6;Q8NFI4;H7C3I1;Q3KNR6;Q8IZP2;F6VDH7;F8WAQ7</t>
  </si>
  <si>
    <t xml:space="preserve">Hsc70-interacting protein;Putative protein FAM10A5;Putative protein FAM10A4</t>
  </si>
  <si>
    <t xml:space="preserve">ST13;ST13P5;ST13P4</t>
  </si>
  <si>
    <t xml:space="preserve">P50570;K7EMQ3</t>
  </si>
  <si>
    <t xml:space="preserve">Dynamin-2</t>
  </si>
  <si>
    <t xml:space="preserve">DNM2</t>
  </si>
  <si>
    <t xml:space="preserve">P50914;E7EPB3</t>
  </si>
  <si>
    <t xml:space="preserve">60S ribosomal protein L14</t>
  </si>
  <si>
    <t xml:space="preserve">RPL14</t>
  </si>
  <si>
    <t xml:space="preserve">P50990;H7C4C8;H7C2U0</t>
  </si>
  <si>
    <t xml:space="preserve">T-complex protein 1 subunit theta</t>
  </si>
  <si>
    <t xml:space="preserve">CCT8</t>
  </si>
  <si>
    <t xml:space="preserve">P50991</t>
  </si>
  <si>
    <t xml:space="preserve">T-complex protein 1 subunit delta</t>
  </si>
  <si>
    <t xml:space="preserve">CCT4</t>
  </si>
  <si>
    <t xml:space="preserve">P50995;H0Y6E1;E5RIN3;P27216</t>
  </si>
  <si>
    <t xml:space="preserve">Annexin A11</t>
  </si>
  <si>
    <t xml:space="preserve">ANXA11</t>
  </si>
  <si>
    <t xml:space="preserve">P51148;F8VWU4;F8VVZ0;F8VUA5;F8VVK3;K7ERI8;K7ERQ8;K7ENY4;K7EIP6;F8WCY6;F8WD79;F8VPW9;F8VSF8;F8VWZ7</t>
  </si>
  <si>
    <t xml:space="preserve">Ras-related protein Rab-5C</t>
  </si>
  <si>
    <t xml:space="preserve">RAB5C;RAB5B</t>
  </si>
  <si>
    <t xml:space="preserve">P51149;C9J592;C9J8S3;C9IZZ0;C9J4V0;C9J4S4;C9J7D1</t>
  </si>
  <si>
    <t xml:space="preserve">Ras-related protein Rab-7a</t>
  </si>
  <si>
    <t xml:space="preserve">RAB7A</t>
  </si>
  <si>
    <t xml:space="preserve">P51159;H3BN55;H3BUD9;H3BS49;H3BVH7;H3BU81;O00194</t>
  </si>
  <si>
    <t xml:space="preserve">Ras-related protein Rab-27A</t>
  </si>
  <si>
    <t xml:space="preserve">RAB27A</t>
  </si>
  <si>
    <t xml:space="preserve">P51571;A6NLM8</t>
  </si>
  <si>
    <t xml:space="preserve">Translocon-associated protein subunit delta</t>
  </si>
  <si>
    <t xml:space="preserve">SSR4</t>
  </si>
  <si>
    <t xml:space="preserve">P51572;C9JMD7;C9JSP1;C9JQ75;C9J0M4;C9JM14</t>
  </si>
  <si>
    <t xml:space="preserve">B-cell receptor-associated protein 31</t>
  </si>
  <si>
    <t xml:space="preserve">BCAP31</t>
  </si>
  <si>
    <t xml:space="preserve">P51812;B1AXG1;E9PGT3;Q15418;E9PMM7;D6R910;B7Z3B5;F2Z2J1;Q15349;D6RHW7;B1AXG2;V9GXZ1;E7ERL6;E7EWQ5;J3QT34;O60307;Q9Y2H9;Q6P0Q8;O15021</t>
  </si>
  <si>
    <t xml:space="preserve">Ribosomal protein S6 kinase alpha-3</t>
  </si>
  <si>
    <t xml:space="preserve">RPS6KA3</t>
  </si>
  <si>
    <t xml:space="preserve">P51858</t>
  </si>
  <si>
    <t xml:space="preserve">Hepatoma-derived growth factor</t>
  </si>
  <si>
    <t xml:space="preserve">HDGF</t>
  </si>
  <si>
    <t xml:space="preserve">P51884;CON__Q05443</t>
  </si>
  <si>
    <t xml:space="preserve">Lumican</t>
  </si>
  <si>
    <t xml:space="preserve">LUM</t>
  </si>
  <si>
    <t xml:space="preserve">P51888</t>
  </si>
  <si>
    <t xml:space="preserve">Prolargin</t>
  </si>
  <si>
    <t xml:space="preserve">PRELP</t>
  </si>
  <si>
    <t xml:space="preserve">P51991;H7C1J8</t>
  </si>
  <si>
    <t xml:space="preserve">Heterogeneous nuclear ribonucleoprotein A3</t>
  </si>
  <si>
    <t xml:space="preserve">HNRNPA3</t>
  </si>
  <si>
    <t xml:space="preserve">P52209;K7EM49;K7EPF6;K7EMN2</t>
  </si>
  <si>
    <t xml:space="preserve">6-phosphogluconate dehydrogenase, decarboxylating</t>
  </si>
  <si>
    <t xml:space="preserve">PGD</t>
  </si>
  <si>
    <t xml:space="preserve">P52594;B8ZZY2</t>
  </si>
  <si>
    <t xml:space="preserve">Arf-GAP domain and FG repeat-containing protein 1</t>
  </si>
  <si>
    <t xml:space="preserve">AGFG1</t>
  </si>
  <si>
    <t xml:space="preserve">P52907</t>
  </si>
  <si>
    <t xml:space="preserve">F-actin-capping protein subunit alpha-1</t>
  </si>
  <si>
    <t xml:space="preserve">CAPZA1</t>
  </si>
  <si>
    <t xml:space="preserve">P53007;B4DP62</t>
  </si>
  <si>
    <t xml:space="preserve">Tricarboxylate transport protein, mitochondrial</t>
  </si>
  <si>
    <t xml:space="preserve">SLC25A1</t>
  </si>
  <si>
    <t xml:space="preserve">P53367</t>
  </si>
  <si>
    <t xml:space="preserve">Arfaptin-1</t>
  </si>
  <si>
    <t xml:space="preserve">ARFIP1</t>
  </si>
  <si>
    <t xml:space="preserve">P53396;K7ESG8;K7EIE7</t>
  </si>
  <si>
    <t xml:space="preserve">ATP-citrate synthase</t>
  </si>
  <si>
    <t xml:space="preserve">ACLY</t>
  </si>
  <si>
    <t xml:space="preserve">P53597;H7C233</t>
  </si>
  <si>
    <t xml:space="preserve">Succinyl-CoA ligase [ADP/GDP-forming] subunit alpha, mitochondrial</t>
  </si>
  <si>
    <t xml:space="preserve">SUCLG1</t>
  </si>
  <si>
    <t xml:space="preserve">P53618;E9PP73;E9PP63;E9PKQ1</t>
  </si>
  <si>
    <t xml:space="preserve">COPB1</t>
  </si>
  <si>
    <t xml:space="preserve">P53621</t>
  </si>
  <si>
    <t xml:space="preserve">Coatomer subunit alpha;Xenin;Proxenin</t>
  </si>
  <si>
    <t xml:space="preserve">COPA</t>
  </si>
  <si>
    <t xml:space="preserve">P53990;H3BMU1;H3BUI0;J3KR23;F5GXM3;H3BQF7;H3BRE2</t>
  </si>
  <si>
    <t xml:space="preserve">IST1 homolog</t>
  </si>
  <si>
    <t xml:space="preserve">IST1</t>
  </si>
  <si>
    <t xml:space="preserve">P53999</t>
  </si>
  <si>
    <t xml:space="preserve">Activated RNA polymerase II transcriptional coactivator p15</t>
  </si>
  <si>
    <t xml:space="preserve">SUB1</t>
  </si>
  <si>
    <t xml:space="preserve">P54136;E5RH09;E5RJM9</t>
  </si>
  <si>
    <t xml:space="preserve">Arginine--tRNA ligase, cytoplasmic</t>
  </si>
  <si>
    <t xml:space="preserve">RARS</t>
  </si>
  <si>
    <t xml:space="preserve">P54317;A0A087WX88;A0A075B781</t>
  </si>
  <si>
    <t xml:space="preserve">Pancreatic lipase-related protein 2;Triacylglycerol lipase</t>
  </si>
  <si>
    <t xml:space="preserve">PNLIPRP2</t>
  </si>
  <si>
    <t xml:space="preserve">P54577;A0A0C4DGZ5</t>
  </si>
  <si>
    <t xml:space="preserve">Tyrosine--tRNA ligase, cytoplasmic;Tyrosine--tRNA ligase, cytoplasmic, N-terminally processed;Tyrosine--tRNA ligase</t>
  </si>
  <si>
    <t xml:space="preserve">YARS</t>
  </si>
  <si>
    <t xml:space="preserve">P54727;Q5W0S5;Q5W0S4;H0Y579</t>
  </si>
  <si>
    <t xml:space="preserve">UV excision repair protein RAD23 homolog B</t>
  </si>
  <si>
    <t xml:space="preserve">RAD23B</t>
  </si>
  <si>
    <t xml:space="preserve">P54886</t>
  </si>
  <si>
    <t xml:space="preserve">Delta-1-pyrroline-5-carboxylate synthase;Glutamate 5-kinase;Gamma-glutamyl phosphate reductase</t>
  </si>
  <si>
    <t xml:space="preserve">ALDH18A1</t>
  </si>
  <si>
    <t xml:space="preserve">P55010;H0YLZ1;H0YN40</t>
  </si>
  <si>
    <t xml:space="preserve">Eukaryotic translation initiation factor 5</t>
  </si>
  <si>
    <t xml:space="preserve">EIF5</t>
  </si>
  <si>
    <t xml:space="preserve">P55036;H0Y3Y9;Q5VWC4;H0Y561;A6PVX3</t>
  </si>
  <si>
    <t xml:space="preserve">26S proteasome non-ATPase regulatory subunit 4</t>
  </si>
  <si>
    <t xml:space="preserve">PSMD4</t>
  </si>
  <si>
    <t xml:space="preserve">P55060</t>
  </si>
  <si>
    <t xml:space="preserve">Exportin-2</t>
  </si>
  <si>
    <t xml:space="preserve">CSE1L</t>
  </si>
  <si>
    <t xml:space="preserve">P55072;C9IZA5;C9JUP7</t>
  </si>
  <si>
    <t xml:space="preserve">Transitional endoplasmic reticulum ATPase</t>
  </si>
  <si>
    <t xml:space="preserve">VCP</t>
  </si>
  <si>
    <t xml:space="preserve">P55084;F5GZQ3;B5MD38;C9JEY0;C9JE81;C9K0M0</t>
  </si>
  <si>
    <t xml:space="preserve">Trifunctional enzyme subunit beta, mitochondrial;3-ketoacyl-CoA thiolase</t>
  </si>
  <si>
    <t xml:space="preserve">HADHB</t>
  </si>
  <si>
    <t xml:space="preserve">P55259;I3L3I2</t>
  </si>
  <si>
    <t xml:space="preserve">Pancreatic secretory granule membrane major glycoprotein GP2</t>
  </si>
  <si>
    <t xml:space="preserve">P55268</t>
  </si>
  <si>
    <t xml:space="preserve">Laminin subunit beta-2</t>
  </si>
  <si>
    <t xml:space="preserve">LAMB2</t>
  </si>
  <si>
    <t xml:space="preserve">P55735;A0A0C4DFR6;A8MXL6</t>
  </si>
  <si>
    <t xml:space="preserve">Protein SEC13 homolog</t>
  </si>
  <si>
    <t xml:space="preserve">SEC13</t>
  </si>
  <si>
    <t xml:space="preserve">P55795</t>
  </si>
  <si>
    <t xml:space="preserve">Heterogeneous nuclear ribonucleoprotein H2</t>
  </si>
  <si>
    <t xml:space="preserve">HNRNPH2</t>
  </si>
  <si>
    <t xml:space="preserve">P55884;C9JZG1;C9JQN7</t>
  </si>
  <si>
    <t xml:space="preserve">Eukaryotic translation initiation factor 3 subunit B</t>
  </si>
  <si>
    <t xml:space="preserve">EIF3B</t>
  </si>
  <si>
    <t xml:space="preserve">P56192;H0YI94;H0YIP0;H0YHV5;H0YIC2;H0YHL6;H0YI27</t>
  </si>
  <si>
    <t xml:space="preserve">Methionine--tRNA ligase, cytoplasmic</t>
  </si>
  <si>
    <t xml:space="preserve">MARS</t>
  </si>
  <si>
    <t xml:space="preserve">P56385</t>
  </si>
  <si>
    <t xml:space="preserve">ATP synthase subunit e, mitochondrial</t>
  </si>
  <si>
    <t xml:space="preserve">ATP5I</t>
  </si>
  <si>
    <t xml:space="preserve">P56470;M0QZ93</t>
  </si>
  <si>
    <t xml:space="preserve">Galectin-4;Galectin</t>
  </si>
  <si>
    <t xml:space="preserve">LGALS4</t>
  </si>
  <si>
    <t xml:space="preserve">P56537;B7ZBH1</t>
  </si>
  <si>
    <t xml:space="preserve">Eukaryotic translation initiation factor 6</t>
  </si>
  <si>
    <t xml:space="preserve">EIF6</t>
  </si>
  <si>
    <t xml:space="preserve">P59666;P59665</t>
  </si>
  <si>
    <t xml:space="preserve">Neutrophil defensin 3;HP 3-56;Neutrophil defensin 2;Neutrophil defensin 1;HP 1-56;Neutrophil defensin 2</t>
  </si>
  <si>
    <t xml:space="preserve">DEFA3;DEFA1</t>
  </si>
  <si>
    <t xml:space="preserve">P60174;U3KPZ0;U3KQF3;U3KPS5</t>
  </si>
  <si>
    <t xml:space="preserve">Triosephosphate isomerase</t>
  </si>
  <si>
    <t xml:space="preserve">TPI1</t>
  </si>
  <si>
    <t xml:space="preserve">P60228;E5RGA2;E5RIT4;H0YBR5;E5RHS5;H0YAW4</t>
  </si>
  <si>
    <t xml:space="preserve">Eukaryotic translation initiation factor 3 subunit E</t>
  </si>
  <si>
    <t xml:space="preserve">EIF3E</t>
  </si>
  <si>
    <t xml:space="preserve">P60468;S4R3B5</t>
  </si>
  <si>
    <t xml:space="preserve">Protein transport protein Sec61 subunit beta</t>
  </si>
  <si>
    <t xml:space="preserve">SEC61B</t>
  </si>
  <si>
    <t xml:space="preserve">P60842;J3KT12;J3QS69;J3KTB5;J3QLN6;J3KS25;J3KSZ0;J3KTN0;J3QL52</t>
  </si>
  <si>
    <t xml:space="preserve">Eukaryotic initiation factor 4A-I</t>
  </si>
  <si>
    <t xml:space="preserve">EIF4A1</t>
  </si>
  <si>
    <t xml:space="preserve">P60866;E5RIP1;E5RJX2;G3XAN0</t>
  </si>
  <si>
    <t xml:space="preserve">40S ribosomal protein S20</t>
  </si>
  <si>
    <t xml:space="preserve">RPS20</t>
  </si>
  <si>
    <t xml:space="preserve">P60891;B1ALA9;P11908;B7ZB02;A0A0B4J207;P21108;B1ALA7;A6NMS2;H7C540;D3YTJ7</t>
  </si>
  <si>
    <t xml:space="preserve">Ribose-phosphate pyrophosphokinase 1;Ribose-phosphate pyrophosphokinase 2</t>
  </si>
  <si>
    <t xml:space="preserve">PRPS1;PRPS2</t>
  </si>
  <si>
    <t xml:space="preserve">P60903</t>
  </si>
  <si>
    <t xml:space="preserve">Protein S100-A10</t>
  </si>
  <si>
    <t xml:space="preserve">S100A10</t>
  </si>
  <si>
    <t xml:space="preserve">P60953;Q5JYX0</t>
  </si>
  <si>
    <t xml:space="preserve">Cell division control protein 42 homolog</t>
  </si>
  <si>
    <t xml:space="preserve">CDC42</t>
  </si>
  <si>
    <t xml:space="preserve">P61009</t>
  </si>
  <si>
    <t xml:space="preserve">Signal peptidase complex subunit 3</t>
  </si>
  <si>
    <t xml:space="preserve">SPCS3</t>
  </si>
  <si>
    <t xml:space="preserve">P61019;E9PKL7;H7C125;H0YD31;E9PE37;H0YDL5;Q6PIK3</t>
  </si>
  <si>
    <t xml:space="preserve">Ras-related protein Rab-2A</t>
  </si>
  <si>
    <t xml:space="preserve">RAB2A</t>
  </si>
  <si>
    <t xml:space="preserve">P61026;H0YLJ8;H0YL94;A0A087WWB9;P59190</t>
  </si>
  <si>
    <t xml:space="preserve">Ras-related protein Rab-10</t>
  </si>
  <si>
    <t xml:space="preserve">RAB10</t>
  </si>
  <si>
    <t xml:space="preserve">P61081;M0QX69</t>
  </si>
  <si>
    <t xml:space="preserve">NEDD8-conjugating enzyme Ubc12</t>
  </si>
  <si>
    <t xml:space="preserve">UBE2M</t>
  </si>
  <si>
    <t xml:space="preserve">P61088;F8VSD4;F8VV71;F8VZ29;F8VQQ8;Q5JXB2</t>
  </si>
  <si>
    <t xml:space="preserve">Ubiquitin-conjugating enzyme E2 N;Putative ubiquitin-conjugating enzyme E2 N-like</t>
  </si>
  <si>
    <t xml:space="preserve">UBE2N;UBE2NL</t>
  </si>
  <si>
    <t xml:space="preserve">P61106;X6RFL8</t>
  </si>
  <si>
    <t xml:space="preserve">Ras-related protein Rab-14</t>
  </si>
  <si>
    <t xml:space="preserve">RAB14</t>
  </si>
  <si>
    <t xml:space="preserve">P61158;B4DXW1;F8WDR7;Q9P1U1;F8WEW2;F8WE84</t>
  </si>
  <si>
    <t xml:space="preserve">Actin-related protein 3</t>
  </si>
  <si>
    <t xml:space="preserve">ACTR3</t>
  </si>
  <si>
    <t xml:space="preserve">P61160;F5H6T1</t>
  </si>
  <si>
    <t xml:space="preserve">Actin-related protein 2</t>
  </si>
  <si>
    <t xml:space="preserve">ACTR2</t>
  </si>
  <si>
    <t xml:space="preserve">P61163;R4GMT0</t>
  </si>
  <si>
    <t xml:space="preserve">Alpha-centractin</t>
  </si>
  <si>
    <t xml:space="preserve">ACTR1A</t>
  </si>
  <si>
    <t xml:space="preserve">P61201;H0YKU5;B4DIH5;H0YM03</t>
  </si>
  <si>
    <t xml:space="preserve">COP9 signalosome complex subunit 2</t>
  </si>
  <si>
    <t xml:space="preserve">COPS2</t>
  </si>
  <si>
    <t xml:space="preserve">P84077;P61204;F5H423;F5H0C7;F5H1V1;F5H6T5;F8WDB3;H0YGG7</t>
  </si>
  <si>
    <t xml:space="preserve">ADP-ribosylation factor 1;ADP-ribosylation factor 3</t>
  </si>
  <si>
    <t xml:space="preserve">ARF1;ARF3</t>
  </si>
  <si>
    <t xml:space="preserve">P61224;F5H6R7;F5H004;F5GX62;E7ESV4;F5H7Y6;A6NIZ1;F5H823;B7ZB78;F5GZG1;F5H4H0;F5GYH7;F5H077;F5GWU8;F5H491;F5H0B7;F5H500;F5GYB5;F8WBC0</t>
  </si>
  <si>
    <t xml:space="preserve">Ras-related protein Rap-1b;Ras-related protein Rap-1b-like protein</t>
  </si>
  <si>
    <t xml:space="preserve">RAP1B</t>
  </si>
  <si>
    <t xml:space="preserve">P61247;D6RG13;D6RAT0;E9PFI5;H0Y9Y4;D6RB09;D6R9B6;D6RAS7</t>
  </si>
  <si>
    <t xml:space="preserve">40S ribosomal protein S3a</t>
  </si>
  <si>
    <t xml:space="preserve">RPS3A</t>
  </si>
  <si>
    <t xml:space="preserve">P61254;J3KTJ8;J3QRI7;J3QQQ9;J3QQV1;J3QRC4;E5RIT6;Q9UNX3;J3KSS0;E5RHH1;J3KS10</t>
  </si>
  <si>
    <t xml:space="preserve">60S ribosomal protein L26;60S ribosomal protein L26-like 1</t>
  </si>
  <si>
    <t xml:space="preserve">RPL26;RPL26L1</t>
  </si>
  <si>
    <t xml:space="preserve">P61278</t>
  </si>
  <si>
    <t xml:space="preserve">Somatostatin;Somatostatin-28;Somatostatin-14</t>
  </si>
  <si>
    <t xml:space="preserve">SST</t>
  </si>
  <si>
    <t xml:space="preserve">P61326;F5H6P7</t>
  </si>
  <si>
    <t xml:space="preserve">Protein mago nashi homolog</t>
  </si>
  <si>
    <t xml:space="preserve">MAGOH;MAGOHB</t>
  </si>
  <si>
    <t xml:space="preserve">P61353;K7ELC7;K7EQQ9;K7ERY7</t>
  </si>
  <si>
    <t xml:space="preserve">60S ribosomal protein L27</t>
  </si>
  <si>
    <t xml:space="preserve">RPL27</t>
  </si>
  <si>
    <t xml:space="preserve">P61457</t>
  </si>
  <si>
    <t xml:space="preserve">Pterin-4-alpha-carbinolamine dehydratase</t>
  </si>
  <si>
    <t xml:space="preserve">PCBD1</t>
  </si>
  <si>
    <t xml:space="preserve">P61586;Q5JR08;P08134;Q5JR07;C9JNR4;E9PQH6;Q5JR05;Q5JR06;E9PN11;U3KQA9;U3KQV3;E9PLA2;C9JRM1;P62745</t>
  </si>
  <si>
    <t xml:space="preserve">Transforming protein RhoA;Rho-related GTP-binding protein RhoC</t>
  </si>
  <si>
    <t xml:space="preserve">RHOA;RHOC</t>
  </si>
  <si>
    <t xml:space="preserve">P61601;E5RIZ1;E5RGA9;P84074;P37235</t>
  </si>
  <si>
    <t xml:space="preserve">Neurocalcin-delta;Neuron-specific calcium-binding protein hippocalcin;Hippocalcin-like protein 1</t>
  </si>
  <si>
    <t xml:space="preserve">NCALD;HPCA;HPCAL1</t>
  </si>
  <si>
    <t xml:space="preserve">P61604;B8ZZL8;S4R3N1;B8ZZ54</t>
  </si>
  <si>
    <t xml:space="preserve">10 kDa heat shock protein, mitochondrial</t>
  </si>
  <si>
    <t xml:space="preserve">HSPE1;HSPE1-MOB4</t>
  </si>
  <si>
    <t xml:space="preserve">P61764;A0A0D9SG72;A0A0D9SFQ7;A0A0D9SFW6;A0A0D9SEP9;A0A0D9SEH5;A0A096LP52</t>
  </si>
  <si>
    <t xml:space="preserve">Syntaxin-binding protein 1</t>
  </si>
  <si>
    <t xml:space="preserve">STXBP1</t>
  </si>
  <si>
    <t xml:space="preserve">P61970;H3BRV9</t>
  </si>
  <si>
    <t xml:space="preserve">Nuclear transport factor 2</t>
  </si>
  <si>
    <t xml:space="preserve">NUTF2</t>
  </si>
  <si>
    <t xml:space="preserve">P61978;S4R359;S4R457</t>
  </si>
  <si>
    <t xml:space="preserve">Heterogeneous nuclear ribonucleoprotein K</t>
  </si>
  <si>
    <t xml:space="preserve">HNRNPK</t>
  </si>
  <si>
    <t xml:space="preserve">P61981</t>
  </si>
  <si>
    <t xml:space="preserve">14-3-3 protein gamma;14-3-3 protein gamma, N-terminally processed</t>
  </si>
  <si>
    <t xml:space="preserve">YWHAG</t>
  </si>
  <si>
    <t xml:space="preserve">P62081;B5MCP9</t>
  </si>
  <si>
    <t xml:space="preserve">40S ribosomal protein S7</t>
  </si>
  <si>
    <t xml:space="preserve">RPS7</t>
  </si>
  <si>
    <t xml:space="preserve">P62140;C9J9S3;C9JP48</t>
  </si>
  <si>
    <t xml:space="preserve">Serine/threonine-protein phosphatase PP1-beta catalytic subunit</t>
  </si>
  <si>
    <t xml:space="preserve">PPP1CB</t>
  </si>
  <si>
    <t xml:space="preserve">P62191</t>
  </si>
  <si>
    <t xml:space="preserve">26S protease regulatory subunit 4</t>
  </si>
  <si>
    <t xml:space="preserve">PSMC1</t>
  </si>
  <si>
    <t xml:space="preserve">P62195;J3QQM1;J3QSA9;J3QLH6;J3KRP2;J3QRW1;J3QRR3;J3QSE0;J3KTQ9</t>
  </si>
  <si>
    <t xml:space="preserve">26S protease regulatory subunit 8</t>
  </si>
  <si>
    <t xml:space="preserve">PSMC5</t>
  </si>
  <si>
    <t xml:space="preserve">P62241;Q5JR95</t>
  </si>
  <si>
    <t xml:space="preserve">40S ribosomal protein S8</t>
  </si>
  <si>
    <t xml:space="preserve">RPS8</t>
  </si>
  <si>
    <t xml:space="preserve">P62249;M0R210;A0A087WZ27;M0R3H0;M0R1M5;Q6IPX4;M0QX76</t>
  </si>
  <si>
    <t xml:space="preserve">40S ribosomal protein S16</t>
  </si>
  <si>
    <t xml:space="preserve">RPS16;ZNF90</t>
  </si>
  <si>
    <t xml:space="preserve">P62258;B4DJF2;I3L3T1;K7EIT4;K7EM20;I3L0W5</t>
  </si>
  <si>
    <t xml:space="preserve">14-3-3 protein epsilon</t>
  </si>
  <si>
    <t xml:space="preserve">YWHAE</t>
  </si>
  <si>
    <t xml:space="preserve">P62263;H0YB22;E5RH77</t>
  </si>
  <si>
    <t xml:space="preserve">40S ribosomal protein S14</t>
  </si>
  <si>
    <t xml:space="preserve">RPS14</t>
  </si>
  <si>
    <t xml:space="preserve">P62266;D6RD47;D6RDJ2;D6RIX0;D6R9I7</t>
  </si>
  <si>
    <t xml:space="preserve">40S ribosomal protein S23</t>
  </si>
  <si>
    <t xml:space="preserve">RPS23</t>
  </si>
  <si>
    <t xml:space="preserve">P62269;A0A0G2JQH2;Q5GGW2;J3JS69</t>
  </si>
  <si>
    <t xml:space="preserve">40S ribosomal protein S18</t>
  </si>
  <si>
    <t xml:space="preserve">RPS18</t>
  </si>
  <si>
    <t xml:space="preserve">P62277;J3KMX5;E9PS50</t>
  </si>
  <si>
    <t xml:space="preserve">40S ribosomal protein S13</t>
  </si>
  <si>
    <t xml:space="preserve">RPS13</t>
  </si>
  <si>
    <t xml:space="preserve">P62280;M0QZC5;M0R1H5;M0R1H6</t>
  </si>
  <si>
    <t xml:space="preserve">40S ribosomal protein S11</t>
  </si>
  <si>
    <t xml:space="preserve">RPS11</t>
  </si>
  <si>
    <t xml:space="preserve">P62304;A6NHK2</t>
  </si>
  <si>
    <t xml:space="preserve">Small nuclear ribonucleoprotein E</t>
  </si>
  <si>
    <t xml:space="preserve">SNRPE</t>
  </si>
  <si>
    <t xml:space="preserve">P62316;K7ERG4;K7EJB5</t>
  </si>
  <si>
    <t xml:space="preserve">Small nuclear ribonucleoprotein Sm D2</t>
  </si>
  <si>
    <t xml:space="preserve">SNRPD2</t>
  </si>
  <si>
    <t xml:space="preserve">P62318;H3BT13</t>
  </si>
  <si>
    <t xml:space="preserve">Small nuclear ribonucleoprotein Sm D3</t>
  </si>
  <si>
    <t xml:space="preserve">SNRPD3</t>
  </si>
  <si>
    <t xml:space="preserve">P62328</t>
  </si>
  <si>
    <t xml:space="preserve">Thymosin beta-4;Hematopoietic system regulatory peptide</t>
  </si>
  <si>
    <t xml:space="preserve">TMSB4X</t>
  </si>
  <si>
    <t xml:space="preserve">P62424;Q5T8U3;Q5T8U2</t>
  </si>
  <si>
    <t xml:space="preserve">60S ribosomal protein L7a</t>
  </si>
  <si>
    <t xml:space="preserve">RPL7A</t>
  </si>
  <si>
    <t xml:space="preserve">P62701;C9JEH7;P22090;A6NH36</t>
  </si>
  <si>
    <t xml:space="preserve">40S ribosomal protein S4, X isoform</t>
  </si>
  <si>
    <t xml:space="preserve">RPS4X</t>
  </si>
  <si>
    <t xml:space="preserve">P67775;P62714;E5RHC1;H0YC23;H0YBN9;E5RFI3;E5RHP4;E7ESG8</t>
  </si>
  <si>
    <t xml:space="preserve">Serine/threonine-protein phosphatase 2A catalytic subunit alpha isoform;Serine/threonine-protein phosphatase 2A catalytic subunit beta isoform;Serine/threonine-protein phosphatase</t>
  </si>
  <si>
    <t xml:space="preserve">PPP2CA;PPP2CB</t>
  </si>
  <si>
    <t xml:space="preserve">P62750;H7BY10;K7EJV9;K7ERT8;A8MUS3</t>
  </si>
  <si>
    <t xml:space="preserve">60S ribosomal protein L23a</t>
  </si>
  <si>
    <t xml:space="preserve">RPL23A</t>
  </si>
  <si>
    <t xml:space="preserve">P62753;A2A3R7;A2A3R5</t>
  </si>
  <si>
    <t xml:space="preserve">40S ribosomal protein S6</t>
  </si>
  <si>
    <t xml:space="preserve">RPS6</t>
  </si>
  <si>
    <t xml:space="preserve">P62805</t>
  </si>
  <si>
    <t xml:space="preserve">Histone H4</t>
  </si>
  <si>
    <t xml:space="preserve">HIST1H4A</t>
  </si>
  <si>
    <t xml:space="preserve">P62820;E7END7</t>
  </si>
  <si>
    <t xml:space="preserve">Ras-related protein Rab-1A</t>
  </si>
  <si>
    <t xml:space="preserve">RAB1A</t>
  </si>
  <si>
    <t xml:space="preserve">P62829;J3KTJ3;C9JD32;B9ZVP7;J3KT29</t>
  </si>
  <si>
    <t xml:space="preserve">60S ribosomal protein L23</t>
  </si>
  <si>
    <t xml:space="preserve">RPL23</t>
  </si>
  <si>
    <t xml:space="preserve">P62851</t>
  </si>
  <si>
    <t xml:space="preserve">40S ribosomal protein S25</t>
  </si>
  <si>
    <t xml:space="preserve">RPS25</t>
  </si>
  <si>
    <t xml:space="preserve">P62854;Q5JNZ5</t>
  </si>
  <si>
    <t xml:space="preserve">40S ribosomal protein S26;Putative 40S ribosomal protein S26-like 1</t>
  </si>
  <si>
    <t xml:space="preserve">RPS26;RPS26P11</t>
  </si>
  <si>
    <t xml:space="preserve">P62857</t>
  </si>
  <si>
    <t xml:space="preserve">40S ribosomal protein S28</t>
  </si>
  <si>
    <t xml:space="preserve">RPS28</t>
  </si>
  <si>
    <t xml:space="preserve">P62873;F6UT28;B1AKQ8;F6X3N5;B3KVK2;F5H8J8;F5H100;F5H0S8;E9PCP0;P16520</t>
  </si>
  <si>
    <t xml:space="preserve">Guanine nucleotide-binding protein G(I)/G(S)/G(T) subunit beta-1</t>
  </si>
  <si>
    <t xml:space="preserve">GNB1</t>
  </si>
  <si>
    <t xml:space="preserve">P62879;C9JIS1;C9JXA5;E7EP32;C9JZN1;Q9HAV0;C9JD14;H7C5J5</t>
  </si>
  <si>
    <t xml:space="preserve">Guanine nucleotide-binding protein G(I)/G(S)/G(T) subunit beta-2;Guanine nucleotide-binding protein subunit beta-4</t>
  </si>
  <si>
    <t xml:space="preserve">GNB2;GNB4</t>
  </si>
  <si>
    <t xml:space="preserve">P62888;E5RI99;A0A0B4J213;A0A0C4DH44;E5RJH3</t>
  </si>
  <si>
    <t xml:space="preserve">60S ribosomal protein L30</t>
  </si>
  <si>
    <t xml:space="preserve">RPL30</t>
  </si>
  <si>
    <t xml:space="preserve">P62899;H7C2W9;C9JU56;B7Z4E3;B7Z4C8;B8ZZK4</t>
  </si>
  <si>
    <t xml:space="preserve">60S ribosomal protein L31</t>
  </si>
  <si>
    <t xml:space="preserve">RPL31</t>
  </si>
  <si>
    <t xml:space="preserve">P62906</t>
  </si>
  <si>
    <t xml:space="preserve">60S ribosomal protein L10a</t>
  </si>
  <si>
    <t xml:space="preserve">RPL10A</t>
  </si>
  <si>
    <t xml:space="preserve">P62913;Q5VVC8;Q5VVC9</t>
  </si>
  <si>
    <t xml:space="preserve">60S ribosomal protein L11</t>
  </si>
  <si>
    <t xml:space="preserve">RPL11</t>
  </si>
  <si>
    <t xml:space="preserve">P62917;E9PKZ0;E9PKU4;E9PP36;G3V1A1</t>
  </si>
  <si>
    <t xml:space="preserve">60S ribosomal protein L8</t>
  </si>
  <si>
    <t xml:space="preserve">RPL8</t>
  </si>
  <si>
    <t xml:space="preserve">P62937;F8WE65;C9J5S7;A0A0H2UH34;A0A0B4J2A2;A0A075B767;A0A075B759;Q9Y536;F5H284;A2BFH1;E5RIZ5</t>
  </si>
  <si>
    <t xml:space="preserve">Peptidyl-prolyl cis-trans isomerase A;Peptidyl-prolyl cis-trans isomerase A, N-terminally processed;Peptidyl-prolyl cis-trans isomerase</t>
  </si>
  <si>
    <t xml:space="preserve">PPIA</t>
  </si>
  <si>
    <t xml:space="preserve">P62942;Q1JUQ3;Q1JUQ5;A0A087WTS4;Q5W0X3;A0A087WV48;A0A087WZM5</t>
  </si>
  <si>
    <t xml:space="preserve">Peptidyl-prolyl cis-trans isomerase FKBP1A;Peptidyl-prolyl cis-trans isomerase</t>
  </si>
  <si>
    <t xml:space="preserve">FKBP1A;FKBP12-Exin;FKBP12-Exip2</t>
  </si>
  <si>
    <t xml:space="preserve">P62979;J3QS39;J3QTR3;F5H6Q2;F5GYU3;F5H2Z3;F5H265;B4DV12;F5H388;F5H747;F5GXK7;J3QKN0;Q5PY61;Q96C32;P62987;P0CG47;P0CG48;M0R1V7;M0R1M6;M0R2S1;J3QLP7;J3QRK5;J3QSA3;F5GZ39;K7EMA8;J3KSM4</t>
  </si>
  <si>
    <t xml:space="preserve">Ubiquitin-40S ribosomal protein S27a;Ubiquitin;40S ribosomal protein S27a;Ubiquitin-60S ribosomal protein L40;Ubiquitin;60S ribosomal protein L40;Polyubiquitin-B;Ubiquitin;Polyubiquitin-C;Ubiquitin</t>
  </si>
  <si>
    <t xml:space="preserve">RPS27A;UBB;UBC;UBA52;UBBP4</t>
  </si>
  <si>
    <t xml:space="preserve">P62995;H7C2L4;H7BXF3</t>
  </si>
  <si>
    <t xml:space="preserve">Transformer-2 protein homolog beta</t>
  </si>
  <si>
    <t xml:space="preserve">TRA2B</t>
  </si>
  <si>
    <t xml:space="preserve">P63000;J3KSC4;J3QLK0;B1AH77;B1AH80;P60763;P15153;B1AH78</t>
  </si>
  <si>
    <t xml:space="preserve">Ras-related C3 botulinum toxin substrate 1;Ras-related C3 botulinum toxin substrate 3;Ras-related C3 botulinum toxin substrate 2</t>
  </si>
  <si>
    <t xml:space="preserve">RAC1;RAC3;RAC2</t>
  </si>
  <si>
    <t xml:space="preserve">P63010;A0A087X253;A0A087WU93;A0A087WZQ6;A0A087WYD1;K7ERB2;K7EN71;K7EJ01;H7C034;A0A087WXS3;K7EKZ5;K7EJX1</t>
  </si>
  <si>
    <t xml:space="preserve">AP-2 complex subunit beta</t>
  </si>
  <si>
    <t xml:space="preserve">AP2B1</t>
  </si>
  <si>
    <t xml:space="preserve">P63092;Q5JWF2;S4R3E3;A0A0A0MR13;Q5JWE9;H0Y7F4;P38405;S4R3V9;K7EQ80;K7EPE2</t>
  </si>
  <si>
    <t xml:space="preserve">Guanine nucleotide-binding protein G(s) subunit alpha isoforms short;Guanine nucleotide-binding protein G(s) subunit alpha isoforms XLas</t>
  </si>
  <si>
    <t xml:space="preserve">GNAS</t>
  </si>
  <si>
    <t xml:space="preserve">P63104;E7EX29;B0AZS6;E7ESK7;B7Z2E6;H0YB80;E5RIR4;E9PD24;E7EVZ2;E5RGE1</t>
  </si>
  <si>
    <t xml:space="preserve">14-3-3 protein zeta/delta</t>
  </si>
  <si>
    <t xml:space="preserve">YWHAZ</t>
  </si>
  <si>
    <t xml:space="preserve">P63151;Q66LE6;E5RIY1;E5RFR9;Q00005</t>
  </si>
  <si>
    <t xml:space="preserve">Serine/threonine-protein phosphatase 2A 55 kDa regulatory subunit B alpha isoform;Serine/threonine-protein phosphatase 2A 55 kDa regulatory subunit B delta isoform</t>
  </si>
  <si>
    <t xml:space="preserve">PPP2R2A;PPP2R2D</t>
  </si>
  <si>
    <t xml:space="preserve">P63167;Q96FJ2;F8VXI7;F8VXL2;F8VRV5</t>
  </si>
  <si>
    <t xml:space="preserve">Dynein light chain 1, cytoplasmic;Dynein light chain 2, cytoplasmic</t>
  </si>
  <si>
    <t xml:space="preserve">DYNLL1;DYNLL2</t>
  </si>
  <si>
    <t xml:space="preserve">P63173;J3KT73;J3QL01;J3KSP2</t>
  </si>
  <si>
    <t xml:space="preserve">60S ribosomal protein L38</t>
  </si>
  <si>
    <t xml:space="preserve">RPL38</t>
  </si>
  <si>
    <t xml:space="preserve">Q8WVC2;P63220;Q9BYK1;Q9BYK2</t>
  </si>
  <si>
    <t xml:space="preserve">40S ribosomal protein S21</t>
  </si>
  <si>
    <t xml:space="preserve">RPS21</t>
  </si>
  <si>
    <t xml:space="preserve">P63244;J3KPE3;H0Y8W2;H0YAF8;H0YAM7;D6RAC2;D6REE5;D6RHH4;D6R9Z1;D6R9L0;D6RFX4;D6RF23;H0Y8R5;D6RFZ9;H0Y9P0;D6RAU2;E9PD14;D6RBD0;D6RHJ5;D6RGK8;D6R909;D6RDI0</t>
  </si>
  <si>
    <t xml:space="preserve">Guanine nucleotide-binding protein subunit beta-2-like 1;Guanine nucleotide-binding protein subunit beta-2-like 1, N-terminally processed</t>
  </si>
  <si>
    <t xml:space="preserve">GNB2L1</t>
  </si>
  <si>
    <t xml:space="preserve">P63261;I3L3I0;I3L1U9;I3L4N8;K7EM38;I3L3R2;J3KT65</t>
  </si>
  <si>
    <t xml:space="preserve">Actin, cytoplasmic 2;Actin, cytoplasmic 2, N-terminally processed</t>
  </si>
  <si>
    <t xml:space="preserve">ACTG1</t>
  </si>
  <si>
    <t xml:space="preserve">P67936;K7ENT6;K7EMU5;K7ERG3;K7EPV9;K7EP68;K7EPB9;U3KQK2;Q2TAC2</t>
  </si>
  <si>
    <t xml:space="preserve">Tropomyosin alpha-4 chain</t>
  </si>
  <si>
    <t xml:space="preserve">TPM4</t>
  </si>
  <si>
    <t xml:space="preserve">P68133;P68032;A6NL76</t>
  </si>
  <si>
    <t xml:space="preserve">Actin, alpha skeletal muscle;Actin, alpha cardiac muscle 1</t>
  </si>
  <si>
    <t xml:space="preserve">ACTA1;ACTC1</t>
  </si>
  <si>
    <t xml:space="preserve">P68036;A0A0B4J2G9</t>
  </si>
  <si>
    <t xml:space="preserve">Ubiquitin-conjugating enzyme E2 L3</t>
  </si>
  <si>
    <t xml:space="preserve">UBE2L3;hCG_1789329</t>
  </si>
  <si>
    <t xml:space="preserve">P68104;Q5VTE0;A0A087WVQ9;A0A087WV01;A6PW80;Q5JR01</t>
  </si>
  <si>
    <t xml:space="preserve">Elongation factor 1-alpha 1;Putative elongation factor 1-alpha-like 3;Elongation factor 1-alpha</t>
  </si>
  <si>
    <t xml:space="preserve">EEF1A1;EEF1A1P5</t>
  </si>
  <si>
    <t xml:space="preserve">P68363;C9JDS9</t>
  </si>
  <si>
    <t xml:space="preserve">Tubulin alpha-1B chain</t>
  </si>
  <si>
    <t xml:space="preserve">TUBA1B</t>
  </si>
  <si>
    <t xml:space="preserve">P68366;C9JEV8;C9JQ00;C9JJQ8;C9JDL2</t>
  </si>
  <si>
    <t xml:space="preserve">Tubulin alpha-4A chain</t>
  </si>
  <si>
    <t xml:space="preserve">TUBA4A</t>
  </si>
  <si>
    <t xml:space="preserve">P68371;M0QY85;M0R2D3;M0QZL7;M0R0X0;M0QY37;M0QX14;M0QYM7;M0R042;M0R2T4;A0A075B724</t>
  </si>
  <si>
    <t xml:space="preserve">Tubulin beta-4B chain</t>
  </si>
  <si>
    <t xml:space="preserve">TUBB4B</t>
  </si>
  <si>
    <t xml:space="preserve">P68402;J3KNE3</t>
  </si>
  <si>
    <t xml:space="preserve">Platelet-activating factor acetylhydrolase IB subunit beta</t>
  </si>
  <si>
    <t xml:space="preserve">PAFAH1B2</t>
  </si>
  <si>
    <t xml:space="preserve">P68871;F8W6P5</t>
  </si>
  <si>
    <t xml:space="preserve">Hemoglobin subunit beta;LVV-hemorphin-7;Spinorphin</t>
  </si>
  <si>
    <t xml:space="preserve">HBB</t>
  </si>
  <si>
    <t xml:space="preserve">P69905</t>
  </si>
  <si>
    <t xml:space="preserve">Hemoglobin subunit alpha</t>
  </si>
  <si>
    <t xml:space="preserve">HBA1</t>
  </si>
  <si>
    <t xml:space="preserve">P78347</t>
  </si>
  <si>
    <t xml:space="preserve">General transcription factor II-I</t>
  </si>
  <si>
    <t xml:space="preserve">GTF2I</t>
  </si>
  <si>
    <t xml:space="preserve">P78371;F5GWF6;F8VQ14</t>
  </si>
  <si>
    <t xml:space="preserve">T-complex protein 1 subunit beta</t>
  </si>
  <si>
    <t xml:space="preserve">CCT2</t>
  </si>
  <si>
    <t xml:space="preserve">P78417;Q5TA02;Q5TA01</t>
  </si>
  <si>
    <t xml:space="preserve">Glutathione S-transferase omega-1</t>
  </si>
  <si>
    <t xml:space="preserve">GSTO1</t>
  </si>
  <si>
    <t xml:space="preserve">P78527;F5GX40;H0YG84</t>
  </si>
  <si>
    <t xml:space="preserve">DNA-dependent protein kinase catalytic subunit</t>
  </si>
  <si>
    <t xml:space="preserve">PRKDC</t>
  </si>
  <si>
    <t xml:space="preserve">P78540</t>
  </si>
  <si>
    <t xml:space="preserve">Arginase-2, mitochondrial</t>
  </si>
  <si>
    <t xml:space="preserve">ARG2</t>
  </si>
  <si>
    <t xml:space="preserve">P82979;F8VZQ9;H0YHG0;F8VS12</t>
  </si>
  <si>
    <t xml:space="preserve">SAP domain-containing ribonucleoprotein</t>
  </si>
  <si>
    <t xml:space="preserve">SARNP</t>
  </si>
  <si>
    <t xml:space="preserve">P84157;K7EPS4</t>
  </si>
  <si>
    <t xml:space="preserve">Matrix-remodeling-associated protein 7</t>
  </si>
  <si>
    <t xml:space="preserve">MXRA7</t>
  </si>
  <si>
    <t xml:space="preserve">P98160;Q5SZJ1;Q5SZJ2;Q5SZI9;A0A0A0MRS3</t>
  </si>
  <si>
    <t xml:space="preserve">Basement membrane-specific heparan sulfate proteoglycan core protein;Endorepellin;LG3 peptide</t>
  </si>
  <si>
    <t xml:space="preserve">HSPG2</t>
  </si>
  <si>
    <t xml:space="preserve">Q00325</t>
  </si>
  <si>
    <t xml:space="preserve">Phosphate carrier protein, mitochondrial</t>
  </si>
  <si>
    <t xml:space="preserve">SLC25A3</t>
  </si>
  <si>
    <t xml:space="preserve">Q00577</t>
  </si>
  <si>
    <t xml:space="preserve">Transcriptional activator protein Pur-alpha</t>
  </si>
  <si>
    <t xml:space="preserve">PURA</t>
  </si>
  <si>
    <t xml:space="preserve">Q00688;G3V5F2</t>
  </si>
  <si>
    <t xml:space="preserve">Peptidyl-prolyl cis-trans isomerase FKBP3</t>
  </si>
  <si>
    <t xml:space="preserve">FKBP3</t>
  </si>
  <si>
    <t xml:space="preserve">Q00765;E2QRG8;B7Z332;B7Z510;H0Y8J8</t>
  </si>
  <si>
    <t xml:space="preserve">Receptor expression-enhancing protein 5</t>
  </si>
  <si>
    <t xml:space="preserve">REEP5</t>
  </si>
  <si>
    <t xml:space="preserve">Q00796;H0YLA4;H0YKB3</t>
  </si>
  <si>
    <t xml:space="preserve">Sorbitol dehydrogenase</t>
  </si>
  <si>
    <t xml:space="preserve">SORD</t>
  </si>
  <si>
    <t xml:space="preserve">Q00839;Q5RI18</t>
  </si>
  <si>
    <t xml:space="preserve">Heterogeneous nuclear ribonucleoprotein U</t>
  </si>
  <si>
    <t xml:space="preserve">HNRNPU</t>
  </si>
  <si>
    <t xml:space="preserve">Q01082;A0A087WUZ3;F8W6C1;O15020;A4QPE4;P11277</t>
  </si>
  <si>
    <t xml:space="preserve">Spectrin beta chain, non-erythrocytic 1</t>
  </si>
  <si>
    <t xml:space="preserve">SPTBN1</t>
  </si>
  <si>
    <t xml:space="preserve">Q01433;H0Y360;H0YCL9;E9PIJ1;E9PJF6;H0YF16</t>
  </si>
  <si>
    <t xml:space="preserve">AMP deaminase 2</t>
  </si>
  <si>
    <t xml:space="preserve">AMPD2</t>
  </si>
  <si>
    <t xml:space="preserve">Q01469;I6L8B7;A8MUU1</t>
  </si>
  <si>
    <t xml:space="preserve">Fatty acid-binding protein, epidermal</t>
  </si>
  <si>
    <t xml:space="preserve">FABP5</t>
  </si>
  <si>
    <t xml:space="preserve">Q01518;Q5T0R1;Q5T0R7;Q5T0R6;Q5T0R5;Q5T0R4;Q5T0R3;Q5T0R2;Q5T0R9;Q5T0S3;Q5T0R8</t>
  </si>
  <si>
    <t xml:space="preserve">Adenylyl cyclase-associated protein 1;Adenylyl cyclase-associated protein</t>
  </si>
  <si>
    <t xml:space="preserve">CAP1</t>
  </si>
  <si>
    <t xml:space="preserve">Q01813;Q5VSR5;V9GYV7;B1APP8</t>
  </si>
  <si>
    <t xml:space="preserve">ATP-dependent 6-phosphofructokinase, platelet type</t>
  </si>
  <si>
    <t xml:space="preserve">PFKP</t>
  </si>
  <si>
    <t xml:space="preserve">Q01995;H0YCU9;E9PJ32</t>
  </si>
  <si>
    <t xml:space="preserve">Transgelin</t>
  </si>
  <si>
    <t xml:space="preserve">TAGLN</t>
  </si>
  <si>
    <t xml:space="preserve">Q02252;G3V4Z4</t>
  </si>
  <si>
    <t xml:space="preserve">Methylmalonate-semialdehyde dehydrogenase [acylating], mitochondrial</t>
  </si>
  <si>
    <t xml:space="preserve">ALDH6A1</t>
  </si>
  <si>
    <t xml:space="preserve">Q02750;P36507</t>
  </si>
  <si>
    <t xml:space="preserve">Dual specificity mitogen-activated protein kinase kinase 1</t>
  </si>
  <si>
    <t xml:space="preserve">MAP2K1</t>
  </si>
  <si>
    <t xml:space="preserve">Q02790;F5H1U3</t>
  </si>
  <si>
    <t xml:space="preserve">Peptidyl-prolyl cis-trans isomerase FKBP4;Peptidyl-prolyl cis-trans isomerase FKBP4, N-terminally processed</t>
  </si>
  <si>
    <t xml:space="preserve">FKBP4</t>
  </si>
  <si>
    <t xml:space="preserve">Q02818;C9JKZ2;H7BZI1;C9JBD3;C9J3C1</t>
  </si>
  <si>
    <t xml:space="preserve">Nucleobindin-1</t>
  </si>
  <si>
    <t xml:space="preserve">NUCB1</t>
  </si>
  <si>
    <t xml:space="preserve">Q02878;F8VZ45;U3KQR5;F8VR69;F8VZA3;F8VWR1;F8VU16</t>
  </si>
  <si>
    <t xml:space="preserve">60S ribosomal protein L6</t>
  </si>
  <si>
    <t xml:space="preserve">RPL6</t>
  </si>
  <si>
    <t xml:space="preserve">Q02880;E9PCY5</t>
  </si>
  <si>
    <t xml:space="preserve">DNA topoisomerase 2-beta;DNA topoisomerase 2</t>
  </si>
  <si>
    <t xml:space="preserve">TOP2B</t>
  </si>
  <si>
    <t xml:space="preserve">Q02952</t>
  </si>
  <si>
    <t xml:space="preserve">A-kinase anchor protein 12</t>
  </si>
  <si>
    <t xml:space="preserve">AKAP12</t>
  </si>
  <si>
    <t xml:space="preserve">Q03135;E9PCT5;C9JKI3;P56539</t>
  </si>
  <si>
    <t xml:space="preserve">Caveolin-1;Caveolin</t>
  </si>
  <si>
    <t xml:space="preserve">CAV1</t>
  </si>
  <si>
    <t xml:space="preserve">Q04760</t>
  </si>
  <si>
    <t xml:space="preserve">Lactoylglutathione lyase</t>
  </si>
  <si>
    <t xml:space="preserve">GLO1</t>
  </si>
  <si>
    <t xml:space="preserve">Q04837;A0A0G2JLD8;E7EUY5;C9K0U8</t>
  </si>
  <si>
    <t xml:space="preserve">Single-stranded DNA-binding protein, mitochondrial</t>
  </si>
  <si>
    <t xml:space="preserve">SSBP1</t>
  </si>
  <si>
    <t xml:space="preserve">Q04917;F8WEB6;A2IDB1</t>
  </si>
  <si>
    <t xml:space="preserve">14-3-3 protein eta</t>
  </si>
  <si>
    <t xml:space="preserve">YWHAH</t>
  </si>
  <si>
    <t xml:space="preserve">Q05329</t>
  </si>
  <si>
    <t xml:space="preserve">Glutamate decarboxylase 2</t>
  </si>
  <si>
    <t xml:space="preserve">GAD2</t>
  </si>
  <si>
    <t xml:space="preserve">Q05639</t>
  </si>
  <si>
    <t xml:space="preserve">Elongation factor 1-alpha 2</t>
  </si>
  <si>
    <t xml:space="preserve">EEF1A2</t>
  </si>
  <si>
    <t xml:space="preserve">Q05707;J3QT83;A0A0A0MQT7;Q4G0W3;H0YBB2</t>
  </si>
  <si>
    <t xml:space="preserve">Collagen alpha-1(XIV) chain</t>
  </si>
  <si>
    <t xml:space="preserve">COL14A1</t>
  </si>
  <si>
    <t xml:space="preserve">Q06124;H0YF12</t>
  </si>
  <si>
    <t xml:space="preserve">Tyrosine-protein phosphatase non-receptor type 11</t>
  </si>
  <si>
    <t xml:space="preserve">PTPN11</t>
  </si>
  <si>
    <t xml:space="preserve">Q06141</t>
  </si>
  <si>
    <t xml:space="preserve">Regenerating islet-derived protein 3-alpha;Regenerating islet-derived protein 3-alpha 16.5 kDa form;Regenerating islet-derived protein 3-alpha 15 kDa form</t>
  </si>
  <si>
    <t xml:space="preserve">REG3A</t>
  </si>
  <si>
    <t xml:space="preserve">Q06210;O94808</t>
  </si>
  <si>
    <t xml:space="preserve">Glutamine--fructose-6-phosphate aminotransferase [isomerizing] 1</t>
  </si>
  <si>
    <t xml:space="preserve">GFPT1</t>
  </si>
  <si>
    <t xml:space="preserve">Q06278;C9J244;H7C3Q1;H7BXF7</t>
  </si>
  <si>
    <t xml:space="preserve">Aldehyde oxidase</t>
  </si>
  <si>
    <t xml:space="preserve">AOX1</t>
  </si>
  <si>
    <t xml:space="preserve">Q06323;H0YKK6;H0YLU2</t>
  </si>
  <si>
    <t xml:space="preserve">Proteasome activator complex subunit 1</t>
  </si>
  <si>
    <t xml:space="preserve">PSME1</t>
  </si>
  <si>
    <t xml:space="preserve">Q06830;A0A0A0MSI0;A0A0A0MRQ5</t>
  </si>
  <si>
    <t xml:space="preserve">Peroxiredoxin-1</t>
  </si>
  <si>
    <t xml:space="preserve">PRDX1</t>
  </si>
  <si>
    <t xml:space="preserve">Q07021;I3L3Q7;I3L3B0</t>
  </si>
  <si>
    <t xml:space="preserve">Complement component 1 Q subcomponent-binding protein, mitochondrial</t>
  </si>
  <si>
    <t xml:space="preserve">C1QBP</t>
  </si>
  <si>
    <t xml:space="preserve">Q07065;H3BUW6;H3BN64;H3BRM1;H3BRF9;Q96K21</t>
  </si>
  <si>
    <t xml:space="preserve">Cytoskeleton-associated protein 4</t>
  </si>
  <si>
    <t xml:space="preserve">CKAP4</t>
  </si>
  <si>
    <t xml:space="preserve">Q07666;Q5VWX1;O75525</t>
  </si>
  <si>
    <t xml:space="preserve">KH domain-containing, RNA-binding, signal transduction-associated protein 1</t>
  </si>
  <si>
    <t xml:space="preserve">KHDRBS1</t>
  </si>
  <si>
    <t xml:space="preserve">Q07960;H0YE29;E9PNR6</t>
  </si>
  <si>
    <t xml:space="preserve">Rho GTPase-activating protein 1</t>
  </si>
  <si>
    <t xml:space="preserve">ARHGAP1</t>
  </si>
  <si>
    <t xml:space="preserve">Q08211</t>
  </si>
  <si>
    <t xml:space="preserve">ATP-dependent RNA helicase A</t>
  </si>
  <si>
    <t xml:space="preserve">DHX9</t>
  </si>
  <si>
    <t xml:space="preserve">Q08257;A6NP24;C9JH92</t>
  </si>
  <si>
    <t xml:space="preserve">Quinone oxidoreductase</t>
  </si>
  <si>
    <t xml:space="preserve">CRYZ</t>
  </si>
  <si>
    <t xml:space="preserve">Q08380;K7ESM3;K7EKQ5;K7EP36;K7EQT9;K7ES75;K7EN99;K7ERZ6;K7EJY8;K7EJD3</t>
  </si>
  <si>
    <t xml:space="preserve">Galectin-3-binding protein</t>
  </si>
  <si>
    <t xml:space="preserve">LGALS3BP</t>
  </si>
  <si>
    <t xml:space="preserve">Q08945</t>
  </si>
  <si>
    <t xml:space="preserve">FACT complex subunit SSRP1</t>
  </si>
  <si>
    <t xml:space="preserve">SSRP1</t>
  </si>
  <si>
    <t xml:space="preserve">Q08AM6;H3BUU8</t>
  </si>
  <si>
    <t xml:space="preserve">Protein VAC14 homolog</t>
  </si>
  <si>
    <t xml:space="preserve">VAC14</t>
  </si>
  <si>
    <t xml:space="preserve">Q09028;H0YCT5;H0YF10;H0YDK2;E9PC52;Q16576;H0YEU5;Q5JP02;E9PNS2;E9PIC4;E9PNS6;C9JAJ9;Q5JNZ6;C9JPP3;Q5JP01</t>
  </si>
  <si>
    <t xml:space="preserve">Histone-binding protein RBBP4;Histone-binding protein RBBP7</t>
  </si>
  <si>
    <t xml:space="preserve">RBBP4;RBBP7</t>
  </si>
  <si>
    <t xml:space="preserve">Q09666;E9PQE3;E9PJZ0;E9PKR9;E9PJC6;E9PLK4</t>
  </si>
  <si>
    <t xml:space="preserve">Neuroblast differentiation-associated protein AHNAK</t>
  </si>
  <si>
    <t xml:space="preserve">AHNAK</t>
  </si>
  <si>
    <t xml:space="preserve">Q0VAF6</t>
  </si>
  <si>
    <t xml:space="preserve">Syncollin</t>
  </si>
  <si>
    <t xml:space="preserve">SYCN</t>
  </si>
  <si>
    <t xml:space="preserve">Q10567;C9J1E7</t>
  </si>
  <si>
    <t xml:space="preserve">AP-1 complex subunit beta-1</t>
  </si>
  <si>
    <t xml:space="preserve">AP1B1</t>
  </si>
  <si>
    <t xml:space="preserve">Q12765;C9K052;B8ZZP4;C9J7U9</t>
  </si>
  <si>
    <t xml:space="preserve">Secernin-1</t>
  </si>
  <si>
    <t xml:space="preserve">SCRN1</t>
  </si>
  <si>
    <t xml:space="preserve">Q12768;E7EQI7</t>
  </si>
  <si>
    <t xml:space="preserve">WASH complex subunit strumpellin</t>
  </si>
  <si>
    <t xml:space="preserve">KIAA0196</t>
  </si>
  <si>
    <t xml:space="preserve">Q12792;F8VRG3;F8VS81</t>
  </si>
  <si>
    <t xml:space="preserve">Twinfilin-1</t>
  </si>
  <si>
    <t xml:space="preserve">TWF1</t>
  </si>
  <si>
    <t xml:space="preserve">Q12797;E5RHJ2;E5RHK2;G3XAN5;E5RG29;A0A0A0MSK8;E5RG56</t>
  </si>
  <si>
    <t xml:space="preserve">Aspartyl/asparaginyl beta-hydroxylase</t>
  </si>
  <si>
    <t xml:space="preserve">ASPH</t>
  </si>
  <si>
    <t xml:space="preserve">Q12904;D6R937</t>
  </si>
  <si>
    <t xml:space="preserve">Aminoacyl tRNA synthase complex-interacting multifunctional protein 1;Endothelial monocyte-activating polypeptide 2</t>
  </si>
  <si>
    <t xml:space="preserve">AIMP1</t>
  </si>
  <si>
    <t xml:space="preserve">Q12906;K7EKJ9;K7EQR9;Q96SI9;K7ERM6;K7ENK6;K7EM82;K7EJ09;K7ER69;K7EQ75</t>
  </si>
  <si>
    <t xml:space="preserve">Interleukin enhancer-binding factor 3</t>
  </si>
  <si>
    <t xml:space="preserve">ILF3</t>
  </si>
  <si>
    <t xml:space="preserve">Q12907;D6RBV2;D6RIU4;D6RDX1;D6RBH1</t>
  </si>
  <si>
    <t xml:space="preserve">Vesicular integral-membrane protein VIP36</t>
  </si>
  <si>
    <t xml:space="preserve">LMAN2</t>
  </si>
  <si>
    <t xml:space="preserve">Q12931;I3L0K7</t>
  </si>
  <si>
    <t xml:space="preserve">Heat shock protein 75 kDa, mitochondrial</t>
  </si>
  <si>
    <t xml:space="preserve">TRAP1</t>
  </si>
  <si>
    <t xml:space="preserve">Q13011;M0R248;M0QZW4</t>
  </si>
  <si>
    <t xml:space="preserve">Delta(3,5)-Delta(2,4)-dienoyl-CoA isomerase, mitochondrial</t>
  </si>
  <si>
    <t xml:space="preserve">ECH1</t>
  </si>
  <si>
    <t xml:space="preserve">Q13045</t>
  </si>
  <si>
    <t xml:space="preserve">Protein flightless-1 homolog</t>
  </si>
  <si>
    <t xml:space="preserve">FLII</t>
  </si>
  <si>
    <t xml:space="preserve">Q13057;K7EQ60;K7EP09;K7EPT0;K7ESK6;K7ES73;K7EN91</t>
  </si>
  <si>
    <t xml:space="preserve">Bifunctional coenzyme A synthase;Phosphopantetheine adenylyltransferase;Dephospho-CoA kinase</t>
  </si>
  <si>
    <t xml:space="preserve">COASY</t>
  </si>
  <si>
    <t xml:space="preserve">Q13087;H0Y4J5;Q4TT65</t>
  </si>
  <si>
    <t xml:space="preserve">Protein disulfide-isomerase A2</t>
  </si>
  <si>
    <t xml:space="preserve">PDIA2</t>
  </si>
  <si>
    <t xml:space="preserve">Q13151</t>
  </si>
  <si>
    <t xml:space="preserve">Heterogeneous nuclear ribonucleoprotein A0</t>
  </si>
  <si>
    <t xml:space="preserve">HNRNPA0</t>
  </si>
  <si>
    <t xml:space="preserve">Q13162;H7C3T4;A6NG45</t>
  </si>
  <si>
    <t xml:space="preserve">Peroxiredoxin-4</t>
  </si>
  <si>
    <t xml:space="preserve">PRDX4</t>
  </si>
  <si>
    <t xml:space="preserve">Q13185;C9JMM0;B8ZZ43;S4R2Y4</t>
  </si>
  <si>
    <t xml:space="preserve">Chromobox protein homolog 3</t>
  </si>
  <si>
    <t xml:space="preserve">CBX3</t>
  </si>
  <si>
    <t xml:space="preserve">Q13200;H7C1H2;F8WBS8;H7C2Q3;C9JPC0</t>
  </si>
  <si>
    <t xml:space="preserve">26S proteasome non-ATPase regulatory subunit 2</t>
  </si>
  <si>
    <t xml:space="preserve">PSMD2</t>
  </si>
  <si>
    <t xml:space="preserve">X6R9L0;Q13217</t>
  </si>
  <si>
    <t xml:space="preserve">DnaJ homolog subfamily C member 3</t>
  </si>
  <si>
    <t xml:space="preserve">DNAJC3</t>
  </si>
  <si>
    <t xml:space="preserve">Q13228;A6PVX1;F2Z2W8;F8WCR4;H0Y532</t>
  </si>
  <si>
    <t xml:space="preserve">Selenium-binding protein 1</t>
  </si>
  <si>
    <t xml:space="preserve">SELENBP1</t>
  </si>
  <si>
    <t xml:space="preserve">Q13232;H3BPR2</t>
  </si>
  <si>
    <t xml:space="preserve">Nucleoside diphosphate kinase 3;Nucleoside diphosphate kinase</t>
  </si>
  <si>
    <t xml:space="preserve">NME3</t>
  </si>
  <si>
    <t xml:space="preserve">Q13247;A0A0D9SEM4;Q08170;A0A0D9SGD2</t>
  </si>
  <si>
    <t xml:space="preserve">Serine/arginine-rich splicing factor 6;Serine/arginine-rich splicing factor 4</t>
  </si>
  <si>
    <t xml:space="preserve">SRSF6;SRSF4</t>
  </si>
  <si>
    <t xml:space="preserve">Q13263;M0R0K9;M0R3C0;M0R2I3</t>
  </si>
  <si>
    <t xml:space="preserve">Transcription intermediary factor 1-beta</t>
  </si>
  <si>
    <t xml:space="preserve">TRIM28</t>
  </si>
  <si>
    <t xml:space="preserve">Q13283;E5RIZ6</t>
  </si>
  <si>
    <t xml:space="preserve">Ras GTPase-activating protein-binding protein 1</t>
  </si>
  <si>
    <t xml:space="preserve">G3BP1</t>
  </si>
  <si>
    <t xml:space="preserve">Q13347;Q5TFK1</t>
  </si>
  <si>
    <t xml:space="preserve">Eukaryotic translation initiation factor 3 subunit I</t>
  </si>
  <si>
    <t xml:space="preserve">EIF3I</t>
  </si>
  <si>
    <t xml:space="preserve">Q13363;D6RAX2;E7ESU7;E7EPF8;E9PGB1;H0Y8W7;Q5SQP8;P56545;H0Y9M9;E7EUB3;H0Y8U5;A0A087WYL1</t>
  </si>
  <si>
    <t xml:space="preserve">C-terminal-binding protein 1</t>
  </si>
  <si>
    <t xml:space="preserve">CTBP1</t>
  </si>
  <si>
    <t xml:space="preserve">Q13409;E7EV09;E7EQL5;E7EMU4;E7ERR6;E7ERH4;E7ETL8;E7EQU2;E7ESD3;E9PGG1;E7EUM4;E7ET01</t>
  </si>
  <si>
    <t xml:space="preserve">Cytoplasmic dynein 1 intermediate chain 2</t>
  </si>
  <si>
    <t xml:space="preserve">DYNC1I2</t>
  </si>
  <si>
    <t xml:space="preserve">Q13423;E9PCX7;D6RAI5;D6RHU2;H0Y8P5;D6RCR6</t>
  </si>
  <si>
    <t xml:space="preserve">NAD(P) transhydrogenase, mitochondrial</t>
  </si>
  <si>
    <t xml:space="preserve">NNT</t>
  </si>
  <si>
    <t xml:space="preserve">Q13435;E9PJ04;A0A087WZZ5;E9PPJ0;E9PJT3;H0YCG1;E9PIL8</t>
  </si>
  <si>
    <t xml:space="preserve">Splicing factor 3B subunit 2</t>
  </si>
  <si>
    <t xml:space="preserve">SF3B2</t>
  </si>
  <si>
    <t xml:space="preserve">Q13451</t>
  </si>
  <si>
    <t xml:space="preserve">Peptidyl-prolyl cis-trans isomerase FKBP5;Peptidyl-prolyl cis-trans isomerase FKBP5, N-terminally processed</t>
  </si>
  <si>
    <t xml:space="preserve">FKBP5</t>
  </si>
  <si>
    <t xml:space="preserve">Q5TEE2;Q13547;Q92769;E5RFI6;E5RJ04;E5RGV4;E5RHE7;E5RH52;E5RG37;E5RFP9;H3BM24</t>
  </si>
  <si>
    <t xml:space="preserve">Histone deacetylase 1;Histone deacetylase 2</t>
  </si>
  <si>
    <t xml:space="preserve">HDAC1;HDAC2</t>
  </si>
  <si>
    <t xml:space="preserve">Q13561;F8W1I6;H0YI98;F8VW18;F8VX93;H0YHL1;F8VRV7</t>
  </si>
  <si>
    <t xml:space="preserve">Dynactin subunit 2</t>
  </si>
  <si>
    <t xml:space="preserve">DCTN2</t>
  </si>
  <si>
    <t xml:space="preserve">Q13595</t>
  </si>
  <si>
    <t xml:space="preserve">Transformer-2 protein homolog alpha</t>
  </si>
  <si>
    <t xml:space="preserve">TRA2A</t>
  </si>
  <si>
    <t xml:space="preserve">Q13724;C9J8D4;C9JDQ1</t>
  </si>
  <si>
    <t xml:space="preserve">Mannosyl-oligosaccharide glucosidase</t>
  </si>
  <si>
    <t xml:space="preserve">MOGS</t>
  </si>
  <si>
    <t xml:space="preserve">Q13740;F5GXJ9;H7C543</t>
  </si>
  <si>
    <t xml:space="preserve">CD166 antigen</t>
  </si>
  <si>
    <t xml:space="preserve">ALCAM</t>
  </si>
  <si>
    <t xml:space="preserve">Q13813;A0A0D9SGF6;A0A0D9SF54;A0A0D9SFF6;A0A0D9SFH4</t>
  </si>
  <si>
    <t xml:space="preserve">Spectrin alpha chain, non-erythrocytic 1</t>
  </si>
  <si>
    <t xml:space="preserve">SPTAN1</t>
  </si>
  <si>
    <t xml:space="preserve">Q13838;Q5STU3;O00148;F6WLT2;A0A0G2JJZ9;F6S4E6;A0A0A0MT12;F6TRA5;K7EPJ3;F6UJC5;K7EQN7;K7EN69;F6QYI9;A0A0G2JJL7;H0Y400;F6R6M7;K7ENP6;A0A0G2JHN7;K7EL56;K7EIL8;F6U6E2;F6S2B7;F6SXL5;H0YCC6;A0A0D9SEM9</t>
  </si>
  <si>
    <t xml:space="preserve">Spliceosome RNA helicase DDX39B;ATP-dependent RNA helicase DDX39A</t>
  </si>
  <si>
    <t xml:space="preserve">DDX39B;DDX39A</t>
  </si>
  <si>
    <t xml:space="preserve">Q13884;E5RIX7</t>
  </si>
  <si>
    <t xml:space="preserve">Beta-1-syntrophin</t>
  </si>
  <si>
    <t xml:space="preserve">SNTB1</t>
  </si>
  <si>
    <t xml:space="preserve">Q13885</t>
  </si>
  <si>
    <t xml:space="preserve">Tubulin beta-2A chain</t>
  </si>
  <si>
    <t xml:space="preserve">TUBB2A</t>
  </si>
  <si>
    <t xml:space="preserve">Q14011;K7ENX8;K7ELV6;K7EJV5;K7ELT6;K7EJV1;K7EMY9;K7EPM4;K7ER40;K7EQR7;D6W5Y5;K7EQX4;K7ENN6;K7EIF7;K7EQL0</t>
  </si>
  <si>
    <t xml:space="preserve">Cold-inducible RNA-binding protein</t>
  </si>
  <si>
    <t xml:space="preserve">CIRBP</t>
  </si>
  <si>
    <t xml:space="preserve">Q14019;H3BT58</t>
  </si>
  <si>
    <t xml:space="preserve">Coactosin-like protein</t>
  </si>
  <si>
    <t xml:space="preserve">COTL1</t>
  </si>
  <si>
    <t xml:space="preserve">Q14108;D6RDG0</t>
  </si>
  <si>
    <t xml:space="preserve">Lysosome membrane protein 2</t>
  </si>
  <si>
    <t xml:space="preserve">SCARB2</t>
  </si>
  <si>
    <t xml:space="preserve">Q14152</t>
  </si>
  <si>
    <t xml:space="preserve">Eukaryotic translation initiation factor 3 subunit A</t>
  </si>
  <si>
    <t xml:space="preserve">EIF3A</t>
  </si>
  <si>
    <t xml:space="preserve">Q14165;F5H1S8;H0YG07;F5GX14</t>
  </si>
  <si>
    <t xml:space="preserve">Malectin</t>
  </si>
  <si>
    <t xml:space="preserve">MLEC</t>
  </si>
  <si>
    <t xml:space="preserve">Q14204;H0YJ21</t>
  </si>
  <si>
    <t xml:space="preserve">Cytoplasmic dynein 1 heavy chain 1</t>
  </si>
  <si>
    <t xml:space="preserve">DYNC1H1</t>
  </si>
  <si>
    <t xml:space="preserve">Q14240;E7EQG2;J3KSN7</t>
  </si>
  <si>
    <t xml:space="preserve">Eukaryotic initiation factor 4A-II;Eukaryotic initiation factor 4A-II, N-terminally processed</t>
  </si>
  <si>
    <t xml:space="preserve">EIF4A2</t>
  </si>
  <si>
    <t xml:space="preserve">Q14247;H0YEV2;H0YCD9</t>
  </si>
  <si>
    <t xml:space="preserve">Src substrate cortactin</t>
  </si>
  <si>
    <t xml:space="preserve">CTTN</t>
  </si>
  <si>
    <t xml:space="preserve">Q14258</t>
  </si>
  <si>
    <t xml:space="preserve">E3 ubiquitin/ISG15 ligase TRIM25</t>
  </si>
  <si>
    <t xml:space="preserve">TRIM25</t>
  </si>
  <si>
    <t xml:space="preserve">Q14353</t>
  </si>
  <si>
    <t xml:space="preserve">Guanidinoacetate N-methyltransferase</t>
  </si>
  <si>
    <t xml:space="preserve">GAMT</t>
  </si>
  <si>
    <t xml:space="preserve">Q14677;H0YD52</t>
  </si>
  <si>
    <t xml:space="preserve">Clathrin interactor 1</t>
  </si>
  <si>
    <t xml:space="preserve">CLINT1</t>
  </si>
  <si>
    <t xml:space="preserve">Q14683;G8JLG1;V9GYN9;H0Y7K8;V9GY57</t>
  </si>
  <si>
    <t xml:space="preserve">Structural maintenance of chromosomes protein 1A;Structural maintenance of chromosomes protein</t>
  </si>
  <si>
    <t xml:space="preserve">SMC1A</t>
  </si>
  <si>
    <t xml:space="preserve">Q14696</t>
  </si>
  <si>
    <t xml:space="preserve">LDLR chaperone MESD</t>
  </si>
  <si>
    <t xml:space="preserve">MESDC2</t>
  </si>
  <si>
    <t xml:space="preserve">Q14697;F5H6X6;E9PKU7;E9PNH1</t>
  </si>
  <si>
    <t xml:space="preserve">Neutral alpha-glucosidase AB</t>
  </si>
  <si>
    <t xml:space="preserve">GANAB</t>
  </si>
  <si>
    <t xml:space="preserve">Q14749</t>
  </si>
  <si>
    <t xml:space="preserve">Glycine N-methyltransferase</t>
  </si>
  <si>
    <t xml:space="preserve">GNMT</t>
  </si>
  <si>
    <t xml:space="preserve">Q14764;H3BQK6;H3BRL2;H3BUK7;H3BNF6;H3BP76;H3BPZ2;H3BNF2;H3BUP3;I3L155;H3BQE7</t>
  </si>
  <si>
    <t xml:space="preserve">Major vault protein</t>
  </si>
  <si>
    <t xml:space="preserve">MVP</t>
  </si>
  <si>
    <t xml:space="preserve">Q14789;E7EU81;H0Y867</t>
  </si>
  <si>
    <t xml:space="preserve">Golgin subfamily B member 1</t>
  </si>
  <si>
    <t xml:space="preserve">GOLGB1</t>
  </si>
  <si>
    <t xml:space="preserve">Q14847;C9J9W2;J3KSN1;F6S2S5</t>
  </si>
  <si>
    <t xml:space="preserve">LIM and SH3 domain protein 1</t>
  </si>
  <si>
    <t xml:space="preserve">LASP1</t>
  </si>
  <si>
    <t xml:space="preserve">Q14974;J3KTM9;J3QR48;J3QKQ5;J3QRG4;J3KS06</t>
  </si>
  <si>
    <t xml:space="preserve">Importin subunit beta-1</t>
  </si>
  <si>
    <t xml:space="preserve">KPNB1</t>
  </si>
  <si>
    <t xml:space="preserve">Q14980;A0A087WY61;F5H4J1;H0YFY6;F5H6Y5;K4DIE0</t>
  </si>
  <si>
    <t xml:space="preserve">Nuclear mitotic apparatus protein 1</t>
  </si>
  <si>
    <t xml:space="preserve">NUMA1</t>
  </si>
  <si>
    <t xml:space="preserve">Q15008;C9J0E9;H7C531;C9J7B7</t>
  </si>
  <si>
    <t xml:space="preserve">26S proteasome non-ATPase regulatory subunit 6</t>
  </si>
  <si>
    <t xml:space="preserve">PSMD6</t>
  </si>
  <si>
    <t xml:space="preserve">Q15020;F8VV04;F8VVK9;F8VZM2;F8W667</t>
  </si>
  <si>
    <t xml:space="preserve">Squamous cell carcinoma antigen recognized by T-cells 3</t>
  </si>
  <si>
    <t xml:space="preserve">SART3</t>
  </si>
  <si>
    <t xml:space="preserve">Q15029;K7EP67;K7EJ74</t>
  </si>
  <si>
    <t xml:space="preserve">116 kDa U5 small nuclear ribonucleoprotein component</t>
  </si>
  <si>
    <t xml:space="preserve">EFTUD2</t>
  </si>
  <si>
    <t xml:space="preserve">Q15046;H3BVA8;H3BRC9;J3KRL2;H3BPV7</t>
  </si>
  <si>
    <t xml:space="preserve">Lysine--tRNA ligase</t>
  </si>
  <si>
    <t xml:space="preserve">KARS</t>
  </si>
  <si>
    <t xml:space="preserve">Q15084</t>
  </si>
  <si>
    <t xml:space="preserve">Protein disulfide-isomerase A6</t>
  </si>
  <si>
    <t xml:space="preserve">PDIA6</t>
  </si>
  <si>
    <t xml:space="preserve">Q15149;E9PMV1;H0YDN1;A0A075B730;A0A087X1U6;P58107;E9PIA2;E9PKG0</t>
  </si>
  <si>
    <t xml:space="preserve">Plectin</t>
  </si>
  <si>
    <t xml:space="preserve">PLEC</t>
  </si>
  <si>
    <t xml:space="preserve">Q15181;Q5SQT6</t>
  </si>
  <si>
    <t xml:space="preserve">Inorganic pyrophosphatase</t>
  </si>
  <si>
    <t xml:space="preserve">PPA1</t>
  </si>
  <si>
    <t xml:space="preserve">Q15233;C9JYS8;H7C367;C9IZL7;C9J4X2</t>
  </si>
  <si>
    <t xml:space="preserve">Non-POU domain-containing octamer-binding protein</t>
  </si>
  <si>
    <t xml:space="preserve">NONO</t>
  </si>
  <si>
    <t xml:space="preserve">Q15293</t>
  </si>
  <si>
    <t xml:space="preserve">Reticulocalbin-1</t>
  </si>
  <si>
    <t xml:space="preserve">RCN1</t>
  </si>
  <si>
    <t xml:space="preserve">Q15363;F5GX39;E7EQ72</t>
  </si>
  <si>
    <t xml:space="preserve">Transmembrane emp24 domain-containing protein 2</t>
  </si>
  <si>
    <t xml:space="preserve">TMED2</t>
  </si>
  <si>
    <t xml:space="preserve">Q15365;F8VTZ0;H3BSP4;C9K0A2;F8WC71;C9IZV9;C9J7A9;C9JSA6;C9J5V4;C9JTY5;C9JZY3;C9J0A4;F6TJN8;P57723</t>
  </si>
  <si>
    <t xml:space="preserve">Poly(rC)-binding protein 1</t>
  </si>
  <si>
    <t xml:space="preserve">PCBP1</t>
  </si>
  <si>
    <t xml:space="preserve">Q15366;H3BRU6;F8VZX2;F8W0G4;F8VXH9;F8W1G6;J3QT27;E9PFP8;P57721;H3BSS4;F8VRH0;H3BND9</t>
  </si>
  <si>
    <t xml:space="preserve">Poly(rC)-binding protein 2;Poly(rC)-binding protein 3</t>
  </si>
  <si>
    <t xml:space="preserve">PCBP2;PCBP3</t>
  </si>
  <si>
    <t xml:space="preserve">Q15393;J3QRB2;J3QL37</t>
  </si>
  <si>
    <t xml:space="preserve">Splicing factor 3B subunit 3</t>
  </si>
  <si>
    <t xml:space="preserve">SF3B3</t>
  </si>
  <si>
    <t xml:space="preserve">Q15424;Q14151</t>
  </si>
  <si>
    <t xml:space="preserve">Scaffold attachment factor B1;Scaffold attachment factor B2</t>
  </si>
  <si>
    <t xml:space="preserve">SAFB;SAFB2</t>
  </si>
  <si>
    <t xml:space="preserve">Q15435;C9J177;B5MBZ8;C9JD73;H7C003;C9JRC4;H7C3Q5;H7C118</t>
  </si>
  <si>
    <t xml:space="preserve">Protein phosphatase 1 regulatory subunit 7</t>
  </si>
  <si>
    <t xml:space="preserve">PPP1R7</t>
  </si>
  <si>
    <t xml:space="preserve">Q15437;Q5QPE2;Q5QPE1</t>
  </si>
  <si>
    <t xml:space="preserve">Protein transport protein Sec23B</t>
  </si>
  <si>
    <t xml:space="preserve">SEC23B</t>
  </si>
  <si>
    <t xml:space="preserve">Q15459;H7C1L2</t>
  </si>
  <si>
    <t xml:space="preserve">Splicing factor 3A subunit 1</t>
  </si>
  <si>
    <t xml:space="preserve">SF3A1</t>
  </si>
  <si>
    <t xml:space="preserve">Q15691</t>
  </si>
  <si>
    <t xml:space="preserve">Microtubule-associated protein RP/EB family member 1</t>
  </si>
  <si>
    <t xml:space="preserve">MAPRE1</t>
  </si>
  <si>
    <t xml:space="preserve">Q15717;M0QZR9;M0R055</t>
  </si>
  <si>
    <t xml:space="preserve">ELAV-like protein 1</t>
  </si>
  <si>
    <t xml:space="preserve">ELAVL1</t>
  </si>
  <si>
    <t xml:space="preserve">Q15836</t>
  </si>
  <si>
    <t xml:space="preserve">Vesicle-associated membrane protein 3</t>
  </si>
  <si>
    <t xml:space="preserve">VAMP3</t>
  </si>
  <si>
    <t xml:space="preserve">Q15907;H3BMH2;H3BSC1;P62491;B4DQU5;M0R377;M0R2D0;H3BN38;A0A0C4DGX5;P57735</t>
  </si>
  <si>
    <t xml:space="preserve">Ras-related protein Rab-11B;Ras-related protein Rab-11A</t>
  </si>
  <si>
    <t xml:space="preserve">RAB11B;RAB11A</t>
  </si>
  <si>
    <t xml:space="preserve">Q16134;D6RAD5</t>
  </si>
  <si>
    <t xml:space="preserve">Electron transfer flavoprotein-ubiquinone oxidoreductase, mitochondrial</t>
  </si>
  <si>
    <t xml:space="preserve">ETFDH</t>
  </si>
  <si>
    <t xml:space="preserve">Q16270</t>
  </si>
  <si>
    <t xml:space="preserve">Insulin-like growth factor-binding protein 7</t>
  </si>
  <si>
    <t xml:space="preserve">IGFBP7</t>
  </si>
  <si>
    <t xml:space="preserve">Q16401;F2Z3J2;Q4VXH0</t>
  </si>
  <si>
    <t xml:space="preserve">26S proteasome non-ATPase regulatory subunit 5</t>
  </si>
  <si>
    <t xml:space="preserve">PSMD5</t>
  </si>
  <si>
    <t xml:space="preserve">Q16531;F5GY55;F5H775;F5H581;F5GWI0;F5H2L3;F5GZY8;F5H6C5;F5GYG8;F8WF81;F5GZ34;F5H0Y5;F5H238;F5H198;F5H7A0;F5H4N9</t>
  </si>
  <si>
    <t xml:space="preserve">DNA damage-binding protein 1</t>
  </si>
  <si>
    <t xml:space="preserve">DDB1</t>
  </si>
  <si>
    <t xml:space="preserve">Q16543;K7EQA9;K7EIU0;K7EL68;K7EKQ2</t>
  </si>
  <si>
    <t xml:space="preserve">Hsp90 co-chaperone Cdc37;Hsp90 co-chaperone Cdc37, N-terminally processed</t>
  </si>
  <si>
    <t xml:space="preserve">CDC37</t>
  </si>
  <si>
    <t xml:space="preserve">Q16555;E5RFU4</t>
  </si>
  <si>
    <t xml:space="preserve">Dihydropyrimidinase-related protein 2</t>
  </si>
  <si>
    <t xml:space="preserve">DPYSL2</t>
  </si>
  <si>
    <t xml:space="preserve">Q16623;A0A0C4DFZ1;A8MZ54;H3BT82;P61266;P32856</t>
  </si>
  <si>
    <t xml:space="preserve">Syntaxin-1A</t>
  </si>
  <si>
    <t xml:space="preserve">STX1A</t>
  </si>
  <si>
    <t xml:space="preserve">Q16698;H0YAW3</t>
  </si>
  <si>
    <t xml:space="preserve">2,4-dienoyl-CoA reductase, mitochondrial</t>
  </si>
  <si>
    <t xml:space="preserve">DECR1</t>
  </si>
  <si>
    <t xml:space="preserve">Q16762;B1AH48</t>
  </si>
  <si>
    <t xml:space="preserve">Thiosulfate sulfurtransferase</t>
  </si>
  <si>
    <t xml:space="preserve">TST</t>
  </si>
  <si>
    <t xml:space="preserve">Q16769;B5MCZ9;C9JS14</t>
  </si>
  <si>
    <t xml:space="preserve">Glutaminyl-peptide cyclotransferase</t>
  </si>
  <si>
    <t xml:space="preserve">QPCT</t>
  </si>
  <si>
    <t xml:space="preserve">Q16777;Q6FI13</t>
  </si>
  <si>
    <t xml:space="preserve">Histone H2A type 2-C;Histone H2A type 2-A</t>
  </si>
  <si>
    <t xml:space="preserve">HIST2H2AC;HIST2H2AA3</t>
  </si>
  <si>
    <t xml:space="preserve">Q16795;F5H0J3;H3BRM9;F5GY40</t>
  </si>
  <si>
    <t xml:space="preserve">NADH dehydrogenase [ubiquinone] 1 alpha subcomplex subunit 9, mitochondrial</t>
  </si>
  <si>
    <t xml:space="preserve">NDUFA9</t>
  </si>
  <si>
    <t xml:space="preserve">Q16799;Q2NKQ5;A8MT72</t>
  </si>
  <si>
    <t xml:space="preserve">Reticulon-1;Reticulon</t>
  </si>
  <si>
    <t xml:space="preserve">RTN1</t>
  </si>
  <si>
    <t xml:space="preserve">Q16822;H0YML5;B4DW73;A0A0A0MS74;H0YM31;H0YNG4;H0YMA5;H0YMU6;P35558</t>
  </si>
  <si>
    <t xml:space="preserve">Phosphoenolpyruvate carboxykinase [GTP], mitochondrial</t>
  </si>
  <si>
    <t xml:space="preserve">PCK2</t>
  </si>
  <si>
    <t xml:space="preserve">Q16849;C9JR27;C9J392;C9JCQ0;C9JJL7;H7C0U9</t>
  </si>
  <si>
    <t xml:space="preserve">Receptor-type tyrosine-protein phosphatase-like N</t>
  </si>
  <si>
    <t xml:space="preserve">PTPRN</t>
  </si>
  <si>
    <t xml:space="preserve">Q16853;K7EQZ5;K7EL47;O75106</t>
  </si>
  <si>
    <t xml:space="preserve">Membrane primary amine oxidase</t>
  </si>
  <si>
    <t xml:space="preserve">AOC3</t>
  </si>
  <si>
    <t xml:space="preserve">Q16864</t>
  </si>
  <si>
    <t xml:space="preserve">V-type proton ATPase subunit F</t>
  </si>
  <si>
    <t xml:space="preserve">ATP6V1F</t>
  </si>
  <si>
    <t xml:space="preserve">Q16878</t>
  </si>
  <si>
    <t xml:space="preserve">Cysteine dioxygenase type 1</t>
  </si>
  <si>
    <t xml:space="preserve">CDO1</t>
  </si>
  <si>
    <t xml:space="preserve">Q16891;C9J406;B9A067;H7C463;A0A087WYS0;D6RAW4</t>
  </si>
  <si>
    <t xml:space="preserve">MICOS complex subunit MIC60</t>
  </si>
  <si>
    <t xml:space="preserve">IMMT</t>
  </si>
  <si>
    <t xml:space="preserve">Q1KMD3;H3BQZ7</t>
  </si>
  <si>
    <t xml:space="preserve">Heterogeneous nuclear ribonucleoprotein U-like protein 2</t>
  </si>
  <si>
    <t xml:space="preserve">HNRNPUL2;HNRNPUL2-BSCL2</t>
  </si>
  <si>
    <t xml:space="preserve">Q32Q12;P22392;J3KPD9;E7ERL0;F6XY72;E5RHP0;C9K028</t>
  </si>
  <si>
    <t xml:space="preserve">Nucleoside diphosphate kinase;Nucleoside diphosphate kinase B</t>
  </si>
  <si>
    <t xml:space="preserve">NME1-NME2;NME2;NME1</t>
  </si>
  <si>
    <t xml:space="preserve">Q3SY69;H0YHN9</t>
  </si>
  <si>
    <t xml:space="preserve">Mitochondrial 10-formyltetrahydrofolate dehydrogenase</t>
  </si>
  <si>
    <t xml:space="preserve">ALDH1L2</t>
  </si>
  <si>
    <t xml:space="preserve">Q3YEC7;B1AMX5;G3V154;F2Z2T0;H0Y7H6;H0Y4Z8</t>
  </si>
  <si>
    <t xml:space="preserve">Rab-like protein 6</t>
  </si>
  <si>
    <t xml:space="preserve">RABL6</t>
  </si>
  <si>
    <t xml:space="preserve">Q3ZCM7;A0A075B736;Q5SQY0</t>
  </si>
  <si>
    <t xml:space="preserve">Tubulin beta-8 chain</t>
  </si>
  <si>
    <t xml:space="preserve">TUBB8</t>
  </si>
  <si>
    <t xml:space="preserve">Q4G0F5;O75436</t>
  </si>
  <si>
    <t xml:space="preserve">Vacuolar protein sorting-associated protein 26B</t>
  </si>
  <si>
    <t xml:space="preserve">VPS26B</t>
  </si>
  <si>
    <t xml:space="preserve">Q52LJ0;H0YNA1</t>
  </si>
  <si>
    <t xml:space="preserve">Protein FAM98B</t>
  </si>
  <si>
    <t xml:space="preserve">FAM98B</t>
  </si>
  <si>
    <t xml:space="preserve">Q53EL6;Q5VZS7</t>
  </si>
  <si>
    <t xml:space="preserve">Programmed cell death protein 4</t>
  </si>
  <si>
    <t xml:space="preserve">PDCD4</t>
  </si>
  <si>
    <t xml:space="preserve">Q53GQ0;E9PI21</t>
  </si>
  <si>
    <t xml:space="preserve">Very-long-chain 3-oxoacyl-CoA reductase</t>
  </si>
  <si>
    <t xml:space="preserve">HSD17B12</t>
  </si>
  <si>
    <t xml:space="preserve">Q58FF6</t>
  </si>
  <si>
    <t xml:space="preserve">Putative heat shock protein HSP 90-beta 4</t>
  </si>
  <si>
    <t xml:space="preserve">HSP90AB4P</t>
  </si>
  <si>
    <t xml:space="preserve">Q5BJF2;J3KT68;Q86XC5;J3KTD1</t>
  </si>
  <si>
    <t xml:space="preserve">Transmembrane protein 97</t>
  </si>
  <si>
    <t xml:space="preserve">TMEM97</t>
  </si>
  <si>
    <t xml:space="preserve">S4R411;Q5T4C8;Q5BJF6</t>
  </si>
  <si>
    <t xml:space="preserve">Outer dense fiber protein 2</t>
  </si>
  <si>
    <t xml:space="preserve">ODF2</t>
  </si>
  <si>
    <t xml:space="preserve">Q5HYB6;A0A087WWU8;Q5VU61;D6R904;D6RFM2</t>
  </si>
  <si>
    <t xml:space="preserve">DKFZp686J1372;TPM3</t>
  </si>
  <si>
    <t xml:space="preserve">Q5JRA6;A0A0A0MRH6</t>
  </si>
  <si>
    <t xml:space="preserve">Melanoma inhibitory activity protein 3</t>
  </si>
  <si>
    <t xml:space="preserve">MIA3</t>
  </si>
  <si>
    <t xml:space="preserve">Q5JRX3;H0Y4F7;A0A0A0MRX9</t>
  </si>
  <si>
    <t xml:space="preserve">Presequence protease, mitochondrial</t>
  </si>
  <si>
    <t xml:space="preserve">PITRM1</t>
  </si>
  <si>
    <t xml:space="preserve">Q5QPM7;Q92530;H0Y555;F5H4Z3;Q5QPM9</t>
  </si>
  <si>
    <t xml:space="preserve">Proteasome inhibitor PI31 subunit</t>
  </si>
  <si>
    <t xml:space="preserve">PSMF1</t>
  </si>
  <si>
    <t xml:space="preserve">Q5SSJ5;X6RGJ2;B0QZK4;Q5SWC8;B0QZK9;B0QZK8</t>
  </si>
  <si>
    <t xml:space="preserve">Heterochromatin protein 1-binding protein 3</t>
  </si>
  <si>
    <t xml:space="preserve">HP1BP3</t>
  </si>
  <si>
    <t xml:space="preserve">Q5T0I0</t>
  </si>
  <si>
    <t xml:space="preserve">GSN</t>
  </si>
  <si>
    <t xml:space="preserve">Q5T5C0;Q3B794</t>
  </si>
  <si>
    <t xml:space="preserve">Syntaxin-binding protein 5</t>
  </si>
  <si>
    <t xml:space="preserve">STXBP5</t>
  </si>
  <si>
    <t xml:space="preserve">Q5T5C7;P49591</t>
  </si>
  <si>
    <t xml:space="preserve">Serine--tRNA ligase, cytoplasmic</t>
  </si>
  <si>
    <t xml:space="preserve">SARS</t>
  </si>
  <si>
    <t xml:space="preserve">Q5T6H7;Q9NQW7;Q5T6H2</t>
  </si>
  <si>
    <t xml:space="preserve">Xaa-Pro aminopeptidase 1</t>
  </si>
  <si>
    <t xml:space="preserve">XPNPEP1</t>
  </si>
  <si>
    <t xml:space="preserve">Q5TB53;Q9HD45</t>
  </si>
  <si>
    <t xml:space="preserve">Transmembrane 9 superfamily member 3</t>
  </si>
  <si>
    <t xml:space="preserve">TM9SF3</t>
  </si>
  <si>
    <t xml:space="preserve">Q5TCU3</t>
  </si>
  <si>
    <t xml:space="preserve">TPM2</t>
  </si>
  <si>
    <t xml:space="preserve">Q5TEC6;K7EP01</t>
  </si>
  <si>
    <t xml:space="preserve">Histone H3</t>
  </si>
  <si>
    <t xml:space="preserve">HIST2H3PS2;H3F3B</t>
  </si>
  <si>
    <t xml:space="preserve">Q5W0J6;Q96DC8;Q5W0J8</t>
  </si>
  <si>
    <t xml:space="preserve">Enoyl-CoA hydratase domain-containing protein 3, mitochondrial</t>
  </si>
  <si>
    <t xml:space="preserve">ECHDC3</t>
  </si>
  <si>
    <t xml:space="preserve">Q63HM9</t>
  </si>
  <si>
    <t xml:space="preserve">PI-PLC X domain-containing protein 3</t>
  </si>
  <si>
    <t xml:space="preserve">PLCXD3</t>
  </si>
  <si>
    <t xml:space="preserve">Q6DD88;F5GWF8;F5H6I7</t>
  </si>
  <si>
    <t xml:space="preserve">Atlastin-3</t>
  </si>
  <si>
    <t xml:space="preserve">ATL3</t>
  </si>
  <si>
    <t xml:space="preserve">Q6GPI1;H3BMY1</t>
  </si>
  <si>
    <t xml:space="preserve">Chymotrypsinogen B2;Chymotrypsin B2 chain A;Chymotrypsin B2 chain B;Chymotrypsin B2 chain C</t>
  </si>
  <si>
    <t xml:space="preserve">CTRB2</t>
  </si>
  <si>
    <t xml:space="preserve">Q6NUK1;J3KN42;H3BMI3</t>
  </si>
  <si>
    <t xml:space="preserve">Calcium-binding mitochondrial carrier protein SCaMC-1</t>
  </si>
  <si>
    <t xml:space="preserve">SLC25A24</t>
  </si>
  <si>
    <t xml:space="preserve">Q6NUQ4;H7C085;H7C0H8;H7C008</t>
  </si>
  <si>
    <t xml:space="preserve">Transmembrane protein 214</t>
  </si>
  <si>
    <t xml:space="preserve">TMEM214</t>
  </si>
  <si>
    <t xml:space="preserve">Q6NZI2</t>
  </si>
  <si>
    <t xml:space="preserve">Polymerase I and transcript release factor</t>
  </si>
  <si>
    <t xml:space="preserve">PTRF</t>
  </si>
  <si>
    <t xml:space="preserve">Q6P2Q9;I3L0J9;I3L3Z8</t>
  </si>
  <si>
    <t xml:space="preserve">Pre-mRNA-processing-splicing factor 8</t>
  </si>
  <si>
    <t xml:space="preserve">PRPF8</t>
  </si>
  <si>
    <t xml:space="preserve">Q6PCB0;J3QLP3;J3QRR0</t>
  </si>
  <si>
    <t xml:space="preserve">von Willebrand factor A domain-containing protein 1</t>
  </si>
  <si>
    <t xml:space="preserve">VWA1</t>
  </si>
  <si>
    <t xml:space="preserve">Q6YN16</t>
  </si>
  <si>
    <t xml:space="preserve">Hydroxysteroid dehydrogenase-like protein 2</t>
  </si>
  <si>
    <t xml:space="preserve">HSDL2</t>
  </si>
  <si>
    <t xml:space="preserve">Q6ZN40;H0YL52;P09493;H0YNC7;H0YKP3;D6RGJ6;A0A087WTJ7</t>
  </si>
  <si>
    <t xml:space="preserve">Tropomyosin alpha-1 chain</t>
  </si>
  <si>
    <t xml:space="preserve">Q709C8</t>
  </si>
  <si>
    <t xml:space="preserve">Vacuolar protein sorting-associated protein 13C</t>
  </si>
  <si>
    <t xml:space="preserve">VPS13C</t>
  </si>
  <si>
    <t xml:space="preserve">Q71U36;Q13748;Q6PEY2;F8VQQ4</t>
  </si>
  <si>
    <t xml:space="preserve">Tubulin alpha-1A chain;Tubulin alpha-3C/D chain;Tubulin alpha-3E chain</t>
  </si>
  <si>
    <t xml:space="preserve">TUBA1A;TUBA3C;TUBA3E</t>
  </si>
  <si>
    <t xml:space="preserve">Q7KZF4;H7C597</t>
  </si>
  <si>
    <t xml:space="preserve">Staphylococcal nuclease domain-containing protein 1</t>
  </si>
  <si>
    <t xml:space="preserve">SND1</t>
  </si>
  <si>
    <t xml:space="preserve">Q7L1Q6;H0Y503;C9IZ80</t>
  </si>
  <si>
    <t xml:space="preserve">Basic leucine zipper and W2 domain-containing protein 1</t>
  </si>
  <si>
    <t xml:space="preserve">BZW1</t>
  </si>
  <si>
    <t xml:space="preserve">Q7L2H7;J3KNJ2;E9PN86;H0YCQ8;E9PRY0</t>
  </si>
  <si>
    <t xml:space="preserve">Eukaryotic translation initiation factor 3 subunit M</t>
  </si>
  <si>
    <t xml:space="preserve">EIF3M</t>
  </si>
  <si>
    <t xml:space="preserve">Q7L576;E7EW33;H7C229;E7EVJ5;Q96F07;H0YL50;A0A0G2JR96;A0A0G2JQT1;A0A087WZL7;A0A0G2JQH3;A0A087WVZ5</t>
  </si>
  <si>
    <t xml:space="preserve">Cytoplasmic FMR1-interacting protein 1;Cytoplasmic FMR1-interacting protein 2</t>
  </si>
  <si>
    <t xml:space="preserve">CYFIP1;CYFIP2</t>
  </si>
  <si>
    <t xml:space="preserve">Q7L775;A0A096LPB0</t>
  </si>
  <si>
    <t xml:space="preserve">EPM2A-interacting protein 1</t>
  </si>
  <si>
    <t xml:space="preserve">EPM2AIP1</t>
  </si>
  <si>
    <t xml:space="preserve">Q9H8S9;Q7L9L4;D6RCK3</t>
  </si>
  <si>
    <t xml:space="preserve">MOB kinase activator 1A;MOB kinase activator 1B</t>
  </si>
  <si>
    <t xml:space="preserve">MOB1A;MOB1B</t>
  </si>
  <si>
    <t xml:space="preserve">Q7Z406;M0QY43;A0A0C4DFM8;A1L2Z2</t>
  </si>
  <si>
    <t xml:space="preserve">Myosin-14</t>
  </si>
  <si>
    <t xml:space="preserve">MYH14</t>
  </si>
  <si>
    <t xml:space="preserve">Q7Z4S6;H0YIM7</t>
  </si>
  <si>
    <t xml:space="preserve">Kinesin-like protein KIF21A;Kinesin-like protein</t>
  </si>
  <si>
    <t xml:space="preserve">KIF21A</t>
  </si>
  <si>
    <t xml:space="preserve">Q7Z6Z7;H0Y659</t>
  </si>
  <si>
    <t xml:space="preserve">E3 ubiquitin-protein ligase HUWE1</t>
  </si>
  <si>
    <t xml:space="preserve">HUWE1</t>
  </si>
  <si>
    <t xml:space="preserve">Q7Z7H5;F8W7F7</t>
  </si>
  <si>
    <t xml:space="preserve">Transmembrane emp24 domain-containing protein 4</t>
  </si>
  <si>
    <t xml:space="preserve">TMED4</t>
  </si>
  <si>
    <t xml:space="preserve">Q86U42;H0YJH9;B4DEH8;G3V4T2</t>
  </si>
  <si>
    <t xml:space="preserve">Polyadenylate-binding protein 2</t>
  </si>
  <si>
    <t xml:space="preserve">PABPN1</t>
  </si>
  <si>
    <t xml:space="preserve">Q86UE4</t>
  </si>
  <si>
    <t xml:space="preserve">Protein LYRIC</t>
  </si>
  <si>
    <t xml:space="preserve">MTDH</t>
  </si>
  <si>
    <t xml:space="preserve">Q86UP2;G3V4Y7;B7Z6P3;H0YJZ8;H0YJP2;G3V5P0;G3V5G2;H0YJV5;G8JLP4;Q9Y4F3</t>
  </si>
  <si>
    <t xml:space="preserve">Kinectin</t>
  </si>
  <si>
    <t xml:space="preserve">KTN1</t>
  </si>
  <si>
    <t xml:space="preserve">Q86UP6;A0A0A0MTJ4</t>
  </si>
  <si>
    <t xml:space="preserve">CUB and zona pellucida-like domain-containing protein 1</t>
  </si>
  <si>
    <t xml:space="preserve">CUZD1</t>
  </si>
  <si>
    <t xml:space="preserve">Q86UY0;Q8NBS9</t>
  </si>
  <si>
    <t xml:space="preserve">Thioredoxin domain-containing protein 5</t>
  </si>
  <si>
    <t xml:space="preserve">TXNDC5</t>
  </si>
  <si>
    <t xml:space="preserve">Q86VP6;A0A0C4DGH5;H0YH27</t>
  </si>
  <si>
    <t xml:space="preserve">Cullin-associated NEDD8-dissociated protein 1</t>
  </si>
  <si>
    <t xml:space="preserve">CAND1</t>
  </si>
  <si>
    <t xml:space="preserve">Q86Y82;B1AJQ6</t>
  </si>
  <si>
    <t xml:space="preserve">Syntaxin-12</t>
  </si>
  <si>
    <t xml:space="preserve">STX12</t>
  </si>
  <si>
    <t xml:space="preserve">Q86YB8;Q5TAE8;Q5T1H5</t>
  </si>
  <si>
    <t xml:space="preserve">ERO1-like protein beta</t>
  </si>
  <si>
    <t xml:space="preserve">ERO1LB</t>
  </si>
  <si>
    <t xml:space="preserve">Q8IV36;J3KSF1</t>
  </si>
  <si>
    <t xml:space="preserve">Protein HID1</t>
  </si>
  <si>
    <t xml:space="preserve">HID1</t>
  </si>
  <si>
    <t xml:space="preserve">Q8IW45</t>
  </si>
  <si>
    <t xml:space="preserve">ATP-dependent (S)-NAD(P)H-hydrate dehydratase</t>
  </si>
  <si>
    <t xml:space="preserve">CARKD</t>
  </si>
  <si>
    <t xml:space="preserve">Q8IYD1;H3BR35;P15170;H3BSV8</t>
  </si>
  <si>
    <t xml:space="preserve">Eukaryotic peptide chain release factor GTP-binding subunit ERF3B;Eukaryotic peptide chain release factor GTP-binding subunit ERF3A</t>
  </si>
  <si>
    <t xml:space="preserve">GSPT2;GSPT1</t>
  </si>
  <si>
    <t xml:space="preserve">Q8N163;G3V119;H0YB24;H0YC69;E5RGU7;E5RFJ3;H0YC58;E5RHJ4</t>
  </si>
  <si>
    <t xml:space="preserve">Cell cycle and apoptosis regulator protein 2</t>
  </si>
  <si>
    <t xml:space="preserve">CCAR2</t>
  </si>
  <si>
    <t xml:space="preserve">Q8N1G4</t>
  </si>
  <si>
    <t xml:space="preserve">Leucine-rich repeat-containing protein 47</t>
  </si>
  <si>
    <t xml:space="preserve">LRRC47</t>
  </si>
  <si>
    <t xml:space="preserve">Q8N398;E9PF42</t>
  </si>
  <si>
    <t xml:space="preserve">von Willebrand factor A domain-containing protein 5B2</t>
  </si>
  <si>
    <t xml:space="preserve">VWA5B2</t>
  </si>
  <si>
    <t xml:space="preserve">Q8N5K1;I3L1N9;D6RCF4</t>
  </si>
  <si>
    <t xml:space="preserve">CDGSH iron-sulfur domain-containing protein 2</t>
  </si>
  <si>
    <t xml:space="preserve">CISD2</t>
  </si>
  <si>
    <t xml:space="preserve">Q8NC51</t>
  </si>
  <si>
    <t xml:space="preserve">Plasminogen activator inhibitor 1 RNA-binding protein</t>
  </si>
  <si>
    <t xml:space="preserve">SERBP1</t>
  </si>
  <si>
    <t xml:space="preserve">Q8NC56;D6RBV0;H7C2Z0</t>
  </si>
  <si>
    <t xml:space="preserve">LEM domain-containing protein 2</t>
  </si>
  <si>
    <t xml:space="preserve">LEMD2</t>
  </si>
  <si>
    <t xml:space="preserve">Q8NCW5;Q5T3I4;Q5T3I3</t>
  </si>
  <si>
    <t xml:space="preserve">NAD(P)H-hydrate epimerase</t>
  </si>
  <si>
    <t xml:space="preserve">APOA1BP</t>
  </si>
  <si>
    <t xml:space="preserve">Q8NE71;H0YGW7;F5GYK6;A0A0G2JIC2;Q5STZ8</t>
  </si>
  <si>
    <t xml:space="preserve">ATP-binding cassette sub-family F member 1</t>
  </si>
  <si>
    <t xml:space="preserve">ABCF1</t>
  </si>
  <si>
    <t xml:space="preserve">Q8NEV4</t>
  </si>
  <si>
    <t xml:space="preserve">Myosin-IIIa</t>
  </si>
  <si>
    <t xml:space="preserve">MYO3A</t>
  </si>
  <si>
    <t xml:space="preserve">Q8NFU3;R4GNF9</t>
  </si>
  <si>
    <t xml:space="preserve">Thiosulfate sulfurtransferase/rhodanese-like domain-containing protein 1</t>
  </si>
  <si>
    <t xml:space="preserve">TSTD1</t>
  </si>
  <si>
    <t xml:space="preserve">Q8NFW8;F5GYM0;F5H296</t>
  </si>
  <si>
    <t xml:space="preserve">N-acylneuraminate cytidylyltransferase</t>
  </si>
  <si>
    <t xml:space="preserve">CMAS</t>
  </si>
  <si>
    <t xml:space="preserve">Q8TB96;H3BUJ1;F5GXC5</t>
  </si>
  <si>
    <t xml:space="preserve">T-cell immunomodulatory protein</t>
  </si>
  <si>
    <t xml:space="preserve">ITFG1</t>
  </si>
  <si>
    <t xml:space="preserve">Q8TBY0;Q5T0W7;D6RBS9;D6R9D6;B7Z8Z7;F8W9F8;A0AV96;Q9NQ94</t>
  </si>
  <si>
    <t xml:space="preserve">Probable RNA-binding protein 46;RNA-binding protein 47;APOBEC1 complementation factor</t>
  </si>
  <si>
    <t xml:space="preserve">RBM46;A1CF;RBM47</t>
  </si>
  <si>
    <t xml:space="preserve">Q8TC12;G3V2G6;H0YIZ8;G3V234;H0YJ10;H0YJ46</t>
  </si>
  <si>
    <t xml:space="preserve">Retinol dehydrogenase 11</t>
  </si>
  <si>
    <t xml:space="preserve">RDH11</t>
  </si>
  <si>
    <t xml:space="preserve">Q8TCJ2</t>
  </si>
  <si>
    <t xml:space="preserve">Dolichyl-diphosphooligosaccharide--protein glycosyltransferase subunit STT3B</t>
  </si>
  <si>
    <t xml:space="preserve">STT3B</t>
  </si>
  <si>
    <t xml:space="preserve">Q8TE73</t>
  </si>
  <si>
    <t xml:space="preserve">Dynein heavy chain 5, axonemal</t>
  </si>
  <si>
    <t xml:space="preserve">DNAH5</t>
  </si>
  <si>
    <t xml:space="preserve">Q8WUM4;F8WEQ7;F8WBR8;F8WDK9;C9IZF9</t>
  </si>
  <si>
    <t xml:space="preserve">Programmed cell death 6-interacting protein</t>
  </si>
  <si>
    <t xml:space="preserve">PDCD6IP</t>
  </si>
  <si>
    <t xml:space="preserve">Q8WVM8;G3V4I1;G3V363;H0YJS6;G3V5F3;J3KNG4;G3V2M8;G3V3K9;H0YJY1</t>
  </si>
  <si>
    <t xml:space="preserve">Sec1 family domain-containing protein 1</t>
  </si>
  <si>
    <t xml:space="preserve">SCFD1</t>
  </si>
  <si>
    <t xml:space="preserve">Q8WVY7</t>
  </si>
  <si>
    <t xml:space="preserve">Ubiquitin-like domain-containing CTD phosphatase 1</t>
  </si>
  <si>
    <t xml:space="preserve">UBLCP1</t>
  </si>
  <si>
    <t xml:space="preserve">Q8WXD2</t>
  </si>
  <si>
    <t xml:space="preserve">Secretogranin-3</t>
  </si>
  <si>
    <t xml:space="preserve">SCG3</t>
  </si>
  <si>
    <t xml:space="preserve">Q8WXF1;X6RDA4</t>
  </si>
  <si>
    <t xml:space="preserve">Paraspeckle component 1</t>
  </si>
  <si>
    <t xml:space="preserve">PSPC1</t>
  </si>
  <si>
    <t xml:space="preserve">Q92499;F1T0B3;A0A087X2G1</t>
  </si>
  <si>
    <t xml:space="preserve">ATP-dependent RNA helicase DDX1</t>
  </si>
  <si>
    <t xml:space="preserve">DDX1</t>
  </si>
  <si>
    <t xml:space="preserve">Q92520;C9JP35;C9JMN4</t>
  </si>
  <si>
    <t xml:space="preserve">Protein FAM3C</t>
  </si>
  <si>
    <t xml:space="preserve">FAM3C</t>
  </si>
  <si>
    <t xml:space="preserve">Q92522</t>
  </si>
  <si>
    <t xml:space="preserve">Histone H1x</t>
  </si>
  <si>
    <t xml:space="preserve">H1FX</t>
  </si>
  <si>
    <t xml:space="preserve">Q92616</t>
  </si>
  <si>
    <t xml:space="preserve">Translational activator GCN1</t>
  </si>
  <si>
    <t xml:space="preserve">GCN1L1</t>
  </si>
  <si>
    <t xml:space="preserve">Q92621;U3KPX2</t>
  </si>
  <si>
    <t xml:space="preserve">Nuclear pore complex protein Nup205</t>
  </si>
  <si>
    <t xml:space="preserve">NUP205</t>
  </si>
  <si>
    <t xml:space="preserve">Q92673;E9PKB0;E9PS32;E9PP43;E9PPB3</t>
  </si>
  <si>
    <t xml:space="preserve">Sortilin-related receptor</t>
  </si>
  <si>
    <t xml:space="preserve">SORL1</t>
  </si>
  <si>
    <t xml:space="preserve">Q92688</t>
  </si>
  <si>
    <t xml:space="preserve">Acidic leucine-rich nuclear phosphoprotein 32 family member B</t>
  </si>
  <si>
    <t xml:space="preserve">ANP32B</t>
  </si>
  <si>
    <t xml:space="preserve">Q92747;E9PF58;F8WFD3</t>
  </si>
  <si>
    <t xml:space="preserve">Actin-related protein 2/3 complex subunit 1A</t>
  </si>
  <si>
    <t xml:space="preserve">ARPC1A</t>
  </si>
  <si>
    <t xml:space="preserve">Q92896;H3BM42;H3BQU9</t>
  </si>
  <si>
    <t xml:space="preserve">Golgi apparatus protein 1</t>
  </si>
  <si>
    <t xml:space="preserve">GLG1</t>
  </si>
  <si>
    <t xml:space="preserve">Q92900</t>
  </si>
  <si>
    <t xml:space="preserve">Regulator of nonsense transcripts 1</t>
  </si>
  <si>
    <t xml:space="preserve">UPF1</t>
  </si>
  <si>
    <t xml:space="preserve">Q92905;E5RHH5;E5RHF2</t>
  </si>
  <si>
    <t xml:space="preserve">COP9 signalosome complex subunit 5</t>
  </si>
  <si>
    <t xml:space="preserve">COPS5</t>
  </si>
  <si>
    <t xml:space="preserve">Q92932;E7EM83;A0A0A0MSD7</t>
  </si>
  <si>
    <t xml:space="preserve">Receptor-type tyrosine-protein phosphatase N2;Protein-tyrosine-phosphatase</t>
  </si>
  <si>
    <t xml:space="preserve">PTPRN2</t>
  </si>
  <si>
    <t xml:space="preserve">Q92947;K7EQ99;K7ESA6</t>
  </si>
  <si>
    <t xml:space="preserve">Glutaryl-CoA dehydrogenase, mitochondrial</t>
  </si>
  <si>
    <t xml:space="preserve">GCDH</t>
  </si>
  <si>
    <t xml:space="preserve">Q92973;E7EW37;K7ENW1;K7ESC1;S4R398</t>
  </si>
  <si>
    <t xml:space="preserve">Transportin-1</t>
  </si>
  <si>
    <t xml:space="preserve">TNPO1</t>
  </si>
  <si>
    <t xml:space="preserve">Q93008</t>
  </si>
  <si>
    <t xml:space="preserve">Probable ubiquitin carboxyl-terminal hydrolase FAF-X</t>
  </si>
  <si>
    <t xml:space="preserve">USP9X</t>
  </si>
  <si>
    <t xml:space="preserve">Q93009;H3BND8;F5H2X1</t>
  </si>
  <si>
    <t xml:space="preserve">Ubiquitin carboxyl-terminal hydrolase 7;Ubiquitin carboxyl-terminal hydrolase</t>
  </si>
  <si>
    <t xml:space="preserve">USP7</t>
  </si>
  <si>
    <t xml:space="preserve">Q93050;B7Z641;B7Z2A9;K7EM24;K7EN36;K7EPG4;F5H1T6;K7ELZ6;K7EQW2;K7ERA0;F5H847;F5GX48;K7ERA6;K7ENA1;Q13488;Q9HBG4;Q9Y487</t>
  </si>
  <si>
    <t xml:space="preserve">V-type proton ATPase 116 kDa subunit a isoform 1;V-type proton ATPase subunit a</t>
  </si>
  <si>
    <t xml:space="preserve">ATP6V0A1</t>
  </si>
  <si>
    <t xml:space="preserve">Q93052;A0A087WZF1;C9JUT4;C9J2R5;C9JIY7;C9JT42;C9J3U9;C9J1K7;C9J5C8;C9J4E3;C9JE51;C9JXK9</t>
  </si>
  <si>
    <t xml:space="preserve">Lipoma-preferred partner</t>
  </si>
  <si>
    <t xml:space="preserve">LPP</t>
  </si>
  <si>
    <t xml:space="preserve">Q93084</t>
  </si>
  <si>
    <t xml:space="preserve">Sarcoplasmic/endoplasmic reticulum calcium ATPase 3</t>
  </si>
  <si>
    <t xml:space="preserve">ATP2A3</t>
  </si>
  <si>
    <t xml:space="preserve">Q969E4;Q5H9L2;Q6IPX3</t>
  </si>
  <si>
    <t xml:space="preserve">Transcription elongation factor A protein-like 3;Transcription elongation factor A protein-like 5</t>
  </si>
  <si>
    <t xml:space="preserve">TCEAL3;TCEAL5</t>
  </si>
  <si>
    <t xml:space="preserve">Q969Q0;H0Y5B4;H7BZ11;J3KQN4;P83881;R4GN19</t>
  </si>
  <si>
    <t xml:space="preserve">60S ribosomal protein L36a-like;60S ribosomal protein L36a</t>
  </si>
  <si>
    <t xml:space="preserve">RPL36AL;RPL36A;RPL36A-HNRNPH2</t>
  </si>
  <si>
    <t xml:space="preserve">Q969X5</t>
  </si>
  <si>
    <t xml:space="preserve">Endoplasmic reticulum-Golgi intermediate compartment protein 1</t>
  </si>
  <si>
    <t xml:space="preserve">ERGIC1</t>
  </si>
  <si>
    <t xml:space="preserve">Q96A83</t>
  </si>
  <si>
    <t xml:space="preserve">Collagen alpha-1(XXVI) chain</t>
  </si>
  <si>
    <t xml:space="preserve">COL26A1</t>
  </si>
  <si>
    <t xml:space="preserve">Q96AG4;I3L223</t>
  </si>
  <si>
    <t xml:space="preserve">Leucine-rich repeat-containing protein 59</t>
  </si>
  <si>
    <t xml:space="preserve">LRRC59</t>
  </si>
  <si>
    <t xml:space="preserve">Q96BM9;A0A087X2J2</t>
  </si>
  <si>
    <t xml:space="preserve">ADP-ribosylation factor-like protein 8A</t>
  </si>
  <si>
    <t xml:space="preserve">ARL8A</t>
  </si>
  <si>
    <t xml:space="preserve">Q96C19;H0Y4Y4;A0A087X1Z2;Q9BUP0</t>
  </si>
  <si>
    <t xml:space="preserve">EF-hand domain-containing protein D2</t>
  </si>
  <si>
    <t xml:space="preserve">EFHD2</t>
  </si>
  <si>
    <t xml:space="preserve">Q96C86</t>
  </si>
  <si>
    <t xml:space="preserve">m7GpppX diphosphatase</t>
  </si>
  <si>
    <t xml:space="preserve">DCPS</t>
  </si>
  <si>
    <t xml:space="preserve">Q96CN7;D6RGE2</t>
  </si>
  <si>
    <t xml:space="preserve">Isochorismatase domain-containing protein 1</t>
  </si>
  <si>
    <t xml:space="preserve">ISOC1</t>
  </si>
  <si>
    <t xml:space="preserve">Q96CX2;Q68DU8;Q6ZWB6</t>
  </si>
  <si>
    <t xml:space="preserve">BTB/POZ domain-containing protein KCTD12</t>
  </si>
  <si>
    <t xml:space="preserve">KCTD12</t>
  </si>
  <si>
    <t xml:space="preserve">Q96DG6</t>
  </si>
  <si>
    <t xml:space="preserve">Carboxymethylenebutenolidase homolog</t>
  </si>
  <si>
    <t xml:space="preserve">CMBL</t>
  </si>
  <si>
    <t xml:space="preserve">Q96DN0;F5GYS6</t>
  </si>
  <si>
    <t xml:space="preserve">Endoplasmic reticulum resident protein 27</t>
  </si>
  <si>
    <t xml:space="preserve">ERP27</t>
  </si>
  <si>
    <t xml:space="preserve">R4GN94;Q96DX5</t>
  </si>
  <si>
    <t xml:space="preserve">Ankyrin repeat and SOCS box protein 9</t>
  </si>
  <si>
    <t xml:space="preserve">ASB9</t>
  </si>
  <si>
    <t xml:space="preserve">Q96DZ1</t>
  </si>
  <si>
    <t xml:space="preserve">Endoplasmic reticulum lectin 1</t>
  </si>
  <si>
    <t xml:space="preserve">ERLEC1</t>
  </si>
  <si>
    <t xml:space="preserve">Q96E17;M0R257</t>
  </si>
  <si>
    <t xml:space="preserve">Ras-related protein Rab-3C</t>
  </si>
  <si>
    <t xml:space="preserve">RAB3C</t>
  </si>
  <si>
    <t xml:space="preserve">Q96G03</t>
  </si>
  <si>
    <t xml:space="preserve">Phosphoglucomutase-2</t>
  </si>
  <si>
    <t xml:space="preserve">PGM2</t>
  </si>
  <si>
    <t xml:space="preserve">Q96HC4;H0Y8Y3;H0YBI4;A0A0A0MSP3</t>
  </si>
  <si>
    <t xml:space="preserve">PDZ and LIM domain protein 5</t>
  </si>
  <si>
    <t xml:space="preserve">PDLIM5</t>
  </si>
  <si>
    <t xml:space="preserve">Q96HE7;G3V2H0;G3V3E6;G3V503;G3V5B3</t>
  </si>
  <si>
    <t xml:space="preserve">ERO1-like protein alpha</t>
  </si>
  <si>
    <t xml:space="preserve">ERO1L</t>
  </si>
  <si>
    <t xml:space="preserve">Q96I99;E9PDQ8;H0Y852</t>
  </si>
  <si>
    <t xml:space="preserve">Succinyl-CoA ligase [GDP-forming] subunit beta, mitochondrial</t>
  </si>
  <si>
    <t xml:space="preserve">SUCLG2</t>
  </si>
  <si>
    <t xml:space="preserve">Q96IJ6;A0A087WUI8;C9J255;F8WD54</t>
  </si>
  <si>
    <t xml:space="preserve">Mannose-1-phosphate guanyltransferase alpha</t>
  </si>
  <si>
    <t xml:space="preserve">GMPPA</t>
  </si>
  <si>
    <t xml:space="preserve">Q96IU4;B4DQI4;F8W9U3</t>
  </si>
  <si>
    <t xml:space="preserve">Alpha/beta hydrolase domain-containing protein 14B</t>
  </si>
  <si>
    <t xml:space="preserve">ABHD14B</t>
  </si>
  <si>
    <t xml:space="preserve">Q96JB5;J3QRM1;J3QQY1;J3KRI2;J3KRK4;J3KS63;J3QS62;J3QL95;J3QL86</t>
  </si>
  <si>
    <t xml:space="preserve">CDK5 regulatory subunit-associated protein 3</t>
  </si>
  <si>
    <t xml:space="preserve">CDK5RAP3</t>
  </si>
  <si>
    <t xml:space="preserve">Q96JB6</t>
  </si>
  <si>
    <t xml:space="preserve">Lysyl oxidase homolog 4</t>
  </si>
  <si>
    <t xml:space="preserve">LOXL4</t>
  </si>
  <si>
    <t xml:space="preserve">Q96KP4;J3QKT2;J3KSV5;A0A087WYZ1;J3QR27;J3QLU1;J3QKQ0;J3QRD0;J3QL02;J3QQN6;A0A087WVS2;J3KRD5;J3QRA8;J3KSS4;J3QRH4;J3QRP4</t>
  </si>
  <si>
    <t xml:space="preserve">Cytosolic non-specific dipeptidase</t>
  </si>
  <si>
    <t xml:space="preserve">CNDP2</t>
  </si>
  <si>
    <t xml:space="preserve">Q96PK6</t>
  </si>
  <si>
    <t xml:space="preserve">RNA-binding protein 14</t>
  </si>
  <si>
    <t xml:space="preserve">RBM14</t>
  </si>
  <si>
    <t xml:space="preserve">Q96QK1;I3L4S0;I3L4P4</t>
  </si>
  <si>
    <t xml:space="preserve">Vacuolar protein sorting-associated protein 35</t>
  </si>
  <si>
    <t xml:space="preserve">VPS35</t>
  </si>
  <si>
    <t xml:space="preserve">Q96QR8</t>
  </si>
  <si>
    <t xml:space="preserve">Transcriptional activator protein Pur-beta</t>
  </si>
  <si>
    <t xml:space="preserve">PURB</t>
  </si>
  <si>
    <t xml:space="preserve">Q96TA1</t>
  </si>
  <si>
    <t xml:space="preserve">Niban-like protein 1</t>
  </si>
  <si>
    <t xml:space="preserve">FAM129B</t>
  </si>
  <si>
    <t xml:space="preserve">Q99436;Q5TBG5</t>
  </si>
  <si>
    <t xml:space="preserve">Proteasome subunit beta type-7;Proteasome subunit beta type</t>
  </si>
  <si>
    <t xml:space="preserve">PSMB7</t>
  </si>
  <si>
    <t xml:space="preserve">Q99497;K7ELW0;K7EN27</t>
  </si>
  <si>
    <t xml:space="preserve">Protein deglycase DJ-1</t>
  </si>
  <si>
    <t xml:space="preserve">PARK7</t>
  </si>
  <si>
    <t xml:space="preserve">Q99536;K7ERT7;K7ESA3;K7ENX2;K7EM19;K7EJM4;K7ER81</t>
  </si>
  <si>
    <t xml:space="preserve">Synaptic vesicle membrane protein VAT-1 homolog</t>
  </si>
  <si>
    <t xml:space="preserve">VAT1</t>
  </si>
  <si>
    <t xml:space="preserve">Q99613;B5ME19;H3BPE3;H3BTY8;H3BPE4</t>
  </si>
  <si>
    <t xml:space="preserve">Eukaryotic translation initiation factor 3 subunit C;Eukaryotic translation initiation factor 3 subunit C-like protein</t>
  </si>
  <si>
    <t xml:space="preserve">EIF3C;EIF3CL</t>
  </si>
  <si>
    <t xml:space="preserve">Q99714;Q5H928</t>
  </si>
  <si>
    <t xml:space="preserve">3-hydroxyacyl-CoA dehydrogenase type-2</t>
  </si>
  <si>
    <t xml:space="preserve">HSD17B10</t>
  </si>
  <si>
    <t xml:space="preserve">Q99805</t>
  </si>
  <si>
    <t xml:space="preserve">Transmembrane 9 superfamily member 2</t>
  </si>
  <si>
    <t xml:space="preserve">TM9SF2</t>
  </si>
  <si>
    <t xml:space="preserve">Q99832;F8WAM2;F8WBP8</t>
  </si>
  <si>
    <t xml:space="preserve">T-complex protein 1 subunit eta</t>
  </si>
  <si>
    <t xml:space="preserve">CCT7</t>
  </si>
  <si>
    <t xml:space="preserve">Q99895</t>
  </si>
  <si>
    <t xml:space="preserve">Chymotrypsin-C</t>
  </si>
  <si>
    <t xml:space="preserve">CTRC</t>
  </si>
  <si>
    <t xml:space="preserve">Q9BPW8;C9JDV8;H7C2U6</t>
  </si>
  <si>
    <t xml:space="preserve">Protein NipSnap homolog 1</t>
  </si>
  <si>
    <t xml:space="preserve">NIPSNAP1</t>
  </si>
  <si>
    <t xml:space="preserve">Q9BQ69</t>
  </si>
  <si>
    <t xml:space="preserve">O-acetyl-ADP-ribose deacetylase MACROD1</t>
  </si>
  <si>
    <t xml:space="preserve">MACROD1</t>
  </si>
  <si>
    <t xml:space="preserve">Q9BR76;F5H0D2;A0A087WW53;F5H390</t>
  </si>
  <si>
    <t xml:space="preserve">Coronin-1B</t>
  </si>
  <si>
    <t xml:space="preserve">CORO1B</t>
  </si>
  <si>
    <t xml:space="preserve">Q9BRA2;I3L0K2;I3L3M7;I3L2R6</t>
  </si>
  <si>
    <t xml:space="preserve">Thioredoxin domain-containing protein 17</t>
  </si>
  <si>
    <t xml:space="preserve">TXNDC17</t>
  </si>
  <si>
    <t xml:space="preserve">Q9BRK5;H0Y3T6;G3V1E2</t>
  </si>
  <si>
    <t xml:space="preserve">45 kDa calcium-binding protein</t>
  </si>
  <si>
    <t xml:space="preserve">SDF4</t>
  </si>
  <si>
    <t xml:space="preserve">Q9BRX8</t>
  </si>
  <si>
    <t xml:space="preserve">Redox-regulatory protein FAM213A</t>
  </si>
  <si>
    <t xml:space="preserve">FAM213A</t>
  </si>
  <si>
    <t xml:space="preserve">Q9BS26</t>
  </si>
  <si>
    <t xml:space="preserve">Endoplasmic reticulum resident protein 44</t>
  </si>
  <si>
    <t xml:space="preserve">ERP44</t>
  </si>
  <si>
    <t xml:space="preserve">Q9BSJ8;F8VZB1</t>
  </si>
  <si>
    <t xml:space="preserve">Extended synaptotagmin-1</t>
  </si>
  <si>
    <t xml:space="preserve">ESYT1</t>
  </si>
  <si>
    <t xml:space="preserve">Q9BTV4</t>
  </si>
  <si>
    <t xml:space="preserve">Transmembrane protein 43</t>
  </si>
  <si>
    <t xml:space="preserve">TMEM43</t>
  </si>
  <si>
    <t xml:space="preserve">Q9BUF5;K7ESM5;K7ES63;K7EL29;K7EK43;K7ESQ3;K7EQT3;K7EJ64;K7ERA8;K7EJZ4;K7EN98;K7EPE5</t>
  </si>
  <si>
    <t xml:space="preserve">Tubulin beta-6 chain</t>
  </si>
  <si>
    <t xml:space="preserve">TUBB6</t>
  </si>
  <si>
    <t xml:space="preserve">Q9BVC6</t>
  </si>
  <si>
    <t xml:space="preserve">Transmembrane protein 109</t>
  </si>
  <si>
    <t xml:space="preserve">TMEM109</t>
  </si>
  <si>
    <t xml:space="preserve">Q9BVK6</t>
  </si>
  <si>
    <t xml:space="preserve">Transmembrane emp24 domain-containing protein 9</t>
  </si>
  <si>
    <t xml:space="preserve">TMED9</t>
  </si>
  <si>
    <t xml:space="preserve">Q9BW30</t>
  </si>
  <si>
    <t xml:space="preserve">Tubulin polymerization-promoting protein family member 3</t>
  </si>
  <si>
    <t xml:space="preserve">TPPP3</t>
  </si>
  <si>
    <t xml:space="preserve">Q9BWS9;H0YDL6;H0YCC4;H0YC89;E9PKF1;E9PI70;E9PIP0;E9PRL3;E9PPH0;E9PPA0</t>
  </si>
  <si>
    <t xml:space="preserve">Chitinase domain-containing protein 1</t>
  </si>
  <si>
    <t xml:space="preserve">CHID1</t>
  </si>
  <si>
    <t xml:space="preserve">Q9BX97</t>
  </si>
  <si>
    <t xml:space="preserve">Plasmalemma vesicle-associated protein</t>
  </si>
  <si>
    <t xml:space="preserve">PLVAP</t>
  </si>
  <si>
    <t xml:space="preserve">Q9BXN1;Q5TBF2</t>
  </si>
  <si>
    <t xml:space="preserve">Asporin</t>
  </si>
  <si>
    <t xml:space="preserve">ASPN</t>
  </si>
  <si>
    <t xml:space="preserve">Q9BZQ8</t>
  </si>
  <si>
    <t xml:space="preserve">Protein Niban</t>
  </si>
  <si>
    <t xml:space="preserve">FAM129A</t>
  </si>
  <si>
    <t xml:space="preserve">Q9C002;H0YKW5</t>
  </si>
  <si>
    <t xml:space="preserve">Normal mucosa of esophagus-specific gene 1 protein</t>
  </si>
  <si>
    <t xml:space="preserve">NMES1;C15orf48</t>
  </si>
  <si>
    <t xml:space="preserve">Q9C0B1;X6R3I0</t>
  </si>
  <si>
    <t xml:space="preserve">Alpha-ketoglutarate-dependent dioxygenase FTO</t>
  </si>
  <si>
    <t xml:space="preserve">FTO</t>
  </si>
  <si>
    <t xml:space="preserve">Q9H008;Q5T1Z0</t>
  </si>
  <si>
    <t xml:space="preserve">Phospholysine phosphohistidine inorganic pyrophosphate phosphatase</t>
  </si>
  <si>
    <t xml:space="preserve">LHPP</t>
  </si>
  <si>
    <t xml:space="preserve">Q9H0B6;E9PI24;E9PP09;C9JHT2;E9PM83;E9PQ02;A8MX29;A8MZ87</t>
  </si>
  <si>
    <t xml:space="preserve">Kinesin light chain 2</t>
  </si>
  <si>
    <t xml:space="preserve">KLC2</t>
  </si>
  <si>
    <t xml:space="preserve">Q9H0U4;E9PLD0;Q92928;A0A087WTI1</t>
  </si>
  <si>
    <t xml:space="preserve">Ras-related protein Rab-1B;Putative Ras-related protein Rab-1C</t>
  </si>
  <si>
    <t xml:space="preserve">RAB1B;RAB1C</t>
  </si>
  <si>
    <t xml:space="preserve">Q9H1E3</t>
  </si>
  <si>
    <t xml:space="preserve">Nuclear ubiquitous casein and cyclin-dependent kinase substrate 1</t>
  </si>
  <si>
    <t xml:space="preserve">NUCKS1</t>
  </si>
  <si>
    <t xml:space="preserve">Q9H1E5;E9PIN7</t>
  </si>
  <si>
    <t xml:space="preserve">Thioredoxin-related transmembrane protein 4</t>
  </si>
  <si>
    <t xml:space="preserve">TMX4</t>
  </si>
  <si>
    <t xml:space="preserve">Q9H223;A0A087WUA5;C9JDQ8</t>
  </si>
  <si>
    <t xml:space="preserve">EH domain-containing protein 4</t>
  </si>
  <si>
    <t xml:space="preserve">EHD4</t>
  </si>
  <si>
    <t xml:space="preserve">Q9H2U2;H0Y9D8;D6RGV9;D6RGI1;D6R967;A0A0C4DGB9;H0YAK2;D6RAD3</t>
  </si>
  <si>
    <t xml:space="preserve">Inorganic pyrophosphatase 2, mitochondrial</t>
  </si>
  <si>
    <t xml:space="preserve">PPA2</t>
  </si>
  <si>
    <t xml:space="preserve">Q9H3K6;H3BV85;H3BTW0;A0A0B4J295;H3BVE0</t>
  </si>
  <si>
    <t xml:space="preserve">BolA-like protein 2</t>
  </si>
  <si>
    <t xml:space="preserve">BOLA2;BOLA2B</t>
  </si>
  <si>
    <t xml:space="preserve">Q9H3N1;G3V448</t>
  </si>
  <si>
    <t xml:space="preserve">Thioredoxin-related transmembrane protein 1</t>
  </si>
  <si>
    <t xml:space="preserve">TMX1</t>
  </si>
  <si>
    <t xml:space="preserve">Q9H3P7</t>
  </si>
  <si>
    <t xml:space="preserve">Golgi resident protein GCP60</t>
  </si>
  <si>
    <t xml:space="preserve">ACBD3</t>
  </si>
  <si>
    <t xml:space="preserve">Q9H4A4;A6NKB8;A0A087WUS4;H7C2T3;A0A087WU27;C9JMZ3</t>
  </si>
  <si>
    <t xml:space="preserve">Aminopeptidase B</t>
  </si>
  <si>
    <t xml:space="preserve">RNPEP</t>
  </si>
  <si>
    <t xml:space="preserve">Q9H553;A0A0A0MTE0</t>
  </si>
  <si>
    <t xml:space="preserve">Alpha-1,3/1,6-mannosyltransferase ALG2</t>
  </si>
  <si>
    <t xml:space="preserve">ALG2</t>
  </si>
  <si>
    <t xml:space="preserve">Q9H845;H0Y8Z9</t>
  </si>
  <si>
    <t xml:space="preserve">Acyl-CoA dehydrogenase family member 9, mitochondrial</t>
  </si>
  <si>
    <t xml:space="preserve">ACAD9</t>
  </si>
  <si>
    <t xml:space="preserve">Q9H9B4;D6RDG7;S4R2X2;D6RFI0;D6RAE9</t>
  </si>
  <si>
    <t xml:space="preserve">Sideroflexin-1</t>
  </si>
  <si>
    <t xml:space="preserve">SFXN1</t>
  </si>
  <si>
    <t xml:space="preserve">Q9HAV7</t>
  </si>
  <si>
    <t xml:space="preserve">GrpE protein homolog 1, mitochondrial</t>
  </si>
  <si>
    <t xml:space="preserve">GRPEL1</t>
  </si>
  <si>
    <t xml:space="preserve">Q9HCJ6</t>
  </si>
  <si>
    <t xml:space="preserve">Synaptic vesicle membrane protein VAT-1 homolog-like</t>
  </si>
  <si>
    <t xml:space="preserve">VAT1L</t>
  </si>
  <si>
    <t xml:space="preserve">Q9HD20</t>
  </si>
  <si>
    <t xml:space="preserve">Manganese-transporting ATPase 13A1</t>
  </si>
  <si>
    <t xml:space="preserve">ATP13A1</t>
  </si>
  <si>
    <t xml:space="preserve">Q9HDC9;H0Y512</t>
  </si>
  <si>
    <t xml:space="preserve">Adipocyte plasma membrane-associated protein</t>
  </si>
  <si>
    <t xml:space="preserve">APMAP</t>
  </si>
  <si>
    <t xml:space="preserve">Q9NPH2</t>
  </si>
  <si>
    <t xml:space="preserve">Inositol-3-phosphate synthase 1</t>
  </si>
  <si>
    <t xml:space="preserve">ISYNA1</t>
  </si>
  <si>
    <t xml:space="preserve">Q9NQG5</t>
  </si>
  <si>
    <t xml:space="preserve">Regulation of nuclear pre-mRNA domain-containing protein 1B</t>
  </si>
  <si>
    <t xml:space="preserve">RPRD1B</t>
  </si>
  <si>
    <t xml:space="preserve">Q9NR45;Q5TBR0;Q5TBR1</t>
  </si>
  <si>
    <t xml:space="preserve">Sialic acid synthase</t>
  </si>
  <si>
    <t xml:space="preserve">NANS</t>
  </si>
  <si>
    <t xml:space="preserve">Q9NRV9;F5GWX2;H0YG71</t>
  </si>
  <si>
    <t xml:space="preserve">Heme-binding protein 1</t>
  </si>
  <si>
    <t xml:space="preserve">HEBP1</t>
  </si>
  <si>
    <t xml:space="preserve">Q9NRX4</t>
  </si>
  <si>
    <t xml:space="preserve">14 kDa phosphohistidine phosphatase</t>
  </si>
  <si>
    <t xml:space="preserve">PHPT1</t>
  </si>
  <si>
    <t xml:space="preserve">Q9NS69</t>
  </si>
  <si>
    <t xml:space="preserve">Mitochondrial import receptor subunit TOM22 homolog</t>
  </si>
  <si>
    <t xml:space="preserve">TOMM22</t>
  </si>
  <si>
    <t xml:space="preserve">Q9NSD9</t>
  </si>
  <si>
    <t xml:space="preserve">Phenylalanine--tRNA ligase beta subunit</t>
  </si>
  <si>
    <t xml:space="preserve">FARSB</t>
  </si>
  <si>
    <t xml:space="preserve">Q9NSE4</t>
  </si>
  <si>
    <t xml:space="preserve">Isoleucine--tRNA ligase, mitochondrial</t>
  </si>
  <si>
    <t xml:space="preserve">IARS2</t>
  </si>
  <si>
    <t xml:space="preserve">Q9NTI5;A9IYQ1</t>
  </si>
  <si>
    <t xml:space="preserve">Sister chromatid cohesion protein PDS5 homolog B</t>
  </si>
  <si>
    <t xml:space="preserve">PDS5B</t>
  </si>
  <si>
    <t xml:space="preserve">Q9NTJ5;E9PGZ4;C9JV50;F8WDN7;F8WCQ2</t>
  </si>
  <si>
    <t xml:space="preserve">Phosphatidylinositide phosphatase SAC1</t>
  </si>
  <si>
    <t xml:space="preserve">SACM1L</t>
  </si>
  <si>
    <t xml:space="preserve">Q9NUJ1</t>
  </si>
  <si>
    <t xml:space="preserve">Mycophenolic acid acyl-glucuronide esterase, mitochondrial</t>
  </si>
  <si>
    <t xml:space="preserve">ABHD10</t>
  </si>
  <si>
    <t xml:space="preserve">Q9NUU6</t>
  </si>
  <si>
    <t xml:space="preserve">Inactive ubiquitin thioesterase FAM105A</t>
  </si>
  <si>
    <t xml:space="preserve">FAM105A</t>
  </si>
  <si>
    <t xml:space="preserve">Q9NV96;Q3MIR4</t>
  </si>
  <si>
    <t xml:space="preserve">Cell cycle control protein 50A</t>
  </si>
  <si>
    <t xml:space="preserve">TMEM30A</t>
  </si>
  <si>
    <t xml:space="preserve">Q9NVI7;H0Y2W2;Q5T2N8;Q5T9A4</t>
  </si>
  <si>
    <t xml:space="preserve">ATPase family AAA domain-containing protein 3A;ATPase family AAA domain-containing protein 3C;ATPase family AAA domain-containing protein 3B</t>
  </si>
  <si>
    <t xml:space="preserve">ATAD3A;ATAD3C;ATAD3B</t>
  </si>
  <si>
    <t xml:space="preserve">Q9NVS9;J3QQV6</t>
  </si>
  <si>
    <t xml:space="preserve">Pyridoxine-5-phosphate oxidase</t>
  </si>
  <si>
    <t xml:space="preserve">PNPO</t>
  </si>
  <si>
    <t xml:space="preserve">Q9NYU2;H7BZG0;Q9NYU1</t>
  </si>
  <si>
    <t xml:space="preserve">UDP-glucose:glycoprotein glucosyltransferase 1</t>
  </si>
  <si>
    <t xml:space="preserve">UGGT1</t>
  </si>
  <si>
    <t xml:space="preserve">Q9NZ01;M0R3C3;M0QXM3</t>
  </si>
  <si>
    <t xml:space="preserve">Very-long-chain enoyl-CoA reductase</t>
  </si>
  <si>
    <t xml:space="preserve">TECR</t>
  </si>
  <si>
    <t xml:space="preserve">Q9NZ45</t>
  </si>
  <si>
    <t xml:space="preserve">CDGSH iron-sulfur domain-containing protein 1</t>
  </si>
  <si>
    <t xml:space="preserve">CISD1</t>
  </si>
  <si>
    <t xml:space="preserve">Q9NZB2;A0A0C4DG79;A0A0C4DH52</t>
  </si>
  <si>
    <t xml:space="preserve">Constitutive coactivator of PPAR-gamma-like protein 1</t>
  </si>
  <si>
    <t xml:space="preserve">FAM120A</t>
  </si>
  <si>
    <t xml:space="preserve">Q9NZL9;E5RJR3</t>
  </si>
  <si>
    <t xml:space="preserve">Methionine adenosyltransferase 2 subunit beta</t>
  </si>
  <si>
    <t xml:space="preserve">MAT2B</t>
  </si>
  <si>
    <t xml:space="preserve">Q9NZN4;C9JIJ3;C9IZH1</t>
  </si>
  <si>
    <t xml:space="preserve">EH domain-containing protein 2</t>
  </si>
  <si>
    <t xml:space="preserve">EHD2</t>
  </si>
  <si>
    <t xml:space="preserve">Q9P035;H3BPZ1;H3BS72;H3BMZ1;H3BRL8</t>
  </si>
  <si>
    <t xml:space="preserve">Very-long-chain (3R)-3-hydroxyacyl-CoA dehydratase 3</t>
  </si>
  <si>
    <t xml:space="preserve">HACD3</t>
  </si>
  <si>
    <t xml:space="preserve">Q9P0L0;J3QKM9</t>
  </si>
  <si>
    <t xml:space="preserve">Vesicle-associated membrane protein-associated protein A</t>
  </si>
  <si>
    <t xml:space="preserve">VAPA</t>
  </si>
  <si>
    <t xml:space="preserve">Q9P0M6;Q5SQT3</t>
  </si>
  <si>
    <t xml:space="preserve">Core histone macro-H2A.2;Histone H2A</t>
  </si>
  <si>
    <t xml:space="preserve">H2AFY2</t>
  </si>
  <si>
    <t xml:space="preserve">Q9P2J5</t>
  </si>
  <si>
    <t xml:space="preserve">Leucine--tRNA ligase, cytoplasmic</t>
  </si>
  <si>
    <t xml:space="preserve">LARS</t>
  </si>
  <si>
    <t xml:space="preserve">Q9P2R7;Q5T9Q5;Q5T9Q8</t>
  </si>
  <si>
    <t xml:space="preserve">Succinyl-CoA ligase [ADP-forming] subunit beta, mitochondrial</t>
  </si>
  <si>
    <t xml:space="preserve">SUCLA2</t>
  </si>
  <si>
    <t xml:space="preserve">Q9UBI6</t>
  </si>
  <si>
    <t xml:space="preserve">Guanine nucleotide-binding protein G(I)/G(S)/G(O) subunit gamma-12</t>
  </si>
  <si>
    <t xml:space="preserve">GNG12</t>
  </si>
  <si>
    <t xml:space="preserve">Q9UBR2</t>
  </si>
  <si>
    <t xml:space="preserve">Cathepsin Z</t>
  </si>
  <si>
    <t xml:space="preserve">CTSZ</t>
  </si>
  <si>
    <t xml:space="preserve">Q9UBS4;H7C2Y5</t>
  </si>
  <si>
    <t xml:space="preserve">DnaJ homolog subfamily B member 11</t>
  </si>
  <si>
    <t xml:space="preserve">DNAJB11</t>
  </si>
  <si>
    <t xml:space="preserve">Q9UBT2;K7EPL2;U3KQ55;K7ES38;U3KQ93;K7ESK7</t>
  </si>
  <si>
    <t xml:space="preserve">SUMO-activating enzyme subunit 2</t>
  </si>
  <si>
    <t xml:space="preserve">UBA2</t>
  </si>
  <si>
    <t xml:space="preserve">Q9UBU3</t>
  </si>
  <si>
    <t xml:space="preserve">Appetite-regulating hormone;Ghrelin-27;Ghrelin-28;Obestatin</t>
  </si>
  <si>
    <t xml:space="preserve">GHRL</t>
  </si>
  <si>
    <t xml:space="preserve">Q9UDT6</t>
  </si>
  <si>
    <t xml:space="preserve">CAP-Gly domain-containing linker protein 2</t>
  </si>
  <si>
    <t xml:space="preserve">CLIP2</t>
  </si>
  <si>
    <t xml:space="preserve">Q9UDW1;Q9NZY4</t>
  </si>
  <si>
    <t xml:space="preserve">Cytochrome b-c1 complex subunit 9</t>
  </si>
  <si>
    <t xml:space="preserve">UQCR10</t>
  </si>
  <si>
    <t xml:space="preserve">Q9UFM8;Q9Y639;H3BQ94;H3BU51</t>
  </si>
  <si>
    <t xml:space="preserve">Neuroplastin</t>
  </si>
  <si>
    <t xml:space="preserve">DKFZp566H1924;NPTN</t>
  </si>
  <si>
    <t xml:space="preserve">Q9UFN0;Q9BS92</t>
  </si>
  <si>
    <t xml:space="preserve">Protein NipSnap homolog 3A</t>
  </si>
  <si>
    <t xml:space="preserve">NIPSNAP3A</t>
  </si>
  <si>
    <t xml:space="preserve">Q9UGP8</t>
  </si>
  <si>
    <t xml:space="preserve">Translocation protein SEC63 homolog</t>
  </si>
  <si>
    <t xml:space="preserve">SEC63</t>
  </si>
  <si>
    <t xml:space="preserve">Q9UH99</t>
  </si>
  <si>
    <t xml:space="preserve">SUN domain-containing protein 2</t>
  </si>
  <si>
    <t xml:space="preserve">SUN2</t>
  </si>
  <si>
    <t xml:space="preserve">Q9UHB9</t>
  </si>
  <si>
    <t xml:space="preserve">Signal recognition particle subunit SRP68</t>
  </si>
  <si>
    <t xml:space="preserve">SRP68</t>
  </si>
  <si>
    <t xml:space="preserve">Q9UHG2;Q9NPY3</t>
  </si>
  <si>
    <t xml:space="preserve">ProSAAS;KEP;Big SAAS;Little SAAS;Big PEN-LEN;PEN;Little LEN;Big LEN</t>
  </si>
  <si>
    <t xml:space="preserve">PCSK1N</t>
  </si>
  <si>
    <t xml:space="preserve">Q9UHG3;C9JM55;C9K055;F8W8W4;C9JGT6</t>
  </si>
  <si>
    <t xml:space="preserve">Prenylcysteine oxidase 1</t>
  </si>
  <si>
    <t xml:space="preserve">PCYOX1</t>
  </si>
  <si>
    <t xml:space="preserve">Q9UHL4;R4GNE8;R4GMR2;R4GMV4;R4GN05;R4GMU5</t>
  </si>
  <si>
    <t xml:space="preserve">Dipeptidyl peptidase 2</t>
  </si>
  <si>
    <t xml:space="preserve">DPP7</t>
  </si>
  <si>
    <t xml:space="preserve">Q9UHQ9;H7C0R7</t>
  </si>
  <si>
    <t xml:space="preserve">NADH-cytochrome b5 reductase 1</t>
  </si>
  <si>
    <t xml:space="preserve">CYB5R1</t>
  </si>
  <si>
    <t xml:space="preserve">Q9UHX1;E9PQ56;H0YEM1;E9PN18;H0YCP8;E9PL19;E9PMU7</t>
  </si>
  <si>
    <t xml:space="preserve">Poly(U)-binding-splicing factor PUF60</t>
  </si>
  <si>
    <t xml:space="preserve">PUF60</t>
  </si>
  <si>
    <t xml:space="preserve">Q9UI12;G3V126;E5RK31;E5RJG1;A0A0D9SG68;E5RG49;E5RHH0</t>
  </si>
  <si>
    <t xml:space="preserve">V-type proton ATPase subunit H</t>
  </si>
  <si>
    <t xml:space="preserve">ATP6V1H</t>
  </si>
  <si>
    <t xml:space="preserve">Q9UI15;A0A087WWB6;C9J5W6;C9JCX3;H7C5N2</t>
  </si>
  <si>
    <t xml:space="preserve">Transgelin-3;Transgelin</t>
  </si>
  <si>
    <t xml:space="preserve">TAGLN3</t>
  </si>
  <si>
    <t xml:space="preserve">Q9UIJ7</t>
  </si>
  <si>
    <t xml:space="preserve">GTP:AMP phosphotransferase AK3, mitochondrial</t>
  </si>
  <si>
    <t xml:space="preserve">AK3</t>
  </si>
  <si>
    <t xml:space="preserve">Q9UJ70;H7C286;C9JEV6;H7C3G9;E9PPU6;H0YC94;H0YF44;H7C1L7;H0YEB7</t>
  </si>
  <si>
    <t xml:space="preserve">N-acetyl-D-glucosamine kinase</t>
  </si>
  <si>
    <t xml:space="preserve">NAGK</t>
  </si>
  <si>
    <t xml:space="preserve">Q9UJS0;R4GN64</t>
  </si>
  <si>
    <t xml:space="preserve">Calcium-binding mitochondrial carrier protein Aralar2</t>
  </si>
  <si>
    <t xml:space="preserve">SLC25A13</t>
  </si>
  <si>
    <t xml:space="preserve">Q9UJW0;H9KVE0;E5RI97;E5RK21;E5RGG1</t>
  </si>
  <si>
    <t xml:space="preserve">Dynactin subunit 4</t>
  </si>
  <si>
    <t xml:space="preserve">DCTN4</t>
  </si>
  <si>
    <t xml:space="preserve">Q9UJZ1;A0A087WYB4;F2Z2I8</t>
  </si>
  <si>
    <t xml:space="preserve">Stomatin-like protein 2, mitochondrial</t>
  </si>
  <si>
    <t xml:space="preserve">STOML2</t>
  </si>
  <si>
    <t xml:space="preserve">Q9UKG1;C9JAB0</t>
  </si>
  <si>
    <t xml:space="preserve">DCC-interacting protein 13-alpha</t>
  </si>
  <si>
    <t xml:space="preserve">APPL1</t>
  </si>
  <si>
    <t xml:space="preserve">Q9UL12;Q5SYV1;Q5SYU9;A0A087X242;A0A0A0MT55;Q9UL10;Q5SYV2</t>
  </si>
  <si>
    <t xml:space="preserve">Sarcosine dehydrogenase, mitochondrial</t>
  </si>
  <si>
    <t xml:space="preserve">SARDH</t>
  </si>
  <si>
    <t xml:space="preserve">Q9UL25</t>
  </si>
  <si>
    <t xml:space="preserve">Ras-related protein Rab-21</t>
  </si>
  <si>
    <t xml:space="preserve">RAB21</t>
  </si>
  <si>
    <t xml:space="preserve">Q9UMS4;F5GY56;H0YGF3</t>
  </si>
  <si>
    <t xml:space="preserve">Pre-mRNA-processing factor 19</t>
  </si>
  <si>
    <t xml:space="preserve">PRPF19</t>
  </si>
  <si>
    <t xml:space="preserve">Q9UMX5</t>
  </si>
  <si>
    <t xml:space="preserve">Neudesin</t>
  </si>
  <si>
    <t xml:space="preserve">NENF</t>
  </si>
  <si>
    <t xml:space="preserve">Q9UN86;D6RAC7;D6RB17</t>
  </si>
  <si>
    <t xml:space="preserve">Ras GTPase-activating protein-binding protein 2</t>
  </si>
  <si>
    <t xml:space="preserve">G3BP2</t>
  </si>
  <si>
    <t xml:space="preserve">Q9UNE2;I3L2N0;I3L308;I3L2W0;I3NI49;I3L349;I3L1Q0;I3L2X0;A0A0G2JLL5;I3L2I9;I3L3M9;I3L2G8</t>
  </si>
  <si>
    <t xml:space="preserve">Rab effector Noc2</t>
  </si>
  <si>
    <t xml:space="preserve">RPH3AL</t>
  </si>
  <si>
    <t xml:space="preserve">Q9UNF0;H0Y923;B0QYG7;B0QYG8</t>
  </si>
  <si>
    <t xml:space="preserve">Protein kinase C and casein kinase substrate in neurons protein 2</t>
  </si>
  <si>
    <t xml:space="preserve">PACSIN2</t>
  </si>
  <si>
    <t xml:space="preserve">Q9UNM6;J3KNQ3;A0A087WUL9;H0YD73;E9PL38;E9PPD2;E9PQG3;F8W8J6</t>
  </si>
  <si>
    <t xml:space="preserve">26S proteasome non-ATPase regulatory subunit 13</t>
  </si>
  <si>
    <t xml:space="preserve">PSMD13</t>
  </si>
  <si>
    <t xml:space="preserve">Q9UPU5</t>
  </si>
  <si>
    <t xml:space="preserve">Ubiquitin carboxyl-terminal hydrolase 24</t>
  </si>
  <si>
    <t xml:space="preserve">USP24</t>
  </si>
  <si>
    <t xml:space="preserve">Q9UQ35</t>
  </si>
  <si>
    <t xml:space="preserve">Serine/arginine repetitive matrix protein 2</t>
  </si>
  <si>
    <t xml:space="preserve">SRRM2</t>
  </si>
  <si>
    <t xml:space="preserve">Q9UQ80;F8VR77;H0YIN7;F8W0A3</t>
  </si>
  <si>
    <t xml:space="preserve">Proliferation-associated protein 2G4</t>
  </si>
  <si>
    <t xml:space="preserve">PA2G4</t>
  </si>
  <si>
    <t xml:space="preserve">Q9UQE7</t>
  </si>
  <si>
    <t xml:space="preserve">Structural maintenance of chromosomes protein 3</t>
  </si>
  <si>
    <t xml:space="preserve">SMC3</t>
  </si>
  <si>
    <t xml:space="preserve">Q9Y224;H0YJB9;G3V4C6</t>
  </si>
  <si>
    <t xml:space="preserve">UPF0568 protein C14orf166</t>
  </si>
  <si>
    <t xml:space="preserve">C14orf166</t>
  </si>
  <si>
    <t xml:space="preserve">Q9Y230;M0R0Y3;X6R2L4;M0QXI6;M0R0Z0</t>
  </si>
  <si>
    <t xml:space="preserve">RuvB-like 2</t>
  </si>
  <si>
    <t xml:space="preserve">RUVBL2</t>
  </si>
  <si>
    <t xml:space="preserve">Q9Y235</t>
  </si>
  <si>
    <t xml:space="preserve">Probable C-&gt;U-editing enzyme APOBEC-2</t>
  </si>
  <si>
    <t xml:space="preserve">APOBEC2</t>
  </si>
  <si>
    <t xml:space="preserve">Q9Y265;E7ETR0;H7C4G5;J3QLR1;H7C4I3</t>
  </si>
  <si>
    <t xml:space="preserve">RuvB-like 1</t>
  </si>
  <si>
    <t xml:space="preserve">RUVBL1</t>
  </si>
  <si>
    <t xml:space="preserve">Q9Y277;E5RK27;E5RFP6;E5RJN6;E5RHZ6</t>
  </si>
  <si>
    <t xml:space="preserve">Voltage-dependent anion-selective channel protein 3</t>
  </si>
  <si>
    <t xml:space="preserve">VDAC3</t>
  </si>
  <si>
    <t xml:space="preserve">Q9Y285;K7ER00;K7ER16;K7EPH2;K7EK06;K7ERS0</t>
  </si>
  <si>
    <t xml:space="preserve">Phenylalanine--tRNA ligase alpha subunit</t>
  </si>
  <si>
    <t xml:space="preserve">FARSA</t>
  </si>
  <si>
    <t xml:space="preserve">Q9Y2A7</t>
  </si>
  <si>
    <t xml:space="preserve">Nck-associated protein 1</t>
  </si>
  <si>
    <t xml:space="preserve">NCKAP1</t>
  </si>
  <si>
    <t xml:space="preserve">Q9Y2Q0;H0YAA1;F8W9B3;F8VRS1;Q9NTI2</t>
  </si>
  <si>
    <t xml:space="preserve">Phospholipid-transporting ATPase IA</t>
  </si>
  <si>
    <t xml:space="preserve">ATP8A1</t>
  </si>
  <si>
    <t xml:space="preserve">Q9Y2Q3;E9PFN5;C9JNT3</t>
  </si>
  <si>
    <t xml:space="preserve">Glutathione S-transferase kappa 1</t>
  </si>
  <si>
    <t xml:space="preserve">GSTK1</t>
  </si>
  <si>
    <t xml:space="preserve">Q9Y2R0;K7EPV0</t>
  </si>
  <si>
    <t xml:space="preserve">Cytochrome c oxidase assembly factor 3 homolog, mitochondrial</t>
  </si>
  <si>
    <t xml:space="preserve">COA3</t>
  </si>
  <si>
    <t xml:space="preserve">Q9Y2S2;A0A087WW38</t>
  </si>
  <si>
    <t xml:space="preserve">Lambda-crystallin homolog</t>
  </si>
  <si>
    <t xml:space="preserve">CRYL1</t>
  </si>
  <si>
    <t xml:space="preserve">Q9Y2T2;E5RJ52;P53677;H0YBM0;H0YBA0;E7ER80</t>
  </si>
  <si>
    <t xml:space="preserve">AP-3 complex subunit mu-1;AP-3 complex subunit mu-2</t>
  </si>
  <si>
    <t xml:space="preserve">AP3M1;AP3M2</t>
  </si>
  <si>
    <t xml:space="preserve">Q9Y2T3;Q5SZC6;H0YDZ7;Q5SZC3</t>
  </si>
  <si>
    <t xml:space="preserve">Guanine deaminase</t>
  </si>
  <si>
    <t xml:space="preserve">GDA</t>
  </si>
  <si>
    <t xml:space="preserve">Q9Y2W1</t>
  </si>
  <si>
    <t xml:space="preserve">Thyroid hormone receptor-associated protein 3</t>
  </si>
  <si>
    <t xml:space="preserve">THRAP3</t>
  </si>
  <si>
    <t xml:space="preserve">Q9Y2X3;H7BZ72</t>
  </si>
  <si>
    <t xml:space="preserve">Nucleolar protein 58</t>
  </si>
  <si>
    <t xml:space="preserve">NOP58</t>
  </si>
  <si>
    <t xml:space="preserve">Q9Y2Z0</t>
  </si>
  <si>
    <t xml:space="preserve">Suppressor of G2 allele of SKP1 homolog</t>
  </si>
  <si>
    <t xml:space="preserve">SUGT1</t>
  </si>
  <si>
    <t xml:space="preserve">Q9Y376;A0A087X0K1</t>
  </si>
  <si>
    <t xml:space="preserve">Calcium-binding protein 39</t>
  </si>
  <si>
    <t xml:space="preserve">CAB39</t>
  </si>
  <si>
    <t xml:space="preserve">Q9Y394;A0A087X0Z7;H0YJ66;H0YJE4;H0YJR8</t>
  </si>
  <si>
    <t xml:space="preserve">Dehydrogenase/reductase SDR family member 7</t>
  </si>
  <si>
    <t xml:space="preserve">DHRS7</t>
  </si>
  <si>
    <t xml:space="preserve">Q9Y3A6;B1AKT3;M0R072</t>
  </si>
  <si>
    <t xml:space="preserve">Transmembrane emp24 domain-containing protein 5</t>
  </si>
  <si>
    <t xml:space="preserve">TMED5</t>
  </si>
  <si>
    <t xml:space="preserve">Q9Y3C8</t>
  </si>
  <si>
    <t xml:space="preserve">Ubiquitin-fold modifier-conjugating enzyme 1</t>
  </si>
  <si>
    <t xml:space="preserve">UFC1</t>
  </si>
  <si>
    <t xml:space="preserve">Q9Y3D6</t>
  </si>
  <si>
    <t xml:space="preserve">Mitochondrial fission 1 protein</t>
  </si>
  <si>
    <t xml:space="preserve">FIS1</t>
  </si>
  <si>
    <t xml:space="preserve">Q9Y3F4;H0YH33</t>
  </si>
  <si>
    <t xml:space="preserve">Serine-threonine kinase receptor-associated protein</t>
  </si>
  <si>
    <t xml:space="preserve">STRAP</t>
  </si>
  <si>
    <t xml:space="preserve">Q9Y3I0</t>
  </si>
  <si>
    <t xml:space="preserve">tRNA-splicing ligase RtcB homolog</t>
  </si>
  <si>
    <t xml:space="preserve">RTCB</t>
  </si>
  <si>
    <t xml:space="preserve">Q9Y3U8;J3QSB5</t>
  </si>
  <si>
    <t xml:space="preserve">60S ribosomal protein L36</t>
  </si>
  <si>
    <t xml:space="preserve">RPL36</t>
  </si>
  <si>
    <t xml:space="preserve">Q9Y3Z3</t>
  </si>
  <si>
    <t xml:space="preserve">Deoxynucleoside triphosphate triphosphohydrolase SAMHD1</t>
  </si>
  <si>
    <t xml:space="preserve">SAMHD1</t>
  </si>
  <si>
    <t xml:space="preserve">Q9Y490</t>
  </si>
  <si>
    <t xml:space="preserve">Talin-1</t>
  </si>
  <si>
    <t xml:space="preserve">TLN1</t>
  </si>
  <si>
    <t xml:space="preserve">Q9Y4W6</t>
  </si>
  <si>
    <t xml:space="preserve">AFG3-like protein 2</t>
  </si>
  <si>
    <t xml:space="preserve">AFG3L2</t>
  </si>
  <si>
    <t xml:space="preserve">Q9Y512</t>
  </si>
  <si>
    <t xml:space="preserve">Sorting and assembly machinery component 50 homolog</t>
  </si>
  <si>
    <t xml:space="preserve">SAMM50</t>
  </si>
  <si>
    <t xml:space="preserve">Q9Y5B9</t>
  </si>
  <si>
    <t xml:space="preserve">FACT complex subunit SPT16</t>
  </si>
  <si>
    <t xml:space="preserve">SUPT16H</t>
  </si>
  <si>
    <t xml:space="preserve">Q9Y5M8;H7C4H2;C9J5Z8</t>
  </si>
  <si>
    <t xml:space="preserve">Signal recognition particle receptor subunit beta</t>
  </si>
  <si>
    <t xml:space="preserve">SRPRB</t>
  </si>
  <si>
    <t xml:space="preserve">Q9Y5P6</t>
  </si>
  <si>
    <t xml:space="preserve">Mannose-1-phosphate guanyltransferase beta</t>
  </si>
  <si>
    <t xml:space="preserve">GMPPB</t>
  </si>
  <si>
    <t xml:space="preserve">Q9Y5S9</t>
  </si>
  <si>
    <t xml:space="preserve">RNA-binding protein 8A</t>
  </si>
  <si>
    <t xml:space="preserve">RBM8A</t>
  </si>
  <si>
    <t xml:space="preserve">Q9Y617</t>
  </si>
  <si>
    <t xml:space="preserve">Phosphoserine aminotransferase</t>
  </si>
  <si>
    <t xml:space="preserve">PSAT1</t>
  </si>
  <si>
    <t xml:space="preserve">Q9Y646;E5RH35;E5RJZ7;E5RJP8;E5RJA8</t>
  </si>
  <si>
    <t xml:space="preserve">Carboxypeptidase Q</t>
  </si>
  <si>
    <t xml:space="preserve">CPQ</t>
  </si>
  <si>
    <t xml:space="preserve">Q9Y673</t>
  </si>
  <si>
    <t xml:space="preserve">Dolichyl-phosphate beta-glucosyltransferase</t>
  </si>
  <si>
    <t xml:space="preserve">ALG5</t>
  </si>
  <si>
    <t xml:space="preserve">Q9Y678;H0Y8X7;Q9UBF2;D6RG17</t>
  </si>
  <si>
    <t xml:space="preserve">Coatomer subunit gamma-1</t>
  </si>
  <si>
    <t xml:space="preserve">COPG1</t>
  </si>
  <si>
    <t xml:space="preserve">Q9Y6A9;C9JBL1;X6R2S6</t>
  </si>
  <si>
    <t xml:space="preserve">Signal peptidase complex subunit 1</t>
  </si>
  <si>
    <t xml:space="preserve">SPCS1</t>
  </si>
  <si>
    <t xml:space="preserve">Q9Y6C9;E9PIE4</t>
  </si>
  <si>
    <t xml:space="preserve">Mitochondrial carrier homolog 2</t>
  </si>
  <si>
    <t xml:space="preserve">MTCH2</t>
  </si>
  <si>
    <t xml:space="preserve">Q9Y6D5;Q9Y6D6</t>
  </si>
  <si>
    <t xml:space="preserve">Brefeldin A-inhibited guanine nucleotide-exchange protein 2;Brefeldin A-inhibited guanine nucleotide-exchange protein 1</t>
  </si>
  <si>
    <t xml:space="preserve">ARFGEF2;ARFGEF1</t>
  </si>
  <si>
    <t xml:space="preserve">Q9Y6N5;H3BNX3;H3BMS6;H3BV36;H3BNP9</t>
  </si>
  <si>
    <t xml:space="preserve">Sulfide:quinone oxidoreductase, mitochondrial</t>
  </si>
  <si>
    <t xml:space="preserve">SQRDL</t>
  </si>
  <si>
    <t xml:space="preserve">Q9Y6Q5;K7EPR4;K7EJJ1;K7EMG5;K7EK69</t>
  </si>
  <si>
    <t xml:space="preserve">AP-1 complex subunit mu-2</t>
  </si>
  <si>
    <t xml:space="preserve">AP1M2</t>
  </si>
  <si>
    <t xml:space="preserve">Q9Y6R1</t>
  </si>
  <si>
    <t xml:space="preserve">Electrogenic sodium bicarbonate cotransporter 1</t>
  </si>
  <si>
    <t xml:space="preserve">SLC4A4</t>
  </si>
  <si>
    <t xml:space="preserve">Q9Y6Y8;A0A0C4DH82</t>
  </si>
  <si>
    <t xml:space="preserve">SEC23-interacting protein</t>
  </si>
  <si>
    <t xml:space="preserve">SEC23IP</t>
  </si>
  <si>
    <t xml:space="preserve">Supplemental Table 4. Qualitative and quantitative comparisons between non-diabetes versus type 1 diabetes cases.   </t>
  </si>
  <si>
    <t xml:space="preserve">-Log Student's t-test p-value T1D_ND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</si>
</sst>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-MMM"/>
    <numFmt numFmtId="166" formatCode="0.00E+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14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6" min="1" style="0" width="8.53"/>
    <col collapsed="false" customWidth="true" hidden="false" outlineLevel="0" max="9" min="7" style="0" width="5.88"/>
    <col collapsed="false" customWidth="true" hidden="false" outlineLevel="0" max="10" min="10" style="0" width="9.33"/>
    <col collapsed="false" customWidth="true" hidden="false" outlineLevel="0" max="1025" min="11" style="0" width="8.53"/>
  </cols>
  <sheetData>
    <row r="1" customFormat="false" ht="14.4" hidden="false" customHeight="false" outlineLevel="0" collapsed="false">
      <c r="A1" s="1" t="s">
        <v>0</v>
      </c>
    </row>
    <row r="2" s="1" customFormat="true" ht="14.4" hidden="false" customHeight="false" outlineLevel="0" collapsed="false">
      <c r="A2" s="1" t="s">
        <v>1</v>
      </c>
      <c r="B2" s="1" t="e">
        <f aca="false">-LOG(p-value)</f>
        <v>#NAME?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</row>
    <row r="3" customFormat="false" ht="14.4" hidden="false" customHeight="false" outlineLevel="0" collapsed="false">
      <c r="B3" s="0" t="n">
        <v>1.35827307183092</v>
      </c>
      <c r="C3" s="0" t="n">
        <v>-0.304997353326705</v>
      </c>
      <c r="D3" s="0" t="s">
        <v>45</v>
      </c>
      <c r="E3" s="0" t="s">
        <v>46</v>
      </c>
      <c r="F3" s="0" t="s">
        <v>47</v>
      </c>
      <c r="G3" s="0" t="n">
        <v>9</v>
      </c>
      <c r="H3" s="0" t="n">
        <v>32.9</v>
      </c>
      <c r="I3" s="0" t="n">
        <v>43.024</v>
      </c>
      <c r="J3" s="0" t="n">
        <v>1.35827307183092</v>
      </c>
      <c r="K3" s="0" t="n">
        <v>23.47655</v>
      </c>
      <c r="L3" s="0" t="n">
        <v>23.17006</v>
      </c>
      <c r="M3" s="0" t="n">
        <v>23.11172</v>
      </c>
      <c r="N3" s="0" t="n">
        <v>23.14122</v>
      </c>
      <c r="O3" s="0" t="n">
        <v>22.87718</v>
      </c>
      <c r="P3" s="0" t="n">
        <v>23.49326</v>
      </c>
      <c r="Q3" s="0" t="n">
        <v>23.5297</v>
      </c>
      <c r="R3" s="0" t="n">
        <v>23.25239</v>
      </c>
      <c r="S3" s="0" t="n">
        <v>22.76705</v>
      </c>
      <c r="T3" s="0" t="n">
        <v>22.7998</v>
      </c>
      <c r="U3" s="0" t="n">
        <v>23.0357</v>
      </c>
      <c r="V3" s="0" t="n">
        <v>22.9225</v>
      </c>
      <c r="W3" s="0" t="n">
        <v>22.74667</v>
      </c>
      <c r="X3" s="0" t="n">
        <v>22.80986</v>
      </c>
      <c r="Y3" s="0" t="n">
        <v>22.72823</v>
      </c>
      <c r="Z3" s="0" t="n">
        <v>23.12692</v>
      </c>
      <c r="AA3" s="0" t="n">
        <v>22.68782</v>
      </c>
      <c r="AB3" s="0" t="n">
        <v>22.63806</v>
      </c>
      <c r="AC3" s="0" t="n">
        <v>23.28729</v>
      </c>
      <c r="AD3" s="0" t="n">
        <v>23.04368</v>
      </c>
      <c r="AE3" s="0" t="n">
        <v>23.0465</v>
      </c>
      <c r="AF3" s="0" t="n">
        <v>21.95575</v>
      </c>
      <c r="AG3" s="0" t="n">
        <v>22.46956</v>
      </c>
      <c r="AH3" s="0" t="n">
        <v>22.80951</v>
      </c>
      <c r="AI3" s="0" t="n">
        <v>22.67187</v>
      </c>
      <c r="AJ3" s="0" t="n">
        <v>22.8898</v>
      </c>
      <c r="AK3" s="0" t="n">
        <v>23.20526</v>
      </c>
      <c r="AL3" s="0" t="n">
        <v>23.39506</v>
      </c>
      <c r="AM3" s="0" t="n">
        <v>23.30814</v>
      </c>
      <c r="AN3" s="0" t="n">
        <v>23.5099</v>
      </c>
      <c r="AO3" s="0" t="n">
        <v>23.37504</v>
      </c>
      <c r="AP3" s="0" t="n">
        <v>21.36784</v>
      </c>
      <c r="AQ3" s="0" t="n">
        <v>23.19406</v>
      </c>
      <c r="AR3" s="0" t="n">
        <v>23.31548</v>
      </c>
      <c r="AS3" s="0" t="n">
        <v>23.32141</v>
      </c>
    </row>
    <row r="4" customFormat="false" ht="14.4" hidden="false" customHeight="false" outlineLevel="0" collapsed="false">
      <c r="B4" s="0" t="n">
        <v>0.467721420507443</v>
      </c>
      <c r="C4" s="0" t="n">
        <v>0.119486430334664</v>
      </c>
      <c r="D4" s="0" t="s">
        <v>48</v>
      </c>
      <c r="E4" s="0" t="s">
        <v>49</v>
      </c>
      <c r="F4" s="0" t="s">
        <v>50</v>
      </c>
      <c r="G4" s="0" t="n">
        <v>4</v>
      </c>
      <c r="H4" s="0" t="n">
        <v>27.6</v>
      </c>
      <c r="I4" s="0" t="n">
        <v>22.619</v>
      </c>
      <c r="J4" s="0" t="n">
        <v>0.467721420507443</v>
      </c>
      <c r="K4" s="0" t="n">
        <v>20.55107</v>
      </c>
      <c r="L4" s="0" t="n">
        <v>20.59702</v>
      </c>
      <c r="M4" s="0" t="n">
        <v>20.69387</v>
      </c>
      <c r="N4" s="0" t="n">
        <v>20.84636</v>
      </c>
      <c r="O4" s="0" t="n">
        <v>20.08077</v>
      </c>
      <c r="P4" s="0" t="n">
        <v>20.71959</v>
      </c>
      <c r="Q4" s="0" t="n">
        <v>20.746</v>
      </c>
      <c r="R4" s="0" t="n">
        <v>20.92542</v>
      </c>
      <c r="S4" s="0" t="n">
        <v>20.37506</v>
      </c>
      <c r="T4" s="0" t="n">
        <v>20.45471</v>
      </c>
      <c r="U4" s="0" t="n">
        <v>20.33226</v>
      </c>
      <c r="V4" s="0" t="n">
        <v>20.55187</v>
      </c>
      <c r="W4" s="0" t="n">
        <v>20.5641</v>
      </c>
      <c r="X4" s="0" t="n">
        <v>20.58275</v>
      </c>
      <c r="Y4" s="0" t="n">
        <v>20.68295</v>
      </c>
      <c r="Z4" s="0" t="n">
        <v>21.03885</v>
      </c>
      <c r="AA4" s="0" t="n">
        <v>20.52784</v>
      </c>
      <c r="AB4" s="0" t="n">
        <v>20.34573</v>
      </c>
      <c r="AC4" s="0" t="n">
        <v>20.3974</v>
      </c>
      <c r="AD4" s="0" t="n">
        <v>21.22264</v>
      </c>
      <c r="AE4" s="0" t="n">
        <v>20.37867</v>
      </c>
      <c r="AF4" s="0" t="n">
        <v>20.40552</v>
      </c>
      <c r="AG4" s="0" t="n">
        <v>21.23204</v>
      </c>
      <c r="AH4" s="0" t="n">
        <v>20.39595</v>
      </c>
      <c r="AI4" s="0" t="n">
        <v>20.45476</v>
      </c>
      <c r="AJ4" s="0" t="n">
        <v>20.79519</v>
      </c>
      <c r="AK4" s="0" t="n">
        <v>20.86944</v>
      </c>
      <c r="AL4" s="0" t="n">
        <v>20.25108</v>
      </c>
      <c r="AM4" s="0" t="n">
        <v>20.9194</v>
      </c>
      <c r="AN4" s="0" t="n">
        <v>19.76398</v>
      </c>
      <c r="AO4" s="0" t="n">
        <v>20.36598</v>
      </c>
      <c r="AP4" s="0" t="n">
        <v>19.37787</v>
      </c>
      <c r="AQ4" s="0" t="n">
        <v>20.62182</v>
      </c>
      <c r="AR4" s="0" t="n">
        <v>19.34872</v>
      </c>
      <c r="AS4" s="0" t="n">
        <v>19.34721</v>
      </c>
    </row>
    <row r="5" customFormat="false" ht="14.4" hidden="false" customHeight="false" outlineLevel="0" collapsed="false">
      <c r="B5" s="0" t="n">
        <v>0.349299699660907</v>
      </c>
      <c r="C5" s="0" t="n">
        <v>-0.136500358581543</v>
      </c>
      <c r="D5" s="0" t="s">
        <v>51</v>
      </c>
      <c r="E5" s="0" t="s">
        <v>52</v>
      </c>
      <c r="F5" s="0" t="s">
        <v>53</v>
      </c>
      <c r="G5" s="0" t="n">
        <v>20</v>
      </c>
      <c r="H5" s="0" t="n">
        <v>21.5</v>
      </c>
      <c r="I5" s="0" t="n">
        <v>141.44</v>
      </c>
      <c r="J5" s="0" t="n">
        <v>0.349299699660907</v>
      </c>
      <c r="K5" s="0" t="n">
        <v>23.77716</v>
      </c>
      <c r="L5" s="0" t="n">
        <v>23.37345</v>
      </c>
      <c r="M5" s="0" t="n">
        <v>23.50434</v>
      </c>
      <c r="N5" s="0" t="n">
        <v>23.72889</v>
      </c>
      <c r="O5" s="0" t="n">
        <v>23.69445</v>
      </c>
      <c r="P5" s="0" t="n">
        <v>24.08253</v>
      </c>
      <c r="Q5" s="0" t="n">
        <v>24.10125</v>
      </c>
      <c r="R5" s="0" t="n">
        <v>24.18086</v>
      </c>
      <c r="S5" s="0" t="n">
        <v>24.07284</v>
      </c>
      <c r="T5" s="0" t="n">
        <v>23.85015</v>
      </c>
      <c r="U5" s="0" t="n">
        <v>25.16484</v>
      </c>
      <c r="V5" s="0" t="n">
        <v>23.48898</v>
      </c>
      <c r="W5" s="0" t="n">
        <v>23.60546</v>
      </c>
      <c r="X5" s="0" t="n">
        <v>23.62801</v>
      </c>
      <c r="Y5" s="0" t="n">
        <v>23.56999</v>
      </c>
      <c r="Z5" s="0" t="n">
        <v>23.46014</v>
      </c>
      <c r="AA5" s="0" t="n">
        <v>23.45826</v>
      </c>
      <c r="AB5" s="0" t="n">
        <v>23.59206</v>
      </c>
      <c r="AC5" s="0" t="n">
        <v>23.66123</v>
      </c>
      <c r="AD5" s="0" t="n">
        <v>23.71565</v>
      </c>
      <c r="AE5" s="0" t="n">
        <v>24.36018</v>
      </c>
      <c r="AF5" s="0" t="n">
        <v>24.29481</v>
      </c>
      <c r="AG5" s="0" t="n">
        <v>23.53623</v>
      </c>
      <c r="AH5" s="0" t="n">
        <v>23.87136</v>
      </c>
      <c r="AI5" s="0" t="n">
        <v>24.05092</v>
      </c>
      <c r="AJ5" s="0" t="n">
        <v>23.98971</v>
      </c>
      <c r="AK5" s="0" t="n">
        <v>23.89162</v>
      </c>
      <c r="AL5" s="0" t="n">
        <v>23.79808</v>
      </c>
      <c r="AM5" s="0" t="n">
        <v>23.56116</v>
      </c>
      <c r="AN5" s="0" t="n">
        <v>24.11823</v>
      </c>
      <c r="AO5" s="0" t="n">
        <v>23.49338</v>
      </c>
      <c r="AP5" s="0" t="n">
        <v>20.32114</v>
      </c>
      <c r="AQ5" s="0" t="n">
        <v>23.95154</v>
      </c>
      <c r="AR5" s="0" t="n">
        <v>23.70187</v>
      </c>
      <c r="AS5" s="0" t="n">
        <v>23.52516</v>
      </c>
    </row>
    <row r="6" customFormat="false" ht="14.4" hidden="false" customHeight="false" outlineLevel="0" collapsed="false">
      <c r="B6" s="0" t="n">
        <v>0.07719108162548</v>
      </c>
      <c r="C6" s="0" t="n">
        <v>-0.0483961256723546</v>
      </c>
      <c r="D6" s="0" t="s">
        <v>54</v>
      </c>
      <c r="E6" s="0" t="s">
        <v>55</v>
      </c>
      <c r="F6" s="0" t="s">
        <v>56</v>
      </c>
      <c r="G6" s="0" t="n">
        <v>12</v>
      </c>
      <c r="H6" s="0" t="n">
        <v>47.4</v>
      </c>
      <c r="I6" s="0" t="n">
        <v>22.591</v>
      </c>
      <c r="J6" s="0" t="n">
        <v>0.07719108162548</v>
      </c>
      <c r="K6" s="0" t="n">
        <v>23.53445</v>
      </c>
      <c r="L6" s="0" t="n">
        <v>24.0436</v>
      </c>
      <c r="M6" s="0" t="n">
        <v>25.09692</v>
      </c>
      <c r="N6" s="0" t="n">
        <v>25.46494</v>
      </c>
      <c r="O6" s="0" t="n">
        <v>25.11858</v>
      </c>
      <c r="P6" s="0" t="n">
        <v>25.18109</v>
      </c>
      <c r="Q6" s="0" t="n">
        <v>25.50079</v>
      </c>
      <c r="R6" s="0" t="n">
        <v>25.48342</v>
      </c>
      <c r="S6" s="0" t="n">
        <v>25.37405</v>
      </c>
      <c r="T6" s="0" t="n">
        <v>25.35686</v>
      </c>
      <c r="U6" s="0" t="n">
        <v>25.04989</v>
      </c>
      <c r="V6" s="0" t="n">
        <v>25.01346</v>
      </c>
      <c r="W6" s="0" t="n">
        <v>25.14406</v>
      </c>
      <c r="X6" s="0" t="n">
        <v>25.15043</v>
      </c>
      <c r="Y6" s="0" t="n">
        <v>25.45271</v>
      </c>
      <c r="Z6" s="0" t="n">
        <v>25.33906</v>
      </c>
      <c r="AA6" s="0" t="n">
        <v>25.59505</v>
      </c>
      <c r="AB6" s="0" t="n">
        <v>24.92225</v>
      </c>
      <c r="AC6" s="0" t="n">
        <v>24.75959</v>
      </c>
      <c r="AD6" s="0" t="n">
        <v>25.00196</v>
      </c>
      <c r="AE6" s="0" t="n">
        <v>24.92062</v>
      </c>
      <c r="AF6" s="0" t="n">
        <v>23.83345</v>
      </c>
      <c r="AG6" s="0" t="n">
        <v>25.06924</v>
      </c>
      <c r="AH6" s="0" t="n">
        <v>24.61161</v>
      </c>
      <c r="AI6" s="0" t="n">
        <v>24.51364</v>
      </c>
      <c r="AJ6" s="0" t="n">
        <v>25.0242</v>
      </c>
      <c r="AK6" s="0" t="n">
        <v>24.93966</v>
      </c>
      <c r="AL6" s="0" t="n">
        <v>25.20736</v>
      </c>
      <c r="AM6" s="0" t="n">
        <v>25.3255</v>
      </c>
      <c r="AN6" s="0" t="n">
        <v>25.87</v>
      </c>
      <c r="AO6" s="0" t="n">
        <v>26.29425</v>
      </c>
      <c r="AP6" s="0" t="n">
        <v>24.51803</v>
      </c>
      <c r="AQ6" s="0" t="n">
        <v>25.2536</v>
      </c>
      <c r="AR6" s="0" t="n">
        <v>25.44866</v>
      </c>
      <c r="AS6" s="0" t="n">
        <v>25.29105</v>
      </c>
    </row>
    <row r="7" customFormat="false" ht="14.4" hidden="false" customHeight="false" outlineLevel="0" collapsed="false">
      <c r="B7" s="0" t="n">
        <v>2.13032966956151</v>
      </c>
      <c r="C7" s="0" t="n">
        <v>-1.0321498901125</v>
      </c>
      <c r="D7" s="0" t="s">
        <v>57</v>
      </c>
      <c r="F7" s="0" t="s">
        <v>58</v>
      </c>
      <c r="G7" s="0" t="n">
        <v>16</v>
      </c>
      <c r="H7" s="0" t="n">
        <v>36.1</v>
      </c>
      <c r="I7" s="0" t="n">
        <v>46.708</v>
      </c>
      <c r="J7" s="0" t="n">
        <v>2.13032966956151</v>
      </c>
      <c r="K7" s="0" t="n">
        <v>25.47537</v>
      </c>
      <c r="L7" s="0" t="n">
        <v>25.15912</v>
      </c>
      <c r="M7" s="0" t="n">
        <v>25.15429</v>
      </c>
      <c r="N7" s="0" t="n">
        <v>25.19757</v>
      </c>
      <c r="O7" s="0" t="n">
        <v>25.36219</v>
      </c>
      <c r="P7" s="0" t="n">
        <v>25.08675</v>
      </c>
      <c r="Q7" s="0" t="n">
        <v>25.07839</v>
      </c>
      <c r="R7" s="0" t="n">
        <v>24.90486</v>
      </c>
      <c r="S7" s="0" t="n">
        <v>25.37908</v>
      </c>
      <c r="T7" s="0" t="n">
        <v>25.46301</v>
      </c>
      <c r="U7" s="0" t="n">
        <v>25.74286</v>
      </c>
      <c r="V7" s="0" t="n">
        <v>24.67611</v>
      </c>
      <c r="W7" s="0" t="n">
        <v>24.76466</v>
      </c>
      <c r="X7" s="0" t="n">
        <v>24.49473</v>
      </c>
      <c r="Y7" s="0" t="n">
        <v>24.26442</v>
      </c>
      <c r="Z7" s="0" t="n">
        <v>24.7744</v>
      </c>
      <c r="AA7" s="0" t="n">
        <v>24.65507</v>
      </c>
      <c r="AB7" s="0" t="n">
        <v>23.12811</v>
      </c>
      <c r="AC7" s="0" t="n">
        <v>22.06806</v>
      </c>
      <c r="AD7" s="0" t="n">
        <v>22.84207</v>
      </c>
      <c r="AE7" s="0" t="n">
        <v>24.26478</v>
      </c>
      <c r="AF7" s="0" t="n">
        <v>26.23659</v>
      </c>
      <c r="AG7" s="0" t="n">
        <v>24.72364</v>
      </c>
      <c r="AH7" s="0" t="n">
        <v>25.49524</v>
      </c>
      <c r="AI7" s="0" t="n">
        <v>24.97439</v>
      </c>
      <c r="AJ7" s="0" t="n">
        <v>26.2113</v>
      </c>
      <c r="AK7" s="0" t="n">
        <v>26.38294</v>
      </c>
      <c r="AL7" s="0" t="n">
        <v>26.45414</v>
      </c>
      <c r="AM7" s="0" t="n">
        <v>26.34657</v>
      </c>
      <c r="AN7" s="0" t="n">
        <v>25.1702</v>
      </c>
      <c r="AO7" s="0" t="n">
        <v>24.53451</v>
      </c>
      <c r="AP7" s="0" t="n">
        <v>24.74494</v>
      </c>
      <c r="AQ7" s="0" t="n">
        <v>25.91616</v>
      </c>
      <c r="AR7" s="0" t="n">
        <v>25.35481</v>
      </c>
      <c r="AS7" s="0" t="n">
        <v>25.41435</v>
      </c>
    </row>
    <row r="8" customFormat="false" ht="14.4" hidden="false" customHeight="false" outlineLevel="0" collapsed="false">
      <c r="B8" s="0" t="n">
        <v>0.0416743231359142</v>
      </c>
      <c r="C8" s="0" t="n">
        <v>0.0590691490778816</v>
      </c>
      <c r="D8" s="0" t="s">
        <v>59</v>
      </c>
      <c r="E8" s="0" t="s">
        <v>60</v>
      </c>
      <c r="F8" s="0" t="s">
        <v>61</v>
      </c>
      <c r="G8" s="0" t="n">
        <v>6</v>
      </c>
      <c r="H8" s="0" t="n">
        <v>38</v>
      </c>
      <c r="I8" s="0" t="n">
        <v>25.898</v>
      </c>
      <c r="J8" s="0" t="n">
        <v>0.0416743231359142</v>
      </c>
      <c r="K8" s="0" t="n">
        <v>18.92063</v>
      </c>
      <c r="L8" s="0" t="n">
        <v>18.99249</v>
      </c>
      <c r="M8" s="0" t="n">
        <v>22.90976</v>
      </c>
      <c r="N8" s="0" t="n">
        <v>22.76939</v>
      </c>
      <c r="O8" s="0" t="n">
        <v>18.42313</v>
      </c>
      <c r="P8" s="0" t="n">
        <v>22.29474</v>
      </c>
      <c r="Q8" s="0" t="n">
        <v>21.24916</v>
      </c>
      <c r="R8" s="0" t="n">
        <v>20.79733</v>
      </c>
      <c r="S8" s="0" t="n">
        <v>21.52468</v>
      </c>
      <c r="T8" s="0" t="n">
        <v>21.14681</v>
      </c>
      <c r="U8" s="0" t="n">
        <v>20.54236</v>
      </c>
      <c r="V8" s="0" t="n">
        <v>21.50154</v>
      </c>
      <c r="W8" s="0" t="n">
        <v>21.56393</v>
      </c>
      <c r="X8" s="0" t="n">
        <v>21.56723</v>
      </c>
      <c r="Y8" s="0" t="n">
        <v>20.17072</v>
      </c>
      <c r="Z8" s="0" t="n">
        <v>20.89578</v>
      </c>
      <c r="AA8" s="0" t="n">
        <v>20.13746</v>
      </c>
      <c r="AB8" s="0" t="n">
        <v>21.61428</v>
      </c>
      <c r="AC8" s="0" t="n">
        <v>21.47848</v>
      </c>
      <c r="AD8" s="0" t="n">
        <v>21.17347</v>
      </c>
      <c r="AE8" s="0" t="n">
        <v>22.53946</v>
      </c>
      <c r="AF8" s="0" t="n">
        <v>20.46663</v>
      </c>
      <c r="AG8" s="0" t="n">
        <v>21.18598</v>
      </c>
      <c r="AH8" s="0" t="n">
        <v>18.72446</v>
      </c>
      <c r="AI8" s="0" t="n">
        <v>21.13508</v>
      </c>
      <c r="AJ8" s="0" t="n">
        <v>22.04086</v>
      </c>
      <c r="AK8" s="0" t="n">
        <v>21.59514</v>
      </c>
      <c r="AL8" s="0" t="n">
        <v>21.24365</v>
      </c>
      <c r="AM8" s="0" t="n">
        <v>20.7423</v>
      </c>
      <c r="AN8" s="0" t="n">
        <v>20.45302</v>
      </c>
      <c r="AO8" s="0" t="n">
        <v>20.67064</v>
      </c>
      <c r="AP8" s="0" t="n">
        <v>20.70051</v>
      </c>
      <c r="AQ8" s="0" t="n">
        <v>21.49639</v>
      </c>
      <c r="AR8" s="0" t="n">
        <v>19.3854</v>
      </c>
      <c r="AS8" s="0" t="n">
        <v>21.27594</v>
      </c>
    </row>
    <row r="9" customFormat="false" ht="14.4" hidden="false" customHeight="false" outlineLevel="0" collapsed="false">
      <c r="B9" s="0" t="n">
        <v>0.0211745691779464</v>
      </c>
      <c r="C9" s="0" t="n">
        <v>0.0398443464248892</v>
      </c>
      <c r="D9" s="0" t="s">
        <v>62</v>
      </c>
      <c r="E9" s="0" t="s">
        <v>63</v>
      </c>
      <c r="F9" s="0" t="s">
        <v>64</v>
      </c>
      <c r="G9" s="0" t="n">
        <v>3</v>
      </c>
      <c r="H9" s="0" t="n">
        <v>37.7</v>
      </c>
      <c r="I9" s="0" t="n">
        <v>11.208</v>
      </c>
      <c r="J9" s="0" t="n">
        <v>0.0211745691779464</v>
      </c>
      <c r="K9" s="0" t="n">
        <v>23.0208</v>
      </c>
      <c r="L9" s="0" t="n">
        <v>21.12755</v>
      </c>
      <c r="M9" s="0" t="n">
        <v>19.96986</v>
      </c>
      <c r="N9" s="0" t="n">
        <v>19.97227</v>
      </c>
      <c r="O9" s="0" t="n">
        <v>19.20888</v>
      </c>
      <c r="P9" s="0" t="n">
        <v>20.65517</v>
      </c>
      <c r="Q9" s="0" t="n">
        <v>20.15866</v>
      </c>
      <c r="R9" s="0" t="n">
        <v>20.12193</v>
      </c>
      <c r="S9" s="0" t="n">
        <v>21.429</v>
      </c>
      <c r="T9" s="0" t="n">
        <v>21.04567</v>
      </c>
      <c r="U9" s="0" t="n">
        <v>18.44621</v>
      </c>
      <c r="V9" s="0" t="n">
        <v>21.54477</v>
      </c>
      <c r="W9" s="0" t="n">
        <v>21.50193</v>
      </c>
      <c r="X9" s="0" t="n">
        <v>22.35267</v>
      </c>
      <c r="Y9" s="0" t="n">
        <v>20.55384</v>
      </c>
      <c r="Z9" s="0" t="n">
        <v>20.13362</v>
      </c>
      <c r="AA9" s="0" t="n">
        <v>20.1993</v>
      </c>
      <c r="AB9" s="0" t="n">
        <v>18.72948</v>
      </c>
      <c r="AC9" s="0" t="n">
        <v>18.79405</v>
      </c>
      <c r="AD9" s="0" t="n">
        <v>20.35173</v>
      </c>
      <c r="AE9" s="0" t="n">
        <v>24.40171</v>
      </c>
      <c r="AF9" s="0" t="n">
        <v>23.66796</v>
      </c>
      <c r="AG9" s="0" t="n">
        <v>20.31251</v>
      </c>
      <c r="AH9" s="0" t="n">
        <v>21.97113</v>
      </c>
      <c r="AI9" s="0" t="n">
        <v>21.36613</v>
      </c>
      <c r="AJ9" s="0" t="n">
        <v>23.23916</v>
      </c>
      <c r="AK9" s="0" t="n">
        <v>20.14133</v>
      </c>
      <c r="AL9" s="0" t="n">
        <v>18.59382</v>
      </c>
      <c r="AM9" s="0" t="n">
        <v>20.15102</v>
      </c>
      <c r="AN9" s="0" t="n">
        <v>20.37095</v>
      </c>
      <c r="AO9" s="0" t="n">
        <v>18.62108</v>
      </c>
      <c r="AP9" s="0" t="n">
        <v>21.06164</v>
      </c>
      <c r="AQ9" s="0" t="n">
        <v>22.92962</v>
      </c>
      <c r="AR9" s="0" t="n">
        <v>23.4491</v>
      </c>
      <c r="AS9" s="0" t="n">
        <v>23.39284</v>
      </c>
    </row>
    <row r="10" customFormat="false" ht="14.4" hidden="false" customHeight="false" outlineLevel="0" collapsed="false">
      <c r="B10" s="0" t="n">
        <v>0.280451427536799</v>
      </c>
      <c r="C10" s="0" t="n">
        <v>0.151280978369332</v>
      </c>
      <c r="D10" s="0" t="s">
        <v>65</v>
      </c>
      <c r="E10" s="0" t="s">
        <v>66</v>
      </c>
      <c r="F10" s="0" t="s">
        <v>67</v>
      </c>
      <c r="G10" s="0" t="n">
        <v>7</v>
      </c>
      <c r="H10" s="0" t="n">
        <v>50.5</v>
      </c>
      <c r="I10" s="0" t="n">
        <v>21.984</v>
      </c>
      <c r="J10" s="0" t="n">
        <v>0.280451427536799</v>
      </c>
      <c r="K10" s="0" t="n">
        <v>22.22155</v>
      </c>
      <c r="L10" s="0" t="n">
        <v>21.89045</v>
      </c>
      <c r="M10" s="0" t="n">
        <v>21.39775</v>
      </c>
      <c r="N10" s="0" t="n">
        <v>21.64262</v>
      </c>
      <c r="O10" s="0" t="n">
        <v>21.50785</v>
      </c>
      <c r="P10" s="0" t="n">
        <v>21.75181</v>
      </c>
      <c r="Q10" s="0" t="n">
        <v>21.94646</v>
      </c>
      <c r="R10" s="0" t="n">
        <v>21.94628</v>
      </c>
      <c r="S10" s="0" t="n">
        <v>22.22565</v>
      </c>
      <c r="T10" s="0" t="n">
        <v>21.89008</v>
      </c>
      <c r="U10" s="0" t="n">
        <v>22.26948</v>
      </c>
      <c r="V10" s="0" t="n">
        <v>22.59149</v>
      </c>
      <c r="W10" s="0" t="n">
        <v>22.60614</v>
      </c>
      <c r="X10" s="0" t="n">
        <v>22.18662</v>
      </c>
      <c r="Y10" s="0" t="n">
        <v>22.75261</v>
      </c>
      <c r="Z10" s="0" t="n">
        <v>22.45387</v>
      </c>
      <c r="AA10" s="0" t="n">
        <v>23.04498</v>
      </c>
      <c r="AB10" s="0" t="n">
        <v>22.07366</v>
      </c>
      <c r="AC10" s="0" t="n">
        <v>21.75144</v>
      </c>
      <c r="AD10" s="0" t="n">
        <v>21.567</v>
      </c>
      <c r="AE10" s="0" t="n">
        <v>22.92058</v>
      </c>
      <c r="AF10" s="0" t="n">
        <v>20.6753</v>
      </c>
      <c r="AG10" s="0" t="n">
        <v>22.16981</v>
      </c>
      <c r="AH10" s="0" t="n">
        <v>21.09597</v>
      </c>
      <c r="AI10" s="0" t="n">
        <v>21.82314</v>
      </c>
      <c r="AJ10" s="0" t="n">
        <v>22.61403</v>
      </c>
      <c r="AK10" s="0" t="n">
        <v>21.65644</v>
      </c>
      <c r="AL10" s="0" t="n">
        <v>21.95042</v>
      </c>
      <c r="AM10" s="0" t="n">
        <v>21.67741</v>
      </c>
      <c r="AN10" s="0" t="n">
        <v>21.29732</v>
      </c>
      <c r="AO10" s="0" t="n">
        <v>22.69585</v>
      </c>
      <c r="AP10" s="0" t="n">
        <v>19.54113</v>
      </c>
      <c r="AQ10" s="0" t="n">
        <v>21.69787</v>
      </c>
      <c r="AR10" s="0" t="n">
        <v>22.01777</v>
      </c>
      <c r="AS10" s="0" t="n">
        <v>19.38412</v>
      </c>
    </row>
    <row r="11" customFormat="false" ht="14.4" hidden="false" customHeight="false" outlineLevel="0" collapsed="false">
      <c r="B11" s="0" t="n">
        <v>0.348280008273311</v>
      </c>
      <c r="C11" s="0" t="n">
        <v>-0.460928281148274</v>
      </c>
      <c r="D11" s="0" t="s">
        <v>68</v>
      </c>
      <c r="E11" s="0" t="s">
        <v>69</v>
      </c>
      <c r="F11" s="0" t="s">
        <v>70</v>
      </c>
      <c r="G11" s="0" t="n">
        <v>2</v>
      </c>
      <c r="H11" s="0" t="n">
        <v>5.1</v>
      </c>
      <c r="I11" s="0" t="n">
        <v>48.839</v>
      </c>
      <c r="J11" s="0" t="n">
        <v>0.348280008273311</v>
      </c>
      <c r="K11" s="0" t="n">
        <v>19.69348</v>
      </c>
      <c r="L11" s="0" t="n">
        <v>19.55441</v>
      </c>
      <c r="M11" s="0" t="n">
        <v>21.05702</v>
      </c>
      <c r="N11" s="0" t="n">
        <v>21.68505</v>
      </c>
      <c r="O11" s="0" t="n">
        <v>22.17417</v>
      </c>
      <c r="P11" s="0" t="n">
        <v>20.08646</v>
      </c>
      <c r="Q11" s="0" t="n">
        <v>21.78883</v>
      </c>
      <c r="R11" s="0" t="n">
        <v>21.862</v>
      </c>
      <c r="S11" s="0" t="n">
        <v>22.06907</v>
      </c>
      <c r="T11" s="0" t="n">
        <v>22.48613</v>
      </c>
      <c r="U11" s="0" t="n">
        <v>22.52116</v>
      </c>
      <c r="V11" s="0" t="n">
        <v>18.93436</v>
      </c>
      <c r="W11" s="0" t="n">
        <v>21.94281</v>
      </c>
      <c r="X11" s="0" t="n">
        <v>22.04177</v>
      </c>
      <c r="Y11" s="0" t="n">
        <v>22.24005</v>
      </c>
      <c r="Z11" s="0" t="n">
        <v>22.47311</v>
      </c>
      <c r="AA11" s="0" t="n">
        <v>22.56097</v>
      </c>
      <c r="AB11" s="0" t="n">
        <v>19.49561</v>
      </c>
      <c r="AC11" s="0" t="n">
        <v>19.55406</v>
      </c>
      <c r="AD11" s="0" t="n">
        <v>18.73598</v>
      </c>
      <c r="AE11" s="0" t="n">
        <v>21.64086</v>
      </c>
      <c r="AF11" s="0" t="n">
        <v>18.64646</v>
      </c>
      <c r="AG11" s="0" t="n">
        <v>22.0096</v>
      </c>
      <c r="AH11" s="0" t="n">
        <v>22.11566</v>
      </c>
      <c r="AI11" s="0" t="n">
        <v>22.26422</v>
      </c>
      <c r="AJ11" s="0" t="n">
        <v>22.46735</v>
      </c>
      <c r="AK11" s="0" t="n">
        <v>21.82676</v>
      </c>
      <c r="AL11" s="0" t="n">
        <v>22.71628</v>
      </c>
      <c r="AM11" s="0" t="n">
        <v>22.26694</v>
      </c>
      <c r="AN11" s="0" t="n">
        <v>18.67031</v>
      </c>
      <c r="AO11" s="0" t="n">
        <v>21.8963</v>
      </c>
      <c r="AP11" s="0" t="n">
        <v>19.15053</v>
      </c>
      <c r="AQ11" s="0" t="n">
        <v>22.20997</v>
      </c>
      <c r="AR11" s="0" t="n">
        <v>22.27997</v>
      </c>
      <c r="AS11" s="0" t="n">
        <v>22.57642</v>
      </c>
    </row>
    <row r="12" customFormat="false" ht="14.4" hidden="false" customHeight="false" outlineLevel="0" collapsed="false">
      <c r="B12" s="0" t="n">
        <v>0.234729436368742</v>
      </c>
      <c r="C12" s="0" t="n">
        <v>-0.163775232103134</v>
      </c>
      <c r="D12" s="0" t="s">
        <v>71</v>
      </c>
      <c r="E12" s="0" t="s">
        <v>72</v>
      </c>
      <c r="F12" s="0" t="s">
        <v>73</v>
      </c>
      <c r="G12" s="0" t="n">
        <v>13</v>
      </c>
      <c r="H12" s="0" t="n">
        <v>39</v>
      </c>
      <c r="I12" s="0" t="n">
        <v>50.222</v>
      </c>
      <c r="J12" s="0" t="n">
        <v>0.234729436368742</v>
      </c>
      <c r="K12" s="0" t="n">
        <v>23.36959</v>
      </c>
      <c r="L12" s="0" t="n">
        <v>23.25652</v>
      </c>
      <c r="M12" s="0" t="n">
        <v>23.92034</v>
      </c>
      <c r="N12" s="0" t="n">
        <v>23.83653</v>
      </c>
      <c r="O12" s="0" t="n">
        <v>24.27519</v>
      </c>
      <c r="P12" s="0" t="n">
        <v>24.09684</v>
      </c>
      <c r="Q12" s="0" t="n">
        <v>23.88595</v>
      </c>
      <c r="R12" s="0" t="n">
        <v>24.19348</v>
      </c>
      <c r="S12" s="0" t="n">
        <v>23.71921</v>
      </c>
      <c r="T12" s="0" t="n">
        <v>23.60693</v>
      </c>
      <c r="U12" s="0" t="n">
        <v>25.64403</v>
      </c>
      <c r="V12" s="0" t="n">
        <v>22.97178</v>
      </c>
      <c r="W12" s="0" t="n">
        <v>23.12147</v>
      </c>
      <c r="X12" s="0" t="n">
        <v>22.93088</v>
      </c>
      <c r="Y12" s="0" t="n">
        <v>23.01873</v>
      </c>
      <c r="Z12" s="0" t="n">
        <v>23.213</v>
      </c>
      <c r="AA12" s="0" t="n">
        <v>22.53552</v>
      </c>
      <c r="AB12" s="0" t="n">
        <v>23.76507</v>
      </c>
      <c r="AC12" s="0" t="n">
        <v>24.01009</v>
      </c>
      <c r="AD12" s="0" t="n">
        <v>23.56895</v>
      </c>
      <c r="AE12" s="0" t="n">
        <v>24.69227</v>
      </c>
      <c r="AF12" s="0" t="n">
        <v>24.32175</v>
      </c>
      <c r="AG12" s="0" t="n">
        <v>23.36199</v>
      </c>
      <c r="AH12" s="0" t="n">
        <v>24.27483</v>
      </c>
      <c r="AI12" s="0" t="n">
        <v>24.51479</v>
      </c>
      <c r="AJ12" s="0" t="n">
        <v>23.9943</v>
      </c>
      <c r="AK12" s="0" t="n">
        <v>24.14624</v>
      </c>
      <c r="AL12" s="0" t="n">
        <v>23.92515</v>
      </c>
      <c r="AM12" s="0" t="n">
        <v>23.86022</v>
      </c>
      <c r="AN12" s="0" t="n">
        <v>23.45964</v>
      </c>
      <c r="AO12" s="0" t="n">
        <v>23.4325</v>
      </c>
      <c r="AP12" s="0" t="n">
        <v>18.92651</v>
      </c>
      <c r="AQ12" s="0" t="n">
        <v>24.11347</v>
      </c>
      <c r="AR12" s="0" t="n">
        <v>24.01001</v>
      </c>
      <c r="AS12" s="0" t="n">
        <v>23.92714</v>
      </c>
    </row>
    <row r="13" customFormat="false" ht="14.4" hidden="false" customHeight="false" outlineLevel="0" collapsed="false">
      <c r="B13" s="0" t="n">
        <v>0.523362706434149</v>
      </c>
      <c r="C13" s="0" t="n">
        <v>-0.333171057322669</v>
      </c>
      <c r="D13" s="0" t="s">
        <v>74</v>
      </c>
      <c r="E13" s="0" t="s">
        <v>75</v>
      </c>
      <c r="F13" s="0" t="s">
        <v>76</v>
      </c>
      <c r="G13" s="0" t="n">
        <v>5</v>
      </c>
      <c r="H13" s="0" t="n">
        <v>16.6</v>
      </c>
      <c r="I13" s="0" t="n">
        <v>46.292</v>
      </c>
      <c r="J13" s="0" t="n">
        <v>0.523362706434149</v>
      </c>
      <c r="K13" s="0" t="n">
        <v>20.00431</v>
      </c>
      <c r="L13" s="0" t="n">
        <v>20.74139</v>
      </c>
      <c r="M13" s="0" t="n">
        <v>20.75099</v>
      </c>
      <c r="N13" s="0" t="n">
        <v>20.99134</v>
      </c>
      <c r="O13" s="0" t="n">
        <v>21.13984</v>
      </c>
      <c r="P13" s="0" t="n">
        <v>20.51364</v>
      </c>
      <c r="Q13" s="0" t="n">
        <v>20.51335</v>
      </c>
      <c r="R13" s="0" t="n">
        <v>20.76967</v>
      </c>
      <c r="S13" s="0" t="n">
        <v>19.99631</v>
      </c>
      <c r="T13" s="0" t="n">
        <v>20.45282</v>
      </c>
      <c r="U13" s="0" t="n">
        <v>19.34023</v>
      </c>
      <c r="V13" s="0" t="n">
        <v>19.88905</v>
      </c>
      <c r="W13" s="0" t="n">
        <v>20.37613</v>
      </c>
      <c r="X13" s="0" t="n">
        <v>20.42552</v>
      </c>
      <c r="Y13" s="0" t="n">
        <v>20.68011</v>
      </c>
      <c r="Z13" s="0" t="n">
        <v>18.49847</v>
      </c>
      <c r="AA13" s="0" t="n">
        <v>21.12098</v>
      </c>
      <c r="AB13" s="0" t="n">
        <v>20.64209</v>
      </c>
      <c r="AC13" s="0" t="n">
        <v>19.85972</v>
      </c>
      <c r="AD13" s="0" t="n">
        <v>20.84345</v>
      </c>
      <c r="AE13" s="0" t="n">
        <v>18.62743</v>
      </c>
      <c r="AF13" s="0" t="n">
        <v>19.48028</v>
      </c>
      <c r="AG13" s="0" t="n">
        <v>21.04473</v>
      </c>
      <c r="AH13" s="0" t="n">
        <v>21.63542</v>
      </c>
      <c r="AI13" s="0" t="n">
        <v>20.74024</v>
      </c>
      <c r="AJ13" s="0" t="n">
        <v>20.5306</v>
      </c>
      <c r="AK13" s="0" t="n">
        <v>18.48077</v>
      </c>
      <c r="AL13" s="0" t="n">
        <v>20.55805</v>
      </c>
      <c r="AM13" s="0" t="n">
        <v>20.18362</v>
      </c>
      <c r="AN13" s="0" t="n">
        <v>21.3159</v>
      </c>
      <c r="AO13" s="0" t="n">
        <v>21.603</v>
      </c>
      <c r="AP13" s="0" t="n">
        <v>19.85694</v>
      </c>
      <c r="AQ13" s="0" t="n">
        <v>20.34722</v>
      </c>
      <c r="AR13" s="0" t="n">
        <v>20.26155</v>
      </c>
      <c r="AS13" s="0" t="n">
        <v>19.85267</v>
      </c>
    </row>
    <row r="14" customFormat="false" ht="14.4" hidden="false" customHeight="false" outlineLevel="0" collapsed="false">
      <c r="B14" s="0" t="n">
        <v>0.771778356727955</v>
      </c>
      <c r="C14" s="0" t="n">
        <v>0.411922924102296</v>
      </c>
      <c r="D14" s="0" t="s">
        <v>77</v>
      </c>
      <c r="E14" s="0" t="s">
        <v>78</v>
      </c>
      <c r="F14" s="0" t="s">
        <v>79</v>
      </c>
      <c r="G14" s="0" t="n">
        <v>4</v>
      </c>
      <c r="H14" s="0" t="n">
        <v>13.7</v>
      </c>
      <c r="I14" s="0" t="n">
        <v>28.683</v>
      </c>
      <c r="J14" s="0" t="n">
        <v>0.771778356727955</v>
      </c>
      <c r="K14" s="0" t="n">
        <v>20.3002</v>
      </c>
      <c r="L14" s="0" t="n">
        <v>19.75306</v>
      </c>
      <c r="M14" s="0" t="n">
        <v>20.23596</v>
      </c>
      <c r="N14" s="0" t="n">
        <v>20.19484</v>
      </c>
      <c r="O14" s="0" t="n">
        <v>20.52401</v>
      </c>
      <c r="P14" s="0" t="n">
        <v>20.6297</v>
      </c>
      <c r="Q14" s="0" t="n">
        <v>20.80931</v>
      </c>
      <c r="R14" s="0" t="n">
        <v>20.59996</v>
      </c>
      <c r="S14" s="0" t="n">
        <v>18.73286</v>
      </c>
      <c r="T14" s="0" t="n">
        <v>18.83233</v>
      </c>
      <c r="U14" s="0" t="n">
        <v>20.06316</v>
      </c>
      <c r="V14" s="0" t="n">
        <v>19.70108</v>
      </c>
      <c r="W14" s="0" t="n">
        <v>18.95575</v>
      </c>
      <c r="X14" s="0" t="n">
        <v>18.96495</v>
      </c>
      <c r="Y14" s="0" t="n">
        <v>20.81597</v>
      </c>
      <c r="Z14" s="0" t="n">
        <v>20.80065</v>
      </c>
      <c r="AA14" s="0" t="n">
        <v>20.9315</v>
      </c>
      <c r="AB14" s="0" t="n">
        <v>20.48335</v>
      </c>
      <c r="AC14" s="0" t="n">
        <v>20.15069</v>
      </c>
      <c r="AD14" s="0" t="n">
        <v>19.50187</v>
      </c>
      <c r="AE14" s="0" t="n">
        <v>19.45754</v>
      </c>
      <c r="AF14" s="0" t="n">
        <v>19.81562</v>
      </c>
      <c r="AG14" s="0" t="n">
        <v>20.65543</v>
      </c>
      <c r="AH14" s="0" t="n">
        <v>19.51677</v>
      </c>
      <c r="AI14" s="0" t="n">
        <v>18.79883</v>
      </c>
      <c r="AJ14" s="0" t="n">
        <v>21.41545</v>
      </c>
      <c r="AK14" s="0" t="n">
        <v>20.94442</v>
      </c>
      <c r="AL14" s="0" t="n">
        <v>20.96289</v>
      </c>
      <c r="AM14" s="0" t="n">
        <v>20.84698</v>
      </c>
      <c r="AN14" s="0" t="n">
        <v>20.80546</v>
      </c>
      <c r="AO14" s="0" t="n">
        <v>21.3393</v>
      </c>
      <c r="AP14" s="0" t="n">
        <v>20.12976</v>
      </c>
      <c r="AQ14" s="0" t="n">
        <v>19.05455</v>
      </c>
      <c r="AR14" s="0" t="n">
        <v>19.85111</v>
      </c>
      <c r="AS14" s="0" t="n">
        <v>19.16838</v>
      </c>
    </row>
    <row r="15" customFormat="false" ht="14.4" hidden="false" customHeight="false" outlineLevel="0" collapsed="false">
      <c r="B15" s="0" t="n">
        <v>2.02328519709726</v>
      </c>
      <c r="C15" s="0" t="n">
        <v>1.06390346042694</v>
      </c>
      <c r="D15" s="0" t="s">
        <v>80</v>
      </c>
      <c r="E15" s="0" t="s">
        <v>81</v>
      </c>
      <c r="F15" s="0" t="s">
        <v>82</v>
      </c>
      <c r="G15" s="0" t="n">
        <v>12</v>
      </c>
      <c r="H15" s="0" t="n">
        <v>10.1</v>
      </c>
      <c r="I15" s="0" t="n">
        <v>129.15</v>
      </c>
      <c r="J15" s="0" t="n">
        <v>2.02328519709726</v>
      </c>
      <c r="K15" s="0" t="n">
        <v>27.13888</v>
      </c>
      <c r="L15" s="0" t="n">
        <v>26.74163</v>
      </c>
      <c r="M15" s="0" t="n">
        <v>27.40665</v>
      </c>
      <c r="N15" s="0" t="n">
        <v>27.39771</v>
      </c>
      <c r="O15" s="0" t="n">
        <v>27.62108</v>
      </c>
      <c r="P15" s="0" t="n">
        <v>27.96477</v>
      </c>
      <c r="Q15" s="0" t="n">
        <v>27.06764</v>
      </c>
      <c r="R15" s="0" t="n">
        <v>27.54657</v>
      </c>
      <c r="S15" s="0" t="n">
        <v>27.53148</v>
      </c>
      <c r="T15" s="0" t="n">
        <v>27.10199</v>
      </c>
      <c r="U15" s="0" t="n">
        <v>29.2062</v>
      </c>
      <c r="V15" s="0" t="n">
        <v>28.03223</v>
      </c>
      <c r="W15" s="0" t="n">
        <v>28.04932</v>
      </c>
      <c r="X15" s="0" t="n">
        <v>28.11123</v>
      </c>
      <c r="Y15" s="0" t="n">
        <v>28.61621</v>
      </c>
      <c r="Z15" s="0" t="n">
        <v>28.62485</v>
      </c>
      <c r="AA15" s="0" t="n">
        <v>27.87654</v>
      </c>
      <c r="AB15" s="0" t="n">
        <v>27.67081</v>
      </c>
      <c r="AC15" s="0" t="n">
        <v>27.66614</v>
      </c>
      <c r="AD15" s="0" t="n">
        <v>27.65417</v>
      </c>
      <c r="AE15" s="0" t="n">
        <v>30.36275</v>
      </c>
      <c r="AF15" s="0" t="n">
        <v>30.76002</v>
      </c>
      <c r="AG15" s="0" t="n">
        <v>29.07623</v>
      </c>
      <c r="AH15" s="0" t="n">
        <v>28.12465</v>
      </c>
      <c r="AI15" s="0" t="n">
        <v>27.62171</v>
      </c>
      <c r="AJ15" s="0" t="n">
        <v>28.86938</v>
      </c>
      <c r="AK15" s="0" t="n">
        <v>27.58534</v>
      </c>
      <c r="AL15" s="0" t="n">
        <v>28.02253</v>
      </c>
      <c r="AM15" s="0" t="n">
        <v>28.44091</v>
      </c>
      <c r="AN15" s="0" t="n">
        <v>28.98207</v>
      </c>
      <c r="AO15" s="0" t="n">
        <v>29.60366</v>
      </c>
      <c r="AP15" s="0" t="n">
        <v>30.03263</v>
      </c>
      <c r="AQ15" s="0" t="n">
        <v>28.00019</v>
      </c>
      <c r="AR15" s="0" t="n">
        <v>28.82938</v>
      </c>
      <c r="AS15" s="0" t="n">
        <v>28.69999</v>
      </c>
    </row>
    <row r="16" customFormat="false" ht="14.4" hidden="false" customHeight="false" outlineLevel="0" collapsed="false">
      <c r="B16" s="0" t="n">
        <v>0.0277346429215158</v>
      </c>
      <c r="C16" s="0" t="n">
        <v>-0.0161813857063429</v>
      </c>
      <c r="D16" s="0" t="s">
        <v>83</v>
      </c>
      <c r="E16" s="0" t="s">
        <v>84</v>
      </c>
      <c r="F16" s="0" t="s">
        <v>85</v>
      </c>
      <c r="G16" s="0" t="n">
        <v>3</v>
      </c>
      <c r="H16" s="0" t="n">
        <v>22.2</v>
      </c>
      <c r="I16" s="0" t="n">
        <v>23.364</v>
      </c>
      <c r="J16" s="0" t="n">
        <v>0.0277346429215158</v>
      </c>
      <c r="K16" s="0" t="n">
        <v>19.05439</v>
      </c>
      <c r="L16" s="0" t="n">
        <v>19.37046</v>
      </c>
      <c r="M16" s="0" t="n">
        <v>20.33876</v>
      </c>
      <c r="N16" s="0" t="n">
        <v>20.03335</v>
      </c>
      <c r="O16" s="0" t="n">
        <v>19.74944</v>
      </c>
      <c r="P16" s="0" t="n">
        <v>19.36451</v>
      </c>
      <c r="Q16" s="0" t="n">
        <v>18.49798</v>
      </c>
      <c r="R16" s="0" t="n">
        <v>19.48452</v>
      </c>
      <c r="S16" s="0" t="n">
        <v>19.51129</v>
      </c>
      <c r="T16" s="0" t="n">
        <v>19.60136</v>
      </c>
      <c r="U16" s="0" t="n">
        <v>18.60888</v>
      </c>
      <c r="V16" s="0" t="n">
        <v>20.00944</v>
      </c>
      <c r="W16" s="0" t="n">
        <v>19.71813</v>
      </c>
      <c r="X16" s="0" t="n">
        <v>19.73181</v>
      </c>
      <c r="Y16" s="0" t="n">
        <v>19.31584</v>
      </c>
      <c r="Z16" s="0" t="n">
        <v>19.27355</v>
      </c>
      <c r="AA16" s="0" t="n">
        <v>18.92146</v>
      </c>
      <c r="AB16" s="0" t="n">
        <v>19.80176</v>
      </c>
      <c r="AC16" s="0" t="n">
        <v>18.92559</v>
      </c>
      <c r="AD16" s="0" t="n">
        <v>19.80989</v>
      </c>
      <c r="AE16" s="0" t="n">
        <v>19.7914</v>
      </c>
      <c r="AF16" s="0" t="n">
        <v>20.13485</v>
      </c>
      <c r="AG16" s="0" t="n">
        <v>19.4278</v>
      </c>
      <c r="AH16" s="0" t="n">
        <v>19.83542</v>
      </c>
      <c r="AI16" s="0" t="n">
        <v>19.58376</v>
      </c>
      <c r="AJ16" s="0" t="n">
        <v>19.85778</v>
      </c>
      <c r="AK16" s="0" t="n">
        <v>19.2679</v>
      </c>
      <c r="AL16" s="0" t="n">
        <v>19.91459</v>
      </c>
      <c r="AM16" s="0" t="n">
        <v>18.49682</v>
      </c>
      <c r="AN16" s="0" t="n">
        <v>19.47643</v>
      </c>
      <c r="AO16" s="0" t="n">
        <v>19.44819</v>
      </c>
      <c r="AP16" s="0" t="n">
        <v>18.32183</v>
      </c>
      <c r="AQ16" s="0" t="n">
        <v>19.79746</v>
      </c>
      <c r="AR16" s="0" t="n">
        <v>19.17096</v>
      </c>
      <c r="AS16" s="0" t="n">
        <v>19.66546</v>
      </c>
    </row>
    <row r="17" customFormat="false" ht="14.4" hidden="false" customHeight="false" outlineLevel="0" collapsed="false">
      <c r="B17" s="0" t="n">
        <v>0.535540522218119</v>
      </c>
      <c r="C17" s="0" t="n">
        <v>-0.188376366146027</v>
      </c>
      <c r="D17" s="0" t="s">
        <v>86</v>
      </c>
      <c r="E17" s="0" t="s">
        <v>87</v>
      </c>
      <c r="F17" s="0" t="s">
        <v>88</v>
      </c>
      <c r="G17" s="0" t="n">
        <v>9</v>
      </c>
      <c r="H17" s="0" t="n">
        <v>19.4</v>
      </c>
      <c r="I17" s="0" t="n">
        <v>73.027</v>
      </c>
      <c r="J17" s="0" t="n">
        <v>0.535540522218119</v>
      </c>
      <c r="K17" s="0" t="n">
        <v>23.23181</v>
      </c>
      <c r="L17" s="0" t="n">
        <v>22.44955</v>
      </c>
      <c r="M17" s="0" t="n">
        <v>22.27586</v>
      </c>
      <c r="N17" s="0" t="n">
        <v>22.24336</v>
      </c>
      <c r="O17" s="0" t="n">
        <v>22.25776</v>
      </c>
      <c r="P17" s="0" t="n">
        <v>22.45483</v>
      </c>
      <c r="Q17" s="0" t="n">
        <v>22.55115</v>
      </c>
      <c r="R17" s="0" t="n">
        <v>22.61072</v>
      </c>
      <c r="S17" s="0" t="n">
        <v>22.31805</v>
      </c>
      <c r="T17" s="0" t="n">
        <v>22.47313</v>
      </c>
      <c r="U17" s="0" t="n">
        <v>23.08477</v>
      </c>
      <c r="V17" s="0" t="n">
        <v>22.54305</v>
      </c>
      <c r="W17" s="0" t="n">
        <v>22.32685</v>
      </c>
      <c r="X17" s="0" t="n">
        <v>22.92461</v>
      </c>
      <c r="Y17" s="0" t="n">
        <v>22.46715</v>
      </c>
      <c r="Z17" s="0" t="n">
        <v>22.65565</v>
      </c>
      <c r="AA17" s="0" t="n">
        <v>23.0065</v>
      </c>
      <c r="AB17" s="0" t="n">
        <v>22.64082</v>
      </c>
      <c r="AC17" s="0" t="n">
        <v>21.95794</v>
      </c>
      <c r="AD17" s="0" t="n">
        <v>22.09774</v>
      </c>
      <c r="AE17" s="0" t="n">
        <v>21.5264</v>
      </c>
      <c r="AF17" s="0" t="n">
        <v>23.04192</v>
      </c>
      <c r="AG17" s="0" t="n">
        <v>21.88974</v>
      </c>
      <c r="AH17" s="0" t="n">
        <v>22.33178</v>
      </c>
      <c r="AI17" s="0" t="n">
        <v>22.30833</v>
      </c>
      <c r="AJ17" s="0" t="n">
        <v>20.91554</v>
      </c>
      <c r="AK17" s="0" t="n">
        <v>22.40943</v>
      </c>
      <c r="AL17" s="0" t="n">
        <v>23.14007</v>
      </c>
      <c r="AM17" s="0" t="n">
        <v>22.36946</v>
      </c>
      <c r="AN17" s="0" t="n">
        <v>21.86669</v>
      </c>
      <c r="AO17" s="0" t="n">
        <v>23.50057</v>
      </c>
      <c r="AP17" s="0" t="n">
        <v>20.26554</v>
      </c>
      <c r="AQ17" s="0" t="n">
        <v>22.05556</v>
      </c>
      <c r="AR17" s="0" t="n">
        <v>22.65851</v>
      </c>
      <c r="AS17" s="0" t="n">
        <v>22.71603</v>
      </c>
    </row>
    <row r="18" customFormat="false" ht="14.4" hidden="false" customHeight="false" outlineLevel="0" collapsed="false">
      <c r="B18" s="0" t="n">
        <v>0.878394913293582</v>
      </c>
      <c r="C18" s="0" t="n">
        <v>-0.276120685395743</v>
      </c>
      <c r="D18" s="0" t="s">
        <v>89</v>
      </c>
      <c r="E18" s="0" t="s">
        <v>90</v>
      </c>
      <c r="F18" s="0" t="s">
        <v>91</v>
      </c>
      <c r="G18" s="0" t="n">
        <v>21</v>
      </c>
      <c r="H18" s="0" t="n">
        <v>42.5</v>
      </c>
      <c r="I18" s="0" t="n">
        <v>58.535</v>
      </c>
      <c r="J18" s="0" t="n">
        <v>0.878394913293582</v>
      </c>
      <c r="K18" s="0" t="n">
        <v>23.69753</v>
      </c>
      <c r="L18" s="0" t="n">
        <v>23.79213</v>
      </c>
      <c r="M18" s="0" t="n">
        <v>24.21675</v>
      </c>
      <c r="N18" s="0" t="n">
        <v>24.3243</v>
      </c>
      <c r="O18" s="0" t="n">
        <v>24.33135</v>
      </c>
      <c r="P18" s="0" t="n">
        <v>24.50476</v>
      </c>
      <c r="Q18" s="0" t="n">
        <v>24.34055</v>
      </c>
      <c r="R18" s="0" t="n">
        <v>24.2003</v>
      </c>
      <c r="S18" s="0" t="n">
        <v>24.0554</v>
      </c>
      <c r="T18" s="0" t="n">
        <v>24.27355</v>
      </c>
      <c r="U18" s="0" t="n">
        <v>24.38818</v>
      </c>
      <c r="V18" s="0" t="n">
        <v>24.10494</v>
      </c>
      <c r="W18" s="0" t="n">
        <v>24.12242</v>
      </c>
      <c r="X18" s="0" t="n">
        <v>23.85804</v>
      </c>
      <c r="Y18" s="0" t="n">
        <v>24.26778</v>
      </c>
      <c r="Z18" s="0" t="n">
        <v>24.35266</v>
      </c>
      <c r="AA18" s="0" t="n">
        <v>24.1039</v>
      </c>
      <c r="AB18" s="0" t="n">
        <v>23.90261</v>
      </c>
      <c r="AC18" s="0" t="n">
        <v>24.0135</v>
      </c>
      <c r="AD18" s="0" t="n">
        <v>23.94521</v>
      </c>
      <c r="AE18" s="0" t="n">
        <v>23.31507</v>
      </c>
      <c r="AF18" s="0" t="n">
        <v>22.56481</v>
      </c>
      <c r="AG18" s="0" t="n">
        <v>24.47023</v>
      </c>
      <c r="AH18" s="0" t="n">
        <v>23.66731</v>
      </c>
      <c r="AI18" s="0" t="n">
        <v>23.50652</v>
      </c>
      <c r="AJ18" s="0" t="n">
        <v>23.507</v>
      </c>
      <c r="AK18" s="0" t="n">
        <v>23.77374</v>
      </c>
      <c r="AL18" s="0" t="n">
        <v>23.87933</v>
      </c>
      <c r="AM18" s="0" t="n">
        <v>24.49063</v>
      </c>
      <c r="AN18" s="0" t="n">
        <v>24.90454</v>
      </c>
      <c r="AO18" s="0" t="n">
        <v>24.09418</v>
      </c>
      <c r="AP18" s="0" t="n">
        <v>27.83183</v>
      </c>
      <c r="AQ18" s="0" t="n">
        <v>23.81225</v>
      </c>
      <c r="AR18" s="0" t="n">
        <v>23.74283</v>
      </c>
      <c r="AS18" s="0" t="n">
        <v>23.71377</v>
      </c>
    </row>
    <row r="19" customFormat="false" ht="14.4" hidden="false" customHeight="false" outlineLevel="0" collapsed="false">
      <c r="B19" s="0" t="n">
        <v>1.41133566950072</v>
      </c>
      <c r="C19" s="0" t="n">
        <v>-1.05989454662989</v>
      </c>
      <c r="D19" s="0" t="s">
        <v>92</v>
      </c>
      <c r="E19" s="0" t="s">
        <v>93</v>
      </c>
      <c r="F19" s="0" t="s">
        <v>94</v>
      </c>
      <c r="G19" s="0" t="n">
        <v>3</v>
      </c>
      <c r="H19" s="0" t="n">
        <v>41.7</v>
      </c>
      <c r="I19" s="0" t="n">
        <v>14.459</v>
      </c>
      <c r="J19" s="0" t="n">
        <v>1.41133566950072</v>
      </c>
      <c r="K19" s="0" t="n">
        <v>22.41885</v>
      </c>
      <c r="L19" s="0" t="n">
        <v>22.46939</v>
      </c>
      <c r="M19" s="0" t="n">
        <v>20.93783</v>
      </c>
      <c r="N19" s="0" t="n">
        <v>20.95724</v>
      </c>
      <c r="O19" s="0" t="n">
        <v>20.83846</v>
      </c>
      <c r="P19" s="0" t="n">
        <v>22.72192</v>
      </c>
      <c r="Q19" s="0" t="n">
        <v>21.9239</v>
      </c>
      <c r="R19" s="0" t="n">
        <v>22.43352</v>
      </c>
      <c r="S19" s="0" t="n">
        <v>21.13126</v>
      </c>
      <c r="T19" s="0" t="n">
        <v>21.47437</v>
      </c>
      <c r="U19" s="0" t="n">
        <v>19.69978</v>
      </c>
      <c r="V19" s="0" t="n">
        <v>20.93639</v>
      </c>
      <c r="W19" s="0" t="n">
        <v>20.70666</v>
      </c>
      <c r="X19" s="0" t="n">
        <v>20.50223</v>
      </c>
      <c r="Y19" s="0" t="n">
        <v>21.58889</v>
      </c>
      <c r="Z19" s="0" t="n">
        <v>21.71515</v>
      </c>
      <c r="AA19" s="0" t="n">
        <v>21.25765</v>
      </c>
      <c r="AB19" s="0" t="n">
        <v>19.80373</v>
      </c>
      <c r="AC19" s="0" t="n">
        <v>18.61087</v>
      </c>
      <c r="AD19" s="0" t="n">
        <v>20.10312</v>
      </c>
      <c r="AE19" s="0" t="n">
        <v>22.19776</v>
      </c>
      <c r="AF19" s="0" t="n">
        <v>18.79078</v>
      </c>
      <c r="AG19" s="0" t="n">
        <v>18.70488</v>
      </c>
      <c r="AH19" s="0" t="n">
        <v>21.4915</v>
      </c>
      <c r="AI19" s="0" t="n">
        <v>21.11445</v>
      </c>
      <c r="AJ19" s="0" t="n">
        <v>21.39973</v>
      </c>
      <c r="AK19" s="0" t="n">
        <v>23.15394</v>
      </c>
      <c r="AL19" s="0" t="n">
        <v>23.76091</v>
      </c>
      <c r="AM19" s="0" t="n">
        <v>23.26556</v>
      </c>
      <c r="AN19" s="0" t="n">
        <v>19.80064</v>
      </c>
      <c r="AO19" s="0" t="n">
        <v>19.78083</v>
      </c>
      <c r="AP19" s="0" t="n">
        <v>20.71788</v>
      </c>
      <c r="AQ19" s="0" t="n">
        <v>22.41857</v>
      </c>
      <c r="AR19" s="0" t="n">
        <v>22.16447</v>
      </c>
      <c r="AS19" s="0" t="n">
        <v>22.71877</v>
      </c>
    </row>
    <row r="20" customFormat="false" ht="14.4" hidden="false" customHeight="false" outlineLevel="0" collapsed="false">
      <c r="B20" s="0" t="n">
        <v>0.572216000907521</v>
      </c>
      <c r="C20" s="0" t="n">
        <v>-0.353643069191584</v>
      </c>
      <c r="D20" s="0" t="s">
        <v>95</v>
      </c>
      <c r="E20" s="0" t="s">
        <v>96</v>
      </c>
      <c r="F20" s="0" t="s">
        <v>97</v>
      </c>
      <c r="G20" s="0" t="n">
        <v>2</v>
      </c>
      <c r="H20" s="0" t="n">
        <v>2.8</v>
      </c>
      <c r="I20" s="0" t="n">
        <v>65.702</v>
      </c>
      <c r="J20" s="0" t="n">
        <v>0.572216000907521</v>
      </c>
      <c r="K20" s="0" t="n">
        <v>18.73436</v>
      </c>
      <c r="L20" s="0" t="n">
        <v>20.05894</v>
      </c>
      <c r="M20" s="0" t="n">
        <v>18.40104</v>
      </c>
      <c r="N20" s="0" t="n">
        <v>18.526</v>
      </c>
      <c r="O20" s="0" t="n">
        <v>18.59219</v>
      </c>
      <c r="P20" s="0" t="n">
        <v>18.73099</v>
      </c>
      <c r="Q20" s="0" t="n">
        <v>19.28517</v>
      </c>
      <c r="R20" s="0" t="n">
        <v>18.45026</v>
      </c>
      <c r="S20" s="0" t="n">
        <v>19.82435</v>
      </c>
      <c r="T20" s="0" t="n">
        <v>19.91065</v>
      </c>
      <c r="U20" s="0" t="n">
        <v>20.04206</v>
      </c>
      <c r="V20" s="0" t="n">
        <v>20.30298</v>
      </c>
      <c r="W20" s="0" t="n">
        <v>20.02474</v>
      </c>
      <c r="X20" s="0" t="n">
        <v>20.04022</v>
      </c>
      <c r="Y20" s="0" t="n">
        <v>18.40216</v>
      </c>
      <c r="Z20" s="0" t="n">
        <v>18.62135</v>
      </c>
      <c r="AA20" s="0" t="n">
        <v>18.54151</v>
      </c>
      <c r="AB20" s="0" t="n">
        <v>20.09704</v>
      </c>
      <c r="AC20" s="0" t="n">
        <v>18.43037</v>
      </c>
      <c r="AD20" s="0" t="n">
        <v>18.86855</v>
      </c>
      <c r="AE20" s="0" t="n">
        <v>20.10921</v>
      </c>
      <c r="AF20" s="0" t="n">
        <v>18.44549</v>
      </c>
      <c r="AG20" s="0" t="n">
        <v>19.46692</v>
      </c>
      <c r="AH20" s="0" t="n">
        <v>20.13876</v>
      </c>
      <c r="AI20" s="0" t="n">
        <v>19.89945</v>
      </c>
      <c r="AJ20" s="0" t="n">
        <v>18.96725</v>
      </c>
      <c r="AK20" s="0" t="n">
        <v>18.4771</v>
      </c>
      <c r="AL20" s="0" t="n">
        <v>19.37938</v>
      </c>
      <c r="AM20" s="0" t="n">
        <v>18.64354</v>
      </c>
      <c r="AN20" s="0" t="n">
        <v>19.4707</v>
      </c>
      <c r="AO20" s="0" t="n">
        <v>20.0975</v>
      </c>
      <c r="AP20" s="0" t="n">
        <v>20.10428</v>
      </c>
      <c r="AQ20" s="0" t="n">
        <v>20.09624</v>
      </c>
      <c r="AR20" s="0" t="n">
        <v>19.66504</v>
      </c>
      <c r="AS20" s="0" t="n">
        <v>19.20469</v>
      </c>
    </row>
    <row r="21" customFormat="false" ht="14.4" hidden="false" customHeight="false" outlineLevel="0" collapsed="false">
      <c r="B21" s="0" t="n">
        <v>1.58355434645214</v>
      </c>
      <c r="C21" s="0" t="n">
        <v>-1.24070547497462</v>
      </c>
      <c r="D21" s="0" t="s">
        <v>98</v>
      </c>
      <c r="E21" s="0" t="s">
        <v>99</v>
      </c>
      <c r="F21" s="0" t="s">
        <v>100</v>
      </c>
      <c r="G21" s="0" t="n">
        <v>7</v>
      </c>
      <c r="H21" s="0" t="n">
        <v>35.7</v>
      </c>
      <c r="I21" s="0" t="n">
        <v>25.09</v>
      </c>
      <c r="J21" s="0" t="n">
        <v>1.58355434645214</v>
      </c>
      <c r="K21" s="0" t="n">
        <v>21.10207</v>
      </c>
      <c r="L21" s="0" t="n">
        <v>21.43471</v>
      </c>
      <c r="M21" s="0" t="n">
        <v>22.69179</v>
      </c>
      <c r="N21" s="0" t="n">
        <v>23.2737</v>
      </c>
      <c r="O21" s="0" t="n">
        <v>22.97334</v>
      </c>
      <c r="P21" s="0" t="n">
        <v>23.34827</v>
      </c>
      <c r="Q21" s="0" t="n">
        <v>23.19034</v>
      </c>
      <c r="R21" s="0" t="n">
        <v>23.027</v>
      </c>
      <c r="S21" s="0" t="n">
        <v>22.95097</v>
      </c>
      <c r="T21" s="0" t="n">
        <v>23.06319</v>
      </c>
      <c r="U21" s="0" t="n">
        <v>24.65141</v>
      </c>
      <c r="V21" s="0" t="n">
        <v>22.51814</v>
      </c>
      <c r="W21" s="0" t="n">
        <v>22.66776</v>
      </c>
      <c r="X21" s="0" t="n">
        <v>22.36951</v>
      </c>
      <c r="Y21" s="0" t="n">
        <v>22.37504</v>
      </c>
      <c r="Z21" s="0" t="n">
        <v>22.35114</v>
      </c>
      <c r="AA21" s="0" t="n">
        <v>22.13727</v>
      </c>
      <c r="AB21" s="0" t="n">
        <v>21.30986</v>
      </c>
      <c r="AC21" s="0" t="n">
        <v>19.18004</v>
      </c>
      <c r="AD21" s="0" t="n">
        <v>18.5514</v>
      </c>
      <c r="AE21" s="0" t="n">
        <v>22.40432</v>
      </c>
      <c r="AF21" s="0" t="n">
        <v>22.18489</v>
      </c>
      <c r="AG21" s="0" t="n">
        <v>23.57969</v>
      </c>
      <c r="AH21" s="0" t="n">
        <v>21.62333</v>
      </c>
      <c r="AI21" s="0" t="n">
        <v>22.18135</v>
      </c>
      <c r="AJ21" s="0" t="n">
        <v>21.52922</v>
      </c>
      <c r="AK21" s="0" t="n">
        <v>23.09703</v>
      </c>
      <c r="AL21" s="0" t="n">
        <v>23.03342</v>
      </c>
      <c r="AM21" s="0" t="n">
        <v>22.49099</v>
      </c>
      <c r="AN21" s="0" t="n">
        <v>21.94382</v>
      </c>
      <c r="AO21" s="0" t="n">
        <v>22.98143</v>
      </c>
      <c r="AP21" s="0" t="n">
        <v>21.06362</v>
      </c>
      <c r="AQ21" s="0" t="n">
        <v>22.57821</v>
      </c>
      <c r="AR21" s="0" t="n">
        <v>22.56437</v>
      </c>
      <c r="AS21" s="0" t="n">
        <v>22.75862</v>
      </c>
    </row>
    <row r="22" customFormat="false" ht="14.4" hidden="false" customHeight="false" outlineLevel="0" collapsed="false">
      <c r="B22" s="0" t="n">
        <v>1.33584204390331</v>
      </c>
      <c r="C22" s="0" t="n">
        <v>-0.682253671070885</v>
      </c>
      <c r="D22" s="0" t="s">
        <v>101</v>
      </c>
      <c r="E22" s="0" t="s">
        <v>102</v>
      </c>
      <c r="F22" s="0" t="s">
        <v>103</v>
      </c>
      <c r="G22" s="0" t="n">
        <v>8</v>
      </c>
      <c r="H22" s="0" t="n">
        <v>33</v>
      </c>
      <c r="I22" s="0" t="n">
        <v>31.282</v>
      </c>
      <c r="J22" s="0" t="n">
        <v>1.33584204390331</v>
      </c>
      <c r="K22" s="0" t="n">
        <v>22.70377</v>
      </c>
      <c r="L22" s="0" t="n">
        <v>22.57524</v>
      </c>
      <c r="M22" s="0" t="n">
        <v>23.66156</v>
      </c>
      <c r="N22" s="0" t="n">
        <v>23.75542</v>
      </c>
      <c r="O22" s="0" t="n">
        <v>23.42406</v>
      </c>
      <c r="P22" s="0" t="n">
        <v>24.64658</v>
      </c>
      <c r="Q22" s="0" t="n">
        <v>24.77917</v>
      </c>
      <c r="R22" s="0" t="n">
        <v>24.80538</v>
      </c>
      <c r="S22" s="0" t="n">
        <v>24.16722</v>
      </c>
      <c r="T22" s="0" t="n">
        <v>24.08343</v>
      </c>
      <c r="U22" s="0" t="n">
        <v>24.64378</v>
      </c>
      <c r="V22" s="0" t="n">
        <v>24.95877</v>
      </c>
      <c r="W22" s="0" t="n">
        <v>24.98146</v>
      </c>
      <c r="X22" s="0" t="n">
        <v>25.29716</v>
      </c>
      <c r="Y22" s="0" t="n">
        <v>23.90021</v>
      </c>
      <c r="Z22" s="0" t="n">
        <v>23.90985</v>
      </c>
      <c r="AA22" s="0" t="n">
        <v>23.99895</v>
      </c>
      <c r="AB22" s="0" t="n">
        <v>23.2492</v>
      </c>
      <c r="AC22" s="0" t="n">
        <v>22.50654</v>
      </c>
      <c r="AD22" s="0" t="n">
        <v>23.57103</v>
      </c>
      <c r="AE22" s="0" t="n">
        <v>23.15743</v>
      </c>
      <c r="AF22" s="0" t="n">
        <v>22.99158</v>
      </c>
      <c r="AG22" s="0" t="n">
        <v>24.17112</v>
      </c>
      <c r="AH22" s="0" t="n">
        <v>21.63028</v>
      </c>
      <c r="AI22" s="0" t="n">
        <v>21.81069</v>
      </c>
      <c r="AJ22" s="0" t="n">
        <v>24.46793</v>
      </c>
      <c r="AK22" s="0" t="n">
        <v>24.05623</v>
      </c>
      <c r="AL22" s="0" t="n">
        <v>23.89634</v>
      </c>
      <c r="AM22" s="0" t="n">
        <v>23.78357</v>
      </c>
      <c r="AN22" s="0" t="n">
        <v>24.37272</v>
      </c>
      <c r="AO22" s="0" t="n">
        <v>24.56721</v>
      </c>
      <c r="AP22" s="0" t="n">
        <v>22.9661</v>
      </c>
      <c r="AQ22" s="0" t="n">
        <v>23.13544</v>
      </c>
      <c r="AR22" s="0" t="n">
        <v>23.26785</v>
      </c>
      <c r="AS22" s="0" t="n">
        <v>22.9922</v>
      </c>
    </row>
    <row r="23" customFormat="false" ht="14.4" hidden="false" customHeight="false" outlineLevel="0" collapsed="false">
      <c r="B23" s="0" t="n">
        <v>1.09166177011491</v>
      </c>
      <c r="C23" s="0" t="n">
        <v>-0.551410659911141</v>
      </c>
      <c r="D23" s="0" t="s">
        <v>104</v>
      </c>
      <c r="E23" s="0" t="s">
        <v>105</v>
      </c>
      <c r="F23" s="0" t="s">
        <v>106</v>
      </c>
      <c r="G23" s="0" t="n">
        <v>4</v>
      </c>
      <c r="H23" s="0" t="n">
        <v>17.4</v>
      </c>
      <c r="I23" s="0" t="n">
        <v>40.04</v>
      </c>
      <c r="J23" s="0" t="n">
        <v>1.09166177011491</v>
      </c>
      <c r="K23" s="0" t="n">
        <v>22.97752</v>
      </c>
      <c r="L23" s="0" t="n">
        <v>23.0517</v>
      </c>
      <c r="M23" s="0" t="n">
        <v>21.89689</v>
      </c>
      <c r="N23" s="0" t="n">
        <v>21.96314</v>
      </c>
      <c r="O23" s="0" t="n">
        <v>21.98266</v>
      </c>
      <c r="P23" s="0" t="n">
        <v>22.00234</v>
      </c>
      <c r="Q23" s="0" t="n">
        <v>22.18029</v>
      </c>
      <c r="R23" s="0" t="n">
        <v>22.2157</v>
      </c>
      <c r="S23" s="0" t="n">
        <v>22.21919</v>
      </c>
      <c r="T23" s="0" t="n">
        <v>22.36653</v>
      </c>
      <c r="U23" s="0" t="n">
        <v>22.07091</v>
      </c>
      <c r="V23" s="0" t="n">
        <v>22.27299</v>
      </c>
      <c r="W23" s="0" t="n">
        <v>21.86121</v>
      </c>
      <c r="X23" s="0" t="n">
        <v>22.16693</v>
      </c>
      <c r="Y23" s="0" t="n">
        <v>21.50732</v>
      </c>
      <c r="Z23" s="0" t="n">
        <v>22.16331</v>
      </c>
      <c r="AA23" s="0" t="n">
        <v>22.31772</v>
      </c>
      <c r="AB23" s="0" t="n">
        <v>22.13806</v>
      </c>
      <c r="AC23" s="0" t="n">
        <v>22.20422</v>
      </c>
      <c r="AD23" s="0" t="n">
        <v>22.3368</v>
      </c>
      <c r="AE23" s="0" t="n">
        <v>19.19528</v>
      </c>
      <c r="AF23" s="0" t="n">
        <v>20.94528</v>
      </c>
      <c r="AG23" s="0" t="n">
        <v>22.30446</v>
      </c>
      <c r="AH23" s="0" t="n">
        <v>21.37698</v>
      </c>
      <c r="AI23" s="0" t="n">
        <v>21.50106</v>
      </c>
      <c r="AJ23" s="0" t="n">
        <v>22.13364</v>
      </c>
      <c r="AK23" s="0" t="n">
        <v>21.49775</v>
      </c>
      <c r="AL23" s="0" t="n">
        <v>21.50577</v>
      </c>
      <c r="AM23" s="0" t="n">
        <v>21.31512</v>
      </c>
      <c r="AN23" s="0" t="n">
        <v>22.72949</v>
      </c>
      <c r="AO23" s="0" t="n">
        <v>23.17747</v>
      </c>
      <c r="AP23" s="0" t="n">
        <v>22.14787</v>
      </c>
      <c r="AQ23" s="0" t="n">
        <v>22.00779</v>
      </c>
      <c r="AR23" s="0" t="n">
        <v>21.97788</v>
      </c>
      <c r="AS23" s="0" t="n">
        <v>22.34006</v>
      </c>
    </row>
    <row r="24" customFormat="false" ht="14.4" hidden="false" customHeight="false" outlineLevel="0" collapsed="false">
      <c r="B24" s="0" t="n">
        <v>0.354146357316303</v>
      </c>
      <c r="C24" s="0" t="n">
        <v>-0.319815332927401</v>
      </c>
      <c r="D24" s="0" t="s">
        <v>107</v>
      </c>
      <c r="E24" s="0" t="s">
        <v>108</v>
      </c>
      <c r="F24" s="0" t="s">
        <v>109</v>
      </c>
      <c r="G24" s="0" t="n">
        <v>7</v>
      </c>
      <c r="H24" s="0" t="n">
        <v>14.6</v>
      </c>
      <c r="I24" s="0" t="n">
        <v>59.057</v>
      </c>
      <c r="J24" s="0" t="n">
        <v>0.354146357316303</v>
      </c>
      <c r="K24" s="0" t="n">
        <v>18.55081</v>
      </c>
      <c r="L24" s="0" t="n">
        <v>20.35013</v>
      </c>
      <c r="M24" s="0" t="n">
        <v>20.71758</v>
      </c>
      <c r="N24" s="0" t="n">
        <v>20.97113</v>
      </c>
      <c r="O24" s="0" t="n">
        <v>20.81198</v>
      </c>
      <c r="P24" s="0" t="n">
        <v>20.40229</v>
      </c>
      <c r="Q24" s="0" t="n">
        <v>20.66648</v>
      </c>
      <c r="R24" s="0" t="n">
        <v>20.52774</v>
      </c>
      <c r="S24" s="0" t="n">
        <v>19.63509</v>
      </c>
      <c r="T24" s="0" t="n">
        <v>20.75222</v>
      </c>
      <c r="U24" s="0" t="n">
        <v>18.60094</v>
      </c>
      <c r="V24" s="0" t="n">
        <v>19.06707</v>
      </c>
      <c r="W24" s="0" t="n">
        <v>20.31662</v>
      </c>
      <c r="X24" s="0" t="n">
        <v>20.33382</v>
      </c>
      <c r="Y24" s="0" t="n">
        <v>20.5242</v>
      </c>
      <c r="Z24" s="0" t="n">
        <v>20.83206</v>
      </c>
      <c r="AA24" s="0" t="n">
        <v>21.30764</v>
      </c>
      <c r="AB24" s="0" t="n">
        <v>20.0462</v>
      </c>
      <c r="AC24" s="0" t="n">
        <v>19.39986</v>
      </c>
      <c r="AD24" s="0" t="n">
        <v>18.3695</v>
      </c>
      <c r="AE24" s="0" t="n">
        <v>18.77111</v>
      </c>
      <c r="AF24" s="0" t="n">
        <v>18.24746</v>
      </c>
      <c r="AG24" s="0" t="n">
        <v>20.719</v>
      </c>
      <c r="AH24" s="0" t="n">
        <v>18.86159</v>
      </c>
      <c r="AI24" s="0" t="n">
        <v>20.19996</v>
      </c>
      <c r="AJ24" s="0" t="n">
        <v>20.96762</v>
      </c>
      <c r="AK24" s="0" t="n">
        <v>21.14812</v>
      </c>
      <c r="AL24" s="0" t="n">
        <v>20.92107</v>
      </c>
      <c r="AM24" s="0" t="n">
        <v>20.55169</v>
      </c>
      <c r="AN24" s="0" t="n">
        <v>21.52846</v>
      </c>
      <c r="AO24" s="0" t="n">
        <v>19.92992</v>
      </c>
      <c r="AP24" s="0" t="n">
        <v>19.09859</v>
      </c>
      <c r="AQ24" s="0" t="n">
        <v>21.09217</v>
      </c>
      <c r="AR24" s="0" t="n">
        <v>21.06842</v>
      </c>
      <c r="AS24" s="0" t="n">
        <v>20.67762</v>
      </c>
    </row>
    <row r="25" customFormat="false" ht="14.4" hidden="false" customHeight="false" outlineLevel="0" collapsed="false">
      <c r="B25" s="0" t="n">
        <v>0.303186387050267</v>
      </c>
      <c r="C25" s="0" t="n">
        <v>-0.332091240655807</v>
      </c>
      <c r="D25" s="0" t="s">
        <v>110</v>
      </c>
      <c r="E25" s="0" t="s">
        <v>111</v>
      </c>
      <c r="F25" s="0" t="s">
        <v>112</v>
      </c>
      <c r="G25" s="0" t="n">
        <v>4</v>
      </c>
      <c r="H25" s="0" t="n">
        <v>26.7</v>
      </c>
      <c r="I25" s="0" t="n">
        <v>15.197</v>
      </c>
      <c r="J25" s="0" t="n">
        <v>0.303186387050267</v>
      </c>
      <c r="K25" s="0" t="n">
        <v>23.15542</v>
      </c>
      <c r="L25" s="0" t="n">
        <v>19.12413</v>
      </c>
      <c r="M25" s="0" t="n">
        <v>22.66164</v>
      </c>
      <c r="N25" s="0" t="n">
        <v>22.25049</v>
      </c>
      <c r="O25" s="0" t="n">
        <v>22.38843</v>
      </c>
      <c r="P25" s="0" t="n">
        <v>22.84048</v>
      </c>
      <c r="Q25" s="0" t="n">
        <v>22.5533</v>
      </c>
      <c r="R25" s="0" t="n">
        <v>22.95456</v>
      </c>
      <c r="S25" s="0" t="n">
        <v>22.35281</v>
      </c>
      <c r="T25" s="0" t="n">
        <v>22.41573</v>
      </c>
      <c r="U25" s="0" t="n">
        <v>22.22126</v>
      </c>
      <c r="V25" s="0" t="n">
        <v>21.33473</v>
      </c>
      <c r="W25" s="0" t="n">
        <v>21.36046</v>
      </c>
      <c r="X25" s="0" t="n">
        <v>21.34158</v>
      </c>
      <c r="Y25" s="0" t="n">
        <v>21.77909</v>
      </c>
      <c r="Z25" s="0" t="n">
        <v>21.8418</v>
      </c>
      <c r="AA25" s="0" t="n">
        <v>22.05156</v>
      </c>
      <c r="AB25" s="0" t="n">
        <v>22.35834</v>
      </c>
      <c r="AC25" s="0" t="n">
        <v>22.17035</v>
      </c>
      <c r="AD25" s="0" t="n">
        <v>22.31609</v>
      </c>
      <c r="AE25" s="0" t="n">
        <v>18.42736</v>
      </c>
      <c r="AF25" s="0" t="n">
        <v>22.63276</v>
      </c>
      <c r="AG25" s="0" t="n">
        <v>22.04777</v>
      </c>
      <c r="AH25" s="0" t="n">
        <v>18.5335</v>
      </c>
      <c r="AI25" s="0" t="n">
        <v>18.93469</v>
      </c>
      <c r="AJ25" s="0" t="n">
        <v>21.84801</v>
      </c>
      <c r="AK25" s="0" t="n">
        <v>22.38609</v>
      </c>
      <c r="AL25" s="0" t="n">
        <v>23.13389</v>
      </c>
      <c r="AM25" s="0" t="n">
        <v>22.70314</v>
      </c>
      <c r="AN25" s="0" t="n">
        <v>22.97893</v>
      </c>
      <c r="AO25" s="0" t="n">
        <v>21.43181</v>
      </c>
      <c r="AP25" s="0" t="n">
        <v>20.57158</v>
      </c>
      <c r="AQ25" s="0" t="n">
        <v>22.35426</v>
      </c>
      <c r="AR25" s="0" t="n">
        <v>21.88275</v>
      </c>
      <c r="AS25" s="0" t="n">
        <v>21.78632</v>
      </c>
    </row>
    <row r="26" customFormat="false" ht="14.4" hidden="false" customHeight="false" outlineLevel="0" collapsed="false">
      <c r="B26" s="0" t="n">
        <v>0.254180975138746</v>
      </c>
      <c r="C26" s="0" t="n">
        <v>0.472547152685738</v>
      </c>
      <c r="D26" s="0" t="s">
        <v>113</v>
      </c>
      <c r="E26" s="0" t="s">
        <v>114</v>
      </c>
      <c r="F26" s="0" t="s">
        <v>115</v>
      </c>
      <c r="G26" s="0" t="n">
        <v>3</v>
      </c>
      <c r="H26" s="0" t="n">
        <v>37.5</v>
      </c>
      <c r="I26" s="0" t="n">
        <v>9.3804</v>
      </c>
      <c r="J26" s="0" t="n">
        <v>0.254180975138746</v>
      </c>
      <c r="K26" s="0" t="n">
        <v>20.93092</v>
      </c>
      <c r="L26" s="0" t="n">
        <v>19.52675</v>
      </c>
      <c r="M26" s="0" t="n">
        <v>21.80128</v>
      </c>
      <c r="N26" s="0" t="n">
        <v>21.82147</v>
      </c>
      <c r="O26" s="0" t="n">
        <v>21.03664</v>
      </c>
      <c r="P26" s="0" t="n">
        <v>18.42148</v>
      </c>
      <c r="Q26" s="0" t="n">
        <v>19.60176</v>
      </c>
      <c r="R26" s="0" t="n">
        <v>19.24266</v>
      </c>
      <c r="S26" s="0" t="n">
        <v>20.90264</v>
      </c>
      <c r="T26" s="0" t="n">
        <v>20.64386</v>
      </c>
      <c r="U26" s="0" t="n">
        <v>18.23074</v>
      </c>
      <c r="V26" s="0" t="n">
        <v>18.74957</v>
      </c>
      <c r="W26" s="0" t="n">
        <v>20.81863</v>
      </c>
      <c r="X26" s="0" t="n">
        <v>20.89297</v>
      </c>
      <c r="Y26" s="0" t="n">
        <v>20.15044</v>
      </c>
      <c r="Z26" s="0" t="n">
        <v>19.58528</v>
      </c>
      <c r="AA26" s="0" t="n">
        <v>18.55833</v>
      </c>
      <c r="AB26" s="0" t="n">
        <v>18.86209</v>
      </c>
      <c r="AC26" s="0" t="n">
        <v>17.94318</v>
      </c>
      <c r="AD26" s="0" t="n">
        <v>19.12496</v>
      </c>
      <c r="AE26" s="0" t="n">
        <v>24.96812</v>
      </c>
      <c r="AF26" s="0" t="n">
        <v>22.60811</v>
      </c>
      <c r="AG26" s="0" t="n">
        <v>24.13759</v>
      </c>
      <c r="AH26" s="0" t="n">
        <v>21.899</v>
      </c>
      <c r="AI26" s="0" t="n">
        <v>21.81976</v>
      </c>
      <c r="AJ26" s="0" t="n">
        <v>20.19666</v>
      </c>
      <c r="AK26" s="0" t="n">
        <v>19.58446</v>
      </c>
      <c r="AL26" s="0" t="n">
        <v>19.69532</v>
      </c>
      <c r="AM26" s="0" t="n">
        <v>19.28094</v>
      </c>
      <c r="AN26" s="0" t="n">
        <v>20.10927</v>
      </c>
      <c r="AO26" s="0" t="n">
        <v>18.76423</v>
      </c>
      <c r="AP26" s="0" t="n">
        <v>20.32362</v>
      </c>
      <c r="AQ26" s="0" t="n">
        <v>20.95809</v>
      </c>
      <c r="AR26" s="0" t="n">
        <v>19.20706</v>
      </c>
      <c r="AS26" s="0" t="n">
        <v>19.39596</v>
      </c>
    </row>
    <row r="27" customFormat="false" ht="14.4" hidden="false" customHeight="false" outlineLevel="0" collapsed="false">
      <c r="B27" s="0" t="n">
        <v>0.458937549470612</v>
      </c>
      <c r="C27" s="0" t="n">
        <v>-0.488642056783039</v>
      </c>
      <c r="D27" s="0" t="s">
        <v>116</v>
      </c>
      <c r="E27" s="0" t="s">
        <v>117</v>
      </c>
      <c r="F27" s="0" t="s">
        <v>118</v>
      </c>
      <c r="G27" s="0" t="n">
        <v>9</v>
      </c>
      <c r="H27" s="0" t="n">
        <v>33.3</v>
      </c>
      <c r="I27" s="0" t="n">
        <v>43.911</v>
      </c>
      <c r="J27" s="0" t="n">
        <v>0.458937549470612</v>
      </c>
      <c r="K27" s="0" t="n">
        <v>25.39767</v>
      </c>
      <c r="L27" s="0" t="n">
        <v>25.47988</v>
      </c>
      <c r="M27" s="0" t="n">
        <v>22.48161</v>
      </c>
      <c r="N27" s="0" t="n">
        <v>22.5248</v>
      </c>
      <c r="O27" s="0" t="n">
        <v>22.51359</v>
      </c>
      <c r="P27" s="0" t="n">
        <v>23.97412</v>
      </c>
      <c r="Q27" s="0" t="n">
        <v>24.14608</v>
      </c>
      <c r="R27" s="0" t="n">
        <v>24.55292</v>
      </c>
      <c r="S27" s="0" t="n">
        <v>23.24997</v>
      </c>
      <c r="T27" s="0" t="n">
        <v>23.54014</v>
      </c>
      <c r="U27" s="0" t="n">
        <v>21.32328</v>
      </c>
      <c r="V27" s="0" t="n">
        <v>22.20093</v>
      </c>
      <c r="W27" s="0" t="n">
        <v>22.13859</v>
      </c>
      <c r="X27" s="0" t="n">
        <v>21.39713</v>
      </c>
      <c r="Y27" s="0" t="n">
        <v>23.57946</v>
      </c>
      <c r="Z27" s="0" t="n">
        <v>23.29628</v>
      </c>
      <c r="AA27" s="0" t="n">
        <v>23.76537</v>
      </c>
      <c r="AB27" s="0" t="n">
        <v>21.87826</v>
      </c>
      <c r="AC27" s="0" t="n">
        <v>22.18462</v>
      </c>
      <c r="AD27" s="0" t="n">
        <v>22.16696</v>
      </c>
      <c r="AE27" s="0" t="n">
        <v>21.29995</v>
      </c>
      <c r="AF27" s="0" t="n">
        <v>22.94494</v>
      </c>
      <c r="AG27" s="0" t="n">
        <v>23.36399</v>
      </c>
      <c r="AH27" s="0" t="n">
        <v>19.77161</v>
      </c>
      <c r="AI27" s="0" t="n">
        <v>20.50475</v>
      </c>
      <c r="AJ27" s="0" t="n">
        <v>25.54969</v>
      </c>
      <c r="AK27" s="0" t="n">
        <v>24.72041</v>
      </c>
      <c r="AL27" s="0" t="n">
        <v>24.62606</v>
      </c>
      <c r="AM27" s="0" t="n">
        <v>24.61656</v>
      </c>
      <c r="AN27" s="0" t="n">
        <v>23.00806</v>
      </c>
      <c r="AO27" s="0" t="n">
        <v>24.71513</v>
      </c>
      <c r="AP27" s="0" t="n">
        <v>23.35084</v>
      </c>
      <c r="AQ27" s="0" t="n">
        <v>24.74247</v>
      </c>
      <c r="AR27" s="0" t="n">
        <v>24.97005</v>
      </c>
      <c r="AS27" s="0" t="n">
        <v>25.13344</v>
      </c>
    </row>
    <row r="28" customFormat="false" ht="14.4" hidden="false" customHeight="false" outlineLevel="0" collapsed="false">
      <c r="B28" s="0" t="n">
        <v>0.422280094920864</v>
      </c>
      <c r="C28" s="0" t="n">
        <v>-0.276344238765656</v>
      </c>
      <c r="D28" s="0" t="s">
        <v>119</v>
      </c>
      <c r="E28" s="0" t="s">
        <v>120</v>
      </c>
      <c r="F28" s="0" t="s">
        <v>121</v>
      </c>
      <c r="G28" s="0" t="n">
        <v>2</v>
      </c>
      <c r="H28" s="0" t="n">
        <v>0.6</v>
      </c>
      <c r="I28" s="0" t="n">
        <v>506.37</v>
      </c>
      <c r="J28" s="0" t="n">
        <v>0.422280094920864</v>
      </c>
      <c r="K28" s="0" t="n">
        <v>19.31315</v>
      </c>
      <c r="L28" s="0" t="n">
        <v>18.80918</v>
      </c>
      <c r="M28" s="0" t="n">
        <v>19.99976</v>
      </c>
      <c r="N28" s="0" t="n">
        <v>18.30027</v>
      </c>
      <c r="O28" s="0" t="n">
        <v>19.52489</v>
      </c>
      <c r="P28" s="0" t="n">
        <v>20.38068</v>
      </c>
      <c r="Q28" s="0" t="n">
        <v>19.90314</v>
      </c>
      <c r="R28" s="0" t="n">
        <v>20.36858</v>
      </c>
      <c r="S28" s="0" t="n">
        <v>20.12238</v>
      </c>
      <c r="T28" s="0" t="n">
        <v>20.20508</v>
      </c>
      <c r="U28" s="0" t="n">
        <v>18.01841</v>
      </c>
      <c r="V28" s="0" t="n">
        <v>18.56748</v>
      </c>
      <c r="W28" s="0" t="n">
        <v>19.0877</v>
      </c>
      <c r="X28" s="0" t="n">
        <v>19.09768</v>
      </c>
      <c r="Y28" s="0" t="n">
        <v>18.48383</v>
      </c>
      <c r="Z28" s="0" t="n">
        <v>19.88202</v>
      </c>
      <c r="AA28" s="0" t="n">
        <v>19.33617</v>
      </c>
      <c r="AB28" s="0" t="n">
        <v>18.54484</v>
      </c>
      <c r="AC28" s="0" t="n">
        <v>19.50925</v>
      </c>
      <c r="AD28" s="0" t="n">
        <v>19.34648</v>
      </c>
      <c r="AE28" s="0" t="n">
        <v>18.23021</v>
      </c>
      <c r="AF28" s="0" t="n">
        <v>19.06994</v>
      </c>
      <c r="AG28" s="0" t="n">
        <v>19.7734</v>
      </c>
      <c r="AH28" s="0" t="n">
        <v>18.34533</v>
      </c>
      <c r="AI28" s="0" t="n">
        <v>18.60965</v>
      </c>
      <c r="AJ28" s="0" t="n">
        <v>18.51983</v>
      </c>
      <c r="AK28" s="0" t="n">
        <v>19.88582</v>
      </c>
      <c r="AL28" s="0" t="n">
        <v>19.99608</v>
      </c>
      <c r="AM28" s="0" t="n">
        <v>19.59629</v>
      </c>
      <c r="AN28" s="0" t="n">
        <v>18.80983</v>
      </c>
      <c r="AO28" s="0" t="n">
        <v>18.42173</v>
      </c>
      <c r="AP28" s="0" t="n">
        <v>20.26729</v>
      </c>
      <c r="AQ28" s="0" t="n">
        <v>20.38066</v>
      </c>
      <c r="AR28" s="0" t="n">
        <v>19.39717</v>
      </c>
      <c r="AS28" s="0" t="n">
        <v>19.82737</v>
      </c>
    </row>
    <row r="29" customFormat="false" ht="14.4" hidden="false" customHeight="false" outlineLevel="0" collapsed="false">
      <c r="B29" s="0" t="n">
        <v>1.72461634957933</v>
      </c>
      <c r="C29" s="0" t="n">
        <v>-0.343177174764964</v>
      </c>
      <c r="D29" s="0" t="s">
        <v>122</v>
      </c>
      <c r="E29" s="0" t="s">
        <v>123</v>
      </c>
      <c r="F29" s="0" t="s">
        <v>124</v>
      </c>
      <c r="G29" s="0" t="n">
        <v>62</v>
      </c>
      <c r="H29" s="0" t="n">
        <v>44.6</v>
      </c>
      <c r="I29" s="0" t="n">
        <v>192.06</v>
      </c>
      <c r="J29" s="0" t="n">
        <v>1.72461634957933</v>
      </c>
      <c r="K29" s="0" t="n">
        <v>26.89377</v>
      </c>
      <c r="L29" s="0" t="n">
        <v>27.07531</v>
      </c>
      <c r="M29" s="0" t="n">
        <v>26.55842</v>
      </c>
      <c r="N29" s="0" t="n">
        <v>26.54929</v>
      </c>
      <c r="O29" s="0" t="n">
        <v>26.59064</v>
      </c>
      <c r="P29" s="0" t="n">
        <v>26.26774</v>
      </c>
      <c r="Q29" s="0" t="n">
        <v>26.38512</v>
      </c>
      <c r="R29" s="0" t="n">
        <v>26.42566</v>
      </c>
      <c r="S29" s="0" t="n">
        <v>26.35311</v>
      </c>
      <c r="T29" s="0" t="n">
        <v>26.58162</v>
      </c>
      <c r="U29" s="0" t="n">
        <v>26.88751</v>
      </c>
      <c r="V29" s="0" t="n">
        <v>26.676</v>
      </c>
      <c r="W29" s="0" t="n">
        <v>26.68899</v>
      </c>
      <c r="X29" s="0" t="n">
        <v>26.73104</v>
      </c>
      <c r="Y29" s="0" t="n">
        <v>26.64609</v>
      </c>
      <c r="Z29" s="0" t="n">
        <v>26.48869</v>
      </c>
      <c r="AA29" s="0" t="n">
        <v>26.88169</v>
      </c>
      <c r="AB29" s="0" t="n">
        <v>26.11809</v>
      </c>
      <c r="AC29" s="0" t="n">
        <v>26.03574</v>
      </c>
      <c r="AD29" s="0" t="n">
        <v>25.8922</v>
      </c>
      <c r="AE29" s="0" t="n">
        <v>25.73725</v>
      </c>
      <c r="AF29" s="0" t="n">
        <v>25.92787</v>
      </c>
      <c r="AG29" s="0" t="n">
        <v>26.75366</v>
      </c>
      <c r="AH29" s="0" t="n">
        <v>25.96664</v>
      </c>
      <c r="AI29" s="0" t="n">
        <v>25.90382</v>
      </c>
      <c r="AJ29" s="0" t="n">
        <v>26.16563</v>
      </c>
      <c r="AK29" s="0" t="n">
        <v>25.95525</v>
      </c>
      <c r="AL29" s="0" t="n">
        <v>26.10428</v>
      </c>
      <c r="AM29" s="0" t="n">
        <v>25.93315</v>
      </c>
      <c r="AN29" s="0" t="n">
        <v>26.88658</v>
      </c>
      <c r="AO29" s="0" t="n">
        <v>27.32337</v>
      </c>
      <c r="AP29" s="0" t="n">
        <v>26.34415</v>
      </c>
      <c r="AQ29" s="0" t="n">
        <v>26.2775</v>
      </c>
      <c r="AR29" s="0" t="n">
        <v>26.04612</v>
      </c>
      <c r="AS29" s="0" t="n">
        <v>26.09021</v>
      </c>
    </row>
    <row r="30" customFormat="false" ht="14.4" hidden="false" customHeight="false" outlineLevel="0" collapsed="false">
      <c r="B30" s="0" t="n">
        <v>1.81719720066991</v>
      </c>
      <c r="C30" s="0" t="n">
        <v>1.79978145114959</v>
      </c>
      <c r="D30" s="0" t="s">
        <v>125</v>
      </c>
      <c r="E30" s="0" t="s">
        <v>126</v>
      </c>
      <c r="F30" s="0" t="s">
        <v>127</v>
      </c>
      <c r="G30" s="0" t="n">
        <v>2</v>
      </c>
      <c r="H30" s="0" t="n">
        <v>7.6</v>
      </c>
      <c r="I30" s="0" t="n">
        <v>22.478</v>
      </c>
      <c r="J30" s="0" t="n">
        <v>1.81719720066991</v>
      </c>
      <c r="K30" s="0" t="n">
        <v>19.53667</v>
      </c>
      <c r="L30" s="0" t="n">
        <v>18.62855</v>
      </c>
      <c r="M30" s="0" t="n">
        <v>18.30322</v>
      </c>
      <c r="N30" s="0" t="n">
        <v>19.09282</v>
      </c>
      <c r="O30" s="0" t="n">
        <v>19.82572</v>
      </c>
      <c r="P30" s="0" t="n">
        <v>19.2107</v>
      </c>
      <c r="Q30" s="0" t="n">
        <v>18.63423</v>
      </c>
      <c r="R30" s="0" t="n">
        <v>19.56134</v>
      </c>
      <c r="S30" s="0" t="n">
        <v>18.86759</v>
      </c>
      <c r="T30" s="0" t="n">
        <v>18.96544</v>
      </c>
      <c r="U30" s="0" t="n">
        <v>18.90026</v>
      </c>
      <c r="V30" s="0" t="n">
        <v>19.32377</v>
      </c>
      <c r="W30" s="0" t="n">
        <v>18.772</v>
      </c>
      <c r="X30" s="0" t="n">
        <v>18.78012</v>
      </c>
      <c r="Y30" s="0" t="n">
        <v>23.98485</v>
      </c>
      <c r="Z30" s="0" t="n">
        <v>18.63262</v>
      </c>
      <c r="AA30" s="0" t="n">
        <v>19.649</v>
      </c>
      <c r="AB30" s="0" t="n">
        <v>18.36288</v>
      </c>
      <c r="AC30" s="0" t="n">
        <v>24.16231</v>
      </c>
      <c r="AD30" s="0" t="n">
        <v>24.2398</v>
      </c>
      <c r="AE30" s="0" t="n">
        <v>19.04903</v>
      </c>
      <c r="AF30" s="0" t="n">
        <v>19.3111</v>
      </c>
      <c r="AG30" s="0" t="n">
        <v>20.06515</v>
      </c>
      <c r="AH30" s="0" t="n">
        <v>19.12686</v>
      </c>
      <c r="AI30" s="0" t="n">
        <v>18.42323</v>
      </c>
      <c r="AJ30" s="0" t="n">
        <v>19.31467</v>
      </c>
      <c r="AK30" s="0" t="n">
        <v>18.617</v>
      </c>
      <c r="AL30" s="0" t="n">
        <v>18.72979</v>
      </c>
      <c r="AM30" s="0" t="n">
        <v>19.89649</v>
      </c>
      <c r="AN30" s="0" t="n">
        <v>18.47602</v>
      </c>
      <c r="AO30" s="0" t="n">
        <v>18.2253</v>
      </c>
      <c r="AP30" s="0" t="n">
        <v>20.42532</v>
      </c>
      <c r="AQ30" s="0" t="n">
        <v>19.18314</v>
      </c>
      <c r="AR30" s="0" t="n">
        <v>19.82596</v>
      </c>
      <c r="AS30" s="0" t="n">
        <v>19.25807</v>
      </c>
    </row>
    <row r="31" customFormat="false" ht="14.4" hidden="false" customHeight="false" outlineLevel="0" collapsed="false">
      <c r="B31" s="0" t="n">
        <v>0.606720961034388</v>
      </c>
      <c r="C31" s="0" t="n">
        <v>-0.506658705454022</v>
      </c>
      <c r="D31" s="0" t="s">
        <v>128</v>
      </c>
      <c r="E31" s="0" t="s">
        <v>129</v>
      </c>
      <c r="F31" s="0" t="s">
        <v>130</v>
      </c>
      <c r="G31" s="0" t="n">
        <v>4</v>
      </c>
      <c r="H31" s="0" t="n">
        <v>10.2</v>
      </c>
      <c r="I31" s="0" t="n">
        <v>44.26</v>
      </c>
      <c r="J31" s="0" t="n">
        <v>0.606720961034388</v>
      </c>
      <c r="K31" s="0" t="n">
        <v>18.05538</v>
      </c>
      <c r="L31" s="0" t="n">
        <v>19.37877</v>
      </c>
      <c r="M31" s="0" t="n">
        <v>20.66327</v>
      </c>
      <c r="N31" s="0" t="n">
        <v>20.58426</v>
      </c>
      <c r="O31" s="0" t="n">
        <v>18.55913</v>
      </c>
      <c r="P31" s="0" t="n">
        <v>20.61495</v>
      </c>
      <c r="Q31" s="0" t="n">
        <v>18.30826</v>
      </c>
      <c r="R31" s="0" t="n">
        <v>19.86471</v>
      </c>
      <c r="S31" s="0" t="n">
        <v>20.41007</v>
      </c>
      <c r="T31" s="0" t="n">
        <v>20.74049</v>
      </c>
      <c r="U31" s="0" t="n">
        <v>19.15883</v>
      </c>
      <c r="V31" s="0" t="n">
        <v>20.56718</v>
      </c>
      <c r="W31" s="0" t="n">
        <v>20.76231</v>
      </c>
      <c r="X31" s="0" t="n">
        <v>20.86174</v>
      </c>
      <c r="Y31" s="0" t="n">
        <v>19.27383</v>
      </c>
      <c r="Z31" s="0" t="n">
        <v>18.31167</v>
      </c>
      <c r="AA31" s="0" t="n">
        <v>19.9468</v>
      </c>
      <c r="AB31" s="0" t="n">
        <v>19.11858</v>
      </c>
      <c r="AC31" s="0" t="n">
        <v>19.87372</v>
      </c>
      <c r="AD31" s="0" t="n">
        <v>17.87854</v>
      </c>
      <c r="AE31" s="0" t="n">
        <v>20.95134</v>
      </c>
      <c r="AF31" s="0" t="n">
        <v>20.30341</v>
      </c>
      <c r="AG31" s="0" t="n">
        <v>18.83678</v>
      </c>
      <c r="AH31" s="0" t="n">
        <v>19.35601</v>
      </c>
      <c r="AI31" s="0" t="n">
        <v>20.8762</v>
      </c>
      <c r="AJ31" s="0" t="n">
        <v>20.46344</v>
      </c>
      <c r="AK31" s="0" t="n">
        <v>18.29106</v>
      </c>
      <c r="AL31" s="0" t="n">
        <v>18.40449</v>
      </c>
      <c r="AM31" s="0" t="n">
        <v>20.40385</v>
      </c>
      <c r="AN31" s="0" t="n">
        <v>18.28457</v>
      </c>
      <c r="AO31" s="0" t="n">
        <v>21.37539</v>
      </c>
      <c r="AP31" s="0" t="n">
        <v>20.0339</v>
      </c>
      <c r="AQ31" s="0" t="n">
        <v>20.77145</v>
      </c>
      <c r="AR31" s="0" t="n">
        <v>20.86159</v>
      </c>
      <c r="AS31" s="0" t="n">
        <v>19.58418</v>
      </c>
    </row>
    <row r="32" customFormat="false" ht="14.4" hidden="false" customHeight="false" outlineLevel="0" collapsed="false">
      <c r="B32" s="0" t="n">
        <v>0.656568476559565</v>
      </c>
      <c r="C32" s="0" t="n">
        <v>-0.386292684645881</v>
      </c>
      <c r="D32" s="0" t="s">
        <v>131</v>
      </c>
      <c r="F32" s="0" t="s">
        <v>132</v>
      </c>
      <c r="G32" s="0" t="n">
        <v>14</v>
      </c>
      <c r="H32" s="0" t="n">
        <v>55.5</v>
      </c>
      <c r="I32" s="0" t="n">
        <v>26.622</v>
      </c>
      <c r="J32" s="0" t="n">
        <v>0.656568476559565</v>
      </c>
      <c r="K32" s="0" t="n">
        <v>28.52526</v>
      </c>
      <c r="L32" s="0" t="n">
        <v>29.04001</v>
      </c>
      <c r="M32" s="0" t="n">
        <v>28.34591</v>
      </c>
      <c r="N32" s="0" t="n">
        <v>28.23206</v>
      </c>
      <c r="O32" s="0" t="n">
        <v>28.32079</v>
      </c>
      <c r="P32" s="0" t="n">
        <v>29.19263</v>
      </c>
      <c r="Q32" s="0" t="n">
        <v>29.17833</v>
      </c>
      <c r="R32" s="0" t="n">
        <v>28.91345</v>
      </c>
      <c r="S32" s="0" t="n">
        <v>28.34202</v>
      </c>
      <c r="T32" s="0" t="n">
        <v>28.56376</v>
      </c>
      <c r="U32" s="0" t="n">
        <v>27.48454</v>
      </c>
      <c r="V32" s="0" t="n">
        <v>27.88594</v>
      </c>
      <c r="W32" s="0" t="n">
        <v>27.87801</v>
      </c>
      <c r="X32" s="0" t="n">
        <v>27.93106</v>
      </c>
      <c r="Y32" s="0" t="n">
        <v>27.44047</v>
      </c>
      <c r="Z32" s="0" t="n">
        <v>27.48524</v>
      </c>
      <c r="AA32" s="0" t="n">
        <v>27.90788</v>
      </c>
      <c r="AB32" s="0" t="n">
        <v>29.11984</v>
      </c>
      <c r="AC32" s="0" t="n">
        <v>29.10747</v>
      </c>
      <c r="AD32" s="0" t="n">
        <v>29.35174</v>
      </c>
      <c r="AE32" s="0" t="n">
        <v>27.80514</v>
      </c>
      <c r="AF32" s="0" t="n">
        <v>26.59747</v>
      </c>
      <c r="AG32" s="0" t="n">
        <v>27.45842</v>
      </c>
      <c r="AH32" s="0" t="n">
        <v>28.00555</v>
      </c>
      <c r="AI32" s="0" t="n">
        <v>28.10604</v>
      </c>
      <c r="AJ32" s="0" t="n">
        <v>30.14637</v>
      </c>
      <c r="AK32" s="0" t="n">
        <v>30.25901</v>
      </c>
      <c r="AL32" s="0" t="n">
        <v>30.02181</v>
      </c>
      <c r="AM32" s="0" t="n">
        <v>29.98305</v>
      </c>
      <c r="AN32" s="0" t="n">
        <v>27.60329</v>
      </c>
      <c r="AO32" s="0" t="n">
        <v>26.76648</v>
      </c>
      <c r="AP32" s="0" t="n">
        <v>31.1351</v>
      </c>
      <c r="AQ32" s="0" t="n">
        <v>27.88425</v>
      </c>
      <c r="AR32" s="0" t="n">
        <v>26.94224</v>
      </c>
      <c r="AS32" s="0" t="n">
        <v>27.70629</v>
      </c>
    </row>
    <row r="33" customFormat="false" ht="14.4" hidden="false" customHeight="false" outlineLevel="0" collapsed="false">
      <c r="B33" s="0" t="n">
        <v>0.969894035674686</v>
      </c>
      <c r="C33" s="0" t="n">
        <v>-0.192138217744375</v>
      </c>
      <c r="D33" s="0" t="s">
        <v>133</v>
      </c>
      <c r="E33" s="0" t="s">
        <v>134</v>
      </c>
      <c r="F33" s="0" t="s">
        <v>135</v>
      </c>
      <c r="G33" s="0" t="n">
        <v>8</v>
      </c>
      <c r="H33" s="0" t="n">
        <v>11.6</v>
      </c>
      <c r="I33" s="0" t="n">
        <v>105.85</v>
      </c>
      <c r="J33" s="0" t="n">
        <v>0.969894035674686</v>
      </c>
      <c r="K33" s="0" t="n">
        <v>21.90746</v>
      </c>
      <c r="L33" s="0" t="n">
        <v>22.3932</v>
      </c>
      <c r="M33" s="0" t="n">
        <v>21.80817</v>
      </c>
      <c r="N33" s="0" t="n">
        <v>21.48153</v>
      </c>
      <c r="O33" s="0" t="n">
        <v>21.62747</v>
      </c>
      <c r="P33" s="0" t="n">
        <v>21.51133</v>
      </c>
      <c r="Q33" s="0" t="n">
        <v>21.84103</v>
      </c>
      <c r="R33" s="0" t="n">
        <v>21.26276</v>
      </c>
      <c r="S33" s="0" t="n">
        <v>21.72338</v>
      </c>
      <c r="T33" s="0" t="n">
        <v>21.74156</v>
      </c>
      <c r="U33" s="0" t="n">
        <v>21.66119</v>
      </c>
      <c r="V33" s="0" t="n">
        <v>21.61311</v>
      </c>
      <c r="W33" s="0" t="n">
        <v>21.71091</v>
      </c>
      <c r="X33" s="0" t="n">
        <v>21.75532</v>
      </c>
      <c r="Y33" s="0" t="n">
        <v>21.39686</v>
      </c>
      <c r="Z33" s="0" t="n">
        <v>21.7563</v>
      </c>
      <c r="AA33" s="0" t="n">
        <v>21.83418</v>
      </c>
      <c r="AB33" s="0" t="n">
        <v>21.30753</v>
      </c>
      <c r="AC33" s="0" t="n">
        <v>21.22016</v>
      </c>
      <c r="AD33" s="0" t="n">
        <v>21.62489</v>
      </c>
      <c r="AE33" s="0" t="n">
        <v>21.09249</v>
      </c>
      <c r="AF33" s="0" t="n">
        <v>21.58197</v>
      </c>
      <c r="AG33" s="0" t="n">
        <v>21.90965</v>
      </c>
      <c r="AH33" s="0" t="n">
        <v>20.92426</v>
      </c>
      <c r="AI33" s="0" t="n">
        <v>21.70814</v>
      </c>
      <c r="AJ33" s="0" t="n">
        <v>21.29972</v>
      </c>
      <c r="AK33" s="0" t="n">
        <v>21.11934</v>
      </c>
      <c r="AL33" s="0" t="n">
        <v>21.20108</v>
      </c>
      <c r="AM33" s="0" t="n">
        <v>21.26052</v>
      </c>
      <c r="AN33" s="0" t="n">
        <v>22.37292</v>
      </c>
      <c r="AO33" s="0" t="n">
        <v>21.07307</v>
      </c>
      <c r="AP33" s="0" t="n">
        <v>20.41105</v>
      </c>
      <c r="AQ33" s="0" t="n">
        <v>20.58105</v>
      </c>
      <c r="AR33" s="0" t="n">
        <v>21.22123</v>
      </c>
      <c r="AS33" s="0" t="n">
        <v>21.86552</v>
      </c>
    </row>
    <row r="34" customFormat="false" ht="14.4" hidden="false" customHeight="false" outlineLevel="0" collapsed="false">
      <c r="B34" s="0" t="n">
        <v>0.0418678464753559</v>
      </c>
      <c r="C34" s="0" t="n">
        <v>0.0442484901064901</v>
      </c>
      <c r="D34" s="0" t="s">
        <v>136</v>
      </c>
      <c r="E34" s="0" t="s">
        <v>137</v>
      </c>
      <c r="F34" s="0" t="s">
        <v>138</v>
      </c>
      <c r="G34" s="0" t="n">
        <v>4</v>
      </c>
      <c r="H34" s="0" t="n">
        <v>7.1</v>
      </c>
      <c r="I34" s="0" t="n">
        <v>75.375</v>
      </c>
      <c r="J34" s="0" t="n">
        <v>0.0418678464753559</v>
      </c>
      <c r="K34" s="0" t="n">
        <v>19.77568</v>
      </c>
      <c r="L34" s="0" t="n">
        <v>20.04287</v>
      </c>
      <c r="M34" s="0" t="n">
        <v>19.97519</v>
      </c>
      <c r="N34" s="0" t="n">
        <v>19.38104</v>
      </c>
      <c r="O34" s="0" t="n">
        <v>20.15697</v>
      </c>
      <c r="P34" s="0" t="n">
        <v>19.85866</v>
      </c>
      <c r="Q34" s="0" t="n">
        <v>20.05748</v>
      </c>
      <c r="R34" s="0" t="n">
        <v>20.39843</v>
      </c>
      <c r="S34" s="0" t="n">
        <v>19.54561</v>
      </c>
      <c r="T34" s="0" t="n">
        <v>19.44172</v>
      </c>
      <c r="U34" s="0" t="n">
        <v>17.44531</v>
      </c>
      <c r="V34" s="0" t="n">
        <v>19.30474</v>
      </c>
      <c r="W34" s="0" t="n">
        <v>18.59094</v>
      </c>
      <c r="X34" s="0" t="n">
        <v>18.598</v>
      </c>
      <c r="Y34" s="0" t="n">
        <v>20.8212</v>
      </c>
      <c r="Z34" s="0" t="n">
        <v>20.30073</v>
      </c>
      <c r="AA34" s="0" t="n">
        <v>20.80207</v>
      </c>
      <c r="AB34" s="0" t="n">
        <v>19.34017</v>
      </c>
      <c r="AC34" s="0" t="n">
        <v>19.37933</v>
      </c>
      <c r="AD34" s="0" t="n">
        <v>19.45672</v>
      </c>
      <c r="AE34" s="0" t="n">
        <v>19.28912</v>
      </c>
      <c r="AF34" s="0" t="n">
        <v>17.71295</v>
      </c>
      <c r="AG34" s="0" t="n">
        <v>18.52122</v>
      </c>
      <c r="AH34" s="0" t="n">
        <v>17.83743</v>
      </c>
      <c r="AI34" s="0" t="n">
        <v>19.19748</v>
      </c>
      <c r="AJ34" s="0" t="n">
        <v>20.40177</v>
      </c>
      <c r="AK34" s="0" t="n">
        <v>18.10412</v>
      </c>
      <c r="AL34" s="0" t="n">
        <v>20.33003</v>
      </c>
      <c r="AM34" s="0" t="n">
        <v>19.78093</v>
      </c>
      <c r="AN34" s="0" t="n">
        <v>19.07973</v>
      </c>
      <c r="AO34" s="0" t="n">
        <v>19.04115</v>
      </c>
      <c r="AP34" s="0" t="n">
        <v>20.25525</v>
      </c>
      <c r="AQ34" s="0" t="n">
        <v>18.8755</v>
      </c>
      <c r="AR34" s="0" t="n">
        <v>18.89608</v>
      </c>
      <c r="AS34" s="0" t="n">
        <v>19.45857</v>
      </c>
    </row>
    <row r="35" customFormat="false" ht="14.4" hidden="false" customHeight="false" outlineLevel="0" collapsed="false">
      <c r="B35" s="0" t="n">
        <v>0.169788858338546</v>
      </c>
      <c r="C35" s="0" t="n">
        <v>0.110817984929163</v>
      </c>
      <c r="D35" s="0" t="s">
        <v>139</v>
      </c>
      <c r="E35" s="0" t="s">
        <v>140</v>
      </c>
      <c r="F35" s="0" t="s">
        <v>141</v>
      </c>
      <c r="G35" s="0" t="n">
        <v>4</v>
      </c>
      <c r="H35" s="0" t="n">
        <v>27.9</v>
      </c>
      <c r="I35" s="0" t="n">
        <v>22.844</v>
      </c>
      <c r="J35" s="0" t="n">
        <v>0.169788858338546</v>
      </c>
      <c r="K35" s="0" t="n">
        <v>21.81257</v>
      </c>
      <c r="L35" s="0" t="n">
        <v>21.8405</v>
      </c>
      <c r="M35" s="0" t="n">
        <v>21.0212</v>
      </c>
      <c r="N35" s="0" t="n">
        <v>21.03174</v>
      </c>
      <c r="O35" s="0" t="n">
        <v>19.46977</v>
      </c>
      <c r="P35" s="0" t="n">
        <v>20.66501</v>
      </c>
      <c r="Q35" s="0" t="n">
        <v>21.14607</v>
      </c>
      <c r="R35" s="0" t="n">
        <v>21.3756</v>
      </c>
      <c r="S35" s="0" t="n">
        <v>21.01161</v>
      </c>
      <c r="T35" s="0" t="n">
        <v>21.13402</v>
      </c>
      <c r="U35" s="0" t="n">
        <v>20.63892</v>
      </c>
      <c r="V35" s="0" t="n">
        <v>21.57432</v>
      </c>
      <c r="W35" s="0" t="n">
        <v>21.20592</v>
      </c>
      <c r="X35" s="0" t="n">
        <v>19.81179</v>
      </c>
      <c r="Y35" s="0" t="n">
        <v>21.40665</v>
      </c>
      <c r="Z35" s="0" t="n">
        <v>21.29036</v>
      </c>
      <c r="AA35" s="0" t="n">
        <v>21.03865</v>
      </c>
      <c r="AB35" s="0" t="n">
        <v>21.22311</v>
      </c>
      <c r="AC35" s="0" t="n">
        <v>21.02621</v>
      </c>
      <c r="AD35" s="0" t="n">
        <v>19.824</v>
      </c>
      <c r="AE35" s="0" t="n">
        <v>21.41488</v>
      </c>
      <c r="AF35" s="0" t="n">
        <v>21.37555</v>
      </c>
      <c r="AG35" s="0" t="n">
        <v>21.23017</v>
      </c>
      <c r="AH35" s="0" t="n">
        <v>19.47006</v>
      </c>
      <c r="AI35" s="0" t="n">
        <v>19.42451</v>
      </c>
      <c r="AJ35" s="0" t="n">
        <v>20.53839</v>
      </c>
      <c r="AK35" s="0" t="n">
        <v>21.33058</v>
      </c>
      <c r="AL35" s="0" t="n">
        <v>21.82042</v>
      </c>
      <c r="AM35" s="0" t="n">
        <v>21.11471</v>
      </c>
      <c r="AN35" s="0" t="n">
        <v>19.72064</v>
      </c>
      <c r="AO35" s="0" t="n">
        <v>19.28037</v>
      </c>
      <c r="AP35" s="0" t="n">
        <v>19.27333</v>
      </c>
      <c r="AQ35" s="0" t="n">
        <v>21.16263</v>
      </c>
      <c r="AR35" s="0" t="n">
        <v>20.69251</v>
      </c>
      <c r="AS35" s="0" t="n">
        <v>20.52793</v>
      </c>
    </row>
    <row r="36" customFormat="false" ht="14.4" hidden="false" customHeight="false" outlineLevel="0" collapsed="false">
      <c r="B36" s="0" t="n">
        <v>0.713934340077489</v>
      </c>
      <c r="C36" s="0" t="n">
        <v>0.424296106610978</v>
      </c>
      <c r="D36" s="0" t="s">
        <v>142</v>
      </c>
      <c r="E36" s="0" t="s">
        <v>143</v>
      </c>
      <c r="F36" s="0" t="s">
        <v>144</v>
      </c>
      <c r="G36" s="0" t="n">
        <v>14</v>
      </c>
      <c r="H36" s="0" t="n">
        <v>6.1</v>
      </c>
      <c r="I36" s="0" t="n">
        <v>343.41</v>
      </c>
      <c r="J36" s="0" t="n">
        <v>0.713934340077489</v>
      </c>
      <c r="K36" s="0" t="n">
        <v>20.64825</v>
      </c>
      <c r="L36" s="0" t="n">
        <v>21.31213</v>
      </c>
      <c r="M36" s="0" t="n">
        <v>21.25009</v>
      </c>
      <c r="N36" s="0" t="n">
        <v>21.05795</v>
      </c>
      <c r="O36" s="0" t="n">
        <v>21.14302</v>
      </c>
      <c r="P36" s="0" t="n">
        <v>21.54444</v>
      </c>
      <c r="Q36" s="0" t="n">
        <v>21.38748</v>
      </c>
      <c r="R36" s="0" t="n">
        <v>20.86386</v>
      </c>
      <c r="S36" s="0" t="n">
        <v>20.88226</v>
      </c>
      <c r="T36" s="0" t="n">
        <v>19.9522</v>
      </c>
      <c r="U36" s="0" t="n">
        <v>21.77185</v>
      </c>
      <c r="V36" s="0" t="n">
        <v>21.01529</v>
      </c>
      <c r="W36" s="0" t="n">
        <v>19.34295</v>
      </c>
      <c r="X36" s="0" t="n">
        <v>19.35442</v>
      </c>
      <c r="Y36" s="0" t="n">
        <v>20.8795</v>
      </c>
      <c r="Z36" s="0" t="n">
        <v>21.14731</v>
      </c>
      <c r="AA36" s="0" t="n">
        <v>20.58197</v>
      </c>
      <c r="AB36" s="0" t="n">
        <v>21.23655</v>
      </c>
      <c r="AC36" s="0" t="n">
        <v>20.81135</v>
      </c>
      <c r="AD36" s="0" t="n">
        <v>20.76166</v>
      </c>
      <c r="AE36" s="0" t="n">
        <v>22.08301</v>
      </c>
      <c r="AF36" s="0" t="n">
        <v>22.72767</v>
      </c>
      <c r="AG36" s="0" t="n">
        <v>20.99935</v>
      </c>
      <c r="AH36" s="0" t="n">
        <v>21.17219</v>
      </c>
      <c r="AI36" s="0" t="n">
        <v>21.41462</v>
      </c>
      <c r="AJ36" s="0" t="n">
        <v>22.53557</v>
      </c>
      <c r="AK36" s="0" t="n">
        <v>22.41106</v>
      </c>
      <c r="AL36" s="0" t="n">
        <v>22.36512</v>
      </c>
      <c r="AM36" s="0" t="n">
        <v>22.29749</v>
      </c>
      <c r="AN36" s="0" t="n">
        <v>21.48851</v>
      </c>
      <c r="AO36" s="0" t="n">
        <v>20.35885</v>
      </c>
      <c r="AP36" s="0" t="n">
        <v>22.87605</v>
      </c>
      <c r="AQ36" s="0" t="n">
        <v>22.03335</v>
      </c>
      <c r="AR36" s="0" t="n">
        <v>21.92629</v>
      </c>
      <c r="AS36" s="0" t="n">
        <v>21.47234</v>
      </c>
    </row>
    <row r="37" customFormat="false" ht="14.4" hidden="false" customHeight="false" outlineLevel="0" collapsed="false">
      <c r="B37" s="0" t="n">
        <v>0.31147751171439</v>
      </c>
      <c r="C37" s="0" t="n">
        <v>-0.218250653100394</v>
      </c>
      <c r="D37" s="0" t="s">
        <v>145</v>
      </c>
      <c r="E37" s="0" t="s">
        <v>146</v>
      </c>
      <c r="F37" s="0" t="s">
        <v>147</v>
      </c>
      <c r="G37" s="0" t="n">
        <v>3</v>
      </c>
      <c r="H37" s="0" t="n">
        <v>12</v>
      </c>
      <c r="I37" s="0" t="n">
        <v>54.388</v>
      </c>
      <c r="J37" s="0" t="n">
        <v>0.31147751171439</v>
      </c>
      <c r="K37" s="0" t="n">
        <v>19.64792</v>
      </c>
      <c r="L37" s="0" t="n">
        <v>19.59874</v>
      </c>
      <c r="M37" s="0" t="n">
        <v>19.86667</v>
      </c>
      <c r="N37" s="0" t="n">
        <v>18.69792</v>
      </c>
      <c r="O37" s="0" t="n">
        <v>18.8367</v>
      </c>
      <c r="P37" s="0" t="n">
        <v>18.22863</v>
      </c>
      <c r="Q37" s="0" t="n">
        <v>18.2523</v>
      </c>
      <c r="R37" s="0" t="n">
        <v>18.01547</v>
      </c>
      <c r="S37" s="0" t="n">
        <v>18.54525</v>
      </c>
      <c r="T37" s="0" t="n">
        <v>18.64699</v>
      </c>
      <c r="U37" s="0" t="n">
        <v>19.28752</v>
      </c>
      <c r="V37" s="0" t="n">
        <v>19.54552</v>
      </c>
      <c r="W37" s="0" t="n">
        <v>19.56344</v>
      </c>
      <c r="X37" s="0" t="n">
        <v>19.57622</v>
      </c>
      <c r="Y37" s="0" t="n">
        <v>19.59155</v>
      </c>
      <c r="Z37" s="0" t="n">
        <v>18.12759</v>
      </c>
      <c r="AA37" s="0" t="n">
        <v>18.69296</v>
      </c>
      <c r="AB37" s="0" t="n">
        <v>17.87177</v>
      </c>
      <c r="AC37" s="0" t="n">
        <v>20.15229</v>
      </c>
      <c r="AD37" s="0" t="n">
        <v>19.32579</v>
      </c>
      <c r="AE37" s="0" t="n">
        <v>17.69808</v>
      </c>
      <c r="AF37" s="0" t="n">
        <v>19.43112</v>
      </c>
      <c r="AG37" s="0" t="n">
        <v>18.34343</v>
      </c>
      <c r="AH37" s="0" t="n">
        <v>19.85001</v>
      </c>
      <c r="AI37" s="0" t="n">
        <v>17.92006</v>
      </c>
      <c r="AJ37" s="0" t="n">
        <v>19.63434</v>
      </c>
      <c r="AK37" s="0" t="n">
        <v>18.88054</v>
      </c>
      <c r="AL37" s="0" t="n">
        <v>18.21792</v>
      </c>
      <c r="AM37" s="0" t="n">
        <v>18.63254</v>
      </c>
      <c r="AN37" s="0" t="n">
        <v>19.31288</v>
      </c>
      <c r="AO37" s="0" t="n">
        <v>17.69509</v>
      </c>
      <c r="AP37" s="0" t="n">
        <v>18.99787</v>
      </c>
      <c r="AQ37" s="0" t="n">
        <v>18.69906</v>
      </c>
      <c r="AR37" s="0" t="n">
        <v>19.26012</v>
      </c>
      <c r="AS37" s="0" t="n">
        <v>19.43587</v>
      </c>
    </row>
    <row r="38" customFormat="false" ht="14.4" hidden="false" customHeight="false" outlineLevel="0" collapsed="false">
      <c r="B38" s="0" t="n">
        <v>0.0489894034328682</v>
      </c>
      <c r="C38" s="0" t="n">
        <v>0.0622944907536613</v>
      </c>
      <c r="D38" s="0" t="s">
        <v>148</v>
      </c>
      <c r="E38" s="0" t="s">
        <v>149</v>
      </c>
      <c r="F38" s="0" t="s">
        <v>150</v>
      </c>
      <c r="G38" s="0" t="n">
        <v>6</v>
      </c>
      <c r="H38" s="0" t="n">
        <v>21.7</v>
      </c>
      <c r="I38" s="0" t="n">
        <v>40.836</v>
      </c>
      <c r="J38" s="0" t="n">
        <v>0.0489894034328682</v>
      </c>
      <c r="K38" s="0" t="n">
        <v>20.01855</v>
      </c>
      <c r="L38" s="0" t="n">
        <v>18.14099</v>
      </c>
      <c r="M38" s="0" t="n">
        <v>19.82958</v>
      </c>
      <c r="N38" s="0" t="n">
        <v>21.13352</v>
      </c>
      <c r="O38" s="0" t="n">
        <v>19.49826</v>
      </c>
      <c r="P38" s="0" t="n">
        <v>21.54962</v>
      </c>
      <c r="Q38" s="0" t="n">
        <v>21.66852</v>
      </c>
      <c r="R38" s="0" t="n">
        <v>20.6082</v>
      </c>
      <c r="S38" s="0" t="n">
        <v>20.3024</v>
      </c>
      <c r="T38" s="0" t="n">
        <v>20.44111</v>
      </c>
      <c r="U38" s="0" t="n">
        <v>19.71625</v>
      </c>
      <c r="V38" s="0" t="n">
        <v>21.37411</v>
      </c>
      <c r="W38" s="0" t="n">
        <v>20.73463</v>
      </c>
      <c r="X38" s="0" t="n">
        <v>18.10641</v>
      </c>
      <c r="Y38" s="0" t="n">
        <v>19.34074</v>
      </c>
      <c r="Z38" s="0" t="n">
        <v>21.66674</v>
      </c>
      <c r="AA38" s="0" t="n">
        <v>20.82058</v>
      </c>
      <c r="AB38" s="0" t="n">
        <v>20.76004</v>
      </c>
      <c r="AC38" s="0" t="n">
        <v>18.56902</v>
      </c>
      <c r="AD38" s="0" t="n">
        <v>20.10472</v>
      </c>
      <c r="AE38" s="0" t="n">
        <v>19.40861</v>
      </c>
      <c r="AF38" s="0" t="n">
        <v>20.82058</v>
      </c>
      <c r="AG38" s="0" t="n">
        <v>21.07673</v>
      </c>
      <c r="AH38" s="0" t="n">
        <v>20.95454</v>
      </c>
      <c r="AI38" s="0" t="n">
        <v>21.15931</v>
      </c>
      <c r="AJ38" s="0" t="n">
        <v>21.5821</v>
      </c>
      <c r="AK38" s="0" t="n">
        <v>21.14271</v>
      </c>
      <c r="AL38" s="0" t="n">
        <v>21.41751</v>
      </c>
      <c r="AM38" s="0" t="n">
        <v>21.48306</v>
      </c>
      <c r="AN38" s="0" t="n">
        <v>19.19306</v>
      </c>
      <c r="AO38" s="0" t="n">
        <v>19.39943</v>
      </c>
      <c r="AP38" s="0" t="n">
        <v>19.31974</v>
      </c>
      <c r="AQ38" s="0" t="n">
        <v>20.43959</v>
      </c>
      <c r="AR38" s="0" t="n">
        <v>20.83777</v>
      </c>
      <c r="AS38" s="0" t="n">
        <v>20.42593</v>
      </c>
    </row>
    <row r="39" customFormat="false" ht="14.4" hidden="false" customHeight="false" outlineLevel="0" collapsed="false">
      <c r="B39" s="0" t="n">
        <v>0.305841045436224</v>
      </c>
      <c r="C39" s="0" t="n">
        <v>0.188575078570654</v>
      </c>
      <c r="D39" s="0" t="s">
        <v>151</v>
      </c>
      <c r="E39" s="0" t="s">
        <v>152</v>
      </c>
      <c r="F39" s="0" t="s">
        <v>153</v>
      </c>
      <c r="G39" s="0" t="n">
        <v>13</v>
      </c>
      <c r="H39" s="0" t="n">
        <v>34.4</v>
      </c>
      <c r="I39" s="0" t="n">
        <v>54.83</v>
      </c>
      <c r="J39" s="0" t="n">
        <v>0.305841045436224</v>
      </c>
      <c r="K39" s="0" t="n">
        <v>21.87173</v>
      </c>
      <c r="L39" s="0" t="n">
        <v>21.26539</v>
      </c>
      <c r="M39" s="0" t="n">
        <v>22.71777</v>
      </c>
      <c r="N39" s="0" t="n">
        <v>22.38693</v>
      </c>
      <c r="O39" s="0" t="n">
        <v>22.54486</v>
      </c>
      <c r="P39" s="0" t="n">
        <v>22.57928</v>
      </c>
      <c r="Q39" s="0" t="n">
        <v>23.00566</v>
      </c>
      <c r="R39" s="0" t="n">
        <v>22.95168</v>
      </c>
      <c r="S39" s="0" t="n">
        <v>23.17037</v>
      </c>
      <c r="T39" s="0" t="n">
        <v>22.8822</v>
      </c>
      <c r="U39" s="0" t="n">
        <v>24.31327</v>
      </c>
      <c r="V39" s="0" t="n">
        <v>22.92292</v>
      </c>
      <c r="W39" s="0" t="n">
        <v>23.1649</v>
      </c>
      <c r="X39" s="0" t="n">
        <v>23.1261</v>
      </c>
      <c r="Y39" s="0" t="n">
        <v>22.57623</v>
      </c>
      <c r="Z39" s="0" t="n">
        <v>22.56602</v>
      </c>
      <c r="AA39" s="0" t="n">
        <v>22.84182</v>
      </c>
      <c r="AB39" s="0" t="n">
        <v>22.79269</v>
      </c>
      <c r="AC39" s="0" t="n">
        <v>22.91929</v>
      </c>
      <c r="AD39" s="0" t="n">
        <v>22.7781</v>
      </c>
      <c r="AE39" s="0" t="n">
        <v>23.69732</v>
      </c>
      <c r="AF39" s="0" t="n">
        <v>24.00753</v>
      </c>
      <c r="AG39" s="0" t="n">
        <v>22.52729</v>
      </c>
      <c r="AH39" s="0" t="n">
        <v>23.73789</v>
      </c>
      <c r="AI39" s="0" t="n">
        <v>23.29249</v>
      </c>
      <c r="AJ39" s="0" t="n">
        <v>23.10042</v>
      </c>
      <c r="AK39" s="0" t="n">
        <v>22.76326</v>
      </c>
      <c r="AL39" s="0" t="n">
        <v>22.48819</v>
      </c>
      <c r="AM39" s="0" t="n">
        <v>22.71427</v>
      </c>
      <c r="AN39" s="0" t="n">
        <v>22.96584</v>
      </c>
      <c r="AO39" s="0" t="n">
        <v>24.03002</v>
      </c>
      <c r="AP39" s="0" t="n">
        <v>26.96378</v>
      </c>
      <c r="AQ39" s="0" t="n">
        <v>22.53338</v>
      </c>
      <c r="AR39" s="0" t="n">
        <v>22.645</v>
      </c>
      <c r="AS39" s="0" t="n">
        <v>22.75375</v>
      </c>
    </row>
    <row r="40" customFormat="false" ht="14.4" hidden="false" customHeight="false" outlineLevel="0" collapsed="false">
      <c r="B40" s="0" t="n">
        <v>0.277146445324854</v>
      </c>
      <c r="C40" s="0" t="n">
        <v>0.127753560505216</v>
      </c>
      <c r="D40" s="0" t="s">
        <v>154</v>
      </c>
      <c r="E40" s="0" t="s">
        <v>155</v>
      </c>
      <c r="F40" s="0" t="s">
        <v>156</v>
      </c>
      <c r="G40" s="0" t="n">
        <v>7</v>
      </c>
      <c r="H40" s="0" t="n">
        <v>20</v>
      </c>
      <c r="I40" s="0" t="n">
        <v>42.846</v>
      </c>
      <c r="J40" s="0" t="n">
        <v>0.277146445324854</v>
      </c>
      <c r="K40" s="0" t="n">
        <v>21.09378</v>
      </c>
      <c r="L40" s="0" t="n">
        <v>22.74628</v>
      </c>
      <c r="M40" s="0" t="n">
        <v>22.66388</v>
      </c>
      <c r="N40" s="0" t="n">
        <v>22.43212</v>
      </c>
      <c r="O40" s="0" t="n">
        <v>22.53457</v>
      </c>
      <c r="P40" s="0" t="n">
        <v>22.36917</v>
      </c>
      <c r="Q40" s="0" t="n">
        <v>22.90305</v>
      </c>
      <c r="R40" s="0" t="n">
        <v>22.76527</v>
      </c>
      <c r="S40" s="0" t="n">
        <v>22.39441</v>
      </c>
      <c r="T40" s="0" t="n">
        <v>22.39467</v>
      </c>
      <c r="U40" s="0" t="n">
        <v>21.98203</v>
      </c>
      <c r="V40" s="0" t="n">
        <v>21.86846</v>
      </c>
      <c r="W40" s="0" t="n">
        <v>22.46394</v>
      </c>
      <c r="X40" s="0" t="n">
        <v>22.52085</v>
      </c>
      <c r="Y40" s="0" t="n">
        <v>22.91628</v>
      </c>
      <c r="Z40" s="0" t="n">
        <v>22.75367</v>
      </c>
      <c r="AA40" s="0" t="n">
        <v>23.09729</v>
      </c>
      <c r="AB40" s="0" t="n">
        <v>22.80656</v>
      </c>
      <c r="AC40" s="0" t="n">
        <v>22.27495</v>
      </c>
      <c r="AD40" s="0" t="n">
        <v>22.30293</v>
      </c>
      <c r="AE40" s="0" t="n">
        <v>21.50489</v>
      </c>
      <c r="AF40" s="0" t="n">
        <v>22.31415</v>
      </c>
      <c r="AG40" s="0" t="n">
        <v>22.4785</v>
      </c>
      <c r="AH40" s="0" t="n">
        <v>22.24412</v>
      </c>
      <c r="AI40" s="0" t="n">
        <v>22.53438</v>
      </c>
      <c r="AJ40" s="0" t="n">
        <v>22.56456</v>
      </c>
      <c r="AK40" s="0" t="n">
        <v>22.49972</v>
      </c>
      <c r="AL40" s="0" t="n">
        <v>23.08481</v>
      </c>
      <c r="AM40" s="0" t="n">
        <v>22.41895</v>
      </c>
      <c r="AN40" s="0" t="n">
        <v>21.12433</v>
      </c>
      <c r="AO40" s="0" t="n">
        <v>23.22703</v>
      </c>
      <c r="AP40" s="0" t="n">
        <v>19.09877</v>
      </c>
      <c r="AQ40" s="0" t="n">
        <v>22.74028</v>
      </c>
      <c r="AR40" s="0" t="n">
        <v>22.59569</v>
      </c>
      <c r="AS40" s="0" t="n">
        <v>21.37639</v>
      </c>
    </row>
    <row r="41" customFormat="false" ht="14.4" hidden="false" customHeight="false" outlineLevel="0" collapsed="false">
      <c r="B41" s="0" t="n">
        <v>0.48515839206715</v>
      </c>
      <c r="C41" s="0" t="n">
        <v>-0.234996311248292</v>
      </c>
      <c r="D41" s="0" t="s">
        <v>157</v>
      </c>
      <c r="E41" s="0" t="s">
        <v>158</v>
      </c>
      <c r="F41" s="0" t="s">
        <v>159</v>
      </c>
      <c r="G41" s="0" t="n">
        <v>6</v>
      </c>
      <c r="H41" s="0" t="n">
        <v>8.2</v>
      </c>
      <c r="I41" s="0" t="n">
        <v>100.03</v>
      </c>
      <c r="J41" s="0" t="n">
        <v>0.48515839206715</v>
      </c>
      <c r="K41" s="0" t="n">
        <v>23.08338</v>
      </c>
      <c r="L41" s="0" t="n">
        <v>22.83692</v>
      </c>
      <c r="M41" s="0" t="n">
        <v>21.88346</v>
      </c>
      <c r="N41" s="0" t="n">
        <v>21.87669</v>
      </c>
      <c r="O41" s="0" t="n">
        <v>21.96533</v>
      </c>
      <c r="P41" s="0" t="n">
        <v>21.6193</v>
      </c>
      <c r="Q41" s="0" t="n">
        <v>22.38948</v>
      </c>
      <c r="R41" s="0" t="n">
        <v>22.23178</v>
      </c>
      <c r="S41" s="0" t="n">
        <v>22.19629</v>
      </c>
      <c r="T41" s="0" t="n">
        <v>22.67113</v>
      </c>
      <c r="U41" s="0" t="n">
        <v>22.68353</v>
      </c>
      <c r="V41" s="0" t="n">
        <v>21.69426</v>
      </c>
      <c r="W41" s="0" t="n">
        <v>21.7213</v>
      </c>
      <c r="X41" s="0" t="n">
        <v>21.76357</v>
      </c>
      <c r="Y41" s="0" t="n">
        <v>21.70257</v>
      </c>
      <c r="Z41" s="0" t="n">
        <v>21.91893</v>
      </c>
      <c r="AA41" s="0" t="n">
        <v>22.47472</v>
      </c>
      <c r="AB41" s="0" t="n">
        <v>22.10971</v>
      </c>
      <c r="AC41" s="0" t="n">
        <v>22.26155</v>
      </c>
      <c r="AD41" s="0" t="n">
        <v>22.497</v>
      </c>
      <c r="AE41" s="0" t="n">
        <v>22.46899</v>
      </c>
      <c r="AF41" s="0" t="n">
        <v>20.44385</v>
      </c>
      <c r="AG41" s="0" t="n">
        <v>21.6897</v>
      </c>
      <c r="AH41" s="0" t="n">
        <v>21.9878</v>
      </c>
      <c r="AI41" s="0" t="n">
        <v>22.03181</v>
      </c>
      <c r="AJ41" s="0" t="n">
        <v>22.09229</v>
      </c>
      <c r="AK41" s="0" t="n">
        <v>22.54856</v>
      </c>
      <c r="AL41" s="0" t="n">
        <v>22.4087</v>
      </c>
      <c r="AM41" s="0" t="n">
        <v>22.75064</v>
      </c>
      <c r="AN41" s="0" t="n">
        <v>21.07816</v>
      </c>
      <c r="AO41" s="0" t="n">
        <v>20.55852</v>
      </c>
      <c r="AP41" s="0" t="n">
        <v>19.52945</v>
      </c>
      <c r="AQ41" s="0" t="n">
        <v>23.09109</v>
      </c>
      <c r="AR41" s="0" t="n">
        <v>22.01988</v>
      </c>
      <c r="AS41" s="0" t="n">
        <v>22.34995</v>
      </c>
    </row>
    <row r="42" customFormat="false" ht="14.4" hidden="false" customHeight="false" outlineLevel="0" collapsed="false">
      <c r="B42" s="0" t="n">
        <v>1.11684125816971</v>
      </c>
      <c r="C42" s="0" t="n">
        <v>-0.891544614519393</v>
      </c>
      <c r="D42" s="0" t="s">
        <v>160</v>
      </c>
      <c r="E42" s="0" t="s">
        <v>161</v>
      </c>
      <c r="F42" s="0" t="s">
        <v>162</v>
      </c>
      <c r="G42" s="0" t="n">
        <v>7</v>
      </c>
      <c r="H42" s="0" t="n">
        <v>40.2</v>
      </c>
      <c r="I42" s="0" t="n">
        <v>19.586</v>
      </c>
      <c r="J42" s="0" t="n">
        <v>1.11684125816971</v>
      </c>
      <c r="K42" s="0" t="n">
        <v>24.33504</v>
      </c>
      <c r="L42" s="0" t="n">
        <v>23.34543</v>
      </c>
      <c r="M42" s="0" t="n">
        <v>24.45143</v>
      </c>
      <c r="N42" s="0" t="n">
        <v>24.60597</v>
      </c>
      <c r="O42" s="0" t="n">
        <v>24.94114</v>
      </c>
      <c r="P42" s="0" t="n">
        <v>24.60592</v>
      </c>
      <c r="Q42" s="0" t="n">
        <v>24.57236</v>
      </c>
      <c r="R42" s="0" t="n">
        <v>24.55333</v>
      </c>
      <c r="S42" s="0" t="n">
        <v>24.75939</v>
      </c>
      <c r="T42" s="0" t="n">
        <v>24.47172</v>
      </c>
      <c r="U42" s="0" t="n">
        <v>21.01154</v>
      </c>
      <c r="V42" s="0" t="n">
        <v>24.22612</v>
      </c>
      <c r="W42" s="0" t="n">
        <v>24.34652</v>
      </c>
      <c r="X42" s="0" t="n">
        <v>24.27384</v>
      </c>
      <c r="Y42" s="0" t="n">
        <v>23.30772</v>
      </c>
      <c r="Z42" s="0" t="n">
        <v>23.52588</v>
      </c>
      <c r="AA42" s="0" t="n">
        <v>23.89615</v>
      </c>
      <c r="AB42" s="0" t="n">
        <v>23.84881</v>
      </c>
      <c r="AC42" s="0" t="n">
        <v>23.66308</v>
      </c>
      <c r="AD42" s="0" t="n">
        <v>24.00239</v>
      </c>
      <c r="AE42" s="0" t="n">
        <v>23.76466</v>
      </c>
      <c r="AF42" s="0" t="n">
        <v>19.82827</v>
      </c>
      <c r="AG42" s="0" t="n">
        <v>23.74612</v>
      </c>
      <c r="AH42" s="0" t="n">
        <v>22.19734</v>
      </c>
      <c r="AI42" s="0" t="n">
        <v>24.27327</v>
      </c>
      <c r="AJ42" s="0" t="n">
        <v>24.63051</v>
      </c>
      <c r="AK42" s="0" t="n">
        <v>24.52007</v>
      </c>
      <c r="AL42" s="0" t="n">
        <v>24.59798</v>
      </c>
      <c r="AM42" s="0" t="n">
        <v>24.32444</v>
      </c>
      <c r="AN42" s="0" t="n">
        <v>24.35656</v>
      </c>
      <c r="AO42" s="0" t="n">
        <v>23.19209</v>
      </c>
      <c r="AP42" s="0" t="n">
        <v>22.98024</v>
      </c>
      <c r="AQ42" s="0" t="n">
        <v>25.43243</v>
      </c>
      <c r="AR42" s="0" t="n">
        <v>24.53825</v>
      </c>
      <c r="AS42" s="0" t="n">
        <v>24.07774</v>
      </c>
    </row>
    <row r="43" customFormat="false" ht="14.4" hidden="false" customHeight="false" outlineLevel="0" collapsed="false">
      <c r="B43" s="0" t="n">
        <v>0.87438846849569</v>
      </c>
      <c r="C43" s="0" t="n">
        <v>-0.352546676756845</v>
      </c>
      <c r="D43" s="0" t="s">
        <v>163</v>
      </c>
      <c r="E43" s="0" t="s">
        <v>164</v>
      </c>
      <c r="F43" s="0" t="s">
        <v>165</v>
      </c>
      <c r="G43" s="0" t="n">
        <v>8</v>
      </c>
      <c r="H43" s="0" t="n">
        <v>16.3</v>
      </c>
      <c r="I43" s="0" t="n">
        <v>63.693</v>
      </c>
      <c r="J43" s="0" t="n">
        <v>0.87438846849569</v>
      </c>
      <c r="K43" s="0" t="n">
        <v>22.51114</v>
      </c>
      <c r="L43" s="0" t="n">
        <v>22.52523</v>
      </c>
      <c r="M43" s="0" t="n">
        <v>21.17986</v>
      </c>
      <c r="N43" s="0" t="n">
        <v>21.12496</v>
      </c>
      <c r="O43" s="0" t="n">
        <v>21.36389</v>
      </c>
      <c r="P43" s="0" t="n">
        <v>21.22158</v>
      </c>
      <c r="Q43" s="0" t="n">
        <v>20.86265</v>
      </c>
      <c r="R43" s="0" t="n">
        <v>21.49556</v>
      </c>
      <c r="S43" s="0" t="n">
        <v>21.46877</v>
      </c>
      <c r="T43" s="0" t="n">
        <v>21.47546</v>
      </c>
      <c r="U43" s="0" t="n">
        <v>21.9959</v>
      </c>
      <c r="V43" s="0" t="n">
        <v>21.68825</v>
      </c>
      <c r="W43" s="0" t="n">
        <v>21.60146</v>
      </c>
      <c r="X43" s="0" t="n">
        <v>21.60526</v>
      </c>
      <c r="Y43" s="0" t="n">
        <v>21.27344</v>
      </c>
      <c r="Z43" s="0" t="n">
        <v>20.95276</v>
      </c>
      <c r="AA43" s="0" t="n">
        <v>21.67762</v>
      </c>
      <c r="AB43" s="0" t="n">
        <v>21.23853</v>
      </c>
      <c r="AC43" s="0" t="n">
        <v>21.28195</v>
      </c>
      <c r="AD43" s="0" t="n">
        <v>21.35703</v>
      </c>
      <c r="AE43" s="0" t="n">
        <v>21.98846</v>
      </c>
      <c r="AF43" s="0" t="n">
        <v>19.84365</v>
      </c>
      <c r="AG43" s="0" t="n">
        <v>21.43359</v>
      </c>
      <c r="AH43" s="0" t="n">
        <v>21.87845</v>
      </c>
      <c r="AI43" s="0" t="n">
        <v>22.09133</v>
      </c>
      <c r="AJ43" s="0" t="n">
        <v>21.55487</v>
      </c>
      <c r="AK43" s="0" t="n">
        <v>21.97767</v>
      </c>
      <c r="AL43" s="0" t="n">
        <v>22.0647</v>
      </c>
      <c r="AM43" s="0" t="n">
        <v>21.31926</v>
      </c>
      <c r="AN43" s="0" t="n">
        <v>21.53017</v>
      </c>
      <c r="AO43" s="0" t="n">
        <v>21.96856</v>
      </c>
      <c r="AP43" s="0" t="n">
        <v>18.49401</v>
      </c>
      <c r="AQ43" s="0" t="n">
        <v>21.97337</v>
      </c>
      <c r="AR43" s="0" t="n">
        <v>21.78233</v>
      </c>
      <c r="AS43" s="0" t="n">
        <v>22.1004</v>
      </c>
    </row>
    <row r="44" customFormat="false" ht="14.4" hidden="false" customHeight="false" outlineLevel="0" collapsed="false">
      <c r="B44" s="0" t="n">
        <v>0.465876412261157</v>
      </c>
      <c r="C44" s="0" t="n">
        <v>0.346512446327814</v>
      </c>
      <c r="D44" s="0" t="s">
        <v>166</v>
      </c>
      <c r="E44" s="0" t="s">
        <v>167</v>
      </c>
      <c r="F44" s="0" t="s">
        <v>168</v>
      </c>
      <c r="G44" s="0" t="n">
        <v>2</v>
      </c>
      <c r="H44" s="0" t="n">
        <v>28</v>
      </c>
      <c r="I44" s="0" t="n">
        <v>9.4805</v>
      </c>
      <c r="J44" s="0" t="n">
        <v>0.465876412261157</v>
      </c>
      <c r="K44" s="0" t="n">
        <v>20.42388</v>
      </c>
      <c r="L44" s="0" t="n">
        <v>20.39414</v>
      </c>
      <c r="M44" s="0" t="n">
        <v>19.09323</v>
      </c>
      <c r="N44" s="0" t="n">
        <v>19.41157</v>
      </c>
      <c r="O44" s="0" t="n">
        <v>18.23376</v>
      </c>
      <c r="P44" s="0" t="n">
        <v>19.52811</v>
      </c>
      <c r="Q44" s="0" t="n">
        <v>18.1213</v>
      </c>
      <c r="R44" s="0" t="n">
        <v>18.58741</v>
      </c>
      <c r="S44" s="0" t="n">
        <v>18.36038</v>
      </c>
      <c r="T44" s="0" t="n">
        <v>18.46434</v>
      </c>
      <c r="U44" s="0" t="n">
        <v>19.13469</v>
      </c>
      <c r="V44" s="0" t="n">
        <v>18.07598</v>
      </c>
      <c r="W44" s="0" t="n">
        <v>18.10222</v>
      </c>
      <c r="X44" s="0" t="n">
        <v>19.6866</v>
      </c>
      <c r="Y44" s="0" t="n">
        <v>19.894</v>
      </c>
      <c r="Z44" s="0" t="n">
        <v>18.89212</v>
      </c>
      <c r="AA44" s="0" t="n">
        <v>18.37086</v>
      </c>
      <c r="AB44" s="0" t="n">
        <v>19.45045</v>
      </c>
      <c r="AC44" s="0" t="n">
        <v>19.75584</v>
      </c>
      <c r="AD44" s="0" t="n">
        <v>18.50922</v>
      </c>
      <c r="AE44" s="0" t="n">
        <v>19.80669</v>
      </c>
      <c r="AF44" s="0" t="n">
        <v>20.85339</v>
      </c>
      <c r="AG44" s="0" t="n">
        <v>18.34024</v>
      </c>
      <c r="AH44" s="0" t="n">
        <v>21.72995</v>
      </c>
      <c r="AI44" s="0" t="n">
        <v>21.71674</v>
      </c>
      <c r="AJ44" s="0" t="n">
        <v>19.93865</v>
      </c>
      <c r="AK44" s="0" t="n">
        <v>19.10819</v>
      </c>
      <c r="AL44" s="0" t="n">
        <v>18.99279</v>
      </c>
      <c r="AM44" s="0" t="n">
        <v>18.30784</v>
      </c>
      <c r="AN44" s="0" t="n">
        <v>17.76781</v>
      </c>
      <c r="AO44" s="0" t="n">
        <v>19.79607</v>
      </c>
      <c r="AP44" s="0" t="n">
        <v>20.52713</v>
      </c>
      <c r="AQ44" s="0" t="n">
        <v>19.43186</v>
      </c>
      <c r="AR44" s="0" t="n">
        <v>19.58425</v>
      </c>
      <c r="AS44" s="0" t="n">
        <v>19.9466</v>
      </c>
    </row>
    <row r="45" customFormat="false" ht="14.4" hidden="false" customHeight="false" outlineLevel="0" collapsed="false">
      <c r="B45" s="0" t="n">
        <v>0.406608062246754</v>
      </c>
      <c r="C45" s="0" t="n">
        <v>-0.125845939394026</v>
      </c>
      <c r="D45" s="0" t="s">
        <v>169</v>
      </c>
      <c r="E45" s="0" t="s">
        <v>170</v>
      </c>
      <c r="F45" s="0" t="s">
        <v>171</v>
      </c>
      <c r="G45" s="0" t="n">
        <v>5</v>
      </c>
      <c r="H45" s="0" t="n">
        <v>15.4</v>
      </c>
      <c r="I45" s="0" t="n">
        <v>37.119</v>
      </c>
      <c r="J45" s="0" t="n">
        <v>0.406608062246754</v>
      </c>
      <c r="K45" s="0" t="n">
        <v>21.31363</v>
      </c>
      <c r="L45" s="0" t="n">
        <v>21.6145</v>
      </c>
      <c r="M45" s="0" t="n">
        <v>21.36057</v>
      </c>
      <c r="N45" s="0" t="n">
        <v>21.76442</v>
      </c>
      <c r="O45" s="0" t="n">
        <v>21.36608</v>
      </c>
      <c r="P45" s="0" t="n">
        <v>20.75548</v>
      </c>
      <c r="Q45" s="0" t="n">
        <v>21.22535</v>
      </c>
      <c r="R45" s="0" t="n">
        <v>21.08206</v>
      </c>
      <c r="S45" s="0" t="n">
        <v>21.22134</v>
      </c>
      <c r="T45" s="0" t="n">
        <v>21.36885</v>
      </c>
      <c r="U45" s="0" t="n">
        <v>21.63165</v>
      </c>
      <c r="V45" s="0" t="n">
        <v>21.39749</v>
      </c>
      <c r="W45" s="0" t="n">
        <v>21.39739</v>
      </c>
      <c r="X45" s="0" t="n">
        <v>21.2962</v>
      </c>
      <c r="Y45" s="0" t="n">
        <v>21.33794</v>
      </c>
      <c r="Z45" s="0" t="n">
        <v>21.19202</v>
      </c>
      <c r="AA45" s="0" t="n">
        <v>20.95511</v>
      </c>
      <c r="AB45" s="0" t="n">
        <v>21.19683</v>
      </c>
      <c r="AC45" s="0" t="n">
        <v>20.94442</v>
      </c>
      <c r="AD45" s="0" t="n">
        <v>20.80609</v>
      </c>
      <c r="AE45" s="0" t="n">
        <v>21.32301</v>
      </c>
      <c r="AF45" s="0" t="n">
        <v>20.90036</v>
      </c>
      <c r="AG45" s="0" t="n">
        <v>22.29412</v>
      </c>
      <c r="AH45" s="0" t="n">
        <v>21.12704</v>
      </c>
      <c r="AI45" s="0" t="n">
        <v>21.31352</v>
      </c>
      <c r="AJ45" s="0" t="n">
        <v>21.57994</v>
      </c>
      <c r="AK45" s="0" t="n">
        <v>21.03228</v>
      </c>
      <c r="AL45" s="0" t="n">
        <v>21.3978</v>
      </c>
      <c r="AM45" s="0" t="n">
        <v>20.7662</v>
      </c>
      <c r="AN45" s="0" t="n">
        <v>21.87781</v>
      </c>
      <c r="AO45" s="0" t="n">
        <v>20.97449</v>
      </c>
      <c r="AP45" s="0" t="n">
        <v>19.16975</v>
      </c>
      <c r="AQ45" s="0" t="n">
        <v>21.04707</v>
      </c>
      <c r="AR45" s="0" t="n">
        <v>20.4804</v>
      </c>
      <c r="AS45" s="0" t="n">
        <v>21.21804</v>
      </c>
    </row>
    <row r="46" customFormat="false" ht="14.4" hidden="false" customHeight="false" outlineLevel="0" collapsed="false">
      <c r="B46" s="0" t="n">
        <v>0.160706298364444</v>
      </c>
      <c r="C46" s="0" t="n">
        <v>0.56192472245958</v>
      </c>
      <c r="D46" s="0" t="s">
        <v>172</v>
      </c>
      <c r="E46" s="0" t="s">
        <v>173</v>
      </c>
      <c r="F46" s="0" t="s">
        <v>174</v>
      </c>
      <c r="G46" s="0" t="n">
        <v>3</v>
      </c>
      <c r="H46" s="0" t="n">
        <v>1.6</v>
      </c>
      <c r="I46" s="0" t="n">
        <v>183.65</v>
      </c>
      <c r="J46" s="0" t="n">
        <v>0.160706298364444</v>
      </c>
      <c r="K46" s="0" t="n">
        <v>24.45256</v>
      </c>
      <c r="L46" s="0" t="n">
        <v>21.74505</v>
      </c>
      <c r="M46" s="0" t="n">
        <v>19.41096</v>
      </c>
      <c r="N46" s="0" t="n">
        <v>19.715</v>
      </c>
      <c r="O46" s="0" t="n">
        <v>18.04715</v>
      </c>
      <c r="P46" s="0" t="n">
        <v>19.83027</v>
      </c>
      <c r="Q46" s="0" t="n">
        <v>18.89778</v>
      </c>
      <c r="R46" s="0" t="n">
        <v>18.25928</v>
      </c>
      <c r="S46" s="0" t="n">
        <v>22.48316</v>
      </c>
      <c r="T46" s="0" t="n">
        <v>23.5981</v>
      </c>
      <c r="U46" s="0" t="n">
        <v>20.04394</v>
      </c>
      <c r="V46" s="0" t="n">
        <v>25.78342</v>
      </c>
      <c r="W46" s="0" t="n">
        <v>25.09824</v>
      </c>
      <c r="X46" s="0" t="n">
        <v>26.22771</v>
      </c>
      <c r="Y46" s="0" t="n">
        <v>18.62056</v>
      </c>
      <c r="Z46" s="0" t="n">
        <v>19.11629</v>
      </c>
      <c r="AA46" s="0" t="n">
        <v>24.35938</v>
      </c>
      <c r="AB46" s="0" t="n">
        <v>24.54616</v>
      </c>
      <c r="AC46" s="0" t="n">
        <v>19.55605</v>
      </c>
      <c r="AD46" s="0" t="n">
        <v>19.70521</v>
      </c>
      <c r="AE46" s="0" t="n">
        <v>27.96802</v>
      </c>
      <c r="AF46" s="0" t="n">
        <v>27.26042</v>
      </c>
      <c r="AG46" s="0" t="n">
        <v>19.09191</v>
      </c>
      <c r="AH46" s="0" t="n">
        <v>25.37971</v>
      </c>
      <c r="AI46" s="0" t="n">
        <v>24.53801</v>
      </c>
      <c r="AJ46" s="0" t="n">
        <v>18.6574</v>
      </c>
      <c r="AK46" s="0" t="n">
        <v>17.59954</v>
      </c>
      <c r="AL46" s="0" t="n">
        <v>19.22</v>
      </c>
      <c r="AM46" s="0" t="n">
        <v>18.12161</v>
      </c>
      <c r="AN46" s="0" t="n">
        <v>19.42891</v>
      </c>
      <c r="AO46" s="0" t="n">
        <v>19.25803</v>
      </c>
      <c r="AP46" s="0" t="n">
        <v>18.35659</v>
      </c>
      <c r="AQ46" s="0" t="n">
        <v>19.64673</v>
      </c>
      <c r="AR46" s="0" t="n">
        <v>27.08233</v>
      </c>
      <c r="AS46" s="0" t="n">
        <v>25.91777</v>
      </c>
    </row>
    <row r="47" customFormat="false" ht="14.4" hidden="false" customHeight="false" outlineLevel="0" collapsed="false">
      <c r="B47" s="0" t="n">
        <v>0.158377700364906</v>
      </c>
      <c r="C47" s="0" t="n">
        <v>0.0698443821498316</v>
      </c>
      <c r="D47" s="0" t="s">
        <v>175</v>
      </c>
      <c r="E47" s="0" t="s">
        <v>176</v>
      </c>
      <c r="F47" s="0" t="s">
        <v>177</v>
      </c>
      <c r="G47" s="0" t="n">
        <v>2</v>
      </c>
      <c r="H47" s="0" t="n">
        <v>7.9</v>
      </c>
      <c r="I47" s="0" t="n">
        <v>31.102</v>
      </c>
      <c r="J47" s="0" t="n">
        <v>0.158377700364906</v>
      </c>
      <c r="K47" s="0" t="n">
        <v>19.5158</v>
      </c>
      <c r="L47" s="0" t="n">
        <v>19.70822</v>
      </c>
      <c r="M47" s="0" t="n">
        <v>19.36087</v>
      </c>
      <c r="N47" s="0" t="n">
        <v>19.74904</v>
      </c>
      <c r="O47" s="0" t="n">
        <v>19.88853</v>
      </c>
      <c r="P47" s="0" t="n">
        <v>19.79498</v>
      </c>
      <c r="Q47" s="0" t="n">
        <v>19.95674</v>
      </c>
      <c r="R47" s="0" t="n">
        <v>19.75228</v>
      </c>
      <c r="S47" s="0" t="n">
        <v>19.12821</v>
      </c>
      <c r="T47" s="0" t="n">
        <v>19.22291</v>
      </c>
      <c r="U47" s="0" t="n">
        <v>18.1815</v>
      </c>
      <c r="V47" s="0" t="n">
        <v>19.65588</v>
      </c>
      <c r="W47" s="0" t="n">
        <v>19.67318</v>
      </c>
      <c r="X47" s="0" t="n">
        <v>20.05435</v>
      </c>
      <c r="Y47" s="0" t="n">
        <v>19.71201</v>
      </c>
      <c r="Z47" s="0" t="n">
        <v>19.74067</v>
      </c>
      <c r="AA47" s="0" t="n">
        <v>19.93948</v>
      </c>
      <c r="AB47" s="0" t="n">
        <v>19.89031</v>
      </c>
      <c r="AC47" s="0" t="n">
        <v>19.51066</v>
      </c>
      <c r="AD47" s="0" t="n">
        <v>19.50388</v>
      </c>
      <c r="AE47" s="0" t="n">
        <v>19.2667</v>
      </c>
      <c r="AF47" s="0" t="n">
        <v>19.83098</v>
      </c>
      <c r="AG47" s="0" t="n">
        <v>19.14694</v>
      </c>
      <c r="AH47" s="0" t="n">
        <v>19.33461</v>
      </c>
      <c r="AI47" s="0" t="n">
        <v>19.53749</v>
      </c>
      <c r="AJ47" s="0" t="n">
        <v>19.9402</v>
      </c>
      <c r="AK47" s="0" t="n">
        <v>19.70523</v>
      </c>
      <c r="AL47" s="0" t="n">
        <v>19.90972</v>
      </c>
      <c r="AM47" s="0" t="n">
        <v>19.54486</v>
      </c>
      <c r="AN47" s="0" t="n">
        <v>19.51409</v>
      </c>
      <c r="AO47" s="0" t="n">
        <v>20.09923</v>
      </c>
      <c r="AP47" s="0" t="n">
        <v>20.16692</v>
      </c>
      <c r="AQ47" s="0" t="n">
        <v>18.22283</v>
      </c>
      <c r="AR47" s="0" t="n">
        <v>19.4594</v>
      </c>
      <c r="AS47" s="0" t="n">
        <v>18.90108</v>
      </c>
    </row>
    <row r="48" customFormat="false" ht="14.4" hidden="false" customHeight="false" outlineLevel="0" collapsed="false">
      <c r="B48" s="0" t="n">
        <v>0.241054709282036</v>
      </c>
      <c r="C48" s="0" t="n">
        <v>-0.202129197499108</v>
      </c>
      <c r="D48" s="0" t="s">
        <v>178</v>
      </c>
      <c r="E48" s="0" t="s">
        <v>179</v>
      </c>
      <c r="F48" s="0" t="s">
        <v>180</v>
      </c>
      <c r="G48" s="0" t="n">
        <v>3</v>
      </c>
      <c r="H48" s="0" t="n">
        <v>10.4</v>
      </c>
      <c r="I48" s="0" t="n">
        <v>49.526</v>
      </c>
      <c r="J48" s="0" t="n">
        <v>0.241054709282036</v>
      </c>
      <c r="K48" s="0" t="n">
        <v>20.30182</v>
      </c>
      <c r="L48" s="0" t="n">
        <v>20.07296</v>
      </c>
      <c r="M48" s="0" t="n">
        <v>20.36965</v>
      </c>
      <c r="N48" s="0" t="n">
        <v>20.60404</v>
      </c>
      <c r="O48" s="0" t="n">
        <v>20.34635</v>
      </c>
      <c r="P48" s="0" t="n">
        <v>18.55808</v>
      </c>
      <c r="Q48" s="0" t="n">
        <v>19.12545</v>
      </c>
      <c r="R48" s="0" t="n">
        <v>18.07109</v>
      </c>
      <c r="S48" s="0" t="n">
        <v>19.35335</v>
      </c>
      <c r="T48" s="0" t="n">
        <v>19.44533</v>
      </c>
      <c r="U48" s="0" t="n">
        <v>19.57759</v>
      </c>
      <c r="V48" s="0" t="n">
        <v>20.02357</v>
      </c>
      <c r="W48" s="0" t="n">
        <v>20.03878</v>
      </c>
      <c r="X48" s="0" t="n">
        <v>19.5555</v>
      </c>
      <c r="Y48" s="0" t="n">
        <v>18.29343</v>
      </c>
      <c r="Z48" s="0" t="n">
        <v>17.63073</v>
      </c>
      <c r="AA48" s="0" t="n">
        <v>20.49404</v>
      </c>
      <c r="AB48" s="0" t="n">
        <v>19.81784</v>
      </c>
      <c r="AC48" s="0" t="n">
        <v>19.63799</v>
      </c>
      <c r="AD48" s="0" t="n">
        <v>19.45814</v>
      </c>
      <c r="AE48" s="0" t="n">
        <v>20.11095</v>
      </c>
      <c r="AF48" s="0" t="n">
        <v>19.28858</v>
      </c>
      <c r="AG48" s="0" t="n">
        <v>20.51999</v>
      </c>
      <c r="AH48" s="0" t="n">
        <v>20.14042</v>
      </c>
      <c r="AI48" s="0" t="n">
        <v>19.91391</v>
      </c>
      <c r="AJ48" s="0" t="n">
        <v>18.32826</v>
      </c>
      <c r="AK48" s="0" t="n">
        <v>19.22149</v>
      </c>
      <c r="AL48" s="0" t="n">
        <v>17.71434</v>
      </c>
      <c r="AM48" s="0" t="n">
        <v>18.89506</v>
      </c>
      <c r="AN48" s="0" t="n">
        <v>20.63218</v>
      </c>
      <c r="AO48" s="0" t="n">
        <v>18.37619</v>
      </c>
      <c r="AP48" s="0" t="n">
        <v>19.60762</v>
      </c>
      <c r="AQ48" s="0" t="n">
        <v>19.75366</v>
      </c>
      <c r="AR48" s="0" t="n">
        <v>19.43683</v>
      </c>
      <c r="AS48" s="0" t="n">
        <v>19.41311</v>
      </c>
    </row>
    <row r="49" customFormat="false" ht="14.4" hidden="false" customHeight="false" outlineLevel="0" collapsed="false">
      <c r="B49" s="0" t="n">
        <v>0.00446610920562193</v>
      </c>
      <c r="C49" s="0" t="n">
        <v>-0.00467168717157307</v>
      </c>
      <c r="D49" s="0" t="s">
        <v>181</v>
      </c>
      <c r="E49" s="0" t="s">
        <v>182</v>
      </c>
      <c r="F49" s="0" t="s">
        <v>183</v>
      </c>
      <c r="G49" s="0" t="n">
        <v>2</v>
      </c>
      <c r="H49" s="0" t="n">
        <v>35.7</v>
      </c>
      <c r="I49" s="0" t="n">
        <v>11.065</v>
      </c>
      <c r="J49" s="0" t="n">
        <v>0.00446610920562193</v>
      </c>
      <c r="K49" s="0" t="n">
        <v>18.6918</v>
      </c>
      <c r="L49" s="0" t="n">
        <v>19.5782</v>
      </c>
      <c r="M49" s="0" t="n">
        <v>20.30897</v>
      </c>
      <c r="N49" s="0" t="n">
        <v>20.28568</v>
      </c>
      <c r="O49" s="0" t="n">
        <v>18.8222</v>
      </c>
      <c r="P49" s="0" t="n">
        <v>18.23126</v>
      </c>
      <c r="Q49" s="0" t="n">
        <v>17.61669</v>
      </c>
      <c r="R49" s="0" t="n">
        <v>18.85271</v>
      </c>
      <c r="S49" s="0" t="n">
        <v>17.86138</v>
      </c>
      <c r="T49" s="0" t="n">
        <v>17.97136</v>
      </c>
      <c r="U49" s="0" t="n">
        <v>19.34257</v>
      </c>
      <c r="V49" s="0" t="n">
        <v>19.52481</v>
      </c>
      <c r="W49" s="0" t="n">
        <v>19.54285</v>
      </c>
      <c r="X49" s="0" t="n">
        <v>20.33543</v>
      </c>
      <c r="Y49" s="0" t="n">
        <v>18.1058</v>
      </c>
      <c r="Z49" s="0" t="n">
        <v>19.22786</v>
      </c>
      <c r="AA49" s="0" t="n">
        <v>18.18612</v>
      </c>
      <c r="AB49" s="0" t="n">
        <v>19.31947</v>
      </c>
      <c r="AC49" s="0" t="n">
        <v>19.32262</v>
      </c>
      <c r="AD49" s="0" t="n">
        <v>19.58646</v>
      </c>
      <c r="AE49" s="0" t="n">
        <v>18.38165</v>
      </c>
      <c r="AF49" s="0" t="n">
        <v>20.1366</v>
      </c>
      <c r="AG49" s="0" t="n">
        <v>19.31231</v>
      </c>
      <c r="AH49" s="0" t="n">
        <v>18.48987</v>
      </c>
      <c r="AI49" s="0" t="n">
        <v>19.4033</v>
      </c>
      <c r="AJ49" s="0" t="n">
        <v>18.13948</v>
      </c>
      <c r="AK49" s="0" t="n">
        <v>20.3672</v>
      </c>
      <c r="AL49" s="0" t="n">
        <v>19.33307</v>
      </c>
      <c r="AM49" s="0" t="n">
        <v>19.12185</v>
      </c>
      <c r="AN49" s="0" t="n">
        <v>19.81549</v>
      </c>
      <c r="AO49" s="0" t="n">
        <v>19.66778</v>
      </c>
      <c r="AP49" s="0" t="n">
        <v>19.80275</v>
      </c>
      <c r="AQ49" s="0" t="n">
        <v>20.10993</v>
      </c>
      <c r="AR49" s="0" t="n">
        <v>19.94447</v>
      </c>
      <c r="AS49" s="0" t="n">
        <v>20.56811</v>
      </c>
    </row>
    <row r="50" customFormat="false" ht="14.4" hidden="false" customHeight="false" outlineLevel="0" collapsed="false">
      <c r="B50" s="0" t="n">
        <v>1.16258473969912</v>
      </c>
      <c r="C50" s="0" t="n">
        <v>-0.792769220140244</v>
      </c>
      <c r="D50" s="0" t="s">
        <v>184</v>
      </c>
      <c r="E50" s="0" t="s">
        <v>185</v>
      </c>
      <c r="F50" s="0" t="s">
        <v>186</v>
      </c>
      <c r="G50" s="0" t="n">
        <v>2</v>
      </c>
      <c r="H50" s="0" t="n">
        <v>1.8</v>
      </c>
      <c r="I50" s="0" t="n">
        <v>136.57</v>
      </c>
      <c r="J50" s="0" t="n">
        <v>1.16258473969912</v>
      </c>
      <c r="K50" s="0" t="n">
        <v>19.89867</v>
      </c>
      <c r="L50" s="0" t="n">
        <v>20.35173</v>
      </c>
      <c r="M50" s="0" t="n">
        <v>18.93292</v>
      </c>
      <c r="N50" s="0" t="n">
        <v>18.43745</v>
      </c>
      <c r="O50" s="0" t="n">
        <v>19.04946</v>
      </c>
      <c r="P50" s="0" t="n">
        <v>21.13057</v>
      </c>
      <c r="Q50" s="0" t="n">
        <v>22.0021</v>
      </c>
      <c r="R50" s="0" t="n">
        <v>21.74172</v>
      </c>
      <c r="S50" s="0" t="n">
        <v>19.4654</v>
      </c>
      <c r="T50" s="0" t="n">
        <v>19.55603</v>
      </c>
      <c r="U50" s="0" t="n">
        <v>19.28918</v>
      </c>
      <c r="V50" s="0" t="n">
        <v>20.30459</v>
      </c>
      <c r="W50" s="0" t="n">
        <v>20.31822</v>
      </c>
      <c r="X50" s="0" t="n">
        <v>18.73789</v>
      </c>
      <c r="Y50" s="0" t="n">
        <v>18.88506</v>
      </c>
      <c r="Z50" s="0" t="n">
        <v>19.59955</v>
      </c>
      <c r="AA50" s="0" t="n">
        <v>18.95338</v>
      </c>
      <c r="AB50" s="0" t="n">
        <v>20.09865</v>
      </c>
      <c r="AC50" s="0" t="n">
        <v>19.62649</v>
      </c>
      <c r="AD50" s="0" t="n">
        <v>19.26865</v>
      </c>
      <c r="AE50" s="0" t="n">
        <v>19.67794</v>
      </c>
      <c r="AF50" s="0" t="n">
        <v>18.39958</v>
      </c>
      <c r="AG50" s="0" t="n">
        <v>17.85175</v>
      </c>
      <c r="AH50" s="0" t="n">
        <v>19.72713</v>
      </c>
      <c r="AI50" s="0" t="n">
        <v>20.20161</v>
      </c>
      <c r="AJ50" s="0" t="n">
        <v>18.92351</v>
      </c>
      <c r="AK50" s="0" t="n">
        <v>19.59896</v>
      </c>
      <c r="AL50" s="0" t="n">
        <v>19.70979</v>
      </c>
      <c r="AM50" s="0" t="n">
        <v>21.9522</v>
      </c>
      <c r="AN50" s="0" t="n">
        <v>19.2911</v>
      </c>
      <c r="AO50" s="0" t="n">
        <v>19.45036</v>
      </c>
      <c r="AP50" s="0" t="n">
        <v>21.23158</v>
      </c>
      <c r="AQ50" s="0" t="n">
        <v>19.62666</v>
      </c>
      <c r="AR50" s="0" t="n">
        <v>18.90528</v>
      </c>
      <c r="AS50" s="0" t="n">
        <v>18.77617</v>
      </c>
    </row>
    <row r="51" customFormat="false" ht="14.4" hidden="false" customHeight="false" outlineLevel="0" collapsed="false">
      <c r="B51" s="0" t="n">
        <v>0.756207403410609</v>
      </c>
      <c r="C51" s="0" t="n">
        <v>0.558852210877433</v>
      </c>
      <c r="D51" s="0" t="s">
        <v>187</v>
      </c>
      <c r="E51" s="0" t="s">
        <v>188</v>
      </c>
      <c r="F51" s="0" t="s">
        <v>189</v>
      </c>
      <c r="G51" s="0" t="n">
        <v>6</v>
      </c>
      <c r="H51" s="0" t="n">
        <v>30.6</v>
      </c>
      <c r="I51" s="0" t="n">
        <v>23.764</v>
      </c>
      <c r="J51" s="0" t="n">
        <v>0.756207403410609</v>
      </c>
      <c r="K51" s="0" t="n">
        <v>21.67582</v>
      </c>
      <c r="L51" s="0" t="n">
        <v>21.77892</v>
      </c>
      <c r="M51" s="0" t="n">
        <v>20.67642</v>
      </c>
      <c r="N51" s="0" t="n">
        <v>20.92252</v>
      </c>
      <c r="O51" s="0" t="n">
        <v>20.64816</v>
      </c>
      <c r="P51" s="0" t="n">
        <v>18.04383</v>
      </c>
      <c r="Q51" s="0" t="n">
        <v>20.87927</v>
      </c>
      <c r="R51" s="0" t="n">
        <v>20.88204</v>
      </c>
      <c r="S51" s="0" t="n">
        <v>21.06914</v>
      </c>
      <c r="T51" s="0" t="n">
        <v>20.9726</v>
      </c>
      <c r="U51" s="0" t="n">
        <v>20.6465</v>
      </c>
      <c r="V51" s="0" t="n">
        <v>21.22523</v>
      </c>
      <c r="W51" s="0" t="n">
        <v>20.49306</v>
      </c>
      <c r="X51" s="0" t="n">
        <v>19.93541</v>
      </c>
      <c r="Y51" s="0" t="n">
        <v>19.11354</v>
      </c>
      <c r="Z51" s="0" t="n">
        <v>20.99996</v>
      </c>
      <c r="AA51" s="0" t="n">
        <v>21.31783</v>
      </c>
      <c r="AB51" s="0" t="n">
        <v>21.383</v>
      </c>
      <c r="AC51" s="0" t="n">
        <v>21.84</v>
      </c>
      <c r="AD51" s="0" t="n">
        <v>21.33205</v>
      </c>
      <c r="AE51" s="0" t="n">
        <v>21.96511</v>
      </c>
      <c r="AF51" s="0" t="n">
        <v>22.68611</v>
      </c>
      <c r="AG51" s="0" t="n">
        <v>20.72351</v>
      </c>
      <c r="AH51" s="0" t="n">
        <v>22.08232</v>
      </c>
      <c r="AI51" s="0" t="n">
        <v>21.9894</v>
      </c>
      <c r="AJ51" s="0" t="n">
        <v>21.28275</v>
      </c>
      <c r="AK51" s="0" t="n">
        <v>20.84476</v>
      </c>
      <c r="AL51" s="0" t="n">
        <v>20.21146</v>
      </c>
      <c r="AM51" s="0" t="n">
        <v>20.97603</v>
      </c>
      <c r="AN51" s="0" t="n">
        <v>20.11096</v>
      </c>
      <c r="AO51" s="0" t="n">
        <v>21.09178</v>
      </c>
      <c r="AP51" s="0" t="n">
        <v>20.71628</v>
      </c>
      <c r="AQ51" s="0" t="n">
        <v>21.16282</v>
      </c>
      <c r="AR51" s="0" t="n">
        <v>22.00391</v>
      </c>
      <c r="AS51" s="0" t="n">
        <v>21.53241</v>
      </c>
    </row>
    <row r="52" customFormat="false" ht="14.4" hidden="false" customHeight="false" outlineLevel="0" collapsed="false">
      <c r="B52" s="0" t="n">
        <v>0.299599828175958</v>
      </c>
      <c r="C52" s="0" t="n">
        <v>0.113972739567835</v>
      </c>
      <c r="D52" s="0" t="s">
        <v>190</v>
      </c>
      <c r="E52" s="0" t="s">
        <v>191</v>
      </c>
      <c r="F52" s="0" t="s">
        <v>192</v>
      </c>
      <c r="G52" s="0" t="n">
        <v>8</v>
      </c>
      <c r="H52" s="0" t="n">
        <v>19.3</v>
      </c>
      <c r="I52" s="0" t="n">
        <v>56.967</v>
      </c>
      <c r="J52" s="0" t="n">
        <v>0.299599828175958</v>
      </c>
      <c r="K52" s="0" t="n">
        <v>23.45526</v>
      </c>
      <c r="L52" s="0" t="n">
        <v>23.55239</v>
      </c>
      <c r="M52" s="0" t="n">
        <v>22.52425</v>
      </c>
      <c r="N52" s="0" t="n">
        <v>22.23666</v>
      </c>
      <c r="O52" s="0" t="n">
        <v>22.12786</v>
      </c>
      <c r="P52" s="0" t="n">
        <v>22.19719</v>
      </c>
      <c r="Q52" s="0" t="n">
        <v>22.45109</v>
      </c>
      <c r="R52" s="0" t="n">
        <v>22.37318</v>
      </c>
      <c r="S52" s="0" t="n">
        <v>22.47526</v>
      </c>
      <c r="T52" s="0" t="n">
        <v>22.20003</v>
      </c>
      <c r="U52" s="0" t="n">
        <v>23.02276</v>
      </c>
      <c r="V52" s="0" t="n">
        <v>22.50157</v>
      </c>
      <c r="W52" s="0" t="n">
        <v>22.25171</v>
      </c>
      <c r="X52" s="0" t="n">
        <v>22.36097</v>
      </c>
      <c r="Y52" s="0" t="n">
        <v>22.97265</v>
      </c>
      <c r="Z52" s="0" t="n">
        <v>22.77342</v>
      </c>
      <c r="AA52" s="0" t="n">
        <v>22.97467</v>
      </c>
      <c r="AB52" s="0" t="n">
        <v>22.53438</v>
      </c>
      <c r="AC52" s="0" t="n">
        <v>22.51184</v>
      </c>
      <c r="AD52" s="0" t="n">
        <v>22.75432</v>
      </c>
      <c r="AE52" s="0" t="n">
        <v>22.66077</v>
      </c>
      <c r="AF52" s="0" t="n">
        <v>22.22314</v>
      </c>
      <c r="AG52" s="0" t="n">
        <v>22.58996</v>
      </c>
      <c r="AH52" s="0" t="n">
        <v>22.11019</v>
      </c>
      <c r="AI52" s="0" t="n">
        <v>22.8748</v>
      </c>
      <c r="AJ52" s="0" t="n">
        <v>22.39801</v>
      </c>
      <c r="AK52" s="0" t="n">
        <v>22.45088</v>
      </c>
      <c r="AL52" s="0" t="n">
        <v>23.46164</v>
      </c>
      <c r="AM52" s="0" t="n">
        <v>23.04195</v>
      </c>
      <c r="AN52" s="0" t="n">
        <v>23.48971</v>
      </c>
      <c r="AO52" s="0" t="n">
        <v>22.67949</v>
      </c>
      <c r="AP52" s="0" t="n">
        <v>23.77736</v>
      </c>
      <c r="AQ52" s="0" t="n">
        <v>23.25609</v>
      </c>
      <c r="AR52" s="0" t="n">
        <v>23.08756</v>
      </c>
      <c r="AS52" s="0" t="n">
        <v>22.71956</v>
      </c>
    </row>
    <row r="53" customFormat="false" ht="14.4" hidden="false" customHeight="false" outlineLevel="0" collapsed="false">
      <c r="B53" s="0" t="n">
        <v>1.06963186275537</v>
      </c>
      <c r="C53" s="0" t="n">
        <v>-0.526991178118994</v>
      </c>
      <c r="D53" s="0" t="s">
        <v>193</v>
      </c>
      <c r="E53" s="0" t="s">
        <v>194</v>
      </c>
      <c r="F53" s="0" t="s">
        <v>195</v>
      </c>
      <c r="G53" s="0" t="n">
        <v>6</v>
      </c>
      <c r="H53" s="0" t="n">
        <v>36.6</v>
      </c>
      <c r="I53" s="0" t="n">
        <v>19.155</v>
      </c>
      <c r="J53" s="0" t="n">
        <v>1.06963186275537</v>
      </c>
      <c r="K53" s="0" t="n">
        <v>23.05412</v>
      </c>
      <c r="L53" s="0" t="n">
        <v>23.15474</v>
      </c>
      <c r="M53" s="0" t="n">
        <v>21.44521</v>
      </c>
      <c r="N53" s="0" t="n">
        <v>21.17822</v>
      </c>
      <c r="O53" s="0" t="n">
        <v>21.64887</v>
      </c>
      <c r="P53" s="0" t="n">
        <v>21.22412</v>
      </c>
      <c r="Q53" s="0" t="n">
        <v>21.64895</v>
      </c>
      <c r="R53" s="0" t="n">
        <v>21.11242</v>
      </c>
      <c r="S53" s="0" t="n">
        <v>21.46029</v>
      </c>
      <c r="T53" s="0" t="n">
        <v>21.62623</v>
      </c>
      <c r="U53" s="0" t="n">
        <v>22.39869</v>
      </c>
      <c r="V53" s="0" t="n">
        <v>21.75947</v>
      </c>
      <c r="W53" s="0" t="n">
        <v>21.84502</v>
      </c>
      <c r="X53" s="0" t="n">
        <v>22.02608</v>
      </c>
      <c r="Y53" s="0" t="n">
        <v>21.39158</v>
      </c>
      <c r="Z53" s="0" t="n">
        <v>21.7938</v>
      </c>
      <c r="AA53" s="0" t="n">
        <v>21.91181</v>
      </c>
      <c r="AB53" s="0" t="n">
        <v>21.23532</v>
      </c>
      <c r="AC53" s="0" t="n">
        <v>21.62841</v>
      </c>
      <c r="AD53" s="0" t="n">
        <v>21.47848</v>
      </c>
      <c r="AE53" s="0" t="n">
        <v>19.45972</v>
      </c>
      <c r="AF53" s="0" t="n">
        <v>21.01924</v>
      </c>
      <c r="AG53" s="0" t="n">
        <v>21.78457</v>
      </c>
      <c r="AH53" s="0" t="n">
        <v>21.36682</v>
      </c>
      <c r="AI53" s="0" t="n">
        <v>21.89049</v>
      </c>
      <c r="AJ53" s="0" t="n">
        <v>21.49644</v>
      </c>
      <c r="AK53" s="0" t="n">
        <v>21.226</v>
      </c>
      <c r="AL53" s="0" t="n">
        <v>21.163</v>
      </c>
      <c r="AM53" s="0" t="n">
        <v>17.61897</v>
      </c>
      <c r="AN53" s="0" t="n">
        <v>22.6717</v>
      </c>
      <c r="AO53" s="0" t="n">
        <v>21.91827</v>
      </c>
      <c r="AP53" s="0" t="n">
        <v>20.10364</v>
      </c>
      <c r="AQ53" s="0" t="n">
        <v>22.01757</v>
      </c>
      <c r="AR53" s="0" t="n">
        <v>21.74349</v>
      </c>
      <c r="AS53" s="0" t="n">
        <v>21.56579</v>
      </c>
    </row>
    <row r="54" customFormat="false" ht="14.4" hidden="false" customHeight="false" outlineLevel="0" collapsed="false">
      <c r="B54" s="0" t="n">
        <v>0.782236943577653</v>
      </c>
      <c r="C54" s="0" t="n">
        <v>-0.423588873848082</v>
      </c>
      <c r="D54" s="0" t="s">
        <v>196</v>
      </c>
      <c r="E54" s="0" t="s">
        <v>197</v>
      </c>
      <c r="F54" s="0" t="s">
        <v>198</v>
      </c>
      <c r="G54" s="0" t="n">
        <v>3</v>
      </c>
      <c r="H54" s="0" t="n">
        <v>16.3</v>
      </c>
      <c r="I54" s="0" t="n">
        <v>22.602</v>
      </c>
      <c r="J54" s="0" t="n">
        <v>0.782236943577653</v>
      </c>
      <c r="K54" s="0" t="n">
        <v>21.1465</v>
      </c>
      <c r="L54" s="0" t="n">
        <v>21.36714</v>
      </c>
      <c r="M54" s="0" t="n">
        <v>20.60259</v>
      </c>
      <c r="N54" s="0" t="n">
        <v>20.59687</v>
      </c>
      <c r="O54" s="0" t="n">
        <v>20.89999</v>
      </c>
      <c r="P54" s="0" t="n">
        <v>20.40697</v>
      </c>
      <c r="Q54" s="0" t="n">
        <v>20.70885</v>
      </c>
      <c r="R54" s="0" t="n">
        <v>21.00422</v>
      </c>
      <c r="S54" s="0" t="n">
        <v>21.0486</v>
      </c>
      <c r="T54" s="0" t="n">
        <v>20.99362</v>
      </c>
      <c r="U54" s="0" t="n">
        <v>19.43896</v>
      </c>
      <c r="V54" s="0" t="n">
        <v>21.31777</v>
      </c>
      <c r="W54" s="0" t="n">
        <v>20.92223</v>
      </c>
      <c r="X54" s="0" t="n">
        <v>21.02871</v>
      </c>
      <c r="Y54" s="0" t="n">
        <v>20.87388</v>
      </c>
      <c r="Z54" s="0" t="n">
        <v>21.00415</v>
      </c>
      <c r="AA54" s="0" t="n">
        <v>20.59996</v>
      </c>
      <c r="AB54" s="0" t="n">
        <v>21.41075</v>
      </c>
      <c r="AC54" s="0" t="n">
        <v>19.50096</v>
      </c>
      <c r="AD54" s="0" t="n">
        <v>19.57487</v>
      </c>
      <c r="AE54" s="0" t="n">
        <v>19.41015</v>
      </c>
      <c r="AF54" s="0" t="n">
        <v>21.77294</v>
      </c>
      <c r="AG54" s="0" t="n">
        <v>19.422</v>
      </c>
      <c r="AH54" s="0" t="n">
        <v>20.69506</v>
      </c>
      <c r="AI54" s="0" t="n">
        <v>20.73165</v>
      </c>
      <c r="AJ54" s="0" t="n">
        <v>20.43033</v>
      </c>
      <c r="AK54" s="0" t="n">
        <v>20.28003</v>
      </c>
      <c r="AL54" s="0" t="n">
        <v>20.70523</v>
      </c>
      <c r="AM54" s="0" t="n">
        <v>20.81308</v>
      </c>
      <c r="AN54" s="0" t="n">
        <v>18.43163</v>
      </c>
      <c r="AO54" s="0" t="n">
        <v>21.82135</v>
      </c>
      <c r="AP54" s="0" t="n">
        <v>21.72534</v>
      </c>
      <c r="AQ54" s="0" t="n">
        <v>20.78205</v>
      </c>
      <c r="AR54" s="0" t="n">
        <v>20.96367</v>
      </c>
      <c r="AS54" s="0" t="n">
        <v>21.01066</v>
      </c>
    </row>
    <row r="55" customFormat="false" ht="14.4" hidden="false" customHeight="false" outlineLevel="0" collapsed="false">
      <c r="B55" s="0" t="n">
        <v>2.47393914576349</v>
      </c>
      <c r="C55" s="0" t="n">
        <v>0.982979925851971</v>
      </c>
      <c r="D55" s="0" t="s">
        <v>199</v>
      </c>
      <c r="E55" s="0" t="s">
        <v>200</v>
      </c>
      <c r="F55" s="0" t="s">
        <v>201</v>
      </c>
      <c r="G55" s="0" t="n">
        <v>6</v>
      </c>
      <c r="H55" s="0" t="n">
        <v>33.9</v>
      </c>
      <c r="I55" s="0" t="n">
        <v>31.595</v>
      </c>
      <c r="J55" s="0" t="n">
        <v>2.47393914576349</v>
      </c>
      <c r="K55" s="0" t="n">
        <v>22.08174</v>
      </c>
      <c r="L55" s="0" t="n">
        <v>21.64337</v>
      </c>
      <c r="M55" s="0" t="n">
        <v>21.30619</v>
      </c>
      <c r="N55" s="0" t="n">
        <v>21.1988</v>
      </c>
      <c r="O55" s="0" t="n">
        <v>21.79162</v>
      </c>
      <c r="P55" s="0" t="n">
        <v>22.20341</v>
      </c>
      <c r="Q55" s="0" t="n">
        <v>20.6891</v>
      </c>
      <c r="R55" s="0" t="n">
        <v>21.24818</v>
      </c>
      <c r="S55" s="0" t="n">
        <v>21.93621</v>
      </c>
      <c r="T55" s="0" t="n">
        <v>21.46697</v>
      </c>
      <c r="U55" s="0" t="n">
        <v>23.61908</v>
      </c>
      <c r="V55" s="0" t="n">
        <v>21.87953</v>
      </c>
      <c r="W55" s="0" t="n">
        <v>22.13016</v>
      </c>
      <c r="X55" s="0" t="n">
        <v>22.35966</v>
      </c>
      <c r="Y55" s="0" t="n">
        <v>22.88671</v>
      </c>
      <c r="Z55" s="0" t="n">
        <v>22.04773</v>
      </c>
      <c r="AA55" s="0" t="n">
        <v>21.58417</v>
      </c>
      <c r="AB55" s="0" t="n">
        <v>22.95326</v>
      </c>
      <c r="AC55" s="0" t="n">
        <v>22.65294</v>
      </c>
      <c r="AD55" s="0" t="n">
        <v>22.71308</v>
      </c>
      <c r="AE55" s="0" t="n">
        <v>23.60874</v>
      </c>
      <c r="AF55" s="0" t="n">
        <v>23.85367</v>
      </c>
      <c r="AG55" s="0" t="n">
        <v>22.97411</v>
      </c>
      <c r="AH55" s="0" t="n">
        <v>23.58233</v>
      </c>
      <c r="AI55" s="0" t="n">
        <v>22.69232</v>
      </c>
      <c r="AJ55" s="0" t="n">
        <v>23.31396</v>
      </c>
      <c r="AK55" s="0" t="n">
        <v>21.61697</v>
      </c>
      <c r="AL55" s="0" t="n">
        <v>20.75426</v>
      </c>
      <c r="AM55" s="0" t="n">
        <v>22.19556</v>
      </c>
      <c r="AN55" s="0" t="n">
        <v>22.29098</v>
      </c>
      <c r="AO55" s="0" t="n">
        <v>22.51953</v>
      </c>
      <c r="AP55" s="0" t="n">
        <v>20.56077</v>
      </c>
      <c r="AQ55" s="0" t="n">
        <v>22.72449</v>
      </c>
      <c r="AR55" s="0" t="n">
        <v>23.07213</v>
      </c>
      <c r="AS55" s="0" t="n">
        <v>23.3048</v>
      </c>
    </row>
    <row r="56" customFormat="false" ht="14.4" hidden="false" customHeight="false" outlineLevel="0" collapsed="false">
      <c r="B56" s="0" t="n">
        <v>0.845127356551523</v>
      </c>
      <c r="C56" s="0" t="n">
        <v>-0.376742287287634</v>
      </c>
      <c r="D56" s="0" t="s">
        <v>202</v>
      </c>
      <c r="E56" s="0" t="s">
        <v>203</v>
      </c>
      <c r="F56" s="0" t="s">
        <v>204</v>
      </c>
      <c r="G56" s="0" t="n">
        <v>2</v>
      </c>
      <c r="H56" s="0" t="n">
        <v>9</v>
      </c>
      <c r="I56" s="0" t="n">
        <v>28.375</v>
      </c>
      <c r="J56" s="0" t="n">
        <v>0.845127356551523</v>
      </c>
      <c r="K56" s="0" t="n">
        <v>19.69551</v>
      </c>
      <c r="L56" s="0" t="n">
        <v>18.7673</v>
      </c>
      <c r="M56" s="0" t="n">
        <v>20.17109</v>
      </c>
      <c r="N56" s="0" t="n">
        <v>19.71997</v>
      </c>
      <c r="O56" s="0" t="n">
        <v>19.41533</v>
      </c>
      <c r="P56" s="0" t="n">
        <v>18.82231</v>
      </c>
      <c r="Q56" s="0" t="n">
        <v>19.94221</v>
      </c>
      <c r="R56" s="0" t="n">
        <v>19.08188</v>
      </c>
      <c r="S56" s="0" t="n">
        <v>19.83869</v>
      </c>
      <c r="T56" s="0" t="n">
        <v>19.92482</v>
      </c>
      <c r="U56" s="0" t="n">
        <v>19.06798</v>
      </c>
      <c r="V56" s="0" t="n">
        <v>18.70735</v>
      </c>
      <c r="W56" s="0" t="n">
        <v>18.73002</v>
      </c>
      <c r="X56" s="0" t="n">
        <v>19.73382</v>
      </c>
      <c r="Y56" s="0" t="n">
        <v>17.59939</v>
      </c>
      <c r="Z56" s="0" t="n">
        <v>19.09536</v>
      </c>
      <c r="AA56" s="0" t="n">
        <v>19.17835</v>
      </c>
      <c r="AB56" s="0" t="n">
        <v>18.50265</v>
      </c>
      <c r="AC56" s="0" t="n">
        <v>18.70982</v>
      </c>
      <c r="AD56" s="0" t="n">
        <v>19.44837</v>
      </c>
      <c r="AE56" s="0" t="n">
        <v>19.54922</v>
      </c>
      <c r="AF56" s="0" t="n">
        <v>19.70166</v>
      </c>
      <c r="AG56" s="0" t="n">
        <v>19.43626</v>
      </c>
      <c r="AH56" s="0" t="n">
        <v>19.51885</v>
      </c>
      <c r="AI56" s="0" t="n">
        <v>18.56643</v>
      </c>
      <c r="AJ56" s="0" t="n">
        <v>20.08005</v>
      </c>
      <c r="AK56" s="0" t="n">
        <v>19.08693</v>
      </c>
      <c r="AL56" s="0" t="n">
        <v>19.19878</v>
      </c>
      <c r="AM56" s="0" t="n">
        <v>19.31628</v>
      </c>
      <c r="AN56" s="0" t="n">
        <v>19.69046</v>
      </c>
      <c r="AO56" s="0" t="n">
        <v>19.40096</v>
      </c>
      <c r="AP56" s="0" t="n">
        <v>19.62644</v>
      </c>
      <c r="AQ56" s="0" t="n">
        <v>20.38223</v>
      </c>
      <c r="AR56" s="0" t="n">
        <v>19.41422</v>
      </c>
      <c r="AS56" s="0" t="n">
        <v>18.85556</v>
      </c>
    </row>
    <row r="57" customFormat="false" ht="14.4" hidden="false" customHeight="false" outlineLevel="0" collapsed="false">
      <c r="B57" s="0" t="n">
        <v>0.680898301170081</v>
      </c>
      <c r="C57" s="0" t="n">
        <v>-0.608313197181339</v>
      </c>
      <c r="D57" s="0" t="s">
        <v>205</v>
      </c>
      <c r="E57" s="0" t="s">
        <v>206</v>
      </c>
      <c r="F57" s="0" t="s">
        <v>207</v>
      </c>
      <c r="G57" s="0" t="n">
        <v>5</v>
      </c>
      <c r="H57" s="0" t="n">
        <v>18.6</v>
      </c>
      <c r="I57" s="0" t="n">
        <v>41.219</v>
      </c>
      <c r="J57" s="0" t="n">
        <v>0.680898301170081</v>
      </c>
      <c r="K57" s="0" t="n">
        <v>20.94371</v>
      </c>
      <c r="L57" s="0" t="n">
        <v>21.08421</v>
      </c>
      <c r="M57" s="0" t="n">
        <v>19.71342</v>
      </c>
      <c r="N57" s="0" t="n">
        <v>18.10925</v>
      </c>
      <c r="O57" s="0" t="n">
        <v>17.54345</v>
      </c>
      <c r="P57" s="0" t="n">
        <v>19.05058</v>
      </c>
      <c r="Q57" s="0" t="n">
        <v>19.23876</v>
      </c>
      <c r="R57" s="0" t="n">
        <v>17.56314</v>
      </c>
      <c r="S57" s="0" t="n">
        <v>20.86499</v>
      </c>
      <c r="T57" s="0" t="n">
        <v>20.57469</v>
      </c>
      <c r="U57" s="0" t="n">
        <v>19.42543</v>
      </c>
      <c r="V57" s="0" t="n">
        <v>20.6753</v>
      </c>
      <c r="W57" s="0" t="n">
        <v>20.70481</v>
      </c>
      <c r="X57" s="0" t="n">
        <v>20.75295</v>
      </c>
      <c r="Y57" s="0" t="n">
        <v>19.22726</v>
      </c>
      <c r="Z57" s="0" t="n">
        <v>19.88365</v>
      </c>
      <c r="AA57" s="0" t="n">
        <v>17.68749</v>
      </c>
      <c r="AB57" s="0" t="n">
        <v>19.69901</v>
      </c>
      <c r="AC57" s="0" t="n">
        <v>18.48787</v>
      </c>
      <c r="AD57" s="0" t="n">
        <v>18.65111</v>
      </c>
      <c r="AE57" s="0" t="n">
        <v>19.20476</v>
      </c>
      <c r="AF57" s="0" t="n">
        <v>19.48247</v>
      </c>
      <c r="AG57" s="0" t="n">
        <v>19.78743</v>
      </c>
      <c r="AH57" s="0" t="n">
        <v>20.37178</v>
      </c>
      <c r="AI57" s="0" t="n">
        <v>20.21169</v>
      </c>
      <c r="AJ57" s="0" t="n">
        <v>19.1534</v>
      </c>
      <c r="AK57" s="0" t="n">
        <v>19.88747</v>
      </c>
      <c r="AL57" s="0" t="n">
        <v>19.99773</v>
      </c>
      <c r="AM57" s="0" t="n">
        <v>19.23471</v>
      </c>
      <c r="AN57" s="0" t="n">
        <v>19.47855</v>
      </c>
      <c r="AO57" s="0" t="n">
        <v>19.53954</v>
      </c>
      <c r="AP57" s="0" t="n">
        <v>19.91156</v>
      </c>
      <c r="AQ57" s="0" t="n">
        <v>21.84923</v>
      </c>
      <c r="AR57" s="0" t="n">
        <v>20.5682</v>
      </c>
      <c r="AS57" s="0" t="n">
        <v>20.62881</v>
      </c>
    </row>
    <row r="58" customFormat="false" ht="14.4" hidden="false" customHeight="false" outlineLevel="0" collapsed="false">
      <c r="B58" s="0" t="n">
        <v>0.292606638438664</v>
      </c>
      <c r="C58" s="0" t="n">
        <v>0.138431700449139</v>
      </c>
      <c r="D58" s="0" t="s">
        <v>208</v>
      </c>
      <c r="E58" s="0" t="s">
        <v>209</v>
      </c>
      <c r="F58" s="0" t="s">
        <v>210</v>
      </c>
      <c r="G58" s="0" t="n">
        <v>16</v>
      </c>
      <c r="H58" s="0" t="n">
        <v>24</v>
      </c>
      <c r="I58" s="0" t="n">
        <v>107.04</v>
      </c>
      <c r="J58" s="0" t="n">
        <v>0.292606638438664</v>
      </c>
      <c r="K58" s="0" t="n">
        <v>23.45576</v>
      </c>
      <c r="L58" s="0" t="n">
        <v>24.08578</v>
      </c>
      <c r="M58" s="0" t="n">
        <v>22.70607</v>
      </c>
      <c r="N58" s="0" t="n">
        <v>22.49468</v>
      </c>
      <c r="O58" s="0" t="n">
        <v>22.46281</v>
      </c>
      <c r="P58" s="0" t="n">
        <v>23.16547</v>
      </c>
      <c r="Q58" s="0" t="n">
        <v>22.37886</v>
      </c>
      <c r="R58" s="0" t="n">
        <v>22.94151</v>
      </c>
      <c r="S58" s="0" t="n">
        <v>22.39731</v>
      </c>
      <c r="T58" s="0" t="n">
        <v>22.61043</v>
      </c>
      <c r="U58" s="0" t="n">
        <v>23.58841</v>
      </c>
      <c r="V58" s="0" t="n">
        <v>22.46531</v>
      </c>
      <c r="W58" s="0" t="n">
        <v>22.54924</v>
      </c>
      <c r="X58" s="0" t="n">
        <v>22.34649</v>
      </c>
      <c r="Y58" s="0" t="n">
        <v>23.06546</v>
      </c>
      <c r="Z58" s="0" t="n">
        <v>22.97141</v>
      </c>
      <c r="AA58" s="0" t="n">
        <v>23.10537</v>
      </c>
      <c r="AB58" s="0" t="n">
        <v>22.94774</v>
      </c>
      <c r="AC58" s="0" t="n">
        <v>22.65163</v>
      </c>
      <c r="AD58" s="0" t="n">
        <v>22.66664</v>
      </c>
      <c r="AE58" s="0" t="n">
        <v>23.80055</v>
      </c>
      <c r="AF58" s="0" t="n">
        <v>22.551</v>
      </c>
      <c r="AG58" s="0" t="n">
        <v>22.97416</v>
      </c>
      <c r="AH58" s="0" t="n">
        <v>23.12975</v>
      </c>
      <c r="AI58" s="0" t="n">
        <v>22.40276</v>
      </c>
      <c r="AJ58" s="0" t="n">
        <v>23.38416</v>
      </c>
      <c r="AK58" s="0" t="n">
        <v>23.67034</v>
      </c>
      <c r="AL58" s="0" t="n">
        <v>23.94244</v>
      </c>
      <c r="AM58" s="0" t="n">
        <v>23.98659</v>
      </c>
      <c r="AN58" s="0" t="n">
        <v>23.16136</v>
      </c>
      <c r="AO58" s="0" t="n">
        <v>24.10085</v>
      </c>
      <c r="AP58" s="0" t="n">
        <v>22.50756</v>
      </c>
      <c r="AQ58" s="0" t="n">
        <v>23.3652</v>
      </c>
      <c r="AR58" s="0" t="n">
        <v>23.50227</v>
      </c>
      <c r="AS58" s="0" t="n">
        <v>23.81548</v>
      </c>
    </row>
    <row r="59" customFormat="false" ht="14.4" hidden="false" customHeight="false" outlineLevel="0" collapsed="false">
      <c r="B59" s="0" t="n">
        <v>0.109260002405603</v>
      </c>
      <c r="C59" s="0" t="n">
        <v>0.0883685066586466</v>
      </c>
      <c r="D59" s="0" t="s">
        <v>211</v>
      </c>
      <c r="E59" s="0" t="s">
        <v>212</v>
      </c>
      <c r="F59" s="0" t="s">
        <v>213</v>
      </c>
      <c r="G59" s="0" t="n">
        <v>4</v>
      </c>
      <c r="H59" s="0" t="n">
        <v>15.3</v>
      </c>
      <c r="I59" s="0" t="n">
        <v>38.78</v>
      </c>
      <c r="J59" s="0" t="n">
        <v>0.109260002405603</v>
      </c>
      <c r="K59" s="0" t="n">
        <v>19.64936</v>
      </c>
      <c r="L59" s="0" t="n">
        <v>19.95499</v>
      </c>
      <c r="M59" s="0" t="n">
        <v>18.43996</v>
      </c>
      <c r="N59" s="0" t="n">
        <v>17.92103</v>
      </c>
      <c r="O59" s="0" t="n">
        <v>19.16256</v>
      </c>
      <c r="P59" s="0" t="n">
        <v>17.5379</v>
      </c>
      <c r="Q59" s="0" t="n">
        <v>19.61626</v>
      </c>
      <c r="R59" s="0" t="n">
        <v>19.19594</v>
      </c>
      <c r="S59" s="0" t="n">
        <v>19.33232</v>
      </c>
      <c r="T59" s="0" t="n">
        <v>19.42456</v>
      </c>
      <c r="U59" s="0" t="n">
        <v>19.27777</v>
      </c>
      <c r="V59" s="0" t="n">
        <v>19.90465</v>
      </c>
      <c r="W59" s="0" t="n">
        <v>19.92054</v>
      </c>
      <c r="X59" s="0" t="n">
        <v>19.68802</v>
      </c>
      <c r="Y59" s="0" t="n">
        <v>19.6061</v>
      </c>
      <c r="Z59" s="0" t="n">
        <v>18.26898</v>
      </c>
      <c r="AA59" s="0" t="n">
        <v>19.92399</v>
      </c>
      <c r="AB59" s="0" t="n">
        <v>19.49762</v>
      </c>
      <c r="AC59" s="0" t="n">
        <v>18.74721</v>
      </c>
      <c r="AD59" s="0" t="n">
        <v>18.42744</v>
      </c>
      <c r="AE59" s="0" t="n">
        <v>19.53666</v>
      </c>
      <c r="AF59" s="0" t="n">
        <v>19.43267</v>
      </c>
      <c r="AG59" s="0" t="n">
        <v>20.29983</v>
      </c>
      <c r="AH59" s="0" t="n">
        <v>19.47153</v>
      </c>
      <c r="AI59" s="0" t="n">
        <v>19.79216</v>
      </c>
      <c r="AJ59" s="0" t="n">
        <v>17.62996</v>
      </c>
      <c r="AK59" s="0" t="n">
        <v>18.24771</v>
      </c>
      <c r="AL59" s="0" t="n">
        <v>18.36123</v>
      </c>
      <c r="AM59" s="0" t="n">
        <v>19.61074</v>
      </c>
      <c r="AN59" s="0" t="n">
        <v>21.48232</v>
      </c>
      <c r="AO59" s="0" t="n">
        <v>19.19632</v>
      </c>
      <c r="AP59" s="0" t="n">
        <v>20.62905</v>
      </c>
      <c r="AQ59" s="0" t="n">
        <v>18.83459</v>
      </c>
      <c r="AR59" s="0" t="n">
        <v>20.56222</v>
      </c>
      <c r="AS59" s="0" t="n">
        <v>18.86401</v>
      </c>
    </row>
    <row r="60" customFormat="false" ht="14.4" hidden="false" customHeight="false" outlineLevel="0" collapsed="false">
      <c r="B60" s="0" t="n">
        <v>0.529490445524974</v>
      </c>
      <c r="C60" s="0" t="n">
        <v>-0.417868735298278</v>
      </c>
      <c r="D60" s="0" t="s">
        <v>214</v>
      </c>
      <c r="E60" s="0" t="s">
        <v>215</v>
      </c>
      <c r="F60" s="0" t="s">
        <v>216</v>
      </c>
      <c r="G60" s="0" t="n">
        <v>3</v>
      </c>
      <c r="H60" s="0" t="n">
        <v>6</v>
      </c>
      <c r="I60" s="0" t="n">
        <v>51.159</v>
      </c>
      <c r="J60" s="0" t="n">
        <v>0.529490445524974</v>
      </c>
      <c r="K60" s="0" t="n">
        <v>19.77884</v>
      </c>
      <c r="L60" s="0" t="n">
        <v>19.75506</v>
      </c>
      <c r="M60" s="0" t="n">
        <v>18.11282</v>
      </c>
      <c r="N60" s="0" t="n">
        <v>18.70279</v>
      </c>
      <c r="O60" s="0" t="n">
        <v>19.53937</v>
      </c>
      <c r="P60" s="0" t="n">
        <v>19.16418</v>
      </c>
      <c r="Q60" s="0" t="n">
        <v>19.10419</v>
      </c>
      <c r="R60" s="0" t="n">
        <v>19.57594</v>
      </c>
      <c r="S60" s="0" t="n">
        <v>20.12401</v>
      </c>
      <c r="T60" s="0" t="n">
        <v>20.20669</v>
      </c>
      <c r="U60" s="0" t="n">
        <v>18.34713</v>
      </c>
      <c r="V60" s="0" t="n">
        <v>19.7031</v>
      </c>
      <c r="W60" s="0" t="n">
        <v>19.72013</v>
      </c>
      <c r="X60" s="0" t="n">
        <v>22.87087</v>
      </c>
      <c r="Y60" s="0" t="n">
        <v>19.0922</v>
      </c>
      <c r="Z60" s="0" t="n">
        <v>19.47934</v>
      </c>
      <c r="AA60" s="0" t="n">
        <v>19.29032</v>
      </c>
      <c r="AB60" s="0" t="n">
        <v>19.45187</v>
      </c>
      <c r="AC60" s="0" t="n">
        <v>18.56917</v>
      </c>
      <c r="AD60" s="0" t="n">
        <v>18.68879</v>
      </c>
      <c r="AE60" s="0" t="n">
        <v>19.39955</v>
      </c>
      <c r="AF60" s="0" t="n">
        <v>19.57236</v>
      </c>
      <c r="AG60" s="0" t="n">
        <v>19.29172</v>
      </c>
      <c r="AH60" s="0" t="n">
        <v>19.60427</v>
      </c>
      <c r="AI60" s="0" t="n">
        <v>22.61634</v>
      </c>
      <c r="AJ60" s="0" t="n">
        <v>19.26781</v>
      </c>
      <c r="AK60" s="0" t="n">
        <v>19.47688</v>
      </c>
      <c r="AL60" s="0" t="n">
        <v>19.58795</v>
      </c>
      <c r="AM60" s="0" t="n">
        <v>19.10066</v>
      </c>
      <c r="AN60" s="0" t="n">
        <v>19.43041</v>
      </c>
      <c r="AO60" s="0" t="n">
        <v>19.52702</v>
      </c>
      <c r="AP60" s="0" t="n">
        <v>20.08142</v>
      </c>
      <c r="AQ60" s="0" t="n">
        <v>19.9947</v>
      </c>
      <c r="AR60" s="0" t="n">
        <v>18.78114</v>
      </c>
      <c r="AS60" s="0" t="n">
        <v>22.93889</v>
      </c>
    </row>
    <row r="61" customFormat="false" ht="14.4" hidden="false" customHeight="false" outlineLevel="0" collapsed="false">
      <c r="B61" s="0" t="n">
        <v>0.28899361655353</v>
      </c>
      <c r="C61" s="0" t="n">
        <v>0.219710910131059</v>
      </c>
      <c r="D61" s="0" t="s">
        <v>217</v>
      </c>
      <c r="E61" s="0" t="s">
        <v>218</v>
      </c>
      <c r="F61" s="0" t="s">
        <v>219</v>
      </c>
      <c r="G61" s="0" t="n">
        <v>5</v>
      </c>
      <c r="H61" s="0" t="n">
        <v>19.6</v>
      </c>
      <c r="I61" s="0" t="n">
        <v>30.302</v>
      </c>
      <c r="J61" s="0" t="n">
        <v>0.28899361655353</v>
      </c>
      <c r="K61" s="0" t="n">
        <v>22.23906</v>
      </c>
      <c r="L61" s="0" t="n">
        <v>22.38385</v>
      </c>
      <c r="M61" s="0" t="n">
        <v>21.57709</v>
      </c>
      <c r="N61" s="0" t="n">
        <v>21.70755</v>
      </c>
      <c r="O61" s="0" t="n">
        <v>21.69719</v>
      </c>
      <c r="P61" s="0" t="n">
        <v>21.80813</v>
      </c>
      <c r="Q61" s="0" t="n">
        <v>21.85049</v>
      </c>
      <c r="R61" s="0" t="n">
        <v>19.06048</v>
      </c>
      <c r="S61" s="0" t="n">
        <v>21.35547</v>
      </c>
      <c r="T61" s="0" t="n">
        <v>21.50286</v>
      </c>
      <c r="U61" s="0" t="n">
        <v>19.51262</v>
      </c>
      <c r="V61" s="0" t="n">
        <v>21.47665</v>
      </c>
      <c r="W61" s="0" t="n">
        <v>21.49453</v>
      </c>
      <c r="X61" s="0" t="n">
        <v>21.68427</v>
      </c>
      <c r="Y61" s="0" t="n">
        <v>21.38406</v>
      </c>
      <c r="Z61" s="0" t="n">
        <v>21.50232</v>
      </c>
      <c r="AA61" s="0" t="n">
        <v>21.73789</v>
      </c>
      <c r="AB61" s="0" t="n">
        <v>22.27623</v>
      </c>
      <c r="AC61" s="0" t="n">
        <v>21.75463</v>
      </c>
      <c r="AD61" s="0" t="n">
        <v>21.75046</v>
      </c>
      <c r="AE61" s="0" t="n">
        <v>20.95816</v>
      </c>
      <c r="AF61" s="0" t="n">
        <v>21.20455</v>
      </c>
      <c r="AG61" s="0" t="n">
        <v>21.84854</v>
      </c>
      <c r="AH61" s="0" t="n">
        <v>22.02476</v>
      </c>
      <c r="AI61" s="0" t="n">
        <v>21.5442</v>
      </c>
      <c r="AJ61" s="0" t="n">
        <v>21.84337</v>
      </c>
      <c r="AK61" s="0" t="n">
        <v>19.26996</v>
      </c>
      <c r="AL61" s="0" t="n">
        <v>21.29872</v>
      </c>
      <c r="AM61" s="0" t="n">
        <v>21.04026</v>
      </c>
      <c r="AN61" s="0" t="n">
        <v>21.28698</v>
      </c>
      <c r="AO61" s="0" t="n">
        <v>22.19018</v>
      </c>
      <c r="AP61" s="0" t="n">
        <v>21.24821</v>
      </c>
      <c r="AQ61" s="0" t="n">
        <v>22.31044</v>
      </c>
      <c r="AR61" s="0" t="n">
        <v>21.78564</v>
      </c>
      <c r="AS61" s="0" t="n">
        <v>21.79301</v>
      </c>
    </row>
    <row r="62" customFormat="false" ht="14.4" hidden="false" customHeight="false" outlineLevel="0" collapsed="false">
      <c r="B62" s="0" t="n">
        <v>1.56407389617286</v>
      </c>
      <c r="C62" s="0" t="n">
        <v>-1.26672546447269</v>
      </c>
      <c r="D62" s="0" t="s">
        <v>220</v>
      </c>
      <c r="E62" s="0" t="s">
        <v>221</v>
      </c>
      <c r="F62" s="0" t="s">
        <v>222</v>
      </c>
      <c r="G62" s="0" t="n">
        <v>6</v>
      </c>
      <c r="H62" s="0" t="n">
        <v>69.4</v>
      </c>
      <c r="I62" s="0" t="n">
        <v>10.567</v>
      </c>
      <c r="J62" s="0" t="n">
        <v>1.56407389617286</v>
      </c>
      <c r="K62" s="0" t="n">
        <v>24.76891</v>
      </c>
      <c r="L62" s="0" t="n">
        <v>23.93903</v>
      </c>
      <c r="M62" s="0" t="n">
        <v>25.53172</v>
      </c>
      <c r="N62" s="0" t="n">
        <v>26.00676</v>
      </c>
      <c r="O62" s="0" t="n">
        <v>25.39185</v>
      </c>
      <c r="P62" s="0" t="n">
        <v>24.87984</v>
      </c>
      <c r="Q62" s="0" t="n">
        <v>25.24829</v>
      </c>
      <c r="R62" s="0" t="n">
        <v>25.34989</v>
      </c>
      <c r="S62" s="0" t="n">
        <v>26.1442</v>
      </c>
      <c r="T62" s="0" t="n">
        <v>26.22111</v>
      </c>
      <c r="U62" s="0" t="n">
        <v>25.00847</v>
      </c>
      <c r="V62" s="0" t="n">
        <v>22.9372</v>
      </c>
      <c r="W62" s="0" t="n">
        <v>23.04323</v>
      </c>
      <c r="X62" s="0" t="n">
        <v>23.33606</v>
      </c>
      <c r="Y62" s="0" t="n">
        <v>24.12778</v>
      </c>
      <c r="Z62" s="0" t="n">
        <v>23.39702</v>
      </c>
      <c r="AA62" s="0" t="n">
        <v>24.31562</v>
      </c>
      <c r="AB62" s="0" t="n">
        <v>22.75497</v>
      </c>
      <c r="AC62" s="0" t="n">
        <v>24.37604</v>
      </c>
      <c r="AD62" s="0" t="n">
        <v>24.05316</v>
      </c>
      <c r="AE62" s="0" t="n">
        <v>24.64658</v>
      </c>
      <c r="AF62" s="0" t="n">
        <v>24.45149</v>
      </c>
      <c r="AG62" s="0" t="n">
        <v>20.06675</v>
      </c>
      <c r="AH62" s="0" t="n">
        <v>23.78447</v>
      </c>
      <c r="AI62" s="0" t="n">
        <v>22.56783</v>
      </c>
      <c r="AJ62" s="0" t="n">
        <v>25.72757</v>
      </c>
      <c r="AK62" s="0" t="n">
        <v>25.51977</v>
      </c>
      <c r="AL62" s="0" t="n">
        <v>25.7718</v>
      </c>
      <c r="AM62" s="0" t="n">
        <v>24.93044</v>
      </c>
      <c r="AN62" s="0" t="n">
        <v>22.82933</v>
      </c>
      <c r="AO62" s="0" t="n">
        <v>19.39041</v>
      </c>
      <c r="AP62" s="0" t="n">
        <v>22.31683</v>
      </c>
      <c r="AQ62" s="0" t="n">
        <v>23.83094</v>
      </c>
      <c r="AR62" s="0" t="n">
        <v>23.74438</v>
      </c>
      <c r="AS62" s="0" t="n">
        <v>24.11878</v>
      </c>
    </row>
    <row r="63" customFormat="false" ht="14.4" hidden="false" customHeight="false" outlineLevel="0" collapsed="false">
      <c r="B63" s="0" t="n">
        <v>0.0203634734448134</v>
      </c>
      <c r="C63" s="0" t="n">
        <v>0.00775627862839201</v>
      </c>
      <c r="D63" s="0" t="s">
        <v>223</v>
      </c>
      <c r="E63" s="0" t="s">
        <v>224</v>
      </c>
      <c r="F63" s="0" t="s">
        <v>225</v>
      </c>
      <c r="G63" s="0" t="n">
        <v>32</v>
      </c>
      <c r="H63" s="0" t="n">
        <v>44.9</v>
      </c>
      <c r="I63" s="0" t="n">
        <v>104.78</v>
      </c>
      <c r="J63" s="0" t="n">
        <v>0.0203634734448134</v>
      </c>
      <c r="K63" s="0" t="n">
        <v>26.032</v>
      </c>
      <c r="L63" s="0" t="n">
        <v>25.77957</v>
      </c>
      <c r="M63" s="0" t="n">
        <v>25.46513</v>
      </c>
      <c r="N63" s="0" t="n">
        <v>25.50836</v>
      </c>
      <c r="O63" s="0" t="n">
        <v>25.5357</v>
      </c>
      <c r="P63" s="0" t="n">
        <v>25.17737</v>
      </c>
      <c r="Q63" s="0" t="n">
        <v>25.33562</v>
      </c>
      <c r="R63" s="0" t="n">
        <v>25.45836</v>
      </c>
      <c r="S63" s="0" t="n">
        <v>25.36058</v>
      </c>
      <c r="T63" s="0" t="n">
        <v>25.26335</v>
      </c>
      <c r="U63" s="0" t="n">
        <v>25.88439</v>
      </c>
      <c r="V63" s="0" t="n">
        <v>25.46205</v>
      </c>
      <c r="W63" s="0" t="n">
        <v>25.49008</v>
      </c>
      <c r="X63" s="0" t="n">
        <v>25.5721</v>
      </c>
      <c r="Y63" s="0" t="n">
        <v>25.85721</v>
      </c>
      <c r="Z63" s="0" t="n">
        <v>25.40513</v>
      </c>
      <c r="AA63" s="0" t="n">
        <v>25.83581</v>
      </c>
      <c r="AB63" s="0" t="n">
        <v>25.56104</v>
      </c>
      <c r="AC63" s="0" t="n">
        <v>25.49598</v>
      </c>
      <c r="AD63" s="0" t="n">
        <v>25.38857</v>
      </c>
      <c r="AE63" s="0" t="n">
        <v>25.96592</v>
      </c>
      <c r="AF63" s="0" t="n">
        <v>24.59229</v>
      </c>
      <c r="AG63" s="0" t="n">
        <v>25.67656</v>
      </c>
      <c r="AH63" s="0" t="n">
        <v>25.83892</v>
      </c>
      <c r="AI63" s="0" t="n">
        <v>25.77497</v>
      </c>
      <c r="AJ63" s="0" t="n">
        <v>25.46607</v>
      </c>
      <c r="AK63" s="0" t="n">
        <v>25.85084</v>
      </c>
      <c r="AL63" s="0" t="n">
        <v>25.75896</v>
      </c>
      <c r="AM63" s="0" t="n">
        <v>25.44664</v>
      </c>
      <c r="AN63" s="0" t="n">
        <v>25.08058</v>
      </c>
      <c r="AO63" s="0" t="n">
        <v>25.99953</v>
      </c>
      <c r="AP63" s="0" t="n">
        <v>24.57762</v>
      </c>
      <c r="AQ63" s="0" t="n">
        <v>24.5521</v>
      </c>
      <c r="AR63" s="0" t="n">
        <v>24.76157</v>
      </c>
      <c r="AS63" s="0" t="n">
        <v>24.80292</v>
      </c>
    </row>
    <row r="64" customFormat="false" ht="14.4" hidden="false" customHeight="false" outlineLevel="0" collapsed="false">
      <c r="B64" s="0" t="n">
        <v>0.230290684588242</v>
      </c>
      <c r="C64" s="0" t="n">
        <v>-0.167639868600027</v>
      </c>
      <c r="D64" s="0" t="s">
        <v>226</v>
      </c>
      <c r="E64" s="0" t="s">
        <v>227</v>
      </c>
      <c r="F64" s="0" t="s">
        <v>228</v>
      </c>
      <c r="G64" s="0" t="n">
        <v>3</v>
      </c>
      <c r="H64" s="0" t="n">
        <v>6.5</v>
      </c>
      <c r="I64" s="0" t="n">
        <v>70.353</v>
      </c>
      <c r="J64" s="0" t="n">
        <v>0.230290684588242</v>
      </c>
      <c r="K64" s="0" t="n">
        <v>19.45814</v>
      </c>
      <c r="L64" s="0" t="n">
        <v>19.70963</v>
      </c>
      <c r="M64" s="0" t="n">
        <v>20.46852</v>
      </c>
      <c r="N64" s="0" t="n">
        <v>20.43624</v>
      </c>
      <c r="O64" s="0" t="n">
        <v>20.18677</v>
      </c>
      <c r="P64" s="0" t="n">
        <v>20.09918</v>
      </c>
      <c r="Q64" s="0" t="n">
        <v>19.93891</v>
      </c>
      <c r="R64" s="0" t="n">
        <v>19.86637</v>
      </c>
      <c r="S64" s="0" t="n">
        <v>18.50238</v>
      </c>
      <c r="T64" s="0" t="n">
        <v>18.60464</v>
      </c>
      <c r="U64" s="0" t="n">
        <v>18.08604</v>
      </c>
      <c r="V64" s="0" t="n">
        <v>19.65731</v>
      </c>
      <c r="W64" s="0" t="n">
        <v>19.6746</v>
      </c>
      <c r="X64" s="0" t="n">
        <v>19.8165</v>
      </c>
      <c r="Y64" s="0" t="n">
        <v>20.18289</v>
      </c>
      <c r="Z64" s="0" t="n">
        <v>19.88329</v>
      </c>
      <c r="AA64" s="0" t="n">
        <v>19.39062</v>
      </c>
      <c r="AB64" s="0" t="n">
        <v>20.39697</v>
      </c>
      <c r="AC64" s="0" t="n">
        <v>18.91617</v>
      </c>
      <c r="AD64" s="0" t="n">
        <v>18.50937</v>
      </c>
      <c r="AE64" s="0" t="n">
        <v>18.53543</v>
      </c>
      <c r="AF64" s="0" t="n">
        <v>19.22636</v>
      </c>
      <c r="AG64" s="0" t="n">
        <v>19.91777</v>
      </c>
      <c r="AH64" s="0" t="n">
        <v>19.2755</v>
      </c>
      <c r="AI64" s="0" t="n">
        <v>19.58582</v>
      </c>
      <c r="AJ64" s="0" t="n">
        <v>19.64898</v>
      </c>
      <c r="AK64" s="0" t="n">
        <v>19.93387</v>
      </c>
      <c r="AL64" s="0" t="n">
        <v>19.38145</v>
      </c>
      <c r="AM64" s="0" t="n">
        <v>20.1452</v>
      </c>
      <c r="AN64" s="0" t="n">
        <v>19.56547</v>
      </c>
      <c r="AO64" s="0" t="n">
        <v>18.52942</v>
      </c>
      <c r="AP64" s="0" t="n">
        <v>20.78984</v>
      </c>
      <c r="AQ64" s="0" t="n">
        <v>19.79941</v>
      </c>
      <c r="AR64" s="0" t="n">
        <v>18.86005</v>
      </c>
      <c r="AS64" s="0" t="n">
        <v>18.51346</v>
      </c>
    </row>
    <row r="65" customFormat="false" ht="14.4" hidden="false" customHeight="false" outlineLevel="0" collapsed="false">
      <c r="B65" s="0" t="n">
        <v>0.934802721167327</v>
      </c>
      <c r="C65" s="0" t="n">
        <v>0.251107912214977</v>
      </c>
      <c r="D65" s="0" t="s">
        <v>229</v>
      </c>
      <c r="E65" s="0" t="s">
        <v>230</v>
      </c>
      <c r="F65" s="0" t="s">
        <v>231</v>
      </c>
      <c r="G65" s="0" t="n">
        <v>7</v>
      </c>
      <c r="H65" s="0" t="n">
        <v>31.3</v>
      </c>
      <c r="I65" s="0" t="n">
        <v>34.51</v>
      </c>
      <c r="J65" s="0" t="n">
        <v>0.934802721167327</v>
      </c>
      <c r="K65" s="0" t="n">
        <v>22.67483</v>
      </c>
      <c r="L65" s="0" t="n">
        <v>21.92274</v>
      </c>
      <c r="M65" s="0" t="n">
        <v>22.48743</v>
      </c>
      <c r="N65" s="0" t="n">
        <v>22.20213</v>
      </c>
      <c r="O65" s="0" t="n">
        <v>22.64742</v>
      </c>
      <c r="P65" s="0" t="n">
        <v>22.3444</v>
      </c>
      <c r="Q65" s="0" t="n">
        <v>22.70795</v>
      </c>
      <c r="R65" s="0" t="n">
        <v>22.3146</v>
      </c>
      <c r="S65" s="0" t="n">
        <v>22.17527</v>
      </c>
      <c r="T65" s="0" t="n">
        <v>22.18807</v>
      </c>
      <c r="U65" s="0" t="n">
        <v>21.52731</v>
      </c>
      <c r="V65" s="0" t="n">
        <v>22.8853</v>
      </c>
      <c r="W65" s="0" t="n">
        <v>22.76051</v>
      </c>
      <c r="X65" s="0" t="n">
        <v>22.9285</v>
      </c>
      <c r="Y65" s="0" t="n">
        <v>22.56874</v>
      </c>
      <c r="Z65" s="0" t="n">
        <v>22.66368</v>
      </c>
      <c r="AA65" s="0" t="n">
        <v>22.79489</v>
      </c>
      <c r="AB65" s="0" t="n">
        <v>22.43548</v>
      </c>
      <c r="AC65" s="0" t="n">
        <v>22.51159</v>
      </c>
      <c r="AD65" s="0" t="n">
        <v>22.48812</v>
      </c>
      <c r="AE65" s="0" t="n">
        <v>22.28337</v>
      </c>
      <c r="AF65" s="0" t="n">
        <v>23.04297</v>
      </c>
      <c r="AG65" s="0" t="n">
        <v>23.17813</v>
      </c>
      <c r="AH65" s="0" t="n">
        <v>22.22644</v>
      </c>
      <c r="AI65" s="0" t="n">
        <v>22.05096</v>
      </c>
      <c r="AJ65" s="0" t="n">
        <v>22.14102</v>
      </c>
      <c r="AK65" s="0" t="n">
        <v>21.99397</v>
      </c>
      <c r="AL65" s="0" t="n">
        <v>22.0714</v>
      </c>
      <c r="AM65" s="0" t="n">
        <v>21.81069</v>
      </c>
      <c r="AN65" s="0" t="n">
        <v>23.08185</v>
      </c>
      <c r="AO65" s="0" t="n">
        <v>22.54948</v>
      </c>
      <c r="AP65" s="0" t="n">
        <v>20.13519</v>
      </c>
      <c r="AQ65" s="0" t="n">
        <v>22.43924</v>
      </c>
      <c r="AR65" s="0" t="n">
        <v>22.24484</v>
      </c>
      <c r="AS65" s="0" t="n">
        <v>22.21863</v>
      </c>
    </row>
    <row r="66" customFormat="false" ht="14.4" hidden="false" customHeight="false" outlineLevel="0" collapsed="false">
      <c r="B66" s="0" t="n">
        <v>0.790950884478035</v>
      </c>
      <c r="C66" s="0" t="n">
        <v>-0.322541327703568</v>
      </c>
      <c r="D66" s="0" t="s">
        <v>232</v>
      </c>
      <c r="E66" s="0" t="s">
        <v>233</v>
      </c>
      <c r="F66" s="0" t="s">
        <v>234</v>
      </c>
      <c r="G66" s="0" t="n">
        <v>10</v>
      </c>
      <c r="H66" s="0" t="n">
        <v>8</v>
      </c>
      <c r="I66" s="0" t="n">
        <v>140.06</v>
      </c>
      <c r="J66" s="0" t="n">
        <v>0.790950884478035</v>
      </c>
      <c r="K66" s="0" t="n">
        <v>21.8027</v>
      </c>
      <c r="L66" s="0" t="n">
        <v>21.94478</v>
      </c>
      <c r="M66" s="0" t="n">
        <v>21.71272</v>
      </c>
      <c r="N66" s="0" t="n">
        <v>21.6356</v>
      </c>
      <c r="O66" s="0" t="n">
        <v>22.32655</v>
      </c>
      <c r="P66" s="0" t="n">
        <v>21.93884</v>
      </c>
      <c r="Q66" s="0" t="n">
        <v>21.95568</v>
      </c>
      <c r="R66" s="0" t="n">
        <v>21.60576</v>
      </c>
      <c r="S66" s="0" t="n">
        <v>21.34473</v>
      </c>
      <c r="T66" s="0" t="n">
        <v>21.75817</v>
      </c>
      <c r="U66" s="0" t="n">
        <v>22.23298</v>
      </c>
      <c r="V66" s="0" t="n">
        <v>22.23722</v>
      </c>
      <c r="W66" s="0" t="n">
        <v>22.71913</v>
      </c>
      <c r="X66" s="0" t="n">
        <v>23.0268</v>
      </c>
      <c r="Y66" s="0" t="n">
        <v>22.08365</v>
      </c>
      <c r="Z66" s="0" t="n">
        <v>22.10588</v>
      </c>
      <c r="AA66" s="0" t="n">
        <v>22.27623</v>
      </c>
      <c r="AB66" s="0" t="n">
        <v>21.58279</v>
      </c>
      <c r="AC66" s="0" t="n">
        <v>20.8212</v>
      </c>
      <c r="AD66" s="0" t="n">
        <v>20.70371</v>
      </c>
      <c r="AE66" s="0" t="n">
        <v>21.49941</v>
      </c>
      <c r="AF66" s="0" t="n">
        <v>21.74698</v>
      </c>
      <c r="AG66" s="0" t="n">
        <v>22.43262</v>
      </c>
      <c r="AH66" s="0" t="n">
        <v>19.28629</v>
      </c>
      <c r="AI66" s="0" t="n">
        <v>20.83214</v>
      </c>
      <c r="AJ66" s="0" t="n">
        <v>22.8611</v>
      </c>
      <c r="AK66" s="0" t="n">
        <v>22.56595</v>
      </c>
      <c r="AL66" s="0" t="n">
        <v>22.77398</v>
      </c>
      <c r="AM66" s="0" t="n">
        <v>23.62143</v>
      </c>
      <c r="AN66" s="0" t="n">
        <v>23.26842</v>
      </c>
      <c r="AO66" s="0" t="n">
        <v>21.64192</v>
      </c>
      <c r="AP66" s="0" t="n">
        <v>22.14127</v>
      </c>
      <c r="AQ66" s="0" t="n">
        <v>22.82631</v>
      </c>
      <c r="AR66" s="0" t="n">
        <v>22.74614</v>
      </c>
      <c r="AS66" s="0" t="n">
        <v>22.44339</v>
      </c>
    </row>
    <row r="67" customFormat="false" ht="14.4" hidden="false" customHeight="false" outlineLevel="0" collapsed="false">
      <c r="B67" s="0" t="n">
        <v>0.248936479357268</v>
      </c>
      <c r="C67" s="0" t="n">
        <v>0.142216939774769</v>
      </c>
      <c r="D67" s="0" t="s">
        <v>235</v>
      </c>
      <c r="E67" s="0" t="s">
        <v>236</v>
      </c>
      <c r="F67" s="0" t="s">
        <v>237</v>
      </c>
      <c r="G67" s="0" t="n">
        <v>27</v>
      </c>
      <c r="H67" s="0" t="n">
        <v>34</v>
      </c>
      <c r="I67" s="0" t="n">
        <v>108.34</v>
      </c>
      <c r="J67" s="0" t="n">
        <v>0.248936479357268</v>
      </c>
      <c r="K67" s="0" t="n">
        <v>26.35664</v>
      </c>
      <c r="L67" s="0" t="n">
        <v>26.53927</v>
      </c>
      <c r="M67" s="0" t="n">
        <v>25.96129</v>
      </c>
      <c r="N67" s="0" t="n">
        <v>26.27535</v>
      </c>
      <c r="O67" s="0" t="n">
        <v>25.91755</v>
      </c>
      <c r="P67" s="0" t="n">
        <v>26.20927</v>
      </c>
      <c r="Q67" s="0" t="n">
        <v>26.2159</v>
      </c>
      <c r="R67" s="0" t="n">
        <v>26.20045</v>
      </c>
      <c r="S67" s="0" t="n">
        <v>26.2699</v>
      </c>
      <c r="T67" s="0" t="n">
        <v>26.31096</v>
      </c>
      <c r="U67" s="0" t="n">
        <v>26.82941</v>
      </c>
      <c r="V67" s="0" t="n">
        <v>26.86891</v>
      </c>
      <c r="W67" s="0" t="n">
        <v>26.9968</v>
      </c>
      <c r="X67" s="0" t="n">
        <v>26.86573</v>
      </c>
      <c r="Y67" s="0" t="n">
        <v>27.0202</v>
      </c>
      <c r="Z67" s="0" t="n">
        <v>26.79067</v>
      </c>
      <c r="AA67" s="0" t="n">
        <v>26.9662</v>
      </c>
      <c r="AB67" s="0" t="n">
        <v>25.48487</v>
      </c>
      <c r="AC67" s="0" t="n">
        <v>25.54907</v>
      </c>
      <c r="AD67" s="0" t="n">
        <v>25.50315</v>
      </c>
      <c r="AE67" s="0" t="n">
        <v>27.33824</v>
      </c>
      <c r="AF67" s="0" t="n">
        <v>27.3869</v>
      </c>
      <c r="AG67" s="0" t="n">
        <v>26.98044</v>
      </c>
      <c r="AH67" s="0" t="n">
        <v>26.4602</v>
      </c>
      <c r="AI67" s="0" t="n">
        <v>26.45065</v>
      </c>
      <c r="AJ67" s="0" t="n">
        <v>26.81201</v>
      </c>
      <c r="AK67" s="0" t="n">
        <v>26.72624</v>
      </c>
      <c r="AL67" s="0" t="n">
        <v>26.77493</v>
      </c>
      <c r="AM67" s="0" t="n">
        <v>26.65144</v>
      </c>
      <c r="AN67" s="0" t="n">
        <v>27.13016</v>
      </c>
      <c r="AO67" s="0" t="n">
        <v>27.20041</v>
      </c>
      <c r="AP67" s="0" t="n">
        <v>26.42256</v>
      </c>
      <c r="AQ67" s="0" t="n">
        <v>26.65335</v>
      </c>
      <c r="AR67" s="0" t="n">
        <v>26.64678</v>
      </c>
      <c r="AS67" s="0" t="n">
        <v>26.62756</v>
      </c>
    </row>
    <row r="68" customFormat="false" ht="14.4" hidden="false" customHeight="false" outlineLevel="0" collapsed="false">
      <c r="B68" s="0" t="n">
        <v>0.0277925036872264</v>
      </c>
      <c r="C68" s="0" t="n">
        <v>0.0124825068882544</v>
      </c>
      <c r="D68" s="0" t="s">
        <v>238</v>
      </c>
      <c r="E68" s="0" t="s">
        <v>239</v>
      </c>
      <c r="F68" s="0" t="s">
        <v>240</v>
      </c>
      <c r="G68" s="0" t="n">
        <v>29</v>
      </c>
      <c r="H68" s="0" t="n">
        <v>44.7</v>
      </c>
      <c r="I68" s="0" t="n">
        <v>77.569</v>
      </c>
      <c r="J68" s="0" t="n">
        <v>0.0277925036872264</v>
      </c>
      <c r="K68" s="0" t="n">
        <v>25.89562</v>
      </c>
      <c r="L68" s="0" t="n">
        <v>25.78517</v>
      </c>
      <c r="M68" s="0" t="n">
        <v>25.39493</v>
      </c>
      <c r="N68" s="0" t="n">
        <v>25.38778</v>
      </c>
      <c r="O68" s="0" t="n">
        <v>25.71688</v>
      </c>
      <c r="P68" s="0" t="n">
        <v>25.08026</v>
      </c>
      <c r="Q68" s="0" t="n">
        <v>25.35612</v>
      </c>
      <c r="R68" s="0" t="n">
        <v>25.28595</v>
      </c>
      <c r="S68" s="0" t="n">
        <v>25.71432</v>
      </c>
      <c r="T68" s="0" t="n">
        <v>25.52058</v>
      </c>
      <c r="U68" s="0" t="n">
        <v>26.00543</v>
      </c>
      <c r="V68" s="0" t="n">
        <v>25.4241</v>
      </c>
      <c r="W68" s="0" t="n">
        <v>25.54227</v>
      </c>
      <c r="X68" s="0" t="n">
        <v>25.48742</v>
      </c>
      <c r="Y68" s="0" t="n">
        <v>25.4772</v>
      </c>
      <c r="Z68" s="0" t="n">
        <v>25.30295</v>
      </c>
      <c r="AA68" s="0" t="n">
        <v>25.44676</v>
      </c>
      <c r="AB68" s="0" t="n">
        <v>25.19562</v>
      </c>
      <c r="AC68" s="0" t="n">
        <v>25.17725</v>
      </c>
      <c r="AD68" s="0" t="n">
        <v>25.14262</v>
      </c>
      <c r="AE68" s="0" t="n">
        <v>26.26413</v>
      </c>
      <c r="AF68" s="0" t="n">
        <v>26.56282</v>
      </c>
      <c r="AG68" s="0" t="n">
        <v>25.42666</v>
      </c>
      <c r="AH68" s="0" t="n">
        <v>25.66936</v>
      </c>
      <c r="AI68" s="0" t="n">
        <v>25.57963</v>
      </c>
      <c r="AJ68" s="0" t="n">
        <v>25.29527</v>
      </c>
      <c r="AK68" s="0" t="n">
        <v>25.03586</v>
      </c>
      <c r="AL68" s="0" t="n">
        <v>25.3477</v>
      </c>
      <c r="AM68" s="0" t="n">
        <v>24.91557</v>
      </c>
      <c r="AN68" s="0" t="n">
        <v>25.61417</v>
      </c>
      <c r="AO68" s="0" t="n">
        <v>25.82082</v>
      </c>
      <c r="AP68" s="0" t="n">
        <v>23.86231</v>
      </c>
      <c r="AQ68" s="0" t="n">
        <v>25.04189</v>
      </c>
      <c r="AR68" s="0" t="n">
        <v>25.20684</v>
      </c>
      <c r="AS68" s="0" t="n">
        <v>25.27469</v>
      </c>
    </row>
    <row r="69" customFormat="false" ht="14.4" hidden="false" customHeight="false" outlineLevel="0" collapsed="false">
      <c r="B69" s="0" t="n">
        <v>0.24458741936588</v>
      </c>
      <c r="C69" s="0" t="n">
        <v>0.11454026661222</v>
      </c>
      <c r="D69" s="0" t="s">
        <v>241</v>
      </c>
      <c r="E69" s="0" t="s">
        <v>242</v>
      </c>
      <c r="F69" s="0" t="s">
        <v>243</v>
      </c>
      <c r="G69" s="0" t="n">
        <v>10</v>
      </c>
      <c r="H69" s="0" t="n">
        <v>9.9</v>
      </c>
      <c r="I69" s="0" t="n">
        <v>139.38</v>
      </c>
      <c r="J69" s="0" t="n">
        <v>0.24458741936588</v>
      </c>
      <c r="K69" s="0" t="n">
        <v>20.95631</v>
      </c>
      <c r="L69" s="0" t="n">
        <v>20.43787</v>
      </c>
      <c r="M69" s="0" t="n">
        <v>21.40971</v>
      </c>
      <c r="N69" s="0" t="n">
        <v>21.50286</v>
      </c>
      <c r="O69" s="0" t="n">
        <v>21.77233</v>
      </c>
      <c r="P69" s="0" t="n">
        <v>21.93772</v>
      </c>
      <c r="Q69" s="0" t="n">
        <v>21.64755</v>
      </c>
      <c r="R69" s="0" t="n">
        <v>22.23903</v>
      </c>
      <c r="S69" s="0" t="n">
        <v>21.92803</v>
      </c>
      <c r="T69" s="0" t="n">
        <v>22.00045</v>
      </c>
      <c r="U69" s="0" t="n">
        <v>21.95429</v>
      </c>
      <c r="V69" s="0" t="n">
        <v>21.57062</v>
      </c>
      <c r="W69" s="0" t="n">
        <v>21.25465</v>
      </c>
      <c r="X69" s="0" t="n">
        <v>21.47951</v>
      </c>
      <c r="Y69" s="0" t="n">
        <v>21.42639</v>
      </c>
      <c r="Z69" s="0" t="n">
        <v>21.58719</v>
      </c>
      <c r="AA69" s="0" t="n">
        <v>21.39378</v>
      </c>
      <c r="AB69" s="0" t="n">
        <v>21.13377</v>
      </c>
      <c r="AC69" s="0" t="n">
        <v>21.69867</v>
      </c>
      <c r="AD69" s="0" t="n">
        <v>21.58353</v>
      </c>
      <c r="AE69" s="0" t="n">
        <v>22.6891</v>
      </c>
      <c r="AF69" s="0" t="n">
        <v>22.06802</v>
      </c>
      <c r="AG69" s="0" t="n">
        <v>21.65172</v>
      </c>
      <c r="AH69" s="0" t="n">
        <v>21.55703</v>
      </c>
      <c r="AI69" s="0" t="n">
        <v>21.08187</v>
      </c>
      <c r="AJ69" s="0" t="n">
        <v>22.38937</v>
      </c>
      <c r="AK69" s="0" t="n">
        <v>21.71184</v>
      </c>
      <c r="AL69" s="0" t="n">
        <v>21.91097</v>
      </c>
      <c r="AM69" s="0" t="n">
        <v>21.23122</v>
      </c>
      <c r="AN69" s="0" t="n">
        <v>21.39357</v>
      </c>
      <c r="AO69" s="0" t="n">
        <v>21.84938</v>
      </c>
      <c r="AP69" s="0" t="n">
        <v>20.23074</v>
      </c>
      <c r="AQ69" s="0" t="n">
        <v>21.7735</v>
      </c>
      <c r="AR69" s="0" t="n">
        <v>21.79007</v>
      </c>
      <c r="AS69" s="0" t="n">
        <v>21.62658</v>
      </c>
    </row>
    <row r="70" customFormat="false" ht="14.4" hidden="false" customHeight="false" outlineLevel="0" collapsed="false">
      <c r="B70" s="0" t="n">
        <v>0.142488841673182</v>
      </c>
      <c r="C70" s="0" t="n">
        <v>0.126479618133057</v>
      </c>
      <c r="D70" s="0" t="s">
        <v>244</v>
      </c>
      <c r="E70" s="0" t="s">
        <v>245</v>
      </c>
      <c r="F70" s="0" t="s">
        <v>246</v>
      </c>
      <c r="G70" s="0" t="n">
        <v>3</v>
      </c>
      <c r="H70" s="0" t="n">
        <v>44.6</v>
      </c>
      <c r="I70" s="0" t="n">
        <v>11.965</v>
      </c>
      <c r="J70" s="0" t="n">
        <v>0.142488841673182</v>
      </c>
      <c r="K70" s="0" t="n">
        <v>19.76714</v>
      </c>
      <c r="L70" s="0" t="n">
        <v>19.83706</v>
      </c>
      <c r="M70" s="0" t="n">
        <v>20.62943</v>
      </c>
      <c r="N70" s="0" t="n">
        <v>20.93352</v>
      </c>
      <c r="O70" s="0" t="n">
        <v>21.04133</v>
      </c>
      <c r="P70" s="0" t="n">
        <v>21.21448</v>
      </c>
      <c r="Q70" s="0" t="n">
        <v>20.85954</v>
      </c>
      <c r="R70" s="0" t="n">
        <v>20.20144</v>
      </c>
      <c r="S70" s="0" t="n">
        <v>19.71796</v>
      </c>
      <c r="T70" s="0" t="n">
        <v>19.80554</v>
      </c>
      <c r="U70" s="0" t="n">
        <v>18.39111</v>
      </c>
      <c r="V70" s="0" t="n">
        <v>19.78576</v>
      </c>
      <c r="W70" s="0" t="n">
        <v>19.80232</v>
      </c>
      <c r="X70" s="0" t="n">
        <v>19.49829</v>
      </c>
      <c r="Y70" s="0" t="n">
        <v>20.63476</v>
      </c>
      <c r="Z70" s="0" t="n">
        <v>20.47318</v>
      </c>
      <c r="AA70" s="0" t="n">
        <v>19.97057</v>
      </c>
      <c r="AB70" s="0" t="n">
        <v>21.48621</v>
      </c>
      <c r="AC70" s="0" t="n">
        <v>20.62952</v>
      </c>
      <c r="AD70" s="0" t="n">
        <v>20.53498</v>
      </c>
      <c r="AE70" s="0" t="n">
        <v>18.29301</v>
      </c>
      <c r="AF70" s="0" t="n">
        <v>19.55975</v>
      </c>
      <c r="AG70" s="0" t="n">
        <v>20.51094</v>
      </c>
      <c r="AH70" s="0" t="n">
        <v>19.59228</v>
      </c>
      <c r="AI70" s="0" t="n">
        <v>19.53895</v>
      </c>
      <c r="AJ70" s="0" t="n">
        <v>20.63334</v>
      </c>
      <c r="AK70" s="0" t="n">
        <v>19.22296</v>
      </c>
      <c r="AL70" s="0" t="n">
        <v>20.88122</v>
      </c>
      <c r="AM70" s="0" t="n">
        <v>19.89814</v>
      </c>
      <c r="AN70" s="0" t="n">
        <v>19.23096</v>
      </c>
      <c r="AO70" s="0" t="n">
        <v>18.28787</v>
      </c>
      <c r="AP70" s="0" t="n">
        <v>20.3201</v>
      </c>
      <c r="AQ70" s="0" t="n">
        <v>19.75504</v>
      </c>
      <c r="AR70" s="0" t="n">
        <v>18.86844</v>
      </c>
      <c r="AS70" s="0" t="n">
        <v>20.00542</v>
      </c>
    </row>
    <row r="71" customFormat="false" ht="14.4" hidden="false" customHeight="false" outlineLevel="0" collapsed="false">
      <c r="B71" s="0" t="n">
        <v>0.582524393740515</v>
      </c>
      <c r="C71" s="0" t="n">
        <v>0.455132393609908</v>
      </c>
      <c r="D71" s="0" t="s">
        <v>247</v>
      </c>
      <c r="E71" s="0" t="s">
        <v>248</v>
      </c>
      <c r="F71" s="0" t="s">
        <v>249</v>
      </c>
      <c r="G71" s="0" t="n">
        <v>8</v>
      </c>
      <c r="H71" s="0" t="n">
        <v>44.5</v>
      </c>
      <c r="I71" s="0" t="n">
        <v>29.126</v>
      </c>
      <c r="J71" s="0" t="n">
        <v>0.582524393740515</v>
      </c>
      <c r="K71" s="0" t="n">
        <v>23.22584</v>
      </c>
      <c r="L71" s="0" t="n">
        <v>22.54512</v>
      </c>
      <c r="M71" s="0" t="n">
        <v>22.9398</v>
      </c>
      <c r="N71" s="0" t="n">
        <v>22.72336</v>
      </c>
      <c r="O71" s="0" t="n">
        <v>21.3133</v>
      </c>
      <c r="P71" s="0" t="n">
        <v>22.1061</v>
      </c>
      <c r="Q71" s="0" t="n">
        <v>23.38258</v>
      </c>
      <c r="R71" s="0" t="n">
        <v>21.76563</v>
      </c>
      <c r="S71" s="0" t="n">
        <v>21.26104</v>
      </c>
      <c r="T71" s="0" t="n">
        <v>19.88287</v>
      </c>
      <c r="U71" s="0" t="n">
        <v>21.89541</v>
      </c>
      <c r="V71" s="0" t="n">
        <v>21.62006</v>
      </c>
      <c r="W71" s="0" t="n">
        <v>21.86401</v>
      </c>
      <c r="X71" s="0" t="n">
        <v>21.65347</v>
      </c>
      <c r="Y71" s="0" t="n">
        <v>22.73657</v>
      </c>
      <c r="Z71" s="0" t="n">
        <v>22.56211</v>
      </c>
      <c r="AA71" s="0" t="n">
        <v>23.47197</v>
      </c>
      <c r="AB71" s="0" t="n">
        <v>22.52418</v>
      </c>
      <c r="AC71" s="0" t="n">
        <v>22.07205</v>
      </c>
      <c r="AD71" s="0" t="n">
        <v>21.79923</v>
      </c>
      <c r="AE71" s="0" t="n">
        <v>21.75418</v>
      </c>
      <c r="AF71" s="0" t="n">
        <v>21.11997</v>
      </c>
      <c r="AG71" s="0" t="n">
        <v>24.17074</v>
      </c>
      <c r="AH71" s="0" t="n">
        <v>19.46142</v>
      </c>
      <c r="AI71" s="0" t="n">
        <v>23.92488</v>
      </c>
      <c r="AJ71" s="0" t="n">
        <v>22.91805</v>
      </c>
      <c r="AK71" s="0" t="n">
        <v>23.59081</v>
      </c>
      <c r="AL71" s="0" t="n">
        <v>23.76729</v>
      </c>
      <c r="AM71" s="0" t="n">
        <v>22.00676</v>
      </c>
      <c r="AN71" s="0" t="n">
        <v>22.7979</v>
      </c>
      <c r="AO71" s="0" t="n">
        <v>23.23978</v>
      </c>
      <c r="AP71" s="0" t="n">
        <v>21.98123</v>
      </c>
      <c r="AQ71" s="0" t="n">
        <v>23.6479</v>
      </c>
      <c r="AR71" s="0" t="n">
        <v>23.50797</v>
      </c>
      <c r="AS71" s="0" t="n">
        <v>23.7967</v>
      </c>
    </row>
    <row r="72" customFormat="false" ht="14.4" hidden="false" customHeight="false" outlineLevel="0" collapsed="false">
      <c r="B72" s="0" t="n">
        <v>0.639613419341412</v>
      </c>
      <c r="C72" s="0" t="n">
        <v>0.744640834747802</v>
      </c>
      <c r="D72" s="0" t="s">
        <v>250</v>
      </c>
      <c r="E72" s="0" t="s">
        <v>251</v>
      </c>
      <c r="F72" s="0" t="s">
        <v>252</v>
      </c>
      <c r="G72" s="0" t="n">
        <v>2</v>
      </c>
      <c r="H72" s="0" t="n">
        <v>32.6</v>
      </c>
      <c r="I72" s="0" t="n">
        <v>10.32</v>
      </c>
      <c r="J72" s="0" t="n">
        <v>0.639613419341412</v>
      </c>
      <c r="K72" s="0" t="n">
        <v>19.63949</v>
      </c>
      <c r="L72" s="0" t="n">
        <v>19.52145</v>
      </c>
      <c r="M72" s="0" t="n">
        <v>17.92519</v>
      </c>
      <c r="N72" s="0" t="n">
        <v>18.93202</v>
      </c>
      <c r="O72" s="0" t="n">
        <v>19.02823</v>
      </c>
      <c r="P72" s="0" t="n">
        <v>19.54265</v>
      </c>
      <c r="Q72" s="0" t="n">
        <v>19.90479</v>
      </c>
      <c r="R72" s="0" t="n">
        <v>18.21565</v>
      </c>
      <c r="S72" s="0" t="n">
        <v>19.51333</v>
      </c>
      <c r="T72" s="0" t="n">
        <v>19.60338</v>
      </c>
      <c r="U72" s="0" t="n">
        <v>23.60105</v>
      </c>
      <c r="V72" s="0" t="n">
        <v>19.4676</v>
      </c>
      <c r="W72" s="0" t="n">
        <v>19.48597</v>
      </c>
      <c r="X72" s="0" t="n">
        <v>19.8049</v>
      </c>
      <c r="Y72" s="0" t="n">
        <v>19.89566</v>
      </c>
      <c r="Z72" s="0" t="n">
        <v>19.27559</v>
      </c>
      <c r="AA72" s="0" t="n">
        <v>21.44708</v>
      </c>
      <c r="AB72" s="0" t="n">
        <v>19.58022</v>
      </c>
      <c r="AC72" s="0" t="n">
        <v>18.0819</v>
      </c>
      <c r="AD72" s="0" t="n">
        <v>18.85906</v>
      </c>
      <c r="AE72" s="0" t="n">
        <v>20.85536</v>
      </c>
      <c r="AF72" s="0" t="n">
        <v>22.35628</v>
      </c>
      <c r="AG72" s="0" t="n">
        <v>22.61286</v>
      </c>
      <c r="AH72" s="0" t="n">
        <v>18.63665</v>
      </c>
      <c r="AI72" s="0" t="n">
        <v>19.67045</v>
      </c>
      <c r="AJ72" s="0" t="n">
        <v>19.13193</v>
      </c>
      <c r="AK72" s="0" t="n">
        <v>19.35483</v>
      </c>
      <c r="AL72" s="0" t="n">
        <v>19.33453</v>
      </c>
      <c r="AM72" s="0" t="n">
        <v>18.26466</v>
      </c>
      <c r="AN72" s="0" t="n">
        <v>22.90222</v>
      </c>
      <c r="AO72" s="0" t="n">
        <v>18.57011</v>
      </c>
      <c r="AP72" s="0" t="n">
        <v>20.60869</v>
      </c>
      <c r="AQ72" s="0" t="n">
        <v>19.87951</v>
      </c>
      <c r="AR72" s="0" t="n">
        <v>18.52002</v>
      </c>
      <c r="AS72" s="0" t="n">
        <v>20.24707</v>
      </c>
    </row>
    <row r="73" customFormat="false" ht="14.4" hidden="false" customHeight="false" outlineLevel="0" collapsed="false">
      <c r="B73" s="0" t="n">
        <v>0.624905202626844</v>
      </c>
      <c r="C73" s="0" t="n">
        <v>-0.28116201975989</v>
      </c>
      <c r="D73" s="0" t="s">
        <v>253</v>
      </c>
      <c r="E73" s="0" t="s">
        <v>254</v>
      </c>
      <c r="F73" s="0" t="s">
        <v>255</v>
      </c>
      <c r="G73" s="0" t="n">
        <v>9</v>
      </c>
      <c r="H73" s="0" t="n">
        <v>29</v>
      </c>
      <c r="I73" s="0" t="n">
        <v>45.796</v>
      </c>
      <c r="J73" s="0" t="n">
        <v>0.624905202626844</v>
      </c>
      <c r="K73" s="0" t="n">
        <v>22.09536</v>
      </c>
      <c r="L73" s="0" t="n">
        <v>22.41245</v>
      </c>
      <c r="M73" s="0" t="n">
        <v>22.02073</v>
      </c>
      <c r="N73" s="0" t="n">
        <v>21.60797</v>
      </c>
      <c r="O73" s="0" t="n">
        <v>21.4446</v>
      </c>
      <c r="P73" s="0" t="n">
        <v>21.3689</v>
      </c>
      <c r="Q73" s="0" t="n">
        <v>22.09055</v>
      </c>
      <c r="R73" s="0" t="n">
        <v>21.78696</v>
      </c>
      <c r="S73" s="0" t="n">
        <v>21.6202</v>
      </c>
      <c r="T73" s="0" t="n">
        <v>21.79154</v>
      </c>
      <c r="U73" s="0" t="n">
        <v>20.92825</v>
      </c>
      <c r="V73" s="0" t="n">
        <v>21.90965</v>
      </c>
      <c r="W73" s="0" t="n">
        <v>21.71243</v>
      </c>
      <c r="X73" s="0" t="n">
        <v>21.96049</v>
      </c>
      <c r="Y73" s="0" t="n">
        <v>22.29687</v>
      </c>
      <c r="Z73" s="0" t="n">
        <v>21.73442</v>
      </c>
      <c r="AA73" s="0" t="n">
        <v>21.76081</v>
      </c>
      <c r="AB73" s="0" t="n">
        <v>21.85441</v>
      </c>
      <c r="AC73" s="0" t="n">
        <v>20.81284</v>
      </c>
      <c r="AD73" s="0" t="n">
        <v>20.84245</v>
      </c>
      <c r="AE73" s="0" t="n">
        <v>20.10534</v>
      </c>
      <c r="AF73" s="0" t="n">
        <v>22.27767</v>
      </c>
      <c r="AG73" s="0" t="n">
        <v>21.69549</v>
      </c>
      <c r="AH73" s="0" t="n">
        <v>21.33342</v>
      </c>
      <c r="AI73" s="0" t="n">
        <v>20.8495</v>
      </c>
      <c r="AJ73" s="0" t="n">
        <v>21.10431</v>
      </c>
      <c r="AK73" s="0" t="n">
        <v>21.2345</v>
      </c>
      <c r="AL73" s="0" t="n">
        <v>21.06434</v>
      </c>
      <c r="AM73" s="0" t="n">
        <v>20.56904</v>
      </c>
      <c r="AN73" s="0" t="n">
        <v>20.95106</v>
      </c>
      <c r="AO73" s="0" t="n">
        <v>21.84414</v>
      </c>
      <c r="AP73" s="0" t="n">
        <v>20.34443</v>
      </c>
      <c r="AQ73" s="0" t="n">
        <v>21.0921</v>
      </c>
      <c r="AR73" s="0" t="n">
        <v>21.60616</v>
      </c>
      <c r="AS73" s="0" t="n">
        <v>21.38984</v>
      </c>
    </row>
    <row r="74" customFormat="false" ht="14.4" hidden="false" customHeight="false" outlineLevel="0" collapsed="false">
      <c r="B74" s="0" t="n">
        <v>0.180543366054839</v>
      </c>
      <c r="C74" s="0" t="n">
        <v>-0.211478566366527</v>
      </c>
      <c r="D74" s="0" t="s">
        <v>256</v>
      </c>
      <c r="E74" s="0" t="s">
        <v>257</v>
      </c>
      <c r="F74" s="0" t="s">
        <v>258</v>
      </c>
      <c r="G74" s="0" t="n">
        <v>2</v>
      </c>
      <c r="H74" s="0" t="n">
        <v>19.2</v>
      </c>
      <c r="I74" s="0" t="n">
        <v>19.416</v>
      </c>
      <c r="J74" s="0" t="n">
        <v>0.180543366054839</v>
      </c>
      <c r="K74" s="0" t="n">
        <v>21.33134</v>
      </c>
      <c r="L74" s="0" t="n">
        <v>21.14998</v>
      </c>
      <c r="M74" s="0" t="n">
        <v>18.70445</v>
      </c>
      <c r="N74" s="0" t="n">
        <v>17.41297</v>
      </c>
      <c r="O74" s="0" t="n">
        <v>19.82737</v>
      </c>
      <c r="P74" s="0" t="n">
        <v>19.02926</v>
      </c>
      <c r="Q74" s="0" t="n">
        <v>18.26491</v>
      </c>
      <c r="R74" s="0" t="n">
        <v>19.45304</v>
      </c>
      <c r="S74" s="0" t="n">
        <v>20.90367</v>
      </c>
      <c r="T74" s="0" t="n">
        <v>19.55746</v>
      </c>
      <c r="U74" s="0" t="n">
        <v>18.18168</v>
      </c>
      <c r="V74" s="0" t="n">
        <v>19.77416</v>
      </c>
      <c r="W74" s="0" t="n">
        <v>19.79079</v>
      </c>
      <c r="X74" s="0" t="n">
        <v>19.67824</v>
      </c>
      <c r="Y74" s="0" t="n">
        <v>18.24992</v>
      </c>
      <c r="Z74" s="0" t="n">
        <v>19.2293</v>
      </c>
      <c r="AA74" s="0" t="n">
        <v>19.66333</v>
      </c>
      <c r="AB74" s="0" t="n">
        <v>19.26231</v>
      </c>
      <c r="AC74" s="0" t="n">
        <v>19.72003</v>
      </c>
      <c r="AD74" s="0" t="n">
        <v>18.01834</v>
      </c>
      <c r="AE74" s="0" t="n">
        <v>21.59031</v>
      </c>
      <c r="AF74" s="0" t="n">
        <v>19.42203</v>
      </c>
      <c r="AG74" s="0" t="n">
        <v>18.47926</v>
      </c>
      <c r="AH74" s="0" t="n">
        <v>20.85825</v>
      </c>
      <c r="AI74" s="0" t="n">
        <v>21.56755</v>
      </c>
      <c r="AJ74" s="0" t="n">
        <v>19.94032</v>
      </c>
      <c r="AK74" s="0" t="n">
        <v>19.0282</v>
      </c>
      <c r="AL74" s="0" t="n">
        <v>19.46614</v>
      </c>
      <c r="AM74" s="0" t="n">
        <v>19.48912</v>
      </c>
      <c r="AN74" s="0" t="n">
        <v>19.55326</v>
      </c>
      <c r="AO74" s="0" t="n">
        <v>18.37635</v>
      </c>
      <c r="AP74" s="0" t="n">
        <v>20.5779</v>
      </c>
      <c r="AQ74" s="0" t="n">
        <v>20.93034</v>
      </c>
      <c r="AR74" s="0" t="n">
        <v>21.08602</v>
      </c>
      <c r="AS74" s="0" t="n">
        <v>21.05384</v>
      </c>
    </row>
    <row r="75" customFormat="false" ht="14.4" hidden="false" customHeight="false" outlineLevel="0" collapsed="false">
      <c r="B75" s="0" t="n">
        <v>1.18752427309867</v>
      </c>
      <c r="C75" s="0" t="n">
        <v>-0.491854395185197</v>
      </c>
      <c r="D75" s="0" t="s">
        <v>259</v>
      </c>
      <c r="E75" s="0" t="s">
        <v>260</v>
      </c>
      <c r="F75" s="0" t="s">
        <v>261</v>
      </c>
      <c r="G75" s="0" t="n">
        <v>3</v>
      </c>
      <c r="H75" s="0" t="n">
        <v>7.2</v>
      </c>
      <c r="I75" s="0" t="n">
        <v>53.371</v>
      </c>
      <c r="J75" s="0" t="n">
        <v>1.18752427309867</v>
      </c>
      <c r="K75" s="0" t="n">
        <v>19.76265</v>
      </c>
      <c r="L75" s="0" t="n">
        <v>19.82555</v>
      </c>
      <c r="M75" s="0" t="n">
        <v>20.35132</v>
      </c>
      <c r="N75" s="0" t="n">
        <v>20.29154</v>
      </c>
      <c r="O75" s="0" t="n">
        <v>20.5346</v>
      </c>
      <c r="P75" s="0" t="n">
        <v>20.24109</v>
      </c>
      <c r="Q75" s="0" t="n">
        <v>19.49417</v>
      </c>
      <c r="R75" s="0" t="n">
        <v>20.29749</v>
      </c>
      <c r="S75" s="0" t="n">
        <v>19.46684</v>
      </c>
      <c r="T75" s="0" t="n">
        <v>19.8803</v>
      </c>
      <c r="U75" s="0" t="n">
        <v>18.58987</v>
      </c>
      <c r="V75" s="0" t="n">
        <v>19.64752</v>
      </c>
      <c r="W75" s="0" t="n">
        <v>19.905</v>
      </c>
      <c r="X75" s="0" t="n">
        <v>18.87996</v>
      </c>
      <c r="Y75" s="0" t="n">
        <v>19.48357</v>
      </c>
      <c r="Z75" s="0" t="n">
        <v>20.44809</v>
      </c>
      <c r="AA75" s="0" t="n">
        <v>19.15734</v>
      </c>
      <c r="AB75" s="0" t="n">
        <v>19.56863</v>
      </c>
      <c r="AC75" s="0" t="n">
        <v>18.62636</v>
      </c>
      <c r="AD75" s="0" t="n">
        <v>19.66912</v>
      </c>
      <c r="AE75" s="0" t="n">
        <v>18.57628</v>
      </c>
      <c r="AF75" s="0" t="n">
        <v>18.55405</v>
      </c>
      <c r="AG75" s="0" t="n">
        <v>19.66924</v>
      </c>
      <c r="AH75" s="0" t="n">
        <v>18.40527</v>
      </c>
      <c r="AI75" s="0" t="n">
        <v>19.34474</v>
      </c>
      <c r="AJ75" s="0" t="n">
        <v>18.28449</v>
      </c>
      <c r="AK75" s="0" t="n">
        <v>19.34292</v>
      </c>
      <c r="AL75" s="0" t="n">
        <v>19.14017</v>
      </c>
      <c r="AM75" s="0" t="n">
        <v>19.283</v>
      </c>
      <c r="AN75" s="0" t="n">
        <v>20.76943</v>
      </c>
      <c r="AO75" s="0" t="n">
        <v>20.45181</v>
      </c>
      <c r="AP75" s="0" t="n">
        <v>19.27942</v>
      </c>
      <c r="AQ75" s="0" t="n">
        <v>19.57123</v>
      </c>
      <c r="AR75" s="0" t="n">
        <v>20.00294</v>
      </c>
      <c r="AS75" s="0" t="n">
        <v>20.28491</v>
      </c>
    </row>
    <row r="76" customFormat="false" ht="14.4" hidden="false" customHeight="false" outlineLevel="0" collapsed="false">
      <c r="B76" s="0" t="n">
        <v>1.78135778231814</v>
      </c>
      <c r="C76" s="0" t="n">
        <v>0.59965383438837</v>
      </c>
      <c r="D76" s="0" t="s">
        <v>262</v>
      </c>
      <c r="E76" s="0" t="s">
        <v>263</v>
      </c>
      <c r="F76" s="0" t="s">
        <v>264</v>
      </c>
      <c r="G76" s="0" t="n">
        <v>4</v>
      </c>
      <c r="H76" s="0" t="n">
        <v>2.3</v>
      </c>
      <c r="I76" s="0" t="n">
        <v>201.82</v>
      </c>
      <c r="J76" s="0" t="n">
        <v>1.78135778231814</v>
      </c>
      <c r="K76" s="0" t="n">
        <v>18.83498</v>
      </c>
      <c r="L76" s="0" t="n">
        <v>19.69992</v>
      </c>
      <c r="M76" s="0" t="n">
        <v>20.81386</v>
      </c>
      <c r="N76" s="0" t="n">
        <v>20.77925</v>
      </c>
      <c r="O76" s="0" t="n">
        <v>19.98926</v>
      </c>
      <c r="P76" s="0" t="n">
        <v>21.26408</v>
      </c>
      <c r="Q76" s="0" t="n">
        <v>20.74509</v>
      </c>
      <c r="R76" s="0" t="n">
        <v>20.04354</v>
      </c>
      <c r="S76" s="0" t="n">
        <v>19.94963</v>
      </c>
      <c r="T76" s="0" t="n">
        <v>20.01414</v>
      </c>
      <c r="U76" s="0" t="n">
        <v>19.84189</v>
      </c>
      <c r="V76" s="0" t="n">
        <v>19.66612</v>
      </c>
      <c r="W76" s="0" t="n">
        <v>19.69558</v>
      </c>
      <c r="X76" s="0" t="n">
        <v>19.65913</v>
      </c>
      <c r="Y76" s="0" t="n">
        <v>20.39592</v>
      </c>
      <c r="Z76" s="0" t="n">
        <v>20.69422</v>
      </c>
      <c r="AA76" s="0" t="n">
        <v>20.84942</v>
      </c>
      <c r="AB76" s="0" t="n">
        <v>21.36688</v>
      </c>
      <c r="AC76" s="0" t="n">
        <v>20.61297</v>
      </c>
      <c r="AD76" s="0" t="n">
        <v>20.43349</v>
      </c>
      <c r="AE76" s="0" t="n">
        <v>20.9607</v>
      </c>
      <c r="AF76" s="0" t="n">
        <v>20.46483</v>
      </c>
      <c r="AG76" s="0" t="n">
        <v>20.25903</v>
      </c>
      <c r="AH76" s="0" t="n">
        <v>19.44101</v>
      </c>
      <c r="AI76" s="0" t="n">
        <v>18.79014</v>
      </c>
      <c r="AJ76" s="0" t="n">
        <v>22.12449</v>
      </c>
      <c r="AK76" s="0" t="n">
        <v>21.84042</v>
      </c>
      <c r="AL76" s="0" t="n">
        <v>22.06201</v>
      </c>
      <c r="AM76" s="0" t="n">
        <v>22.09812</v>
      </c>
      <c r="AN76" s="0" t="n">
        <v>20.42163</v>
      </c>
      <c r="AO76" s="0" t="n">
        <v>20.59933</v>
      </c>
      <c r="AP76" s="0" t="n">
        <v>19.98197</v>
      </c>
      <c r="AQ76" s="0" t="n">
        <v>22.45393</v>
      </c>
      <c r="AR76" s="0" t="n">
        <v>21.34889</v>
      </c>
      <c r="AS76" s="0" t="n">
        <v>20.24168</v>
      </c>
    </row>
    <row r="77" customFormat="false" ht="14.4" hidden="false" customHeight="false" outlineLevel="0" collapsed="false">
      <c r="B77" s="0" t="n">
        <v>0.023540990625598</v>
      </c>
      <c r="C77" s="0" t="n">
        <v>0.0307296117146798</v>
      </c>
      <c r="D77" s="0" t="s">
        <v>265</v>
      </c>
      <c r="E77" s="0" t="s">
        <v>266</v>
      </c>
      <c r="F77" s="0" t="s">
        <v>267</v>
      </c>
      <c r="G77" s="0" t="n">
        <v>4</v>
      </c>
      <c r="H77" s="0" t="n">
        <v>14.6</v>
      </c>
      <c r="I77" s="0" t="n">
        <v>48.793</v>
      </c>
      <c r="J77" s="0" t="n">
        <v>0.023540990625598</v>
      </c>
      <c r="K77" s="0" t="n">
        <v>18.60928</v>
      </c>
      <c r="L77" s="0" t="n">
        <v>18.9082</v>
      </c>
      <c r="M77" s="0" t="n">
        <v>20.63564</v>
      </c>
      <c r="N77" s="0" t="n">
        <v>20.24423</v>
      </c>
      <c r="O77" s="0" t="n">
        <v>18.19049</v>
      </c>
      <c r="P77" s="0" t="n">
        <v>21.11293</v>
      </c>
      <c r="Q77" s="0" t="n">
        <v>20.83946</v>
      </c>
      <c r="R77" s="0" t="n">
        <v>20.6383</v>
      </c>
      <c r="S77" s="0" t="n">
        <v>19.59726</v>
      </c>
      <c r="T77" s="0" t="n">
        <v>19.6863</v>
      </c>
      <c r="U77" s="0" t="n">
        <v>17.6085</v>
      </c>
      <c r="V77" s="0" t="n">
        <v>18.84939</v>
      </c>
      <c r="W77" s="0" t="n">
        <v>19.66487</v>
      </c>
      <c r="X77" s="0" t="n">
        <v>18.65601</v>
      </c>
      <c r="Y77" s="0" t="n">
        <v>18.53039</v>
      </c>
      <c r="Z77" s="0" t="n">
        <v>19.51682</v>
      </c>
      <c r="AA77" s="0" t="n">
        <v>19.20939</v>
      </c>
      <c r="AB77" s="0" t="n">
        <v>20.9047</v>
      </c>
      <c r="AC77" s="0" t="n">
        <v>20.82198</v>
      </c>
      <c r="AD77" s="0" t="n">
        <v>20.78684</v>
      </c>
      <c r="AE77" s="0" t="n">
        <v>18.38181</v>
      </c>
      <c r="AF77" s="0" t="n">
        <v>18.31054</v>
      </c>
      <c r="AG77" s="0" t="n">
        <v>19.46892</v>
      </c>
      <c r="AH77" s="0" t="n">
        <v>18.67563</v>
      </c>
      <c r="AI77" s="0" t="n">
        <v>19.65857</v>
      </c>
      <c r="AJ77" s="0" t="n">
        <v>22.43964</v>
      </c>
      <c r="AK77" s="0" t="n">
        <v>21.89527</v>
      </c>
      <c r="AL77" s="0" t="n">
        <v>21.52998</v>
      </c>
      <c r="AM77" s="0" t="n">
        <v>20.80018</v>
      </c>
      <c r="AN77" s="0" t="n">
        <v>19.42012</v>
      </c>
      <c r="AO77" s="0" t="n">
        <v>18.75399</v>
      </c>
      <c r="AP77" s="0" t="n">
        <v>19.40595</v>
      </c>
      <c r="AQ77" s="0" t="n">
        <v>19.86826</v>
      </c>
      <c r="AR77" s="0" t="n">
        <v>20.24312</v>
      </c>
      <c r="AS77" s="0" t="n">
        <v>18.62195</v>
      </c>
    </row>
    <row r="78" customFormat="false" ht="14.4" hidden="false" customHeight="false" outlineLevel="0" collapsed="false">
      <c r="B78" s="0" t="n">
        <v>1.4978188353481</v>
      </c>
      <c r="C78" s="0" t="n">
        <v>-0.236594124445837</v>
      </c>
      <c r="D78" s="0" t="s">
        <v>268</v>
      </c>
      <c r="E78" s="0" t="s">
        <v>269</v>
      </c>
      <c r="F78" s="0" t="s">
        <v>270</v>
      </c>
      <c r="G78" s="0" t="n">
        <v>8</v>
      </c>
      <c r="H78" s="0" t="n">
        <v>32.3</v>
      </c>
      <c r="I78" s="0" t="n">
        <v>30.348</v>
      </c>
      <c r="J78" s="0" t="n">
        <v>1.4978188353481</v>
      </c>
      <c r="K78" s="0" t="n">
        <v>23.82658</v>
      </c>
      <c r="L78" s="0" t="n">
        <v>23.94092</v>
      </c>
      <c r="M78" s="0" t="n">
        <v>23.70049</v>
      </c>
      <c r="N78" s="0" t="n">
        <v>24.05084</v>
      </c>
      <c r="O78" s="0" t="n">
        <v>23.86391</v>
      </c>
      <c r="P78" s="0" t="n">
        <v>23.79203</v>
      </c>
      <c r="Q78" s="0" t="n">
        <v>24.22406</v>
      </c>
      <c r="R78" s="0" t="n">
        <v>24.13116</v>
      </c>
      <c r="S78" s="0" t="n">
        <v>24.22472</v>
      </c>
      <c r="T78" s="0" t="n">
        <v>24.07218</v>
      </c>
      <c r="U78" s="0" t="n">
        <v>24.60082</v>
      </c>
      <c r="V78" s="0" t="n">
        <v>24.51443</v>
      </c>
      <c r="W78" s="0" t="n">
        <v>24.32444</v>
      </c>
      <c r="X78" s="0" t="n">
        <v>24.243</v>
      </c>
      <c r="Y78" s="0" t="n">
        <v>24.02386</v>
      </c>
      <c r="Z78" s="0" t="n">
        <v>23.92434</v>
      </c>
      <c r="AA78" s="0" t="n">
        <v>24.176</v>
      </c>
      <c r="AB78" s="0" t="n">
        <v>23.87755</v>
      </c>
      <c r="AC78" s="0" t="n">
        <v>23.61448</v>
      </c>
      <c r="AD78" s="0" t="n">
        <v>23.69392</v>
      </c>
      <c r="AE78" s="0" t="n">
        <v>23.72671</v>
      </c>
      <c r="AF78" s="0" t="n">
        <v>24.04343</v>
      </c>
      <c r="AG78" s="0" t="n">
        <v>23.76081</v>
      </c>
      <c r="AH78" s="0" t="n">
        <v>23.90848</v>
      </c>
      <c r="AI78" s="0" t="n">
        <v>23.7213</v>
      </c>
      <c r="AJ78" s="0" t="n">
        <v>22.8562</v>
      </c>
      <c r="AK78" s="0" t="n">
        <v>23.69008</v>
      </c>
      <c r="AL78" s="0" t="n">
        <v>23.03703</v>
      </c>
      <c r="AM78" s="0" t="n">
        <v>23.51713</v>
      </c>
      <c r="AN78" s="0" t="n">
        <v>24.37405</v>
      </c>
      <c r="AO78" s="0" t="n">
        <v>24.81695</v>
      </c>
      <c r="AP78" s="0" t="n">
        <v>20.59353</v>
      </c>
      <c r="AQ78" s="0" t="n">
        <v>23.10762</v>
      </c>
      <c r="AR78" s="0" t="n">
        <v>23.59377</v>
      </c>
      <c r="AS78" s="0" t="n">
        <v>23.36853</v>
      </c>
    </row>
    <row r="79" customFormat="false" ht="14.4" hidden="false" customHeight="false" outlineLevel="0" collapsed="false">
      <c r="A79" s="0" t="s">
        <v>271</v>
      </c>
      <c r="B79" s="0" t="n">
        <v>2.74222380997739</v>
      </c>
      <c r="C79" s="0" t="n">
        <v>-1.25876254127139</v>
      </c>
      <c r="D79" s="0" t="s">
        <v>272</v>
      </c>
      <c r="E79" s="0" t="s">
        <v>273</v>
      </c>
      <c r="F79" s="0" t="s">
        <v>274</v>
      </c>
      <c r="G79" s="0" t="n">
        <v>5</v>
      </c>
      <c r="H79" s="0" t="n">
        <v>8.5</v>
      </c>
      <c r="I79" s="0" t="n">
        <v>85.939</v>
      </c>
      <c r="J79" s="0" t="n">
        <v>2.74222380997739</v>
      </c>
      <c r="K79" s="0" t="n">
        <v>20.55459</v>
      </c>
      <c r="L79" s="0" t="n">
        <v>21.08323</v>
      </c>
      <c r="M79" s="0" t="n">
        <v>21.14607</v>
      </c>
      <c r="N79" s="0" t="n">
        <v>20.993</v>
      </c>
      <c r="O79" s="0" t="n">
        <v>21.05848</v>
      </c>
      <c r="P79" s="0" t="n">
        <v>20.98905</v>
      </c>
      <c r="Q79" s="0" t="n">
        <v>20.8923</v>
      </c>
      <c r="R79" s="0" t="n">
        <v>20.71356</v>
      </c>
      <c r="S79" s="0" t="n">
        <v>21.48778</v>
      </c>
      <c r="T79" s="0" t="n">
        <v>20.44081</v>
      </c>
      <c r="U79" s="0" t="n">
        <v>19.53546</v>
      </c>
      <c r="V79" s="0" t="n">
        <v>21.35251</v>
      </c>
      <c r="W79" s="0" t="n">
        <v>20.72101</v>
      </c>
      <c r="X79" s="0" t="n">
        <v>21.18785</v>
      </c>
      <c r="Y79" s="0" t="n">
        <v>21.11813</v>
      </c>
      <c r="Z79" s="0" t="n">
        <v>20.71867</v>
      </c>
      <c r="AA79" s="0" t="n">
        <v>20.62996</v>
      </c>
      <c r="AB79" s="0" t="n">
        <v>20.70126</v>
      </c>
      <c r="AC79" s="0" t="n">
        <v>17.97118</v>
      </c>
      <c r="AD79" s="0" t="n">
        <v>18.56701</v>
      </c>
      <c r="AE79" s="0" t="n">
        <v>18.76082</v>
      </c>
      <c r="AF79" s="0" t="n">
        <v>18.59507</v>
      </c>
      <c r="AG79" s="0" t="n">
        <v>19.42341</v>
      </c>
      <c r="AH79" s="0" t="n">
        <v>18.49002</v>
      </c>
      <c r="AI79" s="0" t="n">
        <v>20.13871</v>
      </c>
      <c r="AJ79" s="0" t="n">
        <v>19.74371</v>
      </c>
      <c r="AK79" s="0" t="n">
        <v>20.61737</v>
      </c>
      <c r="AL79" s="0" t="n">
        <v>21.56291</v>
      </c>
      <c r="AM79" s="0" t="n">
        <v>20.81535</v>
      </c>
      <c r="AN79" s="0" t="n">
        <v>18.58097</v>
      </c>
      <c r="AO79" s="0" t="n">
        <v>17.84606</v>
      </c>
      <c r="AP79" s="0" t="n">
        <v>19.45925</v>
      </c>
      <c r="AQ79" s="0" t="n">
        <v>20.86098</v>
      </c>
      <c r="AR79" s="0" t="n">
        <v>20.98808</v>
      </c>
      <c r="AS79" s="0" t="n">
        <v>21.30363</v>
      </c>
    </row>
    <row r="80" customFormat="false" ht="14.4" hidden="false" customHeight="false" outlineLevel="0" collapsed="false">
      <c r="B80" s="0" t="n">
        <v>0.100181273257435</v>
      </c>
      <c r="C80" s="0" t="n">
        <v>0.0879285297696555</v>
      </c>
      <c r="D80" s="0" t="s">
        <v>275</v>
      </c>
      <c r="E80" s="0" t="s">
        <v>276</v>
      </c>
      <c r="F80" s="0" t="s">
        <v>277</v>
      </c>
      <c r="G80" s="0" t="n">
        <v>9</v>
      </c>
      <c r="H80" s="0" t="n">
        <v>16.3</v>
      </c>
      <c r="I80" s="0" t="n">
        <v>102.29</v>
      </c>
      <c r="J80" s="0" t="n">
        <v>0.100181273257435</v>
      </c>
      <c r="K80" s="0" t="n">
        <v>20.67211</v>
      </c>
      <c r="L80" s="0" t="n">
        <v>21.44415</v>
      </c>
      <c r="M80" s="0" t="n">
        <v>21.14631</v>
      </c>
      <c r="N80" s="0" t="n">
        <v>21.17072</v>
      </c>
      <c r="O80" s="0" t="n">
        <v>21.66018</v>
      </c>
      <c r="P80" s="0" t="n">
        <v>20.37316</v>
      </c>
      <c r="Q80" s="0" t="n">
        <v>20.67392</v>
      </c>
      <c r="R80" s="0" t="n">
        <v>20.87575</v>
      </c>
      <c r="S80" s="0" t="n">
        <v>20.75516</v>
      </c>
      <c r="T80" s="0" t="n">
        <v>21.21128</v>
      </c>
      <c r="U80" s="0" t="n">
        <v>22.53697</v>
      </c>
      <c r="V80" s="0" t="n">
        <v>21.35369</v>
      </c>
      <c r="W80" s="0" t="n">
        <v>18.87125</v>
      </c>
      <c r="X80" s="0" t="n">
        <v>21.64068</v>
      </c>
      <c r="Y80" s="0" t="n">
        <v>21.17017</v>
      </c>
      <c r="Z80" s="0" t="n">
        <v>21.11165</v>
      </c>
      <c r="AA80" s="0" t="n">
        <v>21.49482</v>
      </c>
      <c r="AB80" s="0" t="n">
        <v>20.91203</v>
      </c>
      <c r="AC80" s="0" t="n">
        <v>20.95879</v>
      </c>
      <c r="AD80" s="0" t="n">
        <v>21.11299</v>
      </c>
      <c r="AE80" s="0" t="n">
        <v>22.09539</v>
      </c>
      <c r="AF80" s="0" t="n">
        <v>21.63214</v>
      </c>
      <c r="AG80" s="0" t="n">
        <v>19.55108</v>
      </c>
      <c r="AH80" s="0" t="n">
        <v>21.84468</v>
      </c>
      <c r="AI80" s="0" t="n">
        <v>21.228</v>
      </c>
      <c r="AJ80" s="0" t="n">
        <v>19.99452</v>
      </c>
      <c r="AK80" s="0" t="n">
        <v>20.74181</v>
      </c>
      <c r="AL80" s="0" t="n">
        <v>20.95716</v>
      </c>
      <c r="AM80" s="0" t="n">
        <v>20.61135</v>
      </c>
      <c r="AN80" s="0" t="n">
        <v>20.3285</v>
      </c>
      <c r="AO80" s="0" t="n">
        <v>21.12591</v>
      </c>
      <c r="AP80" s="0" t="n">
        <v>18.75528</v>
      </c>
      <c r="AQ80" s="0" t="n">
        <v>20.83043</v>
      </c>
      <c r="AR80" s="0" t="n">
        <v>21.26974</v>
      </c>
      <c r="AS80" s="0" t="n">
        <v>20.09221</v>
      </c>
    </row>
    <row r="81" customFormat="false" ht="14.4" hidden="false" customHeight="false" outlineLevel="0" collapsed="false">
      <c r="B81" s="0" t="n">
        <v>0.111080991325946</v>
      </c>
      <c r="C81" s="0" t="n">
        <v>0.0648895748077898</v>
      </c>
      <c r="D81" s="0" t="s">
        <v>278</v>
      </c>
      <c r="E81" s="0" t="s">
        <v>279</v>
      </c>
      <c r="F81" s="0" t="s">
        <v>280</v>
      </c>
      <c r="G81" s="0" t="n">
        <v>3</v>
      </c>
      <c r="H81" s="0" t="n">
        <v>0.8</v>
      </c>
      <c r="I81" s="0" t="n">
        <v>787.71</v>
      </c>
      <c r="J81" s="0" t="n">
        <v>0.111080991325946</v>
      </c>
      <c r="K81" s="0" t="n">
        <v>18.873</v>
      </c>
      <c r="L81" s="0" t="n">
        <v>18.68608</v>
      </c>
      <c r="M81" s="0" t="n">
        <v>19.46669</v>
      </c>
      <c r="N81" s="0" t="n">
        <v>19.0461</v>
      </c>
      <c r="O81" s="0" t="n">
        <v>19.4175</v>
      </c>
      <c r="P81" s="0" t="n">
        <v>19.98565</v>
      </c>
      <c r="Q81" s="0" t="n">
        <v>19.28724</v>
      </c>
      <c r="R81" s="0" t="n">
        <v>19.24474</v>
      </c>
      <c r="S81" s="0" t="n">
        <v>19.27424</v>
      </c>
      <c r="T81" s="0" t="n">
        <v>19.36718</v>
      </c>
      <c r="U81" s="0" t="n">
        <v>18.24896</v>
      </c>
      <c r="V81" s="0" t="n">
        <v>18.62548</v>
      </c>
      <c r="W81" s="0" t="n">
        <v>18.64861</v>
      </c>
      <c r="X81" s="0" t="n">
        <v>18.91769</v>
      </c>
      <c r="Y81" s="0" t="n">
        <v>19.2759</v>
      </c>
      <c r="Z81" s="0" t="n">
        <v>19.35916</v>
      </c>
      <c r="AA81" s="0" t="n">
        <v>19.94843</v>
      </c>
      <c r="AB81" s="0" t="n">
        <v>19.44209</v>
      </c>
      <c r="AC81" s="0" t="n">
        <v>19.42979</v>
      </c>
      <c r="AD81" s="0" t="n">
        <v>19.3446</v>
      </c>
      <c r="AE81" s="0" t="n">
        <v>17.8496</v>
      </c>
      <c r="AF81" s="0" t="n">
        <v>18.39974</v>
      </c>
      <c r="AG81" s="0" t="n">
        <v>19.23487</v>
      </c>
      <c r="AH81" s="0" t="n">
        <v>18.85178</v>
      </c>
      <c r="AI81" s="0" t="n">
        <v>19.52893</v>
      </c>
      <c r="AJ81" s="0" t="n">
        <v>20.39749</v>
      </c>
      <c r="AK81" s="0" t="n">
        <v>19.21291</v>
      </c>
      <c r="AL81" s="0" t="n">
        <v>19.45425</v>
      </c>
      <c r="AM81" s="0" t="n">
        <v>19.23617</v>
      </c>
      <c r="AN81" s="0" t="n">
        <v>18.34555</v>
      </c>
      <c r="AO81" s="0" t="n">
        <v>19.62881</v>
      </c>
      <c r="AP81" s="0" t="n">
        <v>20.07021</v>
      </c>
      <c r="AQ81" s="0" t="n">
        <v>19.74556</v>
      </c>
      <c r="AR81" s="0" t="n">
        <v>20.28074</v>
      </c>
      <c r="AS81" s="0" t="n">
        <v>19.60175</v>
      </c>
    </row>
    <row r="82" customFormat="false" ht="14.4" hidden="false" customHeight="false" outlineLevel="0" collapsed="false">
      <c r="B82" s="0" t="n">
        <v>0.109626707113274</v>
      </c>
      <c r="C82" s="0" t="n">
        <v>-0.110694476536342</v>
      </c>
      <c r="D82" s="0" t="s">
        <v>281</v>
      </c>
      <c r="E82" s="0" t="s">
        <v>282</v>
      </c>
      <c r="F82" s="0" t="s">
        <v>283</v>
      </c>
      <c r="G82" s="0" t="n">
        <v>4</v>
      </c>
      <c r="H82" s="0" t="n">
        <v>9.6</v>
      </c>
      <c r="I82" s="0" t="n">
        <v>47.804</v>
      </c>
      <c r="J82" s="0" t="n">
        <v>0.109626707113274</v>
      </c>
      <c r="K82" s="0" t="n">
        <v>20.99134</v>
      </c>
      <c r="L82" s="0" t="n">
        <v>21.0792</v>
      </c>
      <c r="M82" s="0" t="n">
        <v>20.57681</v>
      </c>
      <c r="N82" s="0" t="n">
        <v>20.65936</v>
      </c>
      <c r="O82" s="0" t="n">
        <v>21.42049</v>
      </c>
      <c r="P82" s="0" t="n">
        <v>20.85757</v>
      </c>
      <c r="Q82" s="0" t="n">
        <v>20.50756</v>
      </c>
      <c r="R82" s="0" t="n">
        <v>20.46523</v>
      </c>
      <c r="S82" s="0" t="n">
        <v>20.99335</v>
      </c>
      <c r="T82" s="0" t="n">
        <v>20.92875</v>
      </c>
      <c r="U82" s="0" t="n">
        <v>22.0124</v>
      </c>
      <c r="V82" s="0" t="n">
        <v>18.88711</v>
      </c>
      <c r="W82" s="0" t="n">
        <v>18.90876</v>
      </c>
      <c r="X82" s="0" t="n">
        <v>18.73804</v>
      </c>
      <c r="Y82" s="0" t="n">
        <v>20.36975</v>
      </c>
      <c r="Z82" s="0" t="n">
        <v>21.1121</v>
      </c>
      <c r="AA82" s="0" t="n">
        <v>20.57006</v>
      </c>
      <c r="AB82" s="0" t="n">
        <v>20.71883</v>
      </c>
      <c r="AC82" s="0" t="n">
        <v>20.58628</v>
      </c>
      <c r="AD82" s="0" t="n">
        <v>20.51528</v>
      </c>
      <c r="AE82" s="0" t="n">
        <v>19.63882</v>
      </c>
      <c r="AF82" s="0" t="n">
        <v>18.78045</v>
      </c>
      <c r="AG82" s="0" t="n">
        <v>21.22888</v>
      </c>
      <c r="AH82" s="0" t="n">
        <v>17.98205</v>
      </c>
      <c r="AI82" s="0" t="n">
        <v>18.71184</v>
      </c>
      <c r="AJ82" s="0" t="n">
        <v>19.5257</v>
      </c>
      <c r="AK82" s="0" t="n">
        <v>20.78125</v>
      </c>
      <c r="AL82" s="0" t="n">
        <v>20.0426</v>
      </c>
      <c r="AM82" s="0" t="n">
        <v>20.34419</v>
      </c>
      <c r="AN82" s="0" t="n">
        <v>18.62063</v>
      </c>
      <c r="AO82" s="0" t="n">
        <v>19.47635</v>
      </c>
      <c r="AP82" s="0" t="n">
        <v>20.02497</v>
      </c>
      <c r="AQ82" s="0" t="n">
        <v>18.97222</v>
      </c>
      <c r="AR82" s="0" t="n">
        <v>18.62785</v>
      </c>
      <c r="AS82" s="0" t="n">
        <v>19.43544</v>
      </c>
    </row>
    <row r="83" customFormat="false" ht="14.4" hidden="false" customHeight="false" outlineLevel="0" collapsed="false">
      <c r="B83" s="0" t="n">
        <v>0.00299949947651204</v>
      </c>
      <c r="C83" s="0" t="n">
        <v>0.00387411268930649</v>
      </c>
      <c r="D83" s="0" t="s">
        <v>284</v>
      </c>
      <c r="E83" s="0" t="s">
        <v>285</v>
      </c>
      <c r="F83" s="0" t="s">
        <v>286</v>
      </c>
      <c r="G83" s="0" t="n">
        <v>3</v>
      </c>
      <c r="H83" s="0" t="n">
        <v>23.6</v>
      </c>
      <c r="I83" s="0" t="n">
        <v>26.626</v>
      </c>
      <c r="J83" s="0" t="n">
        <v>0.00299949947651204</v>
      </c>
      <c r="K83" s="0" t="n">
        <v>18.69195</v>
      </c>
      <c r="L83" s="0" t="n">
        <v>18.94562</v>
      </c>
      <c r="M83" s="0" t="n">
        <v>20.97897</v>
      </c>
      <c r="N83" s="0" t="n">
        <v>20.75116</v>
      </c>
      <c r="O83" s="0" t="n">
        <v>20.81831</v>
      </c>
      <c r="P83" s="0" t="n">
        <v>19.83193</v>
      </c>
      <c r="Q83" s="0" t="n">
        <v>19.24022</v>
      </c>
      <c r="R83" s="0" t="n">
        <v>19.19741</v>
      </c>
      <c r="S83" s="0" t="n">
        <v>19.58548</v>
      </c>
      <c r="T83" s="0" t="n">
        <v>19.67466</v>
      </c>
      <c r="U83" s="0" t="n">
        <v>17.47825</v>
      </c>
      <c r="V83" s="0" t="n">
        <v>18.7075</v>
      </c>
      <c r="W83" s="0" t="n">
        <v>18.73017</v>
      </c>
      <c r="X83" s="0" t="n">
        <v>19.08818</v>
      </c>
      <c r="Y83" s="0" t="n">
        <v>19.22872</v>
      </c>
      <c r="Z83" s="0" t="n">
        <v>20.13896</v>
      </c>
      <c r="AA83" s="0" t="n">
        <v>18.32802</v>
      </c>
      <c r="AB83" s="0" t="n">
        <v>18.64458</v>
      </c>
      <c r="AC83" s="0" t="n">
        <v>20.66978</v>
      </c>
      <c r="AD83" s="0" t="n">
        <v>20.73504</v>
      </c>
      <c r="AE83" s="0" t="n">
        <v>18.44428</v>
      </c>
      <c r="AF83" s="0" t="n">
        <v>17.86515</v>
      </c>
      <c r="AG83" s="0" t="n">
        <v>20.65735</v>
      </c>
      <c r="AH83" s="0" t="n">
        <v>19.68979</v>
      </c>
      <c r="AI83" s="0" t="n">
        <v>18.48261</v>
      </c>
      <c r="AJ83" s="0" t="n">
        <v>19.31676</v>
      </c>
      <c r="AK83" s="0" t="n">
        <v>18.39354</v>
      </c>
      <c r="AL83" s="0" t="n">
        <v>19.3245</v>
      </c>
      <c r="AM83" s="0" t="n">
        <v>19.36753</v>
      </c>
      <c r="AN83" s="0" t="n">
        <v>18.43179</v>
      </c>
      <c r="AO83" s="0" t="n">
        <v>20.10111</v>
      </c>
      <c r="AP83" s="0" t="n">
        <v>19.69406</v>
      </c>
      <c r="AQ83" s="0" t="n">
        <v>18.75527</v>
      </c>
      <c r="AR83" s="0" t="n">
        <v>20.0892</v>
      </c>
      <c r="AS83" s="0" t="n">
        <v>19.52617</v>
      </c>
    </row>
    <row r="84" customFormat="false" ht="14.4" hidden="false" customHeight="false" outlineLevel="0" collapsed="false">
      <c r="B84" s="0" t="n">
        <v>0.296611813828883</v>
      </c>
      <c r="C84" s="0" t="n">
        <v>-0.228632351708793</v>
      </c>
      <c r="D84" s="0" t="s">
        <v>287</v>
      </c>
      <c r="E84" s="0" t="s">
        <v>288</v>
      </c>
      <c r="F84" s="0" t="s">
        <v>289</v>
      </c>
      <c r="G84" s="0" t="n">
        <v>6</v>
      </c>
      <c r="H84" s="0" t="n">
        <v>5.6</v>
      </c>
      <c r="I84" s="0" t="n">
        <v>145.01</v>
      </c>
      <c r="J84" s="0" t="n">
        <v>0.296611813828883</v>
      </c>
      <c r="K84" s="0" t="n">
        <v>19.04482</v>
      </c>
      <c r="L84" s="0" t="n">
        <v>18.76745</v>
      </c>
      <c r="M84" s="0" t="n">
        <v>21.14544</v>
      </c>
      <c r="N84" s="0" t="n">
        <v>20.35778</v>
      </c>
      <c r="O84" s="0" t="n">
        <v>19.19099</v>
      </c>
      <c r="P84" s="0" t="n">
        <v>19.80912</v>
      </c>
      <c r="Q84" s="0" t="n">
        <v>20.11794</v>
      </c>
      <c r="R84" s="0" t="n">
        <v>19.5187</v>
      </c>
      <c r="S84" s="0" t="n">
        <v>19.45691</v>
      </c>
      <c r="T84" s="0" t="n">
        <v>19.54764</v>
      </c>
      <c r="U84" s="0" t="n">
        <v>19.19405</v>
      </c>
      <c r="V84" s="0" t="n">
        <v>19.05757</v>
      </c>
      <c r="W84" s="0" t="n">
        <v>19.07825</v>
      </c>
      <c r="X84" s="0" t="n">
        <v>18.24639</v>
      </c>
      <c r="Y84" s="0" t="n">
        <v>19.22677</v>
      </c>
      <c r="Z84" s="0" t="n">
        <v>20.06697</v>
      </c>
      <c r="AA84" s="0" t="n">
        <v>19.65826</v>
      </c>
      <c r="AB84" s="0" t="n">
        <v>20.17633</v>
      </c>
      <c r="AC84" s="0" t="n">
        <v>18.97915</v>
      </c>
      <c r="AD84" s="0" t="n">
        <v>17.90676</v>
      </c>
      <c r="AE84" s="0" t="n">
        <v>17.72867</v>
      </c>
      <c r="AF84" s="0" t="n">
        <v>19.66236</v>
      </c>
      <c r="AG84" s="0" t="n">
        <v>19.73685</v>
      </c>
      <c r="AH84" s="0" t="n">
        <v>18.54965</v>
      </c>
      <c r="AI84" s="0" t="n">
        <v>18.75046</v>
      </c>
      <c r="AJ84" s="0" t="n">
        <v>19.26929</v>
      </c>
      <c r="AK84" s="0" t="n">
        <v>19.70288</v>
      </c>
      <c r="AL84" s="0" t="n">
        <v>18.50676</v>
      </c>
      <c r="AM84" s="0" t="n">
        <v>19.04216</v>
      </c>
      <c r="AN84" s="0" t="n">
        <v>19.04428</v>
      </c>
      <c r="AO84" s="0" t="n">
        <v>20.09494</v>
      </c>
      <c r="AP84" s="0" t="n">
        <v>19.50087</v>
      </c>
      <c r="AQ84" s="0" t="n">
        <v>19.00877</v>
      </c>
      <c r="AR84" s="0" t="n">
        <v>19.60171</v>
      </c>
      <c r="AS84" s="0" t="n">
        <v>19.53563</v>
      </c>
    </row>
    <row r="85" customFormat="false" ht="14.4" hidden="false" customHeight="false" outlineLevel="0" collapsed="false">
      <c r="B85" s="0" t="n">
        <v>0.027071892607578</v>
      </c>
      <c r="C85" s="0" t="n">
        <v>-0.0148155121576217</v>
      </c>
      <c r="D85" s="0" t="s">
        <v>290</v>
      </c>
      <c r="E85" s="0" t="s">
        <v>291</v>
      </c>
      <c r="F85" s="0" t="s">
        <v>292</v>
      </c>
      <c r="G85" s="0" t="n">
        <v>55</v>
      </c>
      <c r="H85" s="0" t="n">
        <v>57.2</v>
      </c>
      <c r="I85" s="0" t="n">
        <v>152.45</v>
      </c>
      <c r="J85" s="0" t="n">
        <v>0.027071892607578</v>
      </c>
      <c r="K85" s="0" t="n">
        <v>26.48007</v>
      </c>
      <c r="L85" s="0" t="n">
        <v>26.44315</v>
      </c>
      <c r="M85" s="0" t="n">
        <v>26.19524</v>
      </c>
      <c r="N85" s="0" t="n">
        <v>26.10951</v>
      </c>
      <c r="O85" s="0" t="n">
        <v>26.23593</v>
      </c>
      <c r="P85" s="0" t="n">
        <v>26.62324</v>
      </c>
      <c r="Q85" s="0" t="n">
        <v>26.43901</v>
      </c>
      <c r="R85" s="0" t="n">
        <v>26.65745</v>
      </c>
      <c r="S85" s="0" t="n">
        <v>26.83485</v>
      </c>
      <c r="T85" s="0" t="n">
        <v>26.75748</v>
      </c>
      <c r="U85" s="0" t="n">
        <v>27.66533</v>
      </c>
      <c r="V85" s="0" t="n">
        <v>26.15609</v>
      </c>
      <c r="W85" s="0" t="n">
        <v>26.13987</v>
      </c>
      <c r="X85" s="0" t="n">
        <v>26.14176</v>
      </c>
      <c r="Y85" s="0" t="n">
        <v>26.294</v>
      </c>
      <c r="Z85" s="0" t="n">
        <v>26.00725</v>
      </c>
      <c r="AA85" s="0" t="n">
        <v>25.91912</v>
      </c>
      <c r="AB85" s="0" t="n">
        <v>26.54122</v>
      </c>
      <c r="AC85" s="0" t="n">
        <v>26.65171</v>
      </c>
      <c r="AD85" s="0" t="n">
        <v>26.68686</v>
      </c>
      <c r="AE85" s="0" t="n">
        <v>27.11188</v>
      </c>
      <c r="AF85" s="0" t="n">
        <v>27.23151</v>
      </c>
      <c r="AG85" s="0" t="n">
        <v>25.84532</v>
      </c>
      <c r="AH85" s="0" t="n">
        <v>27.3006</v>
      </c>
      <c r="AI85" s="0" t="n">
        <v>27.10659</v>
      </c>
      <c r="AJ85" s="0" t="n">
        <v>26.47256</v>
      </c>
      <c r="AK85" s="0" t="n">
        <v>26.65157</v>
      </c>
      <c r="AL85" s="0" t="n">
        <v>26.75913</v>
      </c>
      <c r="AM85" s="0" t="n">
        <v>26.73273</v>
      </c>
      <c r="AN85" s="0" t="n">
        <v>25.95596</v>
      </c>
      <c r="AO85" s="0" t="n">
        <v>26.38961</v>
      </c>
      <c r="AP85" s="0" t="n">
        <v>23.00977</v>
      </c>
      <c r="AQ85" s="0" t="n">
        <v>26.60357</v>
      </c>
      <c r="AR85" s="0" t="n">
        <v>26.83581</v>
      </c>
      <c r="AS85" s="0" t="n">
        <v>27.06384</v>
      </c>
    </row>
    <row r="86" customFormat="false" ht="14.4" hidden="false" customHeight="false" outlineLevel="0" collapsed="false">
      <c r="B86" s="0" t="n">
        <v>0.230773180003144</v>
      </c>
      <c r="C86" s="0" t="n">
        <v>0.208438646225702</v>
      </c>
      <c r="D86" s="0" t="s">
        <v>293</v>
      </c>
      <c r="E86" s="0" t="s">
        <v>294</v>
      </c>
      <c r="F86" s="0" t="s">
        <v>295</v>
      </c>
      <c r="G86" s="0" t="n">
        <v>4</v>
      </c>
      <c r="H86" s="0" t="n">
        <v>19.1</v>
      </c>
      <c r="I86" s="0" t="n">
        <v>33.939</v>
      </c>
      <c r="J86" s="0" t="n">
        <v>0.230773180003144</v>
      </c>
      <c r="K86" s="0" t="n">
        <v>18.19645</v>
      </c>
      <c r="L86" s="0" t="n">
        <v>22.44101</v>
      </c>
      <c r="M86" s="0" t="n">
        <v>21.64214</v>
      </c>
      <c r="N86" s="0" t="n">
        <v>22.0431</v>
      </c>
      <c r="O86" s="0" t="n">
        <v>21.02797</v>
      </c>
      <c r="P86" s="0" t="n">
        <v>21.97008</v>
      </c>
      <c r="Q86" s="0" t="n">
        <v>22.30435</v>
      </c>
      <c r="R86" s="0" t="n">
        <v>21.968</v>
      </c>
      <c r="S86" s="0" t="n">
        <v>22.23204</v>
      </c>
      <c r="T86" s="0" t="n">
        <v>21.76652</v>
      </c>
      <c r="U86" s="0" t="n">
        <v>22.4836</v>
      </c>
      <c r="V86" s="0" t="n">
        <v>21.99569</v>
      </c>
      <c r="W86" s="0" t="n">
        <v>22.00809</v>
      </c>
      <c r="X86" s="0" t="n">
        <v>22.12975</v>
      </c>
      <c r="Y86" s="0" t="n">
        <v>21.88189</v>
      </c>
      <c r="Z86" s="0" t="n">
        <v>22.1249</v>
      </c>
      <c r="AA86" s="0" t="n">
        <v>21.74895</v>
      </c>
      <c r="AB86" s="0" t="n">
        <v>21.69549</v>
      </c>
      <c r="AC86" s="0" t="n">
        <v>21.7921</v>
      </c>
      <c r="AD86" s="0" t="n">
        <v>21.9022</v>
      </c>
      <c r="AE86" s="0" t="n">
        <v>22.64724</v>
      </c>
      <c r="AF86" s="0" t="n">
        <v>21.25459</v>
      </c>
      <c r="AG86" s="0" t="n">
        <v>22.39139</v>
      </c>
      <c r="AH86" s="0" t="n">
        <v>22.4276</v>
      </c>
      <c r="AI86" s="0" t="n">
        <v>21.99924</v>
      </c>
      <c r="AJ86" s="0" t="n">
        <v>21.419</v>
      </c>
      <c r="AK86" s="0" t="n">
        <v>21.99372</v>
      </c>
      <c r="AL86" s="0" t="n">
        <v>22.6082</v>
      </c>
      <c r="AM86" s="0" t="n">
        <v>21.83333</v>
      </c>
      <c r="AN86" s="0" t="n">
        <v>20.09545</v>
      </c>
      <c r="AO86" s="0" t="n">
        <v>20.28127</v>
      </c>
      <c r="AP86" s="0" t="n">
        <v>20.09908</v>
      </c>
      <c r="AQ86" s="0" t="n">
        <v>21.16595</v>
      </c>
      <c r="AR86" s="0" t="n">
        <v>21.93948</v>
      </c>
      <c r="AS86" s="0" t="n">
        <v>21.85836</v>
      </c>
    </row>
    <row r="87" customFormat="false" ht="14.4" hidden="false" customHeight="false" outlineLevel="0" collapsed="false">
      <c r="B87" s="0" t="n">
        <v>2.90023980501498</v>
      </c>
      <c r="C87" s="0" t="n">
        <v>-0.357353165036159</v>
      </c>
      <c r="D87" s="0" t="s">
        <v>296</v>
      </c>
      <c r="E87" s="0" t="s">
        <v>297</v>
      </c>
      <c r="F87" s="0" t="s">
        <v>298</v>
      </c>
      <c r="G87" s="0" t="n">
        <v>16</v>
      </c>
      <c r="H87" s="0" t="n">
        <v>61.3</v>
      </c>
      <c r="I87" s="0" t="n">
        <v>35.236</v>
      </c>
      <c r="J87" s="0" t="n">
        <v>2.90023980501498</v>
      </c>
      <c r="K87" s="0" t="n">
        <v>26.66207</v>
      </c>
      <c r="L87" s="0" t="n">
        <v>26.61358</v>
      </c>
      <c r="M87" s="0" t="n">
        <v>26.81078</v>
      </c>
      <c r="N87" s="0" t="n">
        <v>26.58907</v>
      </c>
      <c r="O87" s="0" t="n">
        <v>26.52148</v>
      </c>
      <c r="P87" s="0" t="n">
        <v>26.47449</v>
      </c>
      <c r="Q87" s="0" t="n">
        <v>26.3574</v>
      </c>
      <c r="R87" s="0" t="n">
        <v>26.31093</v>
      </c>
      <c r="S87" s="0" t="n">
        <v>26.54509</v>
      </c>
      <c r="T87" s="0" t="n">
        <v>26.45326</v>
      </c>
      <c r="U87" s="0" t="n">
        <v>26.37011</v>
      </c>
      <c r="V87" s="0" t="n">
        <v>26.36608</v>
      </c>
      <c r="W87" s="0" t="n">
        <v>26.31392</v>
      </c>
      <c r="X87" s="0" t="n">
        <v>26.30819</v>
      </c>
      <c r="Y87" s="0" t="n">
        <v>25.90919</v>
      </c>
      <c r="Z87" s="0" t="n">
        <v>26.1277</v>
      </c>
      <c r="AA87" s="0" t="n">
        <v>26.03147</v>
      </c>
      <c r="AB87" s="0" t="n">
        <v>26.15989</v>
      </c>
      <c r="AC87" s="0" t="n">
        <v>26.11022</v>
      </c>
      <c r="AD87" s="0" t="n">
        <v>25.98772</v>
      </c>
      <c r="AE87" s="0" t="n">
        <v>26.74701</v>
      </c>
      <c r="AF87" s="0" t="n">
        <v>25.64342</v>
      </c>
      <c r="AG87" s="0" t="n">
        <v>26.37206</v>
      </c>
      <c r="AH87" s="0" t="n">
        <v>24.30744</v>
      </c>
      <c r="AI87" s="0" t="n">
        <v>24.68528</v>
      </c>
      <c r="AJ87" s="0" t="n">
        <v>24.32903</v>
      </c>
      <c r="AK87" s="0" t="n">
        <v>23.88688</v>
      </c>
      <c r="AL87" s="0" t="n">
        <v>24.05109</v>
      </c>
      <c r="AM87" s="0" t="n">
        <v>23.90205</v>
      </c>
      <c r="AN87" s="0" t="n">
        <v>26.87314</v>
      </c>
      <c r="AO87" s="0" t="n">
        <v>26.03143</v>
      </c>
      <c r="AP87" s="0" t="n">
        <v>19.66452</v>
      </c>
      <c r="AQ87" s="0" t="n">
        <v>24.57923</v>
      </c>
      <c r="AR87" s="0" t="n">
        <v>24.11434</v>
      </c>
      <c r="AS87" s="0" t="n">
        <v>24.12392</v>
      </c>
    </row>
    <row r="88" customFormat="false" ht="14.4" hidden="false" customHeight="false" outlineLevel="0" collapsed="false">
      <c r="B88" s="0" t="n">
        <v>1.26117483307846</v>
      </c>
      <c r="C88" s="0" t="n">
        <v>0.862117525130984</v>
      </c>
      <c r="D88" s="0" t="s">
        <v>299</v>
      </c>
      <c r="E88" s="0" t="s">
        <v>300</v>
      </c>
      <c r="F88" s="0" t="s">
        <v>301</v>
      </c>
      <c r="G88" s="0" t="n">
        <v>4</v>
      </c>
      <c r="H88" s="0" t="n">
        <v>11</v>
      </c>
      <c r="I88" s="0" t="n">
        <v>52.406</v>
      </c>
      <c r="J88" s="0" t="n">
        <v>1.26117483307846</v>
      </c>
      <c r="K88" s="0" t="n">
        <v>19.86226</v>
      </c>
      <c r="L88" s="0" t="n">
        <v>18.67339</v>
      </c>
      <c r="M88" s="0" t="n">
        <v>20.86688</v>
      </c>
      <c r="N88" s="0" t="n">
        <v>20.16435</v>
      </c>
      <c r="O88" s="0" t="n">
        <v>19.21094</v>
      </c>
      <c r="P88" s="0" t="n">
        <v>18.1878</v>
      </c>
      <c r="Q88" s="0" t="n">
        <v>19.37211</v>
      </c>
      <c r="R88" s="0" t="n">
        <v>20.43817</v>
      </c>
      <c r="S88" s="0" t="n">
        <v>19.88021</v>
      </c>
      <c r="T88" s="0" t="n">
        <v>20.41679</v>
      </c>
      <c r="U88" s="0" t="n">
        <v>19.95759</v>
      </c>
      <c r="V88" s="0" t="n">
        <v>18.21593</v>
      </c>
      <c r="W88" s="0" t="n">
        <v>18.24138</v>
      </c>
      <c r="X88" s="0" t="n">
        <v>19.89927</v>
      </c>
      <c r="Y88" s="0" t="n">
        <v>19.36108</v>
      </c>
      <c r="Z88" s="0" t="n">
        <v>19.03753</v>
      </c>
      <c r="AA88" s="0" t="n">
        <v>19.54269</v>
      </c>
      <c r="AB88" s="0" t="n">
        <v>20.56551</v>
      </c>
      <c r="AC88" s="0" t="n">
        <v>20.64606</v>
      </c>
      <c r="AD88" s="0" t="n">
        <v>20.70708</v>
      </c>
      <c r="AE88" s="0" t="n">
        <v>21.7336</v>
      </c>
      <c r="AF88" s="0" t="n">
        <v>22.3748</v>
      </c>
      <c r="AG88" s="0" t="n">
        <v>19.53955</v>
      </c>
      <c r="AH88" s="0" t="n">
        <v>17.86662</v>
      </c>
      <c r="AI88" s="0" t="n">
        <v>18.56658</v>
      </c>
      <c r="AJ88" s="0" t="n">
        <v>19.40246</v>
      </c>
      <c r="AK88" s="0" t="n">
        <v>20.41266</v>
      </c>
      <c r="AL88" s="0" t="n">
        <v>18.27735</v>
      </c>
      <c r="AM88" s="0" t="n">
        <v>19.35567</v>
      </c>
      <c r="AN88" s="0" t="n">
        <v>18.79985</v>
      </c>
      <c r="AO88" s="0" t="n">
        <v>18.43859</v>
      </c>
      <c r="AP88" s="0" t="n">
        <v>19.89267</v>
      </c>
      <c r="AQ88" s="0" t="n">
        <v>19.27321</v>
      </c>
      <c r="AR88" s="0" t="n">
        <v>19.48211</v>
      </c>
      <c r="AS88" s="0" t="n">
        <v>19.44787</v>
      </c>
    </row>
    <row r="89" customFormat="false" ht="14.4" hidden="false" customHeight="false" outlineLevel="0" collapsed="false">
      <c r="B89" s="0" t="n">
        <v>0.294920979838812</v>
      </c>
      <c r="C89" s="0" t="n">
        <v>-0.276006093100897</v>
      </c>
      <c r="D89" s="0" t="s">
        <v>302</v>
      </c>
      <c r="E89" s="0" t="s">
        <v>303</v>
      </c>
      <c r="F89" s="0" t="s">
        <v>304</v>
      </c>
      <c r="G89" s="0" t="n">
        <v>15</v>
      </c>
      <c r="H89" s="0" t="n">
        <v>14.6</v>
      </c>
      <c r="I89" s="0" t="n">
        <v>131.76</v>
      </c>
      <c r="J89" s="0" t="n">
        <v>0.294920979838812</v>
      </c>
      <c r="K89" s="0" t="n">
        <v>21.84965</v>
      </c>
      <c r="L89" s="0" t="n">
        <v>21.16386</v>
      </c>
      <c r="M89" s="0" t="n">
        <v>22.49712</v>
      </c>
      <c r="N89" s="0" t="n">
        <v>22.62611</v>
      </c>
      <c r="O89" s="0" t="n">
        <v>22.82747</v>
      </c>
      <c r="P89" s="0" t="n">
        <v>22.11693</v>
      </c>
      <c r="Q89" s="0" t="n">
        <v>22.65196</v>
      </c>
      <c r="R89" s="0" t="n">
        <v>22.57517</v>
      </c>
      <c r="S89" s="0" t="n">
        <v>22.29477</v>
      </c>
      <c r="T89" s="0" t="n">
        <v>22.77125</v>
      </c>
      <c r="U89" s="0" t="n">
        <v>22.60587</v>
      </c>
      <c r="V89" s="0" t="n">
        <v>21.7978</v>
      </c>
      <c r="W89" s="0" t="n">
        <v>21.76166</v>
      </c>
      <c r="X89" s="0" t="n">
        <v>21.15066</v>
      </c>
      <c r="Y89" s="0" t="n">
        <v>22.66245</v>
      </c>
      <c r="Z89" s="0" t="n">
        <v>22.93397</v>
      </c>
      <c r="AA89" s="0" t="n">
        <v>22.86901</v>
      </c>
      <c r="AB89" s="0" t="n">
        <v>21.85567</v>
      </c>
      <c r="AC89" s="0" t="n">
        <v>21.96476</v>
      </c>
      <c r="AD89" s="0" t="n">
        <v>21.63511</v>
      </c>
      <c r="AE89" s="0" t="n">
        <v>22.31025</v>
      </c>
      <c r="AF89" s="0" t="n">
        <v>18.46249</v>
      </c>
      <c r="AG89" s="0" t="n">
        <v>22.55171</v>
      </c>
      <c r="AH89" s="0" t="n">
        <v>22.34714</v>
      </c>
      <c r="AI89" s="0" t="n">
        <v>21.37629</v>
      </c>
      <c r="AJ89" s="0" t="n">
        <v>22.31683</v>
      </c>
      <c r="AK89" s="0" t="n">
        <v>22.67234</v>
      </c>
      <c r="AL89" s="0" t="n">
        <v>22.47043</v>
      </c>
      <c r="AM89" s="0" t="n">
        <v>22.62976</v>
      </c>
      <c r="AN89" s="0" t="n">
        <v>23.0064</v>
      </c>
      <c r="AO89" s="0" t="n">
        <v>22.05424</v>
      </c>
      <c r="AP89" s="0" t="n">
        <v>19.47306</v>
      </c>
      <c r="AQ89" s="0" t="n">
        <v>21.84219</v>
      </c>
      <c r="AR89" s="0" t="n">
        <v>22.80605</v>
      </c>
      <c r="AS89" s="0" t="n">
        <v>21.87219</v>
      </c>
    </row>
    <row r="90" customFormat="false" ht="14.4" hidden="false" customHeight="false" outlineLevel="0" collapsed="false">
      <c r="B90" s="0" t="n">
        <v>0.432851148318338</v>
      </c>
      <c r="C90" s="0" t="n">
        <v>-0.602521578470867</v>
      </c>
      <c r="D90" s="0" t="s">
        <v>305</v>
      </c>
      <c r="E90" s="0" t="s">
        <v>306</v>
      </c>
      <c r="F90" s="0" t="s">
        <v>307</v>
      </c>
      <c r="G90" s="0" t="n">
        <v>5</v>
      </c>
      <c r="H90" s="0" t="n">
        <v>12.4</v>
      </c>
      <c r="I90" s="0" t="n">
        <v>46.65</v>
      </c>
      <c r="J90" s="0" t="n">
        <v>0.432851148318338</v>
      </c>
      <c r="K90" s="0" t="n">
        <v>21.9619</v>
      </c>
      <c r="L90" s="0" t="n">
        <v>22.10687</v>
      </c>
      <c r="M90" s="0" t="n">
        <v>18.93295</v>
      </c>
      <c r="N90" s="0" t="n">
        <v>19.42617</v>
      </c>
      <c r="O90" s="0" t="n">
        <v>19.16402</v>
      </c>
      <c r="P90" s="0" t="n">
        <v>19.42024</v>
      </c>
      <c r="Q90" s="0" t="n">
        <v>19.04546</v>
      </c>
      <c r="R90" s="0" t="n">
        <v>19.33017</v>
      </c>
      <c r="S90" s="0" t="n">
        <v>18.6466</v>
      </c>
      <c r="T90" s="0" t="n">
        <v>22.01859</v>
      </c>
      <c r="U90" s="0" t="n">
        <v>23.32251</v>
      </c>
      <c r="V90" s="0" t="n">
        <v>21.08777</v>
      </c>
      <c r="W90" s="0" t="n">
        <v>21.2067</v>
      </c>
      <c r="X90" s="0" t="n">
        <v>18.79575</v>
      </c>
      <c r="Y90" s="0" t="n">
        <v>19.03326</v>
      </c>
      <c r="Z90" s="0" t="n">
        <v>20.54802</v>
      </c>
      <c r="AA90" s="0" t="n">
        <v>19.33821</v>
      </c>
      <c r="AB90" s="0" t="n">
        <v>18.42085</v>
      </c>
      <c r="AC90" s="0" t="n">
        <v>19.13638</v>
      </c>
      <c r="AD90" s="0" t="n">
        <v>19.37665</v>
      </c>
      <c r="AE90" s="0" t="n">
        <v>22.52839</v>
      </c>
      <c r="AF90" s="0" t="n">
        <v>17.74368</v>
      </c>
      <c r="AG90" s="0" t="n">
        <v>21.32268</v>
      </c>
      <c r="AH90" s="0" t="n">
        <v>22.44927</v>
      </c>
      <c r="AI90" s="0" t="n">
        <v>21.85863</v>
      </c>
      <c r="AJ90" s="0" t="n">
        <v>19.07263</v>
      </c>
      <c r="AK90" s="0" t="n">
        <v>18.16367</v>
      </c>
      <c r="AL90" s="0" t="n">
        <v>18.54541</v>
      </c>
      <c r="AM90" s="0" t="n">
        <v>19.22616</v>
      </c>
      <c r="AN90" s="0" t="n">
        <v>21.23199</v>
      </c>
      <c r="AO90" s="0" t="n">
        <v>21.92412</v>
      </c>
      <c r="AP90" s="0" t="n">
        <v>19.07882</v>
      </c>
      <c r="AQ90" s="0" t="n">
        <v>18.83474</v>
      </c>
      <c r="AR90" s="0" t="n">
        <v>21.49482</v>
      </c>
      <c r="AS90" s="0" t="n">
        <v>21.65552</v>
      </c>
    </row>
    <row r="91" customFormat="false" ht="14.4" hidden="false" customHeight="false" outlineLevel="0" collapsed="false">
      <c r="A91" s="0" t="s">
        <v>271</v>
      </c>
      <c r="B91" s="0" t="n">
        <v>2.84472113058019</v>
      </c>
      <c r="C91" s="0" t="n">
        <v>1.28020104907808</v>
      </c>
      <c r="D91" s="0" t="s">
        <v>308</v>
      </c>
      <c r="E91" s="0" t="s">
        <v>309</v>
      </c>
      <c r="F91" s="0" t="s">
        <v>310</v>
      </c>
      <c r="G91" s="0" t="n">
        <v>5</v>
      </c>
      <c r="H91" s="0" t="n">
        <v>59.3</v>
      </c>
      <c r="I91" s="0" t="n">
        <v>10.644</v>
      </c>
      <c r="J91" s="0" t="n">
        <v>2.84472113058019</v>
      </c>
      <c r="K91" s="0" t="n">
        <v>18.75011</v>
      </c>
      <c r="L91" s="0" t="n">
        <v>19.11471</v>
      </c>
      <c r="M91" s="0" t="n">
        <v>20.434</v>
      </c>
      <c r="N91" s="0" t="n">
        <v>20.02985</v>
      </c>
      <c r="O91" s="0" t="n">
        <v>20.10636</v>
      </c>
      <c r="P91" s="0" t="n">
        <v>19.21278</v>
      </c>
      <c r="Q91" s="0" t="n">
        <v>20.57395</v>
      </c>
      <c r="R91" s="0" t="n">
        <v>19.00136</v>
      </c>
      <c r="S91" s="0" t="n">
        <v>18.41927</v>
      </c>
      <c r="T91" s="0" t="n">
        <v>18.7471</v>
      </c>
      <c r="U91" s="0" t="n">
        <v>18.66396</v>
      </c>
      <c r="V91" s="0" t="n">
        <v>19.86852</v>
      </c>
      <c r="W91" s="0" t="n">
        <v>19.88461</v>
      </c>
      <c r="X91" s="0" t="n">
        <v>18.13467</v>
      </c>
      <c r="Y91" s="0" t="n">
        <v>20.54076</v>
      </c>
      <c r="Z91" s="0" t="n">
        <v>20.79337</v>
      </c>
      <c r="AA91" s="0" t="n">
        <v>20.77443</v>
      </c>
      <c r="AB91" s="0" t="n">
        <v>21.81726</v>
      </c>
      <c r="AC91" s="0" t="n">
        <v>21.70151</v>
      </c>
      <c r="AD91" s="0" t="n">
        <v>21.12975</v>
      </c>
      <c r="AE91" s="0" t="n">
        <v>19.56113</v>
      </c>
      <c r="AF91" s="0" t="n">
        <v>19.34395</v>
      </c>
      <c r="AG91" s="0" t="n">
        <v>20.03617</v>
      </c>
      <c r="AH91" s="0" t="n">
        <v>20.55562</v>
      </c>
      <c r="AI91" s="0" t="n">
        <v>22.08855</v>
      </c>
      <c r="AJ91" s="0" t="n">
        <v>20.70809</v>
      </c>
      <c r="AK91" s="0" t="n">
        <v>20.76044</v>
      </c>
      <c r="AL91" s="0" t="n">
        <v>20.80049</v>
      </c>
      <c r="AM91" s="0" t="n">
        <v>21.11178</v>
      </c>
      <c r="AN91" s="0" t="n">
        <v>17.91495</v>
      </c>
      <c r="AO91" s="0" t="n">
        <v>17.72557</v>
      </c>
      <c r="AP91" s="0" t="n">
        <v>20.96183</v>
      </c>
      <c r="AQ91" s="0" t="n">
        <v>21.28698</v>
      </c>
      <c r="AR91" s="0" t="n">
        <v>21.24818</v>
      </c>
      <c r="AS91" s="0" t="n">
        <v>21.42383</v>
      </c>
    </row>
    <row r="92" customFormat="false" ht="14.4" hidden="false" customHeight="false" outlineLevel="0" collapsed="false">
      <c r="B92" s="0" t="n">
        <v>0.0197959648162357</v>
      </c>
      <c r="C92" s="0" t="n">
        <v>0.0741826012021036</v>
      </c>
      <c r="D92" s="0" t="s">
        <v>311</v>
      </c>
      <c r="E92" s="0" t="s">
        <v>312</v>
      </c>
      <c r="F92" s="0" t="s">
        <v>313</v>
      </c>
      <c r="G92" s="0" t="n">
        <v>3</v>
      </c>
      <c r="H92" s="0" t="n">
        <v>6.6</v>
      </c>
      <c r="I92" s="0" t="n">
        <v>54.611</v>
      </c>
      <c r="J92" s="0" t="n">
        <v>0.0197959648162357</v>
      </c>
      <c r="K92" s="0" t="n">
        <v>18.08386</v>
      </c>
      <c r="L92" s="0" t="n">
        <v>24.78122</v>
      </c>
      <c r="M92" s="0" t="n">
        <v>17.41877</v>
      </c>
      <c r="N92" s="0" t="n">
        <v>18.91061</v>
      </c>
      <c r="O92" s="0" t="n">
        <v>19.29566</v>
      </c>
      <c r="P92" s="0" t="n">
        <v>19.16564</v>
      </c>
      <c r="Q92" s="0" t="n">
        <v>19.36019</v>
      </c>
      <c r="R92" s="0" t="n">
        <v>19.31818</v>
      </c>
      <c r="S92" s="0" t="n">
        <v>25.62506</v>
      </c>
      <c r="T92" s="0" t="n">
        <v>25.60922</v>
      </c>
      <c r="U92" s="0" t="n">
        <v>18.8489</v>
      </c>
      <c r="V92" s="0" t="n">
        <v>25.61883</v>
      </c>
      <c r="W92" s="0" t="n">
        <v>18.78754</v>
      </c>
      <c r="X92" s="0" t="n">
        <v>19.60643</v>
      </c>
      <c r="Y92" s="0" t="n">
        <v>19.34912</v>
      </c>
      <c r="Z92" s="0" t="n">
        <v>19.34743</v>
      </c>
      <c r="AA92" s="0" t="n">
        <v>19.29176</v>
      </c>
      <c r="AB92" s="0" t="n">
        <v>18.68227</v>
      </c>
      <c r="AC92" s="0" t="n">
        <v>20.28762</v>
      </c>
      <c r="AD92" s="0" t="n">
        <v>18.92253</v>
      </c>
      <c r="AE92" s="0" t="n">
        <v>25.79707</v>
      </c>
      <c r="AF92" s="0" t="n">
        <v>26.28123</v>
      </c>
      <c r="AG92" s="0" t="n">
        <v>19.41368</v>
      </c>
      <c r="AH92" s="0" t="n">
        <v>25.39257</v>
      </c>
      <c r="AI92" s="0" t="n">
        <v>25.6984</v>
      </c>
      <c r="AJ92" s="0" t="n">
        <v>19.39043</v>
      </c>
      <c r="AK92" s="0" t="n">
        <v>18.43226</v>
      </c>
      <c r="AL92" s="0" t="n">
        <v>18.36138</v>
      </c>
      <c r="AM92" s="0" t="n">
        <v>18.40992</v>
      </c>
      <c r="AN92" s="0" t="n">
        <v>19.65248</v>
      </c>
      <c r="AO92" s="0" t="n">
        <v>19.31295</v>
      </c>
      <c r="AP92" s="0" t="n">
        <v>19.58951</v>
      </c>
      <c r="AQ92" s="0" t="n">
        <v>26.86372</v>
      </c>
      <c r="AR92" s="0" t="n">
        <v>19.43641</v>
      </c>
      <c r="AS92" s="0" t="n">
        <v>25.34262</v>
      </c>
    </row>
    <row r="93" customFormat="false" ht="14.4" hidden="false" customHeight="false" outlineLevel="0" collapsed="false">
      <c r="B93" s="0" t="n">
        <v>0.608687019120684</v>
      </c>
      <c r="C93" s="0" t="n">
        <v>0.62377835833837</v>
      </c>
      <c r="D93" s="0" t="s">
        <v>314</v>
      </c>
      <c r="E93" s="0" t="s">
        <v>315</v>
      </c>
      <c r="F93" s="0" t="s">
        <v>316</v>
      </c>
      <c r="G93" s="0" t="n">
        <v>5</v>
      </c>
      <c r="H93" s="0" t="n">
        <v>45.4</v>
      </c>
      <c r="I93" s="0" t="n">
        <v>11.15</v>
      </c>
      <c r="J93" s="0" t="n">
        <v>0.608687019120684</v>
      </c>
      <c r="K93" s="0" t="n">
        <v>22.93123</v>
      </c>
      <c r="L93" s="0" t="n">
        <v>21.58279</v>
      </c>
      <c r="M93" s="0" t="n">
        <v>23.0384</v>
      </c>
      <c r="N93" s="0" t="n">
        <v>23.2781</v>
      </c>
      <c r="O93" s="0" t="n">
        <v>22.92551</v>
      </c>
      <c r="P93" s="0" t="n">
        <v>22.51217</v>
      </c>
      <c r="Q93" s="0" t="n">
        <v>22.41261</v>
      </c>
      <c r="R93" s="0" t="n">
        <v>22.44731</v>
      </c>
      <c r="S93" s="0" t="n">
        <v>22.8182</v>
      </c>
      <c r="T93" s="0" t="n">
        <v>22.70965</v>
      </c>
      <c r="U93" s="0" t="n">
        <v>21.45382</v>
      </c>
      <c r="V93" s="0" t="n">
        <v>20.47773</v>
      </c>
      <c r="W93" s="0" t="n">
        <v>20.54</v>
      </c>
      <c r="X93" s="0" t="n">
        <v>20.51384</v>
      </c>
      <c r="Y93" s="0" t="n">
        <v>22.21175</v>
      </c>
      <c r="Z93" s="0" t="n">
        <v>22.68449</v>
      </c>
      <c r="AA93" s="0" t="n">
        <v>23.41015</v>
      </c>
      <c r="AB93" s="0" t="n">
        <v>24.3143</v>
      </c>
      <c r="AC93" s="0" t="n">
        <v>24.54539</v>
      </c>
      <c r="AD93" s="0" t="n">
        <v>23.59673</v>
      </c>
      <c r="AE93" s="0" t="n">
        <v>20.75099</v>
      </c>
      <c r="AF93" s="0" t="n">
        <v>20.09159</v>
      </c>
      <c r="AG93" s="0" t="n">
        <v>23.06377</v>
      </c>
      <c r="AH93" s="0" t="n">
        <v>23.97334</v>
      </c>
      <c r="AI93" s="0" t="n">
        <v>24.16997</v>
      </c>
      <c r="AJ93" s="0" t="n">
        <v>22.8389</v>
      </c>
      <c r="AK93" s="0" t="n">
        <v>22.68859</v>
      </c>
      <c r="AL93" s="0" t="n">
        <v>22.09787</v>
      </c>
      <c r="AM93" s="0" t="n">
        <v>22.8968</v>
      </c>
      <c r="AN93" s="0" t="n">
        <v>23.42752</v>
      </c>
      <c r="AO93" s="0" t="n">
        <v>22.57743</v>
      </c>
      <c r="AP93" s="0" t="n">
        <v>19.08175</v>
      </c>
      <c r="AQ93" s="0" t="n">
        <v>21.68812</v>
      </c>
      <c r="AR93" s="0" t="n">
        <v>23.03646</v>
      </c>
      <c r="AS93" s="0" t="n">
        <v>22.56016</v>
      </c>
    </row>
    <row r="94" customFormat="false" ht="14.4" hidden="false" customHeight="false" outlineLevel="0" collapsed="false">
      <c r="B94" s="0" t="n">
        <v>0.107332840233068</v>
      </c>
      <c r="C94" s="0" t="n">
        <v>-0.0399848544408385</v>
      </c>
      <c r="D94" s="0" t="s">
        <v>317</v>
      </c>
      <c r="E94" s="0" t="s">
        <v>318</v>
      </c>
      <c r="F94" s="0" t="s">
        <v>319</v>
      </c>
      <c r="G94" s="0" t="n">
        <v>14</v>
      </c>
      <c r="H94" s="0" t="n">
        <v>27.9</v>
      </c>
      <c r="I94" s="0" t="n">
        <v>64.824</v>
      </c>
      <c r="J94" s="0" t="n">
        <v>0.107332840233068</v>
      </c>
      <c r="K94" s="0" t="n">
        <v>25.64053</v>
      </c>
      <c r="L94" s="0" t="n">
        <v>25.80373</v>
      </c>
      <c r="M94" s="0" t="n">
        <v>25.33094</v>
      </c>
      <c r="N94" s="0" t="n">
        <v>25.41783</v>
      </c>
      <c r="O94" s="0" t="n">
        <v>25.33122</v>
      </c>
      <c r="P94" s="0" t="n">
        <v>25.15205</v>
      </c>
      <c r="Q94" s="0" t="n">
        <v>25.09503</v>
      </c>
      <c r="R94" s="0" t="n">
        <v>25.04681</v>
      </c>
      <c r="S94" s="0" t="n">
        <v>25.28814</v>
      </c>
      <c r="T94" s="0" t="n">
        <v>25.17261</v>
      </c>
      <c r="U94" s="0" t="n">
        <v>25.70469</v>
      </c>
      <c r="V94" s="0" t="n">
        <v>25.01146</v>
      </c>
      <c r="W94" s="0" t="n">
        <v>25.0818</v>
      </c>
      <c r="X94" s="0" t="n">
        <v>24.98889</v>
      </c>
      <c r="Y94" s="0" t="n">
        <v>25.51902</v>
      </c>
      <c r="Z94" s="0" t="n">
        <v>25.59693</v>
      </c>
      <c r="AA94" s="0" t="n">
        <v>25.84659</v>
      </c>
      <c r="AB94" s="0" t="n">
        <v>24.7319</v>
      </c>
      <c r="AC94" s="0" t="n">
        <v>24.73856</v>
      </c>
      <c r="AD94" s="0" t="n">
        <v>24.75486</v>
      </c>
      <c r="AE94" s="0" t="n">
        <v>25.47933</v>
      </c>
      <c r="AF94" s="0" t="n">
        <v>25.19393</v>
      </c>
      <c r="AG94" s="0" t="n">
        <v>25.3927</v>
      </c>
      <c r="AH94" s="0" t="n">
        <v>24.77982</v>
      </c>
      <c r="AI94" s="0" t="n">
        <v>24.63567</v>
      </c>
      <c r="AJ94" s="0" t="n">
        <v>24.61953</v>
      </c>
      <c r="AK94" s="0" t="n">
        <v>24.59605</v>
      </c>
      <c r="AL94" s="0" t="n">
        <v>25.06833</v>
      </c>
      <c r="AM94" s="0" t="n">
        <v>24.55174</v>
      </c>
      <c r="AN94" s="0" t="n">
        <v>25.24583</v>
      </c>
      <c r="AO94" s="0" t="n">
        <v>26.5024</v>
      </c>
      <c r="AP94" s="0" t="n">
        <v>20.53222</v>
      </c>
      <c r="AQ94" s="0" t="n">
        <v>24.38969</v>
      </c>
      <c r="AR94" s="0" t="n">
        <v>24.77931</v>
      </c>
      <c r="AS94" s="0" t="n">
        <v>24.74196</v>
      </c>
    </row>
    <row r="95" customFormat="false" ht="14.4" hidden="false" customHeight="false" outlineLevel="0" collapsed="false">
      <c r="B95" s="0" t="n">
        <v>0.0129705964944266</v>
      </c>
      <c r="C95" s="0" t="n">
        <v>0.020660097636874</v>
      </c>
      <c r="D95" s="0" t="s">
        <v>320</v>
      </c>
      <c r="E95" s="0" t="s">
        <v>321</v>
      </c>
      <c r="F95" s="0" t="s">
        <v>322</v>
      </c>
      <c r="G95" s="0" t="n">
        <v>5</v>
      </c>
      <c r="H95" s="0" t="n">
        <v>32.4</v>
      </c>
      <c r="I95" s="0" t="n">
        <v>21.233</v>
      </c>
      <c r="J95" s="0" t="n">
        <v>0.0129705964944266</v>
      </c>
      <c r="K95" s="0" t="n">
        <v>19.56712</v>
      </c>
      <c r="L95" s="0" t="n">
        <v>18.27982</v>
      </c>
      <c r="M95" s="0" t="n">
        <v>21.9294</v>
      </c>
      <c r="N95" s="0" t="n">
        <v>21.46453</v>
      </c>
      <c r="O95" s="0" t="n">
        <v>21.80652</v>
      </c>
      <c r="P95" s="0" t="n">
        <v>21.95971</v>
      </c>
      <c r="Q95" s="0" t="n">
        <v>21.61872</v>
      </c>
      <c r="R95" s="0" t="n">
        <v>21.44415</v>
      </c>
      <c r="S95" s="0" t="n">
        <v>22.42816</v>
      </c>
      <c r="T95" s="0" t="n">
        <v>22.45904</v>
      </c>
      <c r="U95" s="0" t="n">
        <v>20.36185</v>
      </c>
      <c r="V95" s="0" t="n">
        <v>22.16864</v>
      </c>
      <c r="W95" s="0" t="n">
        <v>22.1155</v>
      </c>
      <c r="X95" s="0" t="n">
        <v>21.86125</v>
      </c>
      <c r="Y95" s="0" t="n">
        <v>22.27577</v>
      </c>
      <c r="Z95" s="0" t="n">
        <v>22.37138</v>
      </c>
      <c r="AA95" s="0" t="n">
        <v>22.50145</v>
      </c>
      <c r="AB95" s="0" t="n">
        <v>21.36666</v>
      </c>
      <c r="AC95" s="0" t="n">
        <v>21.87463</v>
      </c>
      <c r="AD95" s="0" t="n">
        <v>19.08097</v>
      </c>
      <c r="AE95" s="0" t="n">
        <v>21.69672</v>
      </c>
      <c r="AF95" s="0" t="n">
        <v>18.84954</v>
      </c>
      <c r="AG95" s="0" t="n">
        <v>22.68166</v>
      </c>
      <c r="AH95" s="0" t="n">
        <v>21.84736</v>
      </c>
      <c r="AI95" s="0" t="n">
        <v>21.29782</v>
      </c>
      <c r="AJ95" s="0" t="n">
        <v>22.08469</v>
      </c>
      <c r="AK95" s="0" t="n">
        <v>22.47828</v>
      </c>
      <c r="AL95" s="0" t="n">
        <v>21.95848</v>
      </c>
      <c r="AM95" s="0" t="n">
        <v>21.98259</v>
      </c>
      <c r="AN95" s="0" t="n">
        <v>22.98843</v>
      </c>
      <c r="AO95" s="0" t="n">
        <v>22.11124</v>
      </c>
      <c r="AP95" s="0" t="n">
        <v>19.90085</v>
      </c>
      <c r="AQ95" s="0" t="n">
        <v>20.93279</v>
      </c>
      <c r="AR95" s="0" t="n">
        <v>21.75931</v>
      </c>
      <c r="AS95" s="0" t="n">
        <v>19.45961</v>
      </c>
    </row>
    <row r="96" customFormat="false" ht="14.4" hidden="false" customHeight="false" outlineLevel="0" collapsed="false">
      <c r="B96" s="0" t="n">
        <v>0.284792682538937</v>
      </c>
      <c r="C96" s="0" t="n">
        <v>-0.183348141019305</v>
      </c>
      <c r="D96" s="0" t="s">
        <v>323</v>
      </c>
      <c r="E96" s="0" t="s">
        <v>324</v>
      </c>
      <c r="F96" s="0" t="s">
        <v>325</v>
      </c>
      <c r="G96" s="0" t="n">
        <v>3</v>
      </c>
      <c r="H96" s="0" t="n">
        <v>8.7</v>
      </c>
      <c r="I96" s="0" t="n">
        <v>46.228</v>
      </c>
      <c r="J96" s="0" t="n">
        <v>0.284792682538937</v>
      </c>
      <c r="K96" s="0" t="n">
        <v>20.91466</v>
      </c>
      <c r="L96" s="0" t="n">
        <v>20.64059</v>
      </c>
      <c r="M96" s="0" t="n">
        <v>20.64887</v>
      </c>
      <c r="N96" s="0" t="n">
        <v>20.55225</v>
      </c>
      <c r="O96" s="0" t="n">
        <v>21.12471</v>
      </c>
      <c r="P96" s="0" t="n">
        <v>20.28173</v>
      </c>
      <c r="Q96" s="0" t="n">
        <v>20.09159</v>
      </c>
      <c r="R96" s="0" t="n">
        <v>20.83113</v>
      </c>
      <c r="S96" s="0" t="n">
        <v>20.55861</v>
      </c>
      <c r="T96" s="0" t="n">
        <v>19.89868</v>
      </c>
      <c r="U96" s="0" t="n">
        <v>20.20313</v>
      </c>
      <c r="V96" s="0" t="n">
        <v>20.72167</v>
      </c>
      <c r="W96" s="0" t="n">
        <v>20.76838</v>
      </c>
      <c r="X96" s="0" t="n">
        <v>20.82842</v>
      </c>
      <c r="Y96" s="0" t="n">
        <v>20.57902</v>
      </c>
      <c r="Z96" s="0" t="n">
        <v>20.0555</v>
      </c>
      <c r="AA96" s="0" t="n">
        <v>19.42208</v>
      </c>
      <c r="AB96" s="0" t="n">
        <v>20.66423</v>
      </c>
      <c r="AC96" s="0" t="n">
        <v>20.24968</v>
      </c>
      <c r="AD96" s="0" t="n">
        <v>20.72</v>
      </c>
      <c r="AE96" s="0" t="n">
        <v>21.77708</v>
      </c>
      <c r="AF96" s="0" t="n">
        <v>21.44612</v>
      </c>
      <c r="AG96" s="0" t="n">
        <v>18.62043</v>
      </c>
      <c r="AH96" s="0" t="n">
        <v>21.06704</v>
      </c>
      <c r="AI96" s="0" t="n">
        <v>21.37109</v>
      </c>
      <c r="AJ96" s="0" t="n">
        <v>19.25914</v>
      </c>
      <c r="AK96" s="0" t="n">
        <v>20.85156</v>
      </c>
      <c r="AL96" s="0" t="n">
        <v>20.522</v>
      </c>
      <c r="AM96" s="0" t="n">
        <v>20.64209</v>
      </c>
      <c r="AN96" s="0" t="n">
        <v>18.49245</v>
      </c>
      <c r="AO96" s="0" t="n">
        <v>21.49326</v>
      </c>
      <c r="AP96" s="0" t="n">
        <v>19.85606</v>
      </c>
      <c r="AQ96" s="0" t="n">
        <v>21.50557</v>
      </c>
      <c r="AR96" s="0" t="n">
        <v>21.70776</v>
      </c>
      <c r="AS96" s="0" t="n">
        <v>20.6352</v>
      </c>
    </row>
    <row r="97" customFormat="false" ht="14.4" hidden="false" customHeight="false" outlineLevel="0" collapsed="false">
      <c r="B97" s="0" t="n">
        <v>0.29699237892363</v>
      </c>
      <c r="C97" s="0" t="n">
        <v>0.246329141041588</v>
      </c>
      <c r="D97" s="0" t="s">
        <v>326</v>
      </c>
      <c r="E97" s="0" t="s">
        <v>327</v>
      </c>
      <c r="F97" s="0" t="s">
        <v>328</v>
      </c>
      <c r="G97" s="0" t="n">
        <v>4</v>
      </c>
      <c r="H97" s="0" t="n">
        <v>32.1</v>
      </c>
      <c r="I97" s="0" t="n">
        <v>15.763</v>
      </c>
      <c r="J97" s="0" t="n">
        <v>0.29699237892363</v>
      </c>
      <c r="K97" s="0" t="n">
        <v>21.34137</v>
      </c>
      <c r="L97" s="0" t="n">
        <v>23.17792</v>
      </c>
      <c r="M97" s="0" t="n">
        <v>22.26256</v>
      </c>
      <c r="N97" s="0" t="n">
        <v>22.78509</v>
      </c>
      <c r="O97" s="0" t="n">
        <v>22.65119</v>
      </c>
      <c r="P97" s="0" t="n">
        <v>22.75062</v>
      </c>
      <c r="Q97" s="0" t="n">
        <v>22.11</v>
      </c>
      <c r="R97" s="0" t="n">
        <v>22.97761</v>
      </c>
      <c r="S97" s="0" t="n">
        <v>22.79465</v>
      </c>
      <c r="T97" s="0" t="n">
        <v>22.41028</v>
      </c>
      <c r="U97" s="0" t="n">
        <v>19.71473</v>
      </c>
      <c r="V97" s="0" t="n">
        <v>22.40442</v>
      </c>
      <c r="W97" s="0" t="n">
        <v>22.41576</v>
      </c>
      <c r="X97" s="0" t="n">
        <v>22.32281</v>
      </c>
      <c r="Y97" s="0" t="n">
        <v>22.30126</v>
      </c>
      <c r="Z97" s="0" t="n">
        <v>22.26218</v>
      </c>
      <c r="AA97" s="0" t="n">
        <v>21.93153</v>
      </c>
      <c r="AB97" s="0" t="n">
        <v>22.84454</v>
      </c>
      <c r="AC97" s="0" t="n">
        <v>23.19705</v>
      </c>
      <c r="AD97" s="0" t="n">
        <v>23.13973</v>
      </c>
      <c r="AE97" s="0" t="n">
        <v>23.65152</v>
      </c>
      <c r="AF97" s="0" t="n">
        <v>20.86793</v>
      </c>
      <c r="AG97" s="0" t="n">
        <v>22.66915</v>
      </c>
      <c r="AH97" s="0" t="n">
        <v>22.19668</v>
      </c>
      <c r="AI97" s="0" t="n">
        <v>23.04729</v>
      </c>
      <c r="AJ97" s="0" t="n">
        <v>21.82143</v>
      </c>
      <c r="AK97" s="0" t="n">
        <v>22.42616</v>
      </c>
      <c r="AL97" s="0" t="n">
        <v>22.90455</v>
      </c>
      <c r="AM97" s="0" t="n">
        <v>22.62147</v>
      </c>
      <c r="AN97" s="0" t="n">
        <v>22.07424</v>
      </c>
      <c r="AO97" s="0" t="n">
        <v>21.1835</v>
      </c>
      <c r="AP97" s="0" t="n">
        <v>19.24144</v>
      </c>
      <c r="AQ97" s="0" t="n">
        <v>22.68575</v>
      </c>
      <c r="AR97" s="0" t="n">
        <v>22.50606</v>
      </c>
      <c r="AS97" s="0" t="n">
        <v>22.83243</v>
      </c>
    </row>
    <row r="98" customFormat="false" ht="14.4" hidden="false" customHeight="false" outlineLevel="0" collapsed="false">
      <c r="B98" s="0" t="n">
        <v>0.10248454042322</v>
      </c>
      <c r="C98" s="0" t="n">
        <v>0.0910768357534266</v>
      </c>
      <c r="D98" s="0" t="s">
        <v>329</v>
      </c>
      <c r="E98" s="0" t="s">
        <v>330</v>
      </c>
      <c r="F98" s="0" t="s">
        <v>331</v>
      </c>
      <c r="G98" s="0" t="n">
        <v>4</v>
      </c>
      <c r="H98" s="0" t="n">
        <v>21.6</v>
      </c>
      <c r="I98" s="0" t="n">
        <v>88.381</v>
      </c>
      <c r="J98" s="0" t="n">
        <v>0.10248454042322</v>
      </c>
      <c r="K98" s="0" t="n">
        <v>19.10887</v>
      </c>
      <c r="L98" s="0" t="n">
        <v>19.91915</v>
      </c>
      <c r="M98" s="0" t="n">
        <v>21.27327</v>
      </c>
      <c r="N98" s="0" t="n">
        <v>20.51056</v>
      </c>
      <c r="O98" s="0" t="n">
        <v>20.46134</v>
      </c>
      <c r="P98" s="0" t="n">
        <v>19.72054</v>
      </c>
      <c r="Q98" s="0" t="n">
        <v>20.15882</v>
      </c>
      <c r="R98" s="0" t="n">
        <v>19.1873</v>
      </c>
      <c r="S98" s="0" t="n">
        <v>18.68489</v>
      </c>
      <c r="T98" s="0" t="n">
        <v>18.52252</v>
      </c>
      <c r="U98" s="0" t="n">
        <v>19.13408</v>
      </c>
      <c r="V98" s="0" t="n">
        <v>18.7652</v>
      </c>
      <c r="W98" s="0" t="n">
        <v>18.13032</v>
      </c>
      <c r="X98" s="0" t="n">
        <v>19.15173</v>
      </c>
      <c r="Y98" s="0" t="n">
        <v>19.21864</v>
      </c>
      <c r="Z98" s="0" t="n">
        <v>19.73973</v>
      </c>
      <c r="AA98" s="0" t="n">
        <v>20.01223</v>
      </c>
      <c r="AB98" s="0" t="n">
        <v>18.5028</v>
      </c>
      <c r="AC98" s="0" t="n">
        <v>19.87243</v>
      </c>
      <c r="AD98" s="0" t="n">
        <v>20.2411</v>
      </c>
      <c r="AE98" s="0" t="n">
        <v>19.32182</v>
      </c>
      <c r="AF98" s="0" t="n">
        <v>19.02204</v>
      </c>
      <c r="AG98" s="0" t="n">
        <v>20.21442</v>
      </c>
      <c r="AH98" s="0" t="n">
        <v>19.38722</v>
      </c>
      <c r="AI98" s="0" t="n">
        <v>18.92496</v>
      </c>
      <c r="AJ98" s="0" t="n">
        <v>18.43174</v>
      </c>
      <c r="AK98" s="0" t="n">
        <v>18.24787</v>
      </c>
      <c r="AL98" s="0" t="n">
        <v>19.97939</v>
      </c>
      <c r="AM98" s="0" t="n">
        <v>20.16644</v>
      </c>
      <c r="AN98" s="0" t="n">
        <v>17.79752</v>
      </c>
      <c r="AO98" s="0" t="n">
        <v>20.11057</v>
      </c>
      <c r="AP98" s="0" t="n">
        <v>20.76801</v>
      </c>
      <c r="AQ98" s="0" t="n">
        <v>19.17393</v>
      </c>
      <c r="AR98" s="0" t="n">
        <v>19.52658</v>
      </c>
      <c r="AS98" s="0" t="n">
        <v>18.88984</v>
      </c>
    </row>
    <row r="99" customFormat="false" ht="14.4" hidden="false" customHeight="false" outlineLevel="0" collapsed="false">
      <c r="B99" s="0" t="n">
        <v>0.017305922862014</v>
      </c>
      <c r="C99" s="0" t="n">
        <v>0.0249080052451482</v>
      </c>
      <c r="D99" s="0" t="s">
        <v>332</v>
      </c>
      <c r="E99" s="0" t="s">
        <v>333</v>
      </c>
      <c r="F99" s="0" t="s">
        <v>334</v>
      </c>
      <c r="G99" s="0" t="n">
        <v>3</v>
      </c>
      <c r="H99" s="0" t="n">
        <v>20.5</v>
      </c>
      <c r="I99" s="0" t="n">
        <v>12.99</v>
      </c>
      <c r="J99" s="0" t="n">
        <v>0.017305922862014</v>
      </c>
      <c r="K99" s="0" t="n">
        <v>19.26875</v>
      </c>
      <c r="L99" s="0" t="n">
        <v>18.82468</v>
      </c>
      <c r="M99" s="0" t="n">
        <v>19.04666</v>
      </c>
      <c r="N99" s="0" t="n">
        <v>19.71667</v>
      </c>
      <c r="O99" s="0" t="n">
        <v>18.96961</v>
      </c>
      <c r="P99" s="0" t="n">
        <v>19.29787</v>
      </c>
      <c r="Q99" s="0" t="n">
        <v>19.23018</v>
      </c>
      <c r="R99" s="0" t="n">
        <v>18.36245</v>
      </c>
      <c r="S99" s="0" t="n">
        <v>21.98579</v>
      </c>
      <c r="T99" s="0" t="n">
        <v>18.78494</v>
      </c>
      <c r="U99" s="0" t="n">
        <v>20.6711</v>
      </c>
      <c r="V99" s="0" t="n">
        <v>18.10424</v>
      </c>
      <c r="W99" s="0" t="n">
        <v>21.60205</v>
      </c>
      <c r="X99" s="0" t="n">
        <v>19.31037</v>
      </c>
      <c r="Y99" s="0" t="n">
        <v>18.39628</v>
      </c>
      <c r="Z99" s="0" t="n">
        <v>19.21941</v>
      </c>
      <c r="AA99" s="0" t="n">
        <v>19.0993</v>
      </c>
      <c r="AB99" s="0" t="n">
        <v>18.85259</v>
      </c>
      <c r="AC99" s="0" t="n">
        <v>19.37881</v>
      </c>
      <c r="AD99" s="0" t="n">
        <v>19.8227</v>
      </c>
      <c r="AE99" s="0" t="n">
        <v>22.38482</v>
      </c>
      <c r="AF99" s="0" t="n">
        <v>20.28508</v>
      </c>
      <c r="AG99" s="0" t="n">
        <v>18.39789</v>
      </c>
      <c r="AH99" s="0" t="n">
        <v>22.77286</v>
      </c>
      <c r="AI99" s="0" t="n">
        <v>18.06333</v>
      </c>
      <c r="AJ99" s="0" t="n">
        <v>18.19962</v>
      </c>
      <c r="AK99" s="0" t="n">
        <v>18.60725</v>
      </c>
      <c r="AL99" s="0" t="n">
        <v>18.72005</v>
      </c>
      <c r="AM99" s="0" t="n">
        <v>18.18093</v>
      </c>
      <c r="AN99" s="0" t="n">
        <v>19.34463</v>
      </c>
      <c r="AO99" s="0" t="n">
        <v>18.82253</v>
      </c>
      <c r="AP99" s="0" t="n">
        <v>20.57124</v>
      </c>
      <c r="AQ99" s="0" t="n">
        <v>18.35843</v>
      </c>
      <c r="AR99" s="0" t="n">
        <v>19.53599</v>
      </c>
      <c r="AS99" s="0" t="n">
        <v>19.09033</v>
      </c>
    </row>
    <row r="100" customFormat="false" ht="14.4" hidden="false" customHeight="false" outlineLevel="0" collapsed="false">
      <c r="B100" s="0" t="n">
        <v>1.11795835776499</v>
      </c>
      <c r="C100" s="0" t="n">
        <v>1.0432395480928</v>
      </c>
      <c r="D100" s="0" t="s">
        <v>335</v>
      </c>
      <c r="E100" s="0" t="s">
        <v>336</v>
      </c>
      <c r="F100" s="0" t="s">
        <v>337</v>
      </c>
      <c r="G100" s="0" t="n">
        <v>3</v>
      </c>
      <c r="H100" s="0" t="n">
        <v>18.6</v>
      </c>
      <c r="I100" s="0" t="n">
        <v>21.525</v>
      </c>
      <c r="J100" s="0" t="n">
        <v>1.11795835776499</v>
      </c>
      <c r="K100" s="0" t="n">
        <v>20.43944</v>
      </c>
      <c r="L100" s="0" t="n">
        <v>18.16902</v>
      </c>
      <c r="M100" s="0" t="n">
        <v>22.55686</v>
      </c>
      <c r="N100" s="0" t="n">
        <v>22.31302</v>
      </c>
      <c r="O100" s="0" t="n">
        <v>22.69345</v>
      </c>
      <c r="P100" s="0" t="n">
        <v>22.37109</v>
      </c>
      <c r="Q100" s="0" t="n">
        <v>22.14137</v>
      </c>
      <c r="R100" s="0" t="n">
        <v>22.47435</v>
      </c>
      <c r="S100" s="0" t="n">
        <v>18.50254</v>
      </c>
      <c r="T100" s="0" t="n">
        <v>22.52629</v>
      </c>
      <c r="U100" s="0" t="n">
        <v>19.56734</v>
      </c>
      <c r="V100" s="0" t="n">
        <v>20.96719</v>
      </c>
      <c r="W100" s="0" t="n">
        <v>22.7185</v>
      </c>
      <c r="X100" s="0" t="n">
        <v>22.72126</v>
      </c>
      <c r="Y100" s="0" t="n">
        <v>21.89885</v>
      </c>
      <c r="Z100" s="0" t="n">
        <v>22.45375</v>
      </c>
      <c r="AA100" s="0" t="n">
        <v>22.26313</v>
      </c>
      <c r="AB100" s="0" t="n">
        <v>22.6776</v>
      </c>
      <c r="AC100" s="0" t="n">
        <v>22.78069</v>
      </c>
      <c r="AD100" s="0" t="n">
        <v>23.26785</v>
      </c>
      <c r="AE100" s="0" t="n">
        <v>22.04029</v>
      </c>
      <c r="AF100" s="0" t="n">
        <v>22.21671</v>
      </c>
      <c r="AG100" s="0" t="n">
        <v>22.75138</v>
      </c>
      <c r="AH100" s="0" t="n">
        <v>21.93258</v>
      </c>
      <c r="AI100" s="0" t="n">
        <v>21.99117</v>
      </c>
      <c r="AJ100" s="0" t="n">
        <v>22.61957</v>
      </c>
      <c r="AK100" s="0" t="n">
        <v>22.0745</v>
      </c>
      <c r="AL100" s="0" t="n">
        <v>21.64966</v>
      </c>
      <c r="AM100" s="0" t="n">
        <v>22.29286</v>
      </c>
      <c r="AN100" s="0" t="n">
        <v>18.86665</v>
      </c>
      <c r="AO100" s="0" t="n">
        <v>18.99364</v>
      </c>
      <c r="AP100" s="0" t="n">
        <v>20.63205</v>
      </c>
      <c r="AQ100" s="0" t="n">
        <v>22.54703</v>
      </c>
      <c r="AR100" s="0" t="n">
        <v>22.7644</v>
      </c>
      <c r="AS100" s="0" t="n">
        <v>22.42404</v>
      </c>
    </row>
    <row r="101" customFormat="false" ht="14.4" hidden="false" customHeight="false" outlineLevel="0" collapsed="false">
      <c r="B101" s="0" t="n">
        <v>0.436268161874272</v>
      </c>
      <c r="C101" s="0" t="n">
        <v>0.551712490263437</v>
      </c>
      <c r="D101" s="0" t="s">
        <v>338</v>
      </c>
      <c r="E101" s="0" t="s">
        <v>339</v>
      </c>
      <c r="F101" s="0" t="s">
        <v>340</v>
      </c>
      <c r="G101" s="0" t="n">
        <v>2</v>
      </c>
      <c r="H101" s="0" t="n">
        <v>4.5</v>
      </c>
      <c r="I101" s="0" t="n">
        <v>72.54</v>
      </c>
      <c r="J101" s="0" t="n">
        <v>0.436268161874272</v>
      </c>
      <c r="K101" s="0" t="n">
        <v>20.01723</v>
      </c>
      <c r="L101" s="0" t="n">
        <v>21.05788</v>
      </c>
      <c r="M101" s="0" t="n">
        <v>22.57244</v>
      </c>
      <c r="N101" s="0" t="n">
        <v>22.45058</v>
      </c>
      <c r="O101" s="0" t="n">
        <v>19.28377</v>
      </c>
      <c r="P101" s="0" t="n">
        <v>18.97037</v>
      </c>
      <c r="Q101" s="0" t="n">
        <v>18.41074</v>
      </c>
      <c r="R101" s="0" t="n">
        <v>18.13104</v>
      </c>
      <c r="S101" s="0" t="n">
        <v>18.85795</v>
      </c>
      <c r="T101" s="0" t="n">
        <v>18.60479</v>
      </c>
      <c r="U101" s="0" t="n">
        <v>21.17341</v>
      </c>
      <c r="V101" s="0" t="n">
        <v>19.57572</v>
      </c>
      <c r="W101" s="0" t="n">
        <v>20.38469</v>
      </c>
      <c r="X101" s="0" t="n">
        <v>20.47198</v>
      </c>
      <c r="Y101" s="0" t="n">
        <v>21.18876</v>
      </c>
      <c r="Z101" s="0" t="n">
        <v>21.29676</v>
      </c>
      <c r="AA101" s="0" t="n">
        <v>22.31415</v>
      </c>
      <c r="AB101" s="0" t="n">
        <v>18.01161</v>
      </c>
      <c r="AC101" s="0" t="n">
        <v>20.68544</v>
      </c>
      <c r="AD101" s="0" t="n">
        <v>19.32527</v>
      </c>
      <c r="AE101" s="0" t="n">
        <v>20.34614</v>
      </c>
      <c r="AF101" s="0" t="n">
        <v>19.82957</v>
      </c>
      <c r="AG101" s="0" t="n">
        <v>21.94367</v>
      </c>
      <c r="AH101" s="0" t="n">
        <v>18.91743</v>
      </c>
      <c r="AI101" s="0" t="n">
        <v>19.75517</v>
      </c>
      <c r="AJ101" s="0" t="n">
        <v>18.47084</v>
      </c>
      <c r="AK101" s="0" t="n">
        <v>17.74321</v>
      </c>
      <c r="AL101" s="0" t="n">
        <v>17.85773</v>
      </c>
      <c r="AM101" s="0" t="n">
        <v>18.4485</v>
      </c>
      <c r="AN101" s="0" t="n">
        <v>21.05914</v>
      </c>
      <c r="AO101" s="0" t="n">
        <v>21.14102</v>
      </c>
      <c r="AP101" s="0" t="n">
        <v>19.44658</v>
      </c>
      <c r="AQ101" s="0" t="n">
        <v>19.95969</v>
      </c>
      <c r="AR101" s="0" t="n">
        <v>19.46043</v>
      </c>
      <c r="AS101" s="0" t="n">
        <v>18.99248</v>
      </c>
    </row>
    <row r="102" customFormat="false" ht="14.4" hidden="false" customHeight="false" outlineLevel="0" collapsed="false">
      <c r="B102" s="0" t="n">
        <v>0.248480661576394</v>
      </c>
      <c r="C102" s="0" t="n">
        <v>0.13693073817662</v>
      </c>
      <c r="D102" s="0" t="s">
        <v>341</v>
      </c>
      <c r="E102" s="0" t="s">
        <v>342</v>
      </c>
      <c r="F102" s="0" t="s">
        <v>343</v>
      </c>
      <c r="G102" s="0" t="n">
        <v>3</v>
      </c>
      <c r="H102" s="0" t="n">
        <v>4.1</v>
      </c>
      <c r="I102" s="0" t="n">
        <v>99.813</v>
      </c>
      <c r="J102" s="0" t="n">
        <v>0.248480661576394</v>
      </c>
      <c r="K102" s="0" t="n">
        <v>19.51528</v>
      </c>
      <c r="L102" s="0" t="n">
        <v>19.6287</v>
      </c>
      <c r="M102" s="0" t="n">
        <v>19.11276</v>
      </c>
      <c r="N102" s="0" t="n">
        <v>19.44724</v>
      </c>
      <c r="O102" s="0" t="n">
        <v>19.00201</v>
      </c>
      <c r="P102" s="0" t="n">
        <v>19.12293</v>
      </c>
      <c r="Q102" s="0" t="n">
        <v>19.11804</v>
      </c>
      <c r="R102" s="0" t="n">
        <v>19.16575</v>
      </c>
      <c r="S102" s="0" t="n">
        <v>18.00346</v>
      </c>
      <c r="T102" s="0" t="n">
        <v>19.52541</v>
      </c>
      <c r="U102" s="0" t="n">
        <v>18.6818</v>
      </c>
      <c r="V102" s="0" t="n">
        <v>19.12111</v>
      </c>
      <c r="W102" s="0" t="n">
        <v>19.59348</v>
      </c>
      <c r="X102" s="0" t="n">
        <v>20.05305</v>
      </c>
      <c r="Y102" s="0" t="n">
        <v>19.13217</v>
      </c>
      <c r="Z102" s="0" t="n">
        <v>18.41257</v>
      </c>
      <c r="AA102" s="0" t="n">
        <v>19.4103</v>
      </c>
      <c r="AB102" s="0" t="n">
        <v>19.66291</v>
      </c>
      <c r="AC102" s="0" t="n">
        <v>19.74713</v>
      </c>
      <c r="AD102" s="0" t="n">
        <v>20.642</v>
      </c>
      <c r="AE102" s="0" t="n">
        <v>18.82961</v>
      </c>
      <c r="AF102" s="0" t="n">
        <v>19.28801</v>
      </c>
      <c r="AG102" s="0" t="n">
        <v>19.09473</v>
      </c>
      <c r="AH102" s="0" t="n">
        <v>19.08134</v>
      </c>
      <c r="AI102" s="0" t="n">
        <v>18.62565</v>
      </c>
      <c r="AJ102" s="0" t="n">
        <v>18.28464</v>
      </c>
      <c r="AK102" s="0" t="n">
        <v>19.09024</v>
      </c>
      <c r="AL102" s="0" t="n">
        <v>19.13463</v>
      </c>
      <c r="AM102" s="0" t="n">
        <v>18.26481</v>
      </c>
      <c r="AN102" s="0" t="n">
        <v>19.03341</v>
      </c>
      <c r="AO102" s="0" t="n">
        <v>20.24651</v>
      </c>
      <c r="AP102" s="0" t="n">
        <v>21.27479</v>
      </c>
      <c r="AQ102" s="0" t="n">
        <v>18.89064</v>
      </c>
      <c r="AR102" s="0" t="n">
        <v>18.89411</v>
      </c>
      <c r="AS102" s="0" t="n">
        <v>19.41286</v>
      </c>
    </row>
    <row r="103" customFormat="false" ht="14.4" hidden="false" customHeight="false" outlineLevel="0" collapsed="false">
      <c r="B103" s="0" t="n">
        <v>0.119542420130516</v>
      </c>
      <c r="C103" s="0" t="n">
        <v>0.0717868502177907</v>
      </c>
      <c r="D103" s="0" t="s">
        <v>344</v>
      </c>
      <c r="E103" s="0" t="s">
        <v>345</v>
      </c>
      <c r="F103" s="0" t="s">
        <v>346</v>
      </c>
      <c r="G103" s="0" t="n">
        <v>6</v>
      </c>
      <c r="H103" s="0" t="n">
        <v>29.3</v>
      </c>
      <c r="I103" s="0" t="n">
        <v>24.75</v>
      </c>
      <c r="J103" s="0" t="n">
        <v>0.119542420130516</v>
      </c>
      <c r="K103" s="0" t="n">
        <v>21.53559</v>
      </c>
      <c r="L103" s="0" t="n">
        <v>23.81421</v>
      </c>
      <c r="M103" s="0" t="n">
        <v>23.80055</v>
      </c>
      <c r="N103" s="0" t="n">
        <v>23.4742</v>
      </c>
      <c r="O103" s="0" t="n">
        <v>23.76071</v>
      </c>
      <c r="P103" s="0" t="n">
        <v>23.75979</v>
      </c>
      <c r="Q103" s="0" t="n">
        <v>23.61313</v>
      </c>
      <c r="R103" s="0" t="n">
        <v>23.97928</v>
      </c>
      <c r="S103" s="0" t="n">
        <v>23.76101</v>
      </c>
      <c r="T103" s="0" t="n">
        <v>23.90564</v>
      </c>
      <c r="U103" s="0" t="n">
        <v>24.18979</v>
      </c>
      <c r="V103" s="0" t="n">
        <v>23.82968</v>
      </c>
      <c r="W103" s="0" t="n">
        <v>24.10996</v>
      </c>
      <c r="X103" s="0" t="n">
        <v>23.26685</v>
      </c>
      <c r="Y103" s="0" t="n">
        <v>23.55286</v>
      </c>
      <c r="Z103" s="0" t="n">
        <v>23.52504</v>
      </c>
      <c r="AA103" s="0" t="n">
        <v>24.08602</v>
      </c>
      <c r="AB103" s="0" t="n">
        <v>23.94262</v>
      </c>
      <c r="AC103" s="0" t="n">
        <v>23.94217</v>
      </c>
      <c r="AD103" s="0" t="n">
        <v>23.80794</v>
      </c>
      <c r="AE103" s="0" t="n">
        <v>23.88586</v>
      </c>
      <c r="AF103" s="0" t="n">
        <v>23.25897</v>
      </c>
      <c r="AG103" s="0" t="n">
        <v>23.30201</v>
      </c>
      <c r="AH103" s="0" t="n">
        <v>24.30501</v>
      </c>
      <c r="AI103" s="0" t="n">
        <v>23.86089</v>
      </c>
      <c r="AJ103" s="0" t="n">
        <v>24.67965</v>
      </c>
      <c r="AK103" s="0" t="n">
        <v>24.29165</v>
      </c>
      <c r="AL103" s="0" t="n">
        <v>24.54416</v>
      </c>
      <c r="AM103" s="0" t="n">
        <v>24.18246</v>
      </c>
      <c r="AN103" s="0" t="n">
        <v>24.44462</v>
      </c>
      <c r="AO103" s="0" t="n">
        <v>25.21182</v>
      </c>
      <c r="AP103" s="0" t="n">
        <v>22.91331</v>
      </c>
      <c r="AQ103" s="0" t="n">
        <v>25.26177</v>
      </c>
      <c r="AR103" s="0" t="n">
        <v>25.15908</v>
      </c>
      <c r="AS103" s="0" t="n">
        <v>25.28531</v>
      </c>
    </row>
    <row r="104" customFormat="false" ht="14.4" hidden="false" customHeight="false" outlineLevel="0" collapsed="false">
      <c r="B104" s="0" t="n">
        <v>0.207770319569677</v>
      </c>
      <c r="C104" s="0" t="n">
        <v>0.112600205436586</v>
      </c>
      <c r="D104" s="0" t="s">
        <v>347</v>
      </c>
      <c r="E104" s="0" t="s">
        <v>348</v>
      </c>
      <c r="F104" s="0" t="s">
        <v>349</v>
      </c>
      <c r="G104" s="0" t="n">
        <v>5</v>
      </c>
      <c r="H104" s="0" t="n">
        <v>24.8</v>
      </c>
      <c r="I104" s="0" t="n">
        <v>31.124</v>
      </c>
      <c r="J104" s="0" t="n">
        <v>0.207770319569677</v>
      </c>
      <c r="K104" s="0" t="n">
        <v>24.39401</v>
      </c>
      <c r="L104" s="0" t="n">
        <v>24.45989</v>
      </c>
      <c r="M104" s="0" t="n">
        <v>23.95615</v>
      </c>
      <c r="N104" s="0" t="n">
        <v>24.03313</v>
      </c>
      <c r="O104" s="0" t="n">
        <v>24.07512</v>
      </c>
      <c r="P104" s="0" t="n">
        <v>23.41893</v>
      </c>
      <c r="Q104" s="0" t="n">
        <v>23.67325</v>
      </c>
      <c r="R104" s="0" t="n">
        <v>23.49228</v>
      </c>
      <c r="S104" s="0" t="n">
        <v>24.29214</v>
      </c>
      <c r="T104" s="0" t="n">
        <v>24.13571</v>
      </c>
      <c r="U104" s="0" t="n">
        <v>25.23059</v>
      </c>
      <c r="V104" s="0" t="n">
        <v>23.88772</v>
      </c>
      <c r="W104" s="0" t="n">
        <v>23.8187</v>
      </c>
      <c r="X104" s="0" t="n">
        <v>23.75918</v>
      </c>
      <c r="Y104" s="0" t="n">
        <v>24.53617</v>
      </c>
      <c r="Z104" s="0" t="n">
        <v>24.18669</v>
      </c>
      <c r="AA104" s="0" t="n">
        <v>23.09389</v>
      </c>
      <c r="AB104" s="0" t="n">
        <v>24.39715</v>
      </c>
      <c r="AC104" s="0" t="n">
        <v>24.49924</v>
      </c>
      <c r="AD104" s="0" t="n">
        <v>24.28397</v>
      </c>
      <c r="AE104" s="0" t="n">
        <v>24.31645</v>
      </c>
      <c r="AF104" s="0" t="n">
        <v>24.90761</v>
      </c>
      <c r="AG104" s="0" t="n">
        <v>23.19519</v>
      </c>
      <c r="AH104" s="0" t="n">
        <v>24.4119</v>
      </c>
      <c r="AI104" s="0" t="n">
        <v>24.37478</v>
      </c>
      <c r="AJ104" s="0" t="n">
        <v>23.35043</v>
      </c>
      <c r="AK104" s="0" t="n">
        <v>23.74653</v>
      </c>
      <c r="AL104" s="0" t="n">
        <v>23.94476</v>
      </c>
      <c r="AM104" s="0" t="n">
        <v>23.85966</v>
      </c>
      <c r="AN104" s="0" t="n">
        <v>23.63456</v>
      </c>
      <c r="AO104" s="0" t="n">
        <v>23.80892</v>
      </c>
      <c r="AP104" s="0" t="n">
        <v>25.37388</v>
      </c>
      <c r="AQ104" s="0" t="n">
        <v>23.90371</v>
      </c>
      <c r="AR104" s="0" t="n">
        <v>24.22479</v>
      </c>
      <c r="AS104" s="0" t="n">
        <v>24.04543</v>
      </c>
    </row>
    <row r="105" customFormat="false" ht="14.4" hidden="false" customHeight="false" outlineLevel="0" collapsed="false">
      <c r="B105" s="0" t="n">
        <v>0.706975203121603</v>
      </c>
      <c r="C105" s="0" t="n">
        <v>0.342806619311137</v>
      </c>
      <c r="D105" s="0" t="s">
        <v>350</v>
      </c>
      <c r="E105" s="0" t="s">
        <v>351</v>
      </c>
      <c r="F105" s="0" t="s">
        <v>352</v>
      </c>
      <c r="G105" s="0" t="n">
        <v>10</v>
      </c>
      <c r="H105" s="0" t="n">
        <v>15.5</v>
      </c>
      <c r="I105" s="0" t="n">
        <v>106.69</v>
      </c>
      <c r="J105" s="0" t="n">
        <v>0.706975203121603</v>
      </c>
      <c r="K105" s="0" t="n">
        <v>21.92752</v>
      </c>
      <c r="L105" s="0" t="n">
        <v>22.3531</v>
      </c>
      <c r="M105" s="0" t="n">
        <v>22.15131</v>
      </c>
      <c r="N105" s="0" t="n">
        <v>22.22179</v>
      </c>
      <c r="O105" s="0" t="n">
        <v>22.28048</v>
      </c>
      <c r="P105" s="0" t="n">
        <v>22.09726</v>
      </c>
      <c r="Q105" s="0" t="n">
        <v>21.89741</v>
      </c>
      <c r="R105" s="0" t="n">
        <v>21.89456</v>
      </c>
      <c r="S105" s="0" t="n">
        <v>21.78684</v>
      </c>
      <c r="T105" s="0" t="n">
        <v>22.07529</v>
      </c>
      <c r="U105" s="0" t="n">
        <v>22.83526</v>
      </c>
      <c r="V105" s="0" t="n">
        <v>22.66646</v>
      </c>
      <c r="W105" s="0" t="n">
        <v>22.27887</v>
      </c>
      <c r="X105" s="0" t="n">
        <v>22.73221</v>
      </c>
      <c r="Y105" s="0" t="n">
        <v>23.28799</v>
      </c>
      <c r="Z105" s="0" t="n">
        <v>23.16864</v>
      </c>
      <c r="AA105" s="0" t="n">
        <v>23.30354</v>
      </c>
      <c r="AB105" s="0" t="n">
        <v>21.26991</v>
      </c>
      <c r="AC105" s="0" t="n">
        <v>21.7915</v>
      </c>
      <c r="AD105" s="0" t="n">
        <v>21.48596</v>
      </c>
      <c r="AE105" s="0" t="n">
        <v>22.30137</v>
      </c>
      <c r="AF105" s="0" t="n">
        <v>23.63976</v>
      </c>
      <c r="AG105" s="0" t="n">
        <v>22.89267</v>
      </c>
      <c r="AH105" s="0" t="n">
        <v>22.8754</v>
      </c>
      <c r="AI105" s="0" t="n">
        <v>22.51003</v>
      </c>
      <c r="AJ105" s="0" t="n">
        <v>23.92678</v>
      </c>
      <c r="AK105" s="0" t="n">
        <v>23.17607</v>
      </c>
      <c r="AL105" s="0" t="n">
        <v>22.92957</v>
      </c>
      <c r="AM105" s="0" t="n">
        <v>22.66657</v>
      </c>
      <c r="AN105" s="0" t="n">
        <v>22.75265</v>
      </c>
      <c r="AO105" s="0" t="n">
        <v>23.05643</v>
      </c>
      <c r="AP105" s="0" t="n">
        <v>20.13448</v>
      </c>
      <c r="AQ105" s="0" t="n">
        <v>23.85072</v>
      </c>
      <c r="AR105" s="0" t="n">
        <v>22.89931</v>
      </c>
      <c r="AS105" s="0" t="n">
        <v>23.12877</v>
      </c>
    </row>
    <row r="106" customFormat="false" ht="14.4" hidden="false" customHeight="false" outlineLevel="0" collapsed="false">
      <c r="B106" s="0" t="n">
        <v>0.519761011725374</v>
      </c>
      <c r="C106" s="0" t="n">
        <v>-0.188087584480407</v>
      </c>
      <c r="D106" s="0" t="s">
        <v>353</v>
      </c>
      <c r="E106" s="0" t="s">
        <v>354</v>
      </c>
      <c r="F106" s="0" t="s">
        <v>355</v>
      </c>
      <c r="G106" s="0" t="n">
        <v>14</v>
      </c>
      <c r="H106" s="0" t="n">
        <v>62.5</v>
      </c>
      <c r="I106" s="0" t="n">
        <v>29.505</v>
      </c>
      <c r="J106" s="0" t="n">
        <v>0.519761011725374</v>
      </c>
      <c r="K106" s="0" t="n">
        <v>24.67034</v>
      </c>
      <c r="L106" s="0" t="n">
        <v>25.32632</v>
      </c>
      <c r="M106" s="0" t="n">
        <v>25.16615</v>
      </c>
      <c r="N106" s="0" t="n">
        <v>25.44784</v>
      </c>
      <c r="O106" s="0" t="n">
        <v>25.11315</v>
      </c>
      <c r="P106" s="0" t="n">
        <v>25.48545</v>
      </c>
      <c r="Q106" s="0" t="n">
        <v>25.2989</v>
      </c>
      <c r="R106" s="0" t="n">
        <v>25.29267</v>
      </c>
      <c r="S106" s="0" t="n">
        <v>25.16004</v>
      </c>
      <c r="T106" s="0" t="n">
        <v>25.16446</v>
      </c>
      <c r="U106" s="0" t="n">
        <v>23.53422</v>
      </c>
      <c r="V106" s="0" t="n">
        <v>25.20914</v>
      </c>
      <c r="W106" s="0" t="n">
        <v>25.22387</v>
      </c>
      <c r="X106" s="0" t="n">
        <v>25.43543</v>
      </c>
      <c r="Y106" s="0" t="n">
        <v>25.05059</v>
      </c>
      <c r="Z106" s="0" t="n">
        <v>24.94606</v>
      </c>
      <c r="AA106" s="0" t="n">
        <v>24.70086</v>
      </c>
      <c r="AB106" s="0" t="n">
        <v>25.12119</v>
      </c>
      <c r="AC106" s="0" t="n">
        <v>24.91693</v>
      </c>
      <c r="AD106" s="0" t="n">
        <v>24.79382</v>
      </c>
      <c r="AE106" s="0" t="n">
        <v>25.29207</v>
      </c>
      <c r="AF106" s="0" t="n">
        <v>24.48622</v>
      </c>
      <c r="AG106" s="0" t="n">
        <v>24.98172</v>
      </c>
      <c r="AH106" s="0" t="n">
        <v>24.92719</v>
      </c>
      <c r="AI106" s="0" t="n">
        <v>25.23118</v>
      </c>
      <c r="AJ106" s="0" t="n">
        <v>25.16035</v>
      </c>
      <c r="AK106" s="0" t="n">
        <v>25.06521</v>
      </c>
      <c r="AL106" s="0" t="n">
        <v>25.41661</v>
      </c>
      <c r="AM106" s="0" t="n">
        <v>25.18862</v>
      </c>
      <c r="AN106" s="0" t="n">
        <v>25.27459</v>
      </c>
      <c r="AO106" s="0" t="n">
        <v>23.70852</v>
      </c>
      <c r="AP106" s="0" t="n">
        <v>26.4438</v>
      </c>
      <c r="AQ106" s="0" t="n">
        <v>25.29691</v>
      </c>
      <c r="AR106" s="0" t="n">
        <v>25.08849</v>
      </c>
      <c r="AS106" s="0" t="n">
        <v>25.18752</v>
      </c>
    </row>
    <row r="107" customFormat="false" ht="14.4" hidden="false" customHeight="false" outlineLevel="0" collapsed="false">
      <c r="B107" s="0" t="n">
        <v>1.18601232279895</v>
      </c>
      <c r="C107" s="0" t="n">
        <v>1.26661158364917</v>
      </c>
      <c r="D107" s="0" t="s">
        <v>356</v>
      </c>
      <c r="E107" s="0" t="s">
        <v>357</v>
      </c>
      <c r="F107" s="0" t="s">
        <v>358</v>
      </c>
      <c r="G107" s="0" t="n">
        <v>3</v>
      </c>
      <c r="H107" s="0" t="n">
        <v>0.4</v>
      </c>
      <c r="I107" s="0" t="n">
        <v>1005.2</v>
      </c>
      <c r="J107" s="0" t="n">
        <v>1.18601232279895</v>
      </c>
      <c r="K107" s="0" t="n">
        <v>20.84398</v>
      </c>
      <c r="L107" s="0" t="n">
        <v>19.17773</v>
      </c>
      <c r="M107" s="0" t="n">
        <v>19.42551</v>
      </c>
      <c r="N107" s="0" t="n">
        <v>18.06561</v>
      </c>
      <c r="O107" s="0" t="n">
        <v>19.15399</v>
      </c>
      <c r="P107" s="0" t="n">
        <v>19.28592</v>
      </c>
      <c r="Q107" s="0" t="n">
        <v>18.18086</v>
      </c>
      <c r="R107" s="0" t="n">
        <v>18.40143</v>
      </c>
      <c r="S107" s="0" t="n">
        <v>19.68128</v>
      </c>
      <c r="T107" s="0" t="n">
        <v>18.95591</v>
      </c>
      <c r="U107" s="0" t="n">
        <v>18.95203</v>
      </c>
      <c r="V107" s="0" t="n">
        <v>19.27972</v>
      </c>
      <c r="W107" s="0" t="n">
        <v>19.14143</v>
      </c>
      <c r="X107" s="0" t="n">
        <v>19.55499</v>
      </c>
      <c r="Y107" s="0" t="n">
        <v>18.16557</v>
      </c>
      <c r="Z107" s="0" t="n">
        <v>18.18622</v>
      </c>
      <c r="AA107" s="0" t="n">
        <v>24.59662</v>
      </c>
      <c r="AB107" s="0" t="n">
        <v>18.56045</v>
      </c>
      <c r="AC107" s="0" t="n">
        <v>23.12838</v>
      </c>
      <c r="AD107" s="0" t="n">
        <v>19.69644</v>
      </c>
      <c r="AE107" s="0" t="n">
        <v>19.00134</v>
      </c>
      <c r="AF107" s="0" t="n">
        <v>20.72153</v>
      </c>
      <c r="AG107" s="0" t="n">
        <v>21.69319</v>
      </c>
      <c r="AH107" s="0" t="n">
        <v>20.2815</v>
      </c>
      <c r="AI107" s="0" t="n">
        <v>17.94898</v>
      </c>
      <c r="AJ107" s="0" t="n">
        <v>18.64755</v>
      </c>
      <c r="AK107" s="0" t="n">
        <v>19.43979</v>
      </c>
      <c r="AL107" s="0" t="n">
        <v>19.55093</v>
      </c>
      <c r="AM107" s="0" t="n">
        <v>18.62282</v>
      </c>
      <c r="AN107" s="0" t="n">
        <v>20.25451</v>
      </c>
      <c r="AO107" s="0" t="n">
        <v>19.79466</v>
      </c>
      <c r="AP107" s="0" t="n">
        <v>19.28236</v>
      </c>
      <c r="AQ107" s="0" t="n">
        <v>18.25021</v>
      </c>
      <c r="AR107" s="0" t="n">
        <v>19.09339</v>
      </c>
      <c r="AS107" s="0" t="n">
        <v>20.08227</v>
      </c>
    </row>
    <row r="108" customFormat="false" ht="14.4" hidden="false" customHeight="false" outlineLevel="0" collapsed="false">
      <c r="B108" s="0" t="n">
        <v>0.0929443927862657</v>
      </c>
      <c r="C108" s="0" t="n">
        <v>-0.0785207899789953</v>
      </c>
      <c r="D108" s="0" t="s">
        <v>359</v>
      </c>
      <c r="E108" s="0" t="s">
        <v>360</v>
      </c>
      <c r="F108" s="0" t="s">
        <v>361</v>
      </c>
      <c r="G108" s="0" t="n">
        <v>3</v>
      </c>
      <c r="H108" s="0" t="n">
        <v>33.6</v>
      </c>
      <c r="I108" s="0" t="n">
        <v>15.64</v>
      </c>
      <c r="J108" s="0" t="n">
        <v>0.0929443927862657</v>
      </c>
      <c r="K108" s="0" t="n">
        <v>19.88982</v>
      </c>
      <c r="L108" s="0" t="n">
        <v>19.33508</v>
      </c>
      <c r="M108" s="0" t="n">
        <v>18.91161</v>
      </c>
      <c r="N108" s="0" t="n">
        <v>19.30325</v>
      </c>
      <c r="O108" s="0" t="n">
        <v>19.95262</v>
      </c>
      <c r="P108" s="0" t="n">
        <v>19.28753</v>
      </c>
      <c r="Q108" s="0" t="n">
        <v>18.44947</v>
      </c>
      <c r="R108" s="0" t="n">
        <v>18.21581</v>
      </c>
      <c r="S108" s="0" t="n">
        <v>18.56112</v>
      </c>
      <c r="T108" s="0" t="n">
        <v>19.89602</v>
      </c>
      <c r="U108" s="0" t="n">
        <v>19.63206</v>
      </c>
      <c r="V108" s="0" t="n">
        <v>20.44112</v>
      </c>
      <c r="W108" s="0" t="n">
        <v>19.29915</v>
      </c>
      <c r="X108" s="0" t="n">
        <v>20.87339</v>
      </c>
      <c r="Y108" s="0" t="n">
        <v>18.84239</v>
      </c>
      <c r="Z108" s="0" t="n">
        <v>18.45071</v>
      </c>
      <c r="AA108" s="0" t="n">
        <v>19.28183</v>
      </c>
      <c r="AB108" s="0" t="n">
        <v>19.37261</v>
      </c>
      <c r="AC108" s="0" t="n">
        <v>18.99432</v>
      </c>
      <c r="AD108" s="0" t="n">
        <v>20.63068</v>
      </c>
      <c r="AE108" s="0" t="n">
        <v>20.25877</v>
      </c>
      <c r="AF108" s="0" t="n">
        <v>19.6921</v>
      </c>
      <c r="AG108" s="0" t="n">
        <v>18.65792</v>
      </c>
      <c r="AH108" s="0" t="n">
        <v>19.84867</v>
      </c>
      <c r="AI108" s="0" t="n">
        <v>19.45543</v>
      </c>
      <c r="AJ108" s="0" t="n">
        <v>17.77504</v>
      </c>
      <c r="AK108" s="0" t="n">
        <v>19.85191</v>
      </c>
      <c r="AL108" s="0" t="n">
        <v>20.55347</v>
      </c>
      <c r="AM108" s="0" t="n">
        <v>20.42214</v>
      </c>
      <c r="AN108" s="0" t="n">
        <v>19.81412</v>
      </c>
      <c r="AO108" s="0" t="n">
        <v>19.25747</v>
      </c>
      <c r="AP108" s="0" t="n">
        <v>18.64878</v>
      </c>
      <c r="AQ108" s="0" t="n">
        <v>20.51547</v>
      </c>
      <c r="AR108" s="0" t="n">
        <v>18.99614</v>
      </c>
      <c r="AS108" s="0" t="n">
        <v>19.50306</v>
      </c>
    </row>
    <row r="109" customFormat="false" ht="14.4" hidden="false" customHeight="false" outlineLevel="0" collapsed="false">
      <c r="B109" s="0" t="n">
        <v>0.286836793364983</v>
      </c>
      <c r="C109" s="0" t="n">
        <v>-0.226672581263951</v>
      </c>
      <c r="D109" s="0" t="s">
        <v>362</v>
      </c>
      <c r="E109" s="0" t="s">
        <v>363</v>
      </c>
      <c r="F109" s="0" t="s">
        <v>364</v>
      </c>
      <c r="G109" s="0" t="n">
        <v>2</v>
      </c>
      <c r="H109" s="0" t="n">
        <v>1.6</v>
      </c>
      <c r="I109" s="0" t="n">
        <v>217.1</v>
      </c>
      <c r="J109" s="0" t="n">
        <v>0.286836793364983</v>
      </c>
      <c r="K109" s="0" t="n">
        <v>19.12429</v>
      </c>
      <c r="L109" s="0" t="n">
        <v>20.48716</v>
      </c>
      <c r="M109" s="0" t="n">
        <v>18.25916</v>
      </c>
      <c r="N109" s="0" t="n">
        <v>18.17612</v>
      </c>
      <c r="O109" s="0" t="n">
        <v>18.33605</v>
      </c>
      <c r="P109" s="0" t="n">
        <v>18.2739</v>
      </c>
      <c r="Q109" s="0" t="n">
        <v>18.36012</v>
      </c>
      <c r="R109" s="0" t="n">
        <v>18.57759</v>
      </c>
      <c r="S109" s="0" t="n">
        <v>17.89006</v>
      </c>
      <c r="T109" s="0" t="n">
        <v>18.11174</v>
      </c>
      <c r="U109" s="0" t="n">
        <v>19.11302</v>
      </c>
      <c r="V109" s="0" t="n">
        <v>20.02226</v>
      </c>
      <c r="W109" s="0" t="n">
        <v>20.45397</v>
      </c>
      <c r="X109" s="0" t="n">
        <v>19.92662</v>
      </c>
      <c r="Y109" s="0" t="n">
        <v>18.43515</v>
      </c>
      <c r="Z109" s="0" t="n">
        <v>18.26914</v>
      </c>
      <c r="AA109" s="0" t="n">
        <v>18.47212</v>
      </c>
      <c r="AB109" s="0" t="n">
        <v>17.9</v>
      </c>
      <c r="AC109" s="0" t="n">
        <v>19.22405</v>
      </c>
      <c r="AD109" s="0" t="n">
        <v>18.93781</v>
      </c>
      <c r="AE109" s="0" t="n">
        <v>19.80528</v>
      </c>
      <c r="AF109" s="0" t="n">
        <v>18.86618</v>
      </c>
      <c r="AG109" s="0" t="n">
        <v>18.47941</v>
      </c>
      <c r="AH109" s="0" t="n">
        <v>19.33408</v>
      </c>
      <c r="AI109" s="0" t="n">
        <v>18.99001</v>
      </c>
      <c r="AJ109" s="0" t="n">
        <v>19.48825</v>
      </c>
      <c r="AK109" s="0" t="n">
        <v>18.3071</v>
      </c>
      <c r="AL109" s="0" t="n">
        <v>18.4205</v>
      </c>
      <c r="AM109" s="0" t="n">
        <v>17.76209</v>
      </c>
      <c r="AN109" s="0" t="n">
        <v>19.29056</v>
      </c>
      <c r="AO109" s="0" t="n">
        <v>20.67945</v>
      </c>
      <c r="AP109" s="0" t="n">
        <v>21.4022</v>
      </c>
      <c r="AQ109" s="0" t="n">
        <v>19.67599</v>
      </c>
      <c r="AR109" s="0" t="n">
        <v>19.41397</v>
      </c>
      <c r="AS109" s="0" t="n">
        <v>19.697</v>
      </c>
    </row>
    <row r="110" customFormat="false" ht="14.4" hidden="false" customHeight="false" outlineLevel="0" collapsed="false">
      <c r="B110" s="0" t="n">
        <v>0.316336070422461</v>
      </c>
      <c r="C110" s="0" t="n">
        <v>-0.294006635272314</v>
      </c>
      <c r="D110" s="0" t="s">
        <v>365</v>
      </c>
      <c r="E110" s="0" t="s">
        <v>366</v>
      </c>
      <c r="F110" s="0" t="s">
        <v>367</v>
      </c>
      <c r="G110" s="0" t="n">
        <v>11</v>
      </c>
      <c r="H110" s="0" t="n">
        <v>32.3</v>
      </c>
      <c r="I110" s="0" t="n">
        <v>48.799</v>
      </c>
      <c r="J110" s="0" t="n">
        <v>0.316336070422461</v>
      </c>
      <c r="K110" s="0" t="n">
        <v>22.28847</v>
      </c>
      <c r="L110" s="0" t="n">
        <v>23.44922</v>
      </c>
      <c r="M110" s="0" t="n">
        <v>23.76547</v>
      </c>
      <c r="N110" s="0" t="n">
        <v>23.95145</v>
      </c>
      <c r="O110" s="0" t="n">
        <v>23.9486</v>
      </c>
      <c r="P110" s="0" t="n">
        <v>24.16054</v>
      </c>
      <c r="Q110" s="0" t="n">
        <v>24.37438</v>
      </c>
      <c r="R110" s="0" t="n">
        <v>23.98355</v>
      </c>
      <c r="S110" s="0" t="n">
        <v>23.72869</v>
      </c>
      <c r="T110" s="0" t="n">
        <v>23.98694</v>
      </c>
      <c r="U110" s="0" t="n">
        <v>20.35488</v>
      </c>
      <c r="V110" s="0" t="n">
        <v>24.01674</v>
      </c>
      <c r="W110" s="0" t="n">
        <v>24.26134</v>
      </c>
      <c r="X110" s="0" t="n">
        <v>23.93238</v>
      </c>
      <c r="Y110" s="0" t="n">
        <v>23.45287</v>
      </c>
      <c r="Z110" s="0" t="n">
        <v>23.66817</v>
      </c>
      <c r="AA110" s="0" t="n">
        <v>24.06447</v>
      </c>
      <c r="AB110" s="0" t="n">
        <v>23.70946</v>
      </c>
      <c r="AC110" s="0" t="n">
        <v>23.54475</v>
      </c>
      <c r="AD110" s="0" t="n">
        <v>23.44771</v>
      </c>
      <c r="AE110" s="0" t="n">
        <v>22.26957</v>
      </c>
      <c r="AF110" s="0" t="n">
        <v>21.66596</v>
      </c>
      <c r="AG110" s="0" t="n">
        <v>23.8041</v>
      </c>
      <c r="AH110" s="0" t="n">
        <v>23.32031</v>
      </c>
      <c r="AI110" s="0" t="n">
        <v>23.35864</v>
      </c>
      <c r="AJ110" s="0" t="n">
        <v>24.04827</v>
      </c>
      <c r="AK110" s="0" t="n">
        <v>23.86882</v>
      </c>
      <c r="AL110" s="0" t="n">
        <v>23.82794</v>
      </c>
      <c r="AM110" s="0" t="n">
        <v>23.09309</v>
      </c>
      <c r="AN110" s="0" t="n">
        <v>24.4792</v>
      </c>
      <c r="AO110" s="0" t="n">
        <v>24.60834</v>
      </c>
      <c r="AP110" s="0" t="n">
        <v>20.43134</v>
      </c>
      <c r="AQ110" s="0" t="n">
        <v>24.45557</v>
      </c>
      <c r="AR110" s="0" t="n">
        <v>23.7044</v>
      </c>
      <c r="AS110" s="0" t="n">
        <v>23.76294</v>
      </c>
    </row>
    <row r="111" customFormat="false" ht="14.4" hidden="false" customHeight="false" outlineLevel="0" collapsed="false">
      <c r="B111" s="0" t="n">
        <v>0.0513143265752528</v>
      </c>
      <c r="C111" s="0" t="n">
        <v>-0.0957925887334916</v>
      </c>
      <c r="D111" s="0" t="s">
        <v>368</v>
      </c>
      <c r="E111" s="0" t="s">
        <v>369</v>
      </c>
      <c r="F111" s="0" t="s">
        <v>370</v>
      </c>
      <c r="G111" s="0" t="n">
        <v>4</v>
      </c>
      <c r="H111" s="0" t="n">
        <v>25.1</v>
      </c>
      <c r="I111" s="0" t="n">
        <v>22.974</v>
      </c>
      <c r="J111" s="0" t="n">
        <v>0.0513143265752528</v>
      </c>
      <c r="K111" s="0" t="n">
        <v>22.55696</v>
      </c>
      <c r="L111" s="0" t="n">
        <v>22.53808</v>
      </c>
      <c r="M111" s="0" t="n">
        <v>23.39545</v>
      </c>
      <c r="N111" s="0" t="n">
        <v>23.46014</v>
      </c>
      <c r="O111" s="0" t="n">
        <v>23.41196</v>
      </c>
      <c r="P111" s="0" t="n">
        <v>22.55992</v>
      </c>
      <c r="Q111" s="0" t="n">
        <v>22.08987</v>
      </c>
      <c r="R111" s="0" t="n">
        <v>22.30263</v>
      </c>
      <c r="S111" s="0" t="n">
        <v>23.26985</v>
      </c>
      <c r="T111" s="0" t="n">
        <v>19.7693</v>
      </c>
      <c r="U111" s="0" t="n">
        <v>20.21888</v>
      </c>
      <c r="V111" s="0" t="n">
        <v>19.52429</v>
      </c>
      <c r="W111" s="0" t="n">
        <v>20.03749</v>
      </c>
      <c r="X111" s="0" t="n">
        <v>19.16703</v>
      </c>
      <c r="Y111" s="0" t="n">
        <v>22.68774</v>
      </c>
      <c r="Z111" s="0" t="n">
        <v>21.69358</v>
      </c>
      <c r="AA111" s="0" t="n">
        <v>21.49848</v>
      </c>
      <c r="AB111" s="0" t="n">
        <v>19.37035</v>
      </c>
      <c r="AC111" s="0" t="n">
        <v>22.43909</v>
      </c>
      <c r="AD111" s="0" t="n">
        <v>22.53069</v>
      </c>
      <c r="AE111" s="0" t="n">
        <v>22.95695</v>
      </c>
      <c r="AF111" s="0" t="n">
        <v>22.75628</v>
      </c>
      <c r="AG111" s="0" t="n">
        <v>18.82734</v>
      </c>
      <c r="AH111" s="0" t="n">
        <v>20.69623</v>
      </c>
      <c r="AI111" s="0" t="n">
        <v>21.47472</v>
      </c>
      <c r="AJ111" s="0" t="n">
        <v>20.60485</v>
      </c>
      <c r="AK111" s="0" t="n">
        <v>17.62854</v>
      </c>
      <c r="AL111" s="0" t="n">
        <v>17.74329</v>
      </c>
      <c r="AM111" s="0" t="n">
        <v>21.53555</v>
      </c>
      <c r="AN111" s="0" t="n">
        <v>22.61023</v>
      </c>
      <c r="AO111" s="0" t="n">
        <v>20.68577</v>
      </c>
      <c r="AP111" s="0" t="n">
        <v>18.92225</v>
      </c>
      <c r="AQ111" s="0" t="n">
        <v>19.23549</v>
      </c>
      <c r="AR111" s="0" t="n">
        <v>20.07932</v>
      </c>
      <c r="AS111" s="0" t="n">
        <v>19.87769</v>
      </c>
    </row>
    <row r="112" customFormat="false" ht="14.4" hidden="false" customHeight="false" outlineLevel="0" collapsed="false">
      <c r="B112" s="0" t="n">
        <v>0.0909836258271761</v>
      </c>
      <c r="C112" s="0" t="n">
        <v>0.128806326124405</v>
      </c>
      <c r="D112" s="0" t="s">
        <v>371</v>
      </c>
      <c r="E112" s="0" t="s">
        <v>372</v>
      </c>
      <c r="F112" s="0" t="s">
        <v>373</v>
      </c>
      <c r="G112" s="0" t="n">
        <v>7</v>
      </c>
      <c r="H112" s="0" t="n">
        <v>20</v>
      </c>
      <c r="I112" s="0" t="n">
        <v>47.388</v>
      </c>
      <c r="J112" s="0" t="n">
        <v>0.0909836258271761</v>
      </c>
      <c r="K112" s="0" t="n">
        <v>20.93085</v>
      </c>
      <c r="L112" s="0" t="n">
        <v>20.99037</v>
      </c>
      <c r="M112" s="0" t="n">
        <v>22.2451</v>
      </c>
      <c r="N112" s="0" t="n">
        <v>22.07956</v>
      </c>
      <c r="O112" s="0" t="n">
        <v>22.66672</v>
      </c>
      <c r="P112" s="0" t="n">
        <v>22.4303</v>
      </c>
      <c r="Q112" s="0" t="n">
        <v>22.93418</v>
      </c>
      <c r="R112" s="0" t="n">
        <v>22.29485</v>
      </c>
      <c r="S112" s="0" t="n">
        <v>22.40663</v>
      </c>
      <c r="T112" s="0" t="n">
        <v>22.52507</v>
      </c>
      <c r="U112" s="0" t="n">
        <v>19.78445</v>
      </c>
      <c r="V112" s="0" t="n">
        <v>21.64522</v>
      </c>
      <c r="W112" s="0" t="n">
        <v>21.4868</v>
      </c>
      <c r="X112" s="0" t="n">
        <v>21.57874</v>
      </c>
      <c r="Y112" s="0" t="n">
        <v>22.1243</v>
      </c>
      <c r="Z112" s="0" t="n">
        <v>21.81601</v>
      </c>
      <c r="AA112" s="0" t="n">
        <v>22.16555</v>
      </c>
      <c r="AB112" s="0" t="n">
        <v>23.54498</v>
      </c>
      <c r="AC112" s="0" t="n">
        <v>23.503</v>
      </c>
      <c r="AD112" s="0" t="n">
        <v>23.33347</v>
      </c>
      <c r="AE112" s="0" t="n">
        <v>21.28529</v>
      </c>
      <c r="AF112" s="0" t="n">
        <v>22.10936</v>
      </c>
      <c r="AG112" s="0" t="n">
        <v>17.99084</v>
      </c>
      <c r="AH112" s="0" t="n">
        <v>22.08268</v>
      </c>
      <c r="AI112" s="0" t="n">
        <v>22.54248</v>
      </c>
      <c r="AJ112" s="0" t="n">
        <v>23.32017</v>
      </c>
      <c r="AK112" s="0" t="n">
        <v>23.3152</v>
      </c>
      <c r="AL112" s="0" t="n">
        <v>23.0414</v>
      </c>
      <c r="AM112" s="0" t="n">
        <v>22.90976</v>
      </c>
      <c r="AN112" s="0" t="n">
        <v>21.08466</v>
      </c>
      <c r="AO112" s="0" t="n">
        <v>19.65831</v>
      </c>
      <c r="AP112" s="0" t="n">
        <v>19.11312</v>
      </c>
      <c r="AQ112" s="0" t="n">
        <v>21.75348</v>
      </c>
      <c r="AR112" s="0" t="n">
        <v>19.69638</v>
      </c>
      <c r="AS112" s="0" t="n">
        <v>21.88409</v>
      </c>
    </row>
    <row r="113" customFormat="false" ht="14.4" hidden="false" customHeight="false" outlineLevel="0" collapsed="false">
      <c r="B113" s="0" t="n">
        <v>0.198492009786236</v>
      </c>
      <c r="C113" s="0" t="n">
        <v>-0.175082570030575</v>
      </c>
      <c r="D113" s="0" t="s">
        <v>374</v>
      </c>
      <c r="E113" s="0" t="s">
        <v>375</v>
      </c>
      <c r="F113" s="0" t="s">
        <v>376</v>
      </c>
      <c r="G113" s="0" t="n">
        <v>7</v>
      </c>
      <c r="H113" s="0" t="n">
        <v>18.7</v>
      </c>
      <c r="I113" s="0" t="n">
        <v>60.457</v>
      </c>
      <c r="J113" s="0" t="n">
        <v>0.198492009786236</v>
      </c>
      <c r="K113" s="0" t="n">
        <v>22.14317</v>
      </c>
      <c r="L113" s="0" t="n">
        <v>22.45355</v>
      </c>
      <c r="M113" s="0" t="n">
        <v>24.40315</v>
      </c>
      <c r="N113" s="0" t="n">
        <v>24.52181</v>
      </c>
      <c r="O113" s="0" t="n">
        <v>24.65343</v>
      </c>
      <c r="P113" s="0" t="n">
        <v>23.67411</v>
      </c>
      <c r="Q113" s="0" t="n">
        <v>23.44304</v>
      </c>
      <c r="R113" s="0" t="n">
        <v>22.83009</v>
      </c>
      <c r="S113" s="0" t="n">
        <v>24.53534</v>
      </c>
      <c r="T113" s="0" t="n">
        <v>24.46039</v>
      </c>
      <c r="U113" s="0" t="n">
        <v>25.33419</v>
      </c>
      <c r="V113" s="0" t="n">
        <v>24.61986</v>
      </c>
      <c r="W113" s="0" t="n">
        <v>24.52205</v>
      </c>
      <c r="X113" s="0" t="n">
        <v>24.56052</v>
      </c>
      <c r="Y113" s="0" t="n">
        <v>24.22472</v>
      </c>
      <c r="Z113" s="0" t="n">
        <v>23.80961</v>
      </c>
      <c r="AA113" s="0" t="n">
        <v>24.28001</v>
      </c>
      <c r="AB113" s="0" t="n">
        <v>22.96725</v>
      </c>
      <c r="AC113" s="0" t="n">
        <v>22.94494</v>
      </c>
      <c r="AD113" s="0" t="n">
        <v>23.15044</v>
      </c>
      <c r="AE113" s="0" t="n">
        <v>24.45995</v>
      </c>
      <c r="AF113" s="0" t="n">
        <v>24.45876</v>
      </c>
      <c r="AG113" s="0" t="n">
        <v>24.22803</v>
      </c>
      <c r="AH113" s="0" t="n">
        <v>24.37868</v>
      </c>
      <c r="AI113" s="0" t="n">
        <v>24.11973</v>
      </c>
      <c r="AJ113" s="0" t="n">
        <v>23.04991</v>
      </c>
      <c r="AK113" s="0" t="n">
        <v>23.17772</v>
      </c>
      <c r="AL113" s="0" t="n">
        <v>23.53338</v>
      </c>
      <c r="AM113" s="0" t="n">
        <v>22.93335</v>
      </c>
      <c r="AN113" s="0" t="n">
        <v>23.81382</v>
      </c>
      <c r="AO113" s="0" t="n">
        <v>24.82929</v>
      </c>
      <c r="AP113" s="0" t="n">
        <v>20.67491</v>
      </c>
      <c r="AQ113" s="0" t="n">
        <v>23.43695</v>
      </c>
      <c r="AR113" s="0" t="n">
        <v>23.35313</v>
      </c>
      <c r="AS113" s="0" t="n">
        <v>23.84938</v>
      </c>
    </row>
    <row r="114" customFormat="false" ht="14.4" hidden="false" customHeight="false" outlineLevel="0" collapsed="false">
      <c r="B114" s="0" t="n">
        <v>0.149284174103796</v>
      </c>
      <c r="C114" s="0" t="n">
        <v>0.0723820338173518</v>
      </c>
      <c r="D114" s="0" t="s">
        <v>377</v>
      </c>
      <c r="E114" s="0" t="s">
        <v>378</v>
      </c>
      <c r="F114" s="0" t="s">
        <v>379</v>
      </c>
      <c r="G114" s="0" t="n">
        <v>14</v>
      </c>
      <c r="H114" s="0" t="n">
        <v>29.4</v>
      </c>
      <c r="I114" s="0" t="n">
        <v>70.839</v>
      </c>
      <c r="J114" s="0" t="n">
        <v>0.149284174103796</v>
      </c>
      <c r="K114" s="0" t="n">
        <v>23.32251</v>
      </c>
      <c r="L114" s="0" t="n">
        <v>23.04595</v>
      </c>
      <c r="M114" s="0" t="n">
        <v>22.5467</v>
      </c>
      <c r="N114" s="0" t="n">
        <v>22.18583</v>
      </c>
      <c r="O114" s="0" t="n">
        <v>22.0844</v>
      </c>
      <c r="P114" s="0" t="n">
        <v>22.36022</v>
      </c>
      <c r="Q114" s="0" t="n">
        <v>22.3341</v>
      </c>
      <c r="R114" s="0" t="n">
        <v>21.9589</v>
      </c>
      <c r="S114" s="0" t="n">
        <v>22.66505</v>
      </c>
      <c r="T114" s="0" t="n">
        <v>22.66423</v>
      </c>
      <c r="U114" s="0" t="n">
        <v>22.96767</v>
      </c>
      <c r="V114" s="0" t="n">
        <v>22.38245</v>
      </c>
      <c r="W114" s="0" t="n">
        <v>22.33993</v>
      </c>
      <c r="X114" s="0" t="n">
        <v>22.49219</v>
      </c>
      <c r="Y114" s="0" t="n">
        <v>22.38617</v>
      </c>
      <c r="Z114" s="0" t="n">
        <v>22.22282</v>
      </c>
      <c r="AA114" s="0" t="n">
        <v>22.33865</v>
      </c>
      <c r="AB114" s="0" t="n">
        <v>22.52332</v>
      </c>
      <c r="AC114" s="0" t="n">
        <v>22.50901</v>
      </c>
      <c r="AD114" s="0" t="n">
        <v>21.89911</v>
      </c>
      <c r="AE114" s="0" t="n">
        <v>23.33606</v>
      </c>
      <c r="AF114" s="0" t="n">
        <v>23.60874</v>
      </c>
      <c r="AG114" s="0" t="n">
        <v>22.55265</v>
      </c>
      <c r="AH114" s="0" t="n">
        <v>21.64108</v>
      </c>
      <c r="AI114" s="0" t="n">
        <v>22.51764</v>
      </c>
      <c r="AJ114" s="0" t="n">
        <v>22.4543</v>
      </c>
      <c r="AK114" s="0" t="n">
        <v>21.6693</v>
      </c>
      <c r="AL114" s="0" t="n">
        <v>21.84173</v>
      </c>
      <c r="AM114" s="0" t="n">
        <v>21.44889</v>
      </c>
      <c r="AN114" s="0" t="n">
        <v>22.79559</v>
      </c>
      <c r="AO114" s="0" t="n">
        <v>23.76547</v>
      </c>
      <c r="AP114" s="0" t="n">
        <v>23.63699</v>
      </c>
      <c r="AQ114" s="0" t="n">
        <v>23.22134</v>
      </c>
      <c r="AR114" s="0" t="n">
        <v>22.61805</v>
      </c>
      <c r="AS114" s="0" t="n">
        <v>22.30237</v>
      </c>
    </row>
    <row r="115" customFormat="false" ht="14.4" hidden="false" customHeight="false" outlineLevel="0" collapsed="false">
      <c r="B115" s="0" t="n">
        <v>0.30143423361481</v>
      </c>
      <c r="C115" s="0" t="n">
        <v>0.223808439951092</v>
      </c>
      <c r="D115" s="0" t="s">
        <v>380</v>
      </c>
      <c r="E115" s="0" t="s">
        <v>381</v>
      </c>
      <c r="F115" s="0" t="s">
        <v>382</v>
      </c>
      <c r="G115" s="0" t="n">
        <v>3</v>
      </c>
      <c r="H115" s="0" t="n">
        <v>6.7</v>
      </c>
      <c r="I115" s="0" t="n">
        <v>75.49</v>
      </c>
      <c r="J115" s="0" t="n">
        <v>0.30143423361481</v>
      </c>
      <c r="K115" s="0" t="n">
        <v>19.35789</v>
      </c>
      <c r="L115" s="0" t="n">
        <v>20.07166</v>
      </c>
      <c r="M115" s="0" t="n">
        <v>19.71508</v>
      </c>
      <c r="N115" s="0" t="n">
        <v>20.31418</v>
      </c>
      <c r="O115" s="0" t="n">
        <v>20.84927</v>
      </c>
      <c r="P115" s="0" t="n">
        <v>20.3043</v>
      </c>
      <c r="Q115" s="0" t="n">
        <v>18.26506</v>
      </c>
      <c r="R115" s="0" t="n">
        <v>20.57699</v>
      </c>
      <c r="S115" s="0" t="n">
        <v>19.38401</v>
      </c>
      <c r="T115" s="0" t="n">
        <v>18.66266</v>
      </c>
      <c r="U115" s="0" t="n">
        <v>19.16398</v>
      </c>
      <c r="V115" s="0" t="n">
        <v>20.84245</v>
      </c>
      <c r="W115" s="0" t="n">
        <v>19.54234</v>
      </c>
      <c r="X115" s="0" t="n">
        <v>19.39882</v>
      </c>
      <c r="Y115" s="0" t="n">
        <v>20.70227</v>
      </c>
      <c r="Z115" s="0" t="n">
        <v>20.73223</v>
      </c>
      <c r="AA115" s="0" t="n">
        <v>20.92687</v>
      </c>
      <c r="AB115" s="0" t="n">
        <v>20.38079</v>
      </c>
      <c r="AC115" s="0" t="n">
        <v>19.80215</v>
      </c>
      <c r="AD115" s="0" t="n">
        <v>19.16931</v>
      </c>
      <c r="AE115" s="0" t="n">
        <v>19.26614</v>
      </c>
      <c r="AF115" s="0" t="n">
        <v>19.11822</v>
      </c>
      <c r="AG115" s="0" t="n">
        <v>19.63333</v>
      </c>
      <c r="AH115" s="0" t="n">
        <v>19.71805</v>
      </c>
      <c r="AI115" s="0" t="n">
        <v>19.15239</v>
      </c>
      <c r="AJ115" s="0" t="n">
        <v>18.34446</v>
      </c>
      <c r="AK115" s="0" t="n">
        <v>20.21157</v>
      </c>
      <c r="AL115" s="0" t="n">
        <v>20.57478</v>
      </c>
      <c r="AM115" s="0" t="n">
        <v>19.45217</v>
      </c>
      <c r="AN115" s="0" t="n">
        <v>20.67647</v>
      </c>
      <c r="AO115" s="0" t="n">
        <v>18.83904</v>
      </c>
      <c r="AP115" s="0" t="n">
        <v>19.47508</v>
      </c>
      <c r="AQ115" s="0" t="n">
        <v>19.38918</v>
      </c>
      <c r="AR115" s="0" t="n">
        <v>19.87598</v>
      </c>
      <c r="AS115" s="0" t="n">
        <v>19.00059</v>
      </c>
    </row>
    <row r="116" customFormat="false" ht="14.4" hidden="false" customHeight="false" outlineLevel="0" collapsed="false">
      <c r="B116" s="0" t="n">
        <v>0.916722510916661</v>
      </c>
      <c r="C116" s="0" t="n">
        <v>0.923922811235702</v>
      </c>
      <c r="D116" s="0" t="s">
        <v>383</v>
      </c>
      <c r="E116" s="0" t="s">
        <v>384</v>
      </c>
      <c r="F116" s="0" t="s">
        <v>385</v>
      </c>
      <c r="G116" s="0" t="n">
        <v>4</v>
      </c>
      <c r="H116" s="0" t="n">
        <v>3.3</v>
      </c>
      <c r="I116" s="0" t="n">
        <v>141.36</v>
      </c>
      <c r="J116" s="0" t="n">
        <v>0.916722510916661</v>
      </c>
      <c r="K116" s="0" t="n">
        <v>19.94576</v>
      </c>
      <c r="L116" s="0" t="n">
        <v>19.57768</v>
      </c>
      <c r="M116" s="0" t="n">
        <v>22.37523</v>
      </c>
      <c r="N116" s="0" t="n">
        <v>19.09491</v>
      </c>
      <c r="O116" s="0" t="n">
        <v>18.10659</v>
      </c>
      <c r="P116" s="0" t="n">
        <v>19.15557</v>
      </c>
      <c r="Q116" s="0" t="n">
        <v>18.62448</v>
      </c>
      <c r="R116" s="0" t="n">
        <v>17.70778</v>
      </c>
      <c r="S116" s="0" t="n">
        <v>18.92246</v>
      </c>
      <c r="T116" s="0" t="n">
        <v>17.9997</v>
      </c>
      <c r="U116" s="0" t="n">
        <v>19.25454</v>
      </c>
      <c r="V116" s="0" t="n">
        <v>19.89586</v>
      </c>
      <c r="W116" s="0" t="n">
        <v>20.85304</v>
      </c>
      <c r="X116" s="0" t="n">
        <v>19.98213</v>
      </c>
      <c r="Y116" s="0" t="n">
        <v>22.77082</v>
      </c>
      <c r="Z116" s="0" t="n">
        <v>18.62302</v>
      </c>
      <c r="AA116" s="0" t="n">
        <v>22.70535</v>
      </c>
      <c r="AB116" s="0" t="n">
        <v>18.91608</v>
      </c>
      <c r="AC116" s="0" t="n">
        <v>19.36091</v>
      </c>
      <c r="AD116" s="0" t="n">
        <v>19.75188</v>
      </c>
      <c r="AE116" s="0" t="n">
        <v>20.69328</v>
      </c>
      <c r="AF116" s="0" t="n">
        <v>19.75246</v>
      </c>
      <c r="AG116" s="0" t="n">
        <v>20.27446</v>
      </c>
      <c r="AH116" s="0" t="n">
        <v>18.93324</v>
      </c>
      <c r="AI116" s="0" t="n">
        <v>20.34138</v>
      </c>
      <c r="AJ116" s="0" t="n">
        <v>17.65925</v>
      </c>
      <c r="AK116" s="0" t="n">
        <v>19.1392</v>
      </c>
      <c r="AL116" s="0" t="n">
        <v>19.25094</v>
      </c>
      <c r="AM116" s="0" t="n">
        <v>18.32382</v>
      </c>
      <c r="AN116" s="0" t="n">
        <v>19.68122</v>
      </c>
      <c r="AO116" s="0" t="n">
        <v>24.30994</v>
      </c>
      <c r="AP116" s="0" t="n">
        <v>20.46829</v>
      </c>
      <c r="AQ116" s="0" t="n">
        <v>20.51451</v>
      </c>
      <c r="AR116" s="0" t="n">
        <v>19.0042</v>
      </c>
      <c r="AS116" s="0" t="n">
        <v>19.86662</v>
      </c>
    </row>
    <row r="117" customFormat="false" ht="14.4" hidden="false" customHeight="false" outlineLevel="0" collapsed="false">
      <c r="B117" s="0" t="n">
        <v>0.18071572206327</v>
      </c>
      <c r="C117" s="0" t="n">
        <v>-0.0472912258572045</v>
      </c>
      <c r="D117" s="0" t="s">
        <v>386</v>
      </c>
      <c r="E117" s="0" t="s">
        <v>387</v>
      </c>
      <c r="F117" s="0" t="s">
        <v>388</v>
      </c>
      <c r="G117" s="0" t="n">
        <v>23</v>
      </c>
      <c r="H117" s="0" t="n">
        <v>53.7</v>
      </c>
      <c r="I117" s="0" t="n">
        <v>70.108</v>
      </c>
      <c r="J117" s="0" t="n">
        <v>0.18071572206327</v>
      </c>
      <c r="K117" s="0" t="n">
        <v>25.9408</v>
      </c>
      <c r="L117" s="0" t="n">
        <v>25.45202</v>
      </c>
      <c r="M117" s="0" t="n">
        <v>26.05757</v>
      </c>
      <c r="N117" s="0" t="n">
        <v>26.09158</v>
      </c>
      <c r="O117" s="0" t="n">
        <v>26.09406</v>
      </c>
      <c r="P117" s="0" t="n">
        <v>25.79895</v>
      </c>
      <c r="Q117" s="0" t="n">
        <v>25.94273</v>
      </c>
      <c r="R117" s="0" t="n">
        <v>25.82214</v>
      </c>
      <c r="S117" s="0" t="n">
        <v>26.00862</v>
      </c>
      <c r="T117" s="0" t="n">
        <v>25.84448</v>
      </c>
      <c r="U117" s="0" t="n">
        <v>26.73763</v>
      </c>
      <c r="V117" s="0" t="n">
        <v>26.03383</v>
      </c>
      <c r="W117" s="0" t="n">
        <v>25.80526</v>
      </c>
      <c r="X117" s="0" t="n">
        <v>25.87619</v>
      </c>
      <c r="Y117" s="0" t="n">
        <v>26.01935</v>
      </c>
      <c r="Z117" s="0" t="n">
        <v>25.93872</v>
      </c>
      <c r="AA117" s="0" t="n">
        <v>26.02945</v>
      </c>
      <c r="AB117" s="0" t="n">
        <v>25.74597</v>
      </c>
      <c r="AC117" s="0" t="n">
        <v>25.61113</v>
      </c>
      <c r="AD117" s="0" t="n">
        <v>25.7011</v>
      </c>
      <c r="AE117" s="0" t="n">
        <v>26.10881</v>
      </c>
      <c r="AF117" s="0" t="n">
        <v>25.95576</v>
      </c>
      <c r="AG117" s="0" t="n">
        <v>26.14643</v>
      </c>
      <c r="AH117" s="0" t="n">
        <v>25.87825</v>
      </c>
      <c r="AI117" s="0" t="n">
        <v>26.01093</v>
      </c>
      <c r="AJ117" s="0" t="n">
        <v>25.62753</v>
      </c>
      <c r="AK117" s="0" t="n">
        <v>26.00871</v>
      </c>
      <c r="AL117" s="0" t="n">
        <v>25.68541</v>
      </c>
      <c r="AM117" s="0" t="n">
        <v>25.74548</v>
      </c>
      <c r="AN117" s="0" t="n">
        <v>26.19983</v>
      </c>
      <c r="AO117" s="0" t="n">
        <v>26.24764</v>
      </c>
      <c r="AP117" s="0" t="n">
        <v>22.40787</v>
      </c>
      <c r="AQ117" s="0" t="n">
        <v>25.41584</v>
      </c>
      <c r="AR117" s="0" t="n">
        <v>25.54604</v>
      </c>
      <c r="AS117" s="0" t="n">
        <v>25.63434</v>
      </c>
    </row>
    <row r="118" customFormat="false" ht="14.4" hidden="false" customHeight="false" outlineLevel="0" collapsed="false">
      <c r="B118" s="0" t="n">
        <v>0.138976636483148</v>
      </c>
      <c r="C118" s="0" t="n">
        <v>-0.267191720387292</v>
      </c>
      <c r="D118" s="0" t="s">
        <v>389</v>
      </c>
      <c r="E118" s="0" t="s">
        <v>390</v>
      </c>
      <c r="F118" s="0" t="s">
        <v>391</v>
      </c>
      <c r="G118" s="0" t="n">
        <v>3</v>
      </c>
      <c r="H118" s="0" t="n">
        <v>3.8</v>
      </c>
      <c r="I118" s="0" t="n">
        <v>85.12</v>
      </c>
      <c r="J118" s="0" t="n">
        <v>0.138976636483148</v>
      </c>
      <c r="K118" s="0" t="n">
        <v>22.87245</v>
      </c>
      <c r="L118" s="0" t="n">
        <v>22.83665</v>
      </c>
      <c r="M118" s="0" t="n">
        <v>21.18942</v>
      </c>
      <c r="N118" s="0" t="n">
        <v>19.04757</v>
      </c>
      <c r="O118" s="0" t="n">
        <v>18.37471</v>
      </c>
      <c r="P118" s="0" t="n">
        <v>21.21454</v>
      </c>
      <c r="Q118" s="0" t="n">
        <v>17.76037</v>
      </c>
      <c r="R118" s="0" t="n">
        <v>19.4157</v>
      </c>
      <c r="S118" s="0" t="n">
        <v>22.82437</v>
      </c>
      <c r="T118" s="0" t="n">
        <v>22.47934</v>
      </c>
      <c r="U118" s="0" t="n">
        <v>22.08132</v>
      </c>
      <c r="V118" s="0" t="n">
        <v>19.13641</v>
      </c>
      <c r="W118" s="0" t="n">
        <v>22.51723</v>
      </c>
      <c r="X118" s="0" t="n">
        <v>22.38055</v>
      </c>
      <c r="Y118" s="0" t="n">
        <v>22.01835</v>
      </c>
      <c r="Z118" s="0" t="n">
        <v>21.19532</v>
      </c>
      <c r="AA118" s="0" t="n">
        <v>18.24497</v>
      </c>
      <c r="AB118" s="0" t="n">
        <v>21.72912</v>
      </c>
      <c r="AC118" s="0" t="n">
        <v>20.30101</v>
      </c>
      <c r="AD118" s="0" t="n">
        <v>19.30723</v>
      </c>
      <c r="AE118" s="0" t="n">
        <v>23.24864</v>
      </c>
      <c r="AF118" s="0" t="n">
        <v>19.26837</v>
      </c>
      <c r="AG118" s="0" t="n">
        <v>21.36624</v>
      </c>
      <c r="AH118" s="0" t="n">
        <v>22.60073</v>
      </c>
      <c r="AI118" s="0" t="n">
        <v>22.47524</v>
      </c>
      <c r="AJ118" s="0" t="n">
        <v>19.18471</v>
      </c>
      <c r="AK118" s="0" t="n">
        <v>18.67248</v>
      </c>
      <c r="AL118" s="0" t="n">
        <v>18.78515</v>
      </c>
      <c r="AM118" s="0" t="n">
        <v>17.64786</v>
      </c>
      <c r="AN118" s="0" t="n">
        <v>18.88274</v>
      </c>
      <c r="AO118" s="0" t="n">
        <v>19.08904</v>
      </c>
      <c r="AP118" s="0" t="n">
        <v>20.90773</v>
      </c>
      <c r="AQ118" s="0" t="n">
        <v>20.10866</v>
      </c>
      <c r="AR118" s="0" t="n">
        <v>19.86498</v>
      </c>
      <c r="AS118" s="0" t="n">
        <v>19.41034</v>
      </c>
    </row>
    <row r="119" customFormat="false" ht="14.4" hidden="false" customHeight="false" outlineLevel="0" collapsed="false">
      <c r="B119" s="0" t="n">
        <v>1.40222330167291</v>
      </c>
      <c r="C119" s="0" t="n">
        <v>0.243178352477059</v>
      </c>
      <c r="D119" s="0" t="s">
        <v>392</v>
      </c>
      <c r="E119" s="0" t="s">
        <v>393</v>
      </c>
      <c r="F119" s="0" t="s">
        <v>394</v>
      </c>
      <c r="G119" s="0" t="n">
        <v>26</v>
      </c>
      <c r="H119" s="0" t="n">
        <v>40</v>
      </c>
      <c r="I119" s="0" t="n">
        <v>87.819</v>
      </c>
      <c r="J119" s="0" t="n">
        <v>1.40222330167291</v>
      </c>
      <c r="K119" s="0" t="n">
        <v>25.06944</v>
      </c>
      <c r="L119" s="0" t="n">
        <v>24.14872</v>
      </c>
      <c r="M119" s="0" t="n">
        <v>24.43167</v>
      </c>
      <c r="N119" s="0" t="n">
        <v>24.56092</v>
      </c>
      <c r="O119" s="0" t="n">
        <v>24.5899</v>
      </c>
      <c r="P119" s="0" t="n">
        <v>24.84981</v>
      </c>
      <c r="Q119" s="0" t="n">
        <v>24.84847</v>
      </c>
      <c r="R119" s="0" t="n">
        <v>24.79635</v>
      </c>
      <c r="S119" s="0" t="n">
        <v>24.43046</v>
      </c>
      <c r="T119" s="0" t="n">
        <v>24.59161</v>
      </c>
      <c r="U119" s="0" t="n">
        <v>25.31174</v>
      </c>
      <c r="V119" s="0" t="n">
        <v>24.63367</v>
      </c>
      <c r="W119" s="0" t="n">
        <v>24.62934</v>
      </c>
      <c r="X119" s="0" t="n">
        <v>24.3908</v>
      </c>
      <c r="Y119" s="0" t="n">
        <v>24.90559</v>
      </c>
      <c r="Z119" s="0" t="n">
        <v>24.72062</v>
      </c>
      <c r="AA119" s="0" t="n">
        <v>25.21375</v>
      </c>
      <c r="AB119" s="0" t="n">
        <v>24.93594</v>
      </c>
      <c r="AC119" s="0" t="n">
        <v>24.84091</v>
      </c>
      <c r="AD119" s="0" t="n">
        <v>25.01967</v>
      </c>
      <c r="AE119" s="0" t="n">
        <v>25.09555</v>
      </c>
      <c r="AF119" s="0" t="n">
        <v>24.63273</v>
      </c>
      <c r="AG119" s="0" t="n">
        <v>24.79144</v>
      </c>
      <c r="AH119" s="0" t="n">
        <v>25.2851</v>
      </c>
      <c r="AI119" s="0" t="n">
        <v>25.40347</v>
      </c>
      <c r="AJ119" s="0" t="n">
        <v>24.90228</v>
      </c>
      <c r="AK119" s="0" t="n">
        <v>25.04643</v>
      </c>
      <c r="AL119" s="0" t="n">
        <v>25.24605</v>
      </c>
      <c r="AM119" s="0" t="n">
        <v>25.23889</v>
      </c>
      <c r="AN119" s="0" t="n">
        <v>24.93899</v>
      </c>
      <c r="AO119" s="0" t="n">
        <v>25.27526</v>
      </c>
      <c r="AP119" s="0" t="n">
        <v>24.43256</v>
      </c>
      <c r="AQ119" s="0" t="n">
        <v>24.71916</v>
      </c>
      <c r="AR119" s="0" t="n">
        <v>24.75292</v>
      </c>
      <c r="AS119" s="0" t="n">
        <v>24.78875</v>
      </c>
    </row>
    <row r="120" customFormat="false" ht="14.4" hidden="false" customHeight="false" outlineLevel="0" collapsed="false">
      <c r="B120" s="0" t="n">
        <v>0.448974566050032</v>
      </c>
      <c r="C120" s="0" t="n">
        <v>0.363411297873846</v>
      </c>
      <c r="D120" s="0" t="s">
        <v>395</v>
      </c>
      <c r="E120" s="0" t="s">
        <v>396</v>
      </c>
      <c r="F120" s="0" t="s">
        <v>397</v>
      </c>
      <c r="G120" s="0" t="n">
        <v>2</v>
      </c>
      <c r="H120" s="0" t="n">
        <v>25.6</v>
      </c>
      <c r="I120" s="0" t="n">
        <v>9.8642</v>
      </c>
      <c r="J120" s="0" t="n">
        <v>0.448974566050032</v>
      </c>
      <c r="K120" s="0" t="n">
        <v>19.49707</v>
      </c>
      <c r="L120" s="0" t="n">
        <v>20.88527</v>
      </c>
      <c r="M120" s="0" t="n">
        <v>18.06931</v>
      </c>
      <c r="N120" s="0" t="n">
        <v>19.18036</v>
      </c>
      <c r="O120" s="0" t="n">
        <v>18.19064</v>
      </c>
      <c r="P120" s="0" t="n">
        <v>20.30218</v>
      </c>
      <c r="Q120" s="0" t="n">
        <v>20.31186</v>
      </c>
      <c r="R120" s="0" t="n">
        <v>20.23058</v>
      </c>
      <c r="S120" s="0" t="n">
        <v>20.39822</v>
      </c>
      <c r="T120" s="0" t="n">
        <v>20.53811</v>
      </c>
      <c r="U120" s="0" t="n">
        <v>19.33924</v>
      </c>
      <c r="V120" s="0" t="n">
        <v>19.41363</v>
      </c>
      <c r="W120" s="0" t="n">
        <v>19.9118</v>
      </c>
      <c r="X120" s="0" t="n">
        <v>19.53692</v>
      </c>
      <c r="Y120" s="0" t="n">
        <v>18.25008</v>
      </c>
      <c r="Z120" s="0" t="n">
        <v>20.2894</v>
      </c>
      <c r="AA120" s="0" t="n">
        <v>20.65596</v>
      </c>
      <c r="AB120" s="0" t="n">
        <v>20.89075</v>
      </c>
      <c r="AC120" s="0" t="n">
        <v>20.83144</v>
      </c>
      <c r="AD120" s="0" t="n">
        <v>20.79368</v>
      </c>
      <c r="AE120" s="0" t="n">
        <v>20.02621</v>
      </c>
      <c r="AF120" s="0" t="n">
        <v>20.29977</v>
      </c>
      <c r="AG120" s="0" t="n">
        <v>18.53675</v>
      </c>
      <c r="AH120" s="0" t="n">
        <v>20.75026</v>
      </c>
      <c r="AI120" s="0" t="n">
        <v>20.12288</v>
      </c>
      <c r="AJ120" s="0" t="n">
        <v>21.02337</v>
      </c>
      <c r="AK120" s="0" t="n">
        <v>20.07392</v>
      </c>
      <c r="AL120" s="0" t="n">
        <v>20.20932</v>
      </c>
      <c r="AM120" s="0" t="n">
        <v>19.15273</v>
      </c>
      <c r="AN120" s="0" t="n">
        <v>19.1264</v>
      </c>
      <c r="AO120" s="0" t="n">
        <v>19.71818</v>
      </c>
      <c r="AP120" s="0" t="n">
        <v>20.174</v>
      </c>
      <c r="AQ120" s="0" t="n">
        <v>21.97593</v>
      </c>
      <c r="AR120" s="0" t="n">
        <v>20.78413</v>
      </c>
      <c r="AS120" s="0" t="n">
        <v>20.85163</v>
      </c>
    </row>
    <row r="121" customFormat="false" ht="14.4" hidden="false" customHeight="false" outlineLevel="0" collapsed="false">
      <c r="B121" s="0" t="n">
        <v>1.08329948153186</v>
      </c>
      <c r="C121" s="0" t="n">
        <v>-1.38721113356333</v>
      </c>
      <c r="D121" s="0" t="s">
        <v>398</v>
      </c>
      <c r="E121" s="0" t="s">
        <v>399</v>
      </c>
      <c r="F121" s="0" t="s">
        <v>400</v>
      </c>
      <c r="G121" s="0" t="n">
        <v>4</v>
      </c>
      <c r="H121" s="0" t="n">
        <v>2.3</v>
      </c>
      <c r="I121" s="0" t="n">
        <v>266.94</v>
      </c>
      <c r="J121" s="0" t="n">
        <v>1.08329948153186</v>
      </c>
      <c r="K121" s="0" t="n">
        <v>20.45305</v>
      </c>
      <c r="L121" s="0" t="n">
        <v>19.94628</v>
      </c>
      <c r="M121" s="0" t="n">
        <v>24.31202</v>
      </c>
      <c r="N121" s="0" t="n">
        <v>24.0861</v>
      </c>
      <c r="O121" s="0" t="n">
        <v>24.30362</v>
      </c>
      <c r="P121" s="0" t="n">
        <v>18.33401</v>
      </c>
      <c r="Q121" s="0" t="n">
        <v>19.45707</v>
      </c>
      <c r="R121" s="0" t="n">
        <v>18.27543</v>
      </c>
      <c r="S121" s="0" t="n">
        <v>19.08349</v>
      </c>
      <c r="T121" s="0" t="n">
        <v>19.47563</v>
      </c>
      <c r="U121" s="0" t="n">
        <v>19.61275</v>
      </c>
      <c r="V121" s="0" t="n">
        <v>19.36816</v>
      </c>
      <c r="W121" s="0" t="n">
        <v>19.15664</v>
      </c>
      <c r="X121" s="0" t="n">
        <v>20.48549</v>
      </c>
      <c r="Y121" s="0" t="n">
        <v>18.61078</v>
      </c>
      <c r="Z121" s="0" t="n">
        <v>17.77221</v>
      </c>
      <c r="AA121" s="0" t="n">
        <v>18.51039</v>
      </c>
      <c r="AB121" s="0" t="n">
        <v>19.07457</v>
      </c>
      <c r="AC121" s="0" t="n">
        <v>19.9317</v>
      </c>
      <c r="AD121" s="0" t="n">
        <v>20.25459</v>
      </c>
      <c r="AE121" s="0" t="n">
        <v>19.66843</v>
      </c>
      <c r="AF121" s="0" t="n">
        <v>19.89459</v>
      </c>
      <c r="AG121" s="0" t="n">
        <v>17.87983</v>
      </c>
      <c r="AH121" s="0" t="n">
        <v>19.17273</v>
      </c>
      <c r="AI121" s="0" t="n">
        <v>19.91257</v>
      </c>
      <c r="AJ121" s="0" t="n">
        <v>18.71342</v>
      </c>
      <c r="AK121" s="0" t="n">
        <v>24.26642</v>
      </c>
      <c r="AL121" s="0" t="n">
        <v>18.94767</v>
      </c>
      <c r="AM121" s="0" t="n">
        <v>18.6878</v>
      </c>
      <c r="AN121" s="0" t="n">
        <v>19.73958</v>
      </c>
      <c r="AO121" s="0" t="n">
        <v>19.23799</v>
      </c>
      <c r="AP121" s="0" t="n">
        <v>19.7422</v>
      </c>
      <c r="AQ121" s="0" t="n">
        <v>19.62616</v>
      </c>
      <c r="AR121" s="0" t="n">
        <v>19.41146</v>
      </c>
      <c r="AS121" s="0" t="n">
        <v>20.23651</v>
      </c>
    </row>
    <row r="122" customFormat="false" ht="14.4" hidden="false" customHeight="false" outlineLevel="0" collapsed="false">
      <c r="B122" s="0" t="n">
        <v>1.92521053933343</v>
      </c>
      <c r="C122" s="0" t="n">
        <v>2.52067001282223</v>
      </c>
      <c r="D122" s="0" t="s">
        <v>401</v>
      </c>
      <c r="E122" s="0" t="s">
        <v>402</v>
      </c>
      <c r="F122" s="0" t="s">
        <v>403</v>
      </c>
      <c r="G122" s="0" t="n">
        <v>2</v>
      </c>
      <c r="H122" s="0" t="n">
        <v>0.2</v>
      </c>
      <c r="I122" s="0" t="n">
        <v>972.99</v>
      </c>
      <c r="J122" s="0" t="n">
        <v>1.92521053933343</v>
      </c>
      <c r="K122" s="0" t="n">
        <v>20.0775</v>
      </c>
      <c r="L122" s="0" t="n">
        <v>19.19291</v>
      </c>
      <c r="M122" s="0" t="n">
        <v>19.30298</v>
      </c>
      <c r="N122" s="0" t="n">
        <v>23.49277</v>
      </c>
      <c r="O122" s="0" t="n">
        <v>24.03456</v>
      </c>
      <c r="P122" s="0" t="n">
        <v>23.97491</v>
      </c>
      <c r="Q122" s="0" t="n">
        <v>24.02665</v>
      </c>
      <c r="R122" s="0" t="n">
        <v>17.59234</v>
      </c>
      <c r="S122" s="0" t="n">
        <v>20.26262</v>
      </c>
      <c r="T122" s="0" t="n">
        <v>19.01964</v>
      </c>
      <c r="U122" s="0" t="n">
        <v>23.78167</v>
      </c>
      <c r="V122" s="0" t="n">
        <v>19.95136</v>
      </c>
      <c r="W122" s="0" t="n">
        <v>19.38709</v>
      </c>
      <c r="X122" s="0" t="n">
        <v>20.11285</v>
      </c>
      <c r="Y122" s="0" t="n">
        <v>24.78272</v>
      </c>
      <c r="Z122" s="0" t="n">
        <v>25.12818</v>
      </c>
      <c r="AA122" s="0" t="n">
        <v>24.70562</v>
      </c>
      <c r="AB122" s="0" t="n">
        <v>23.82182</v>
      </c>
      <c r="AC122" s="0" t="n">
        <v>23.95429</v>
      </c>
      <c r="AD122" s="0" t="n">
        <v>24.14398</v>
      </c>
      <c r="AE122" s="0" t="n">
        <v>21.7374</v>
      </c>
      <c r="AF122" s="0" t="n">
        <v>19.3159</v>
      </c>
      <c r="AG122" s="0" t="n">
        <v>24.23103</v>
      </c>
      <c r="AH122" s="0" t="n">
        <v>19.7754</v>
      </c>
      <c r="AI122" s="0" t="n">
        <v>19.40277</v>
      </c>
      <c r="AJ122" s="0" t="n">
        <v>25.15217</v>
      </c>
      <c r="AK122" s="0" t="n">
        <v>23.79025</v>
      </c>
      <c r="AL122" s="0" t="n">
        <v>24.63727</v>
      </c>
      <c r="AM122" s="0" t="n">
        <v>24.47507</v>
      </c>
      <c r="AN122" s="0" t="n">
        <v>24.95978</v>
      </c>
      <c r="AO122" s="0" t="n">
        <v>24.98919</v>
      </c>
      <c r="AP122" s="0" t="n">
        <v>21.11623</v>
      </c>
      <c r="AQ122" s="0" t="n">
        <v>20.90338</v>
      </c>
      <c r="AR122" s="0" t="n">
        <v>20.23262</v>
      </c>
      <c r="AS122" s="0" t="n">
        <v>19.6689</v>
      </c>
    </row>
    <row r="123" customFormat="false" ht="14.4" hidden="false" customHeight="false" outlineLevel="0" collapsed="false">
      <c r="B123" s="0" t="n">
        <v>0.686554223769289</v>
      </c>
      <c r="C123" s="0" t="n">
        <v>0.268828952123247</v>
      </c>
      <c r="D123" s="0" t="s">
        <v>404</v>
      </c>
      <c r="E123" s="0" t="s">
        <v>405</v>
      </c>
      <c r="F123" s="0" t="s">
        <v>406</v>
      </c>
      <c r="G123" s="0" t="n">
        <v>3</v>
      </c>
      <c r="H123" s="0" t="n">
        <v>7.4</v>
      </c>
      <c r="I123" s="0" t="n">
        <v>51.086</v>
      </c>
      <c r="J123" s="0" t="n">
        <v>0.686554223769289</v>
      </c>
      <c r="K123" s="0" t="n">
        <v>19.54112</v>
      </c>
      <c r="L123" s="0" t="n">
        <v>19.4228</v>
      </c>
      <c r="M123" s="0" t="n">
        <v>19.09531</v>
      </c>
      <c r="N123" s="0" t="n">
        <v>18.85148</v>
      </c>
      <c r="O123" s="0" t="n">
        <v>18.5494</v>
      </c>
      <c r="P123" s="0" t="n">
        <v>20.23911</v>
      </c>
      <c r="Q123" s="0" t="n">
        <v>18.3243</v>
      </c>
      <c r="R123" s="0" t="n">
        <v>19.1131</v>
      </c>
      <c r="S123" s="0" t="n">
        <v>19.83737</v>
      </c>
      <c r="T123" s="0" t="n">
        <v>19.17873</v>
      </c>
      <c r="U123" s="0" t="n">
        <v>19.3623</v>
      </c>
      <c r="V123" s="0" t="n">
        <v>19.50623</v>
      </c>
      <c r="W123" s="0" t="n">
        <v>19.96699</v>
      </c>
      <c r="X123" s="0" t="n">
        <v>19.58063</v>
      </c>
      <c r="Y123" s="0" t="n">
        <v>19.78094</v>
      </c>
      <c r="Z123" s="0" t="n">
        <v>19.707</v>
      </c>
      <c r="AA123" s="0" t="n">
        <v>19.75805</v>
      </c>
      <c r="AB123" s="0" t="n">
        <v>20.23507</v>
      </c>
      <c r="AC123" s="0" t="n">
        <v>19.40423</v>
      </c>
      <c r="AD123" s="0" t="n">
        <v>19.88243</v>
      </c>
      <c r="AE123" s="0" t="n">
        <v>18.84618</v>
      </c>
      <c r="AF123" s="0" t="n">
        <v>19.40036</v>
      </c>
      <c r="AG123" s="0" t="n">
        <v>19.34233</v>
      </c>
      <c r="AH123" s="0" t="n">
        <v>19.31541</v>
      </c>
      <c r="AI123" s="0" t="n">
        <v>20.75225</v>
      </c>
      <c r="AJ123" s="0" t="n">
        <v>18.87785</v>
      </c>
      <c r="AK123" s="0" t="n">
        <v>18.83532</v>
      </c>
      <c r="AL123" s="0" t="n">
        <v>20.13761</v>
      </c>
      <c r="AM123" s="0" t="n">
        <v>18.85001</v>
      </c>
      <c r="AN123" s="0" t="n">
        <v>19.27157</v>
      </c>
      <c r="AO123" s="0" t="n">
        <v>20.26108</v>
      </c>
      <c r="AP123" s="0" t="n">
        <v>19.37554</v>
      </c>
      <c r="AQ123" s="0" t="n">
        <v>19.98619</v>
      </c>
      <c r="AR123" s="0" t="n">
        <v>19.66846</v>
      </c>
      <c r="AS123" s="0" t="n">
        <v>20.21026</v>
      </c>
    </row>
    <row r="124" customFormat="false" ht="14.4" hidden="false" customHeight="false" outlineLevel="0" collapsed="false">
      <c r="B124" s="0" t="n">
        <v>1.02431491987244</v>
      </c>
      <c r="C124" s="0" t="n">
        <v>-1.20560503762866</v>
      </c>
      <c r="D124" s="0" t="s">
        <v>407</v>
      </c>
      <c r="E124" s="0" t="s">
        <v>408</v>
      </c>
      <c r="F124" s="0" t="s">
        <v>409</v>
      </c>
      <c r="G124" s="0" t="n">
        <v>3</v>
      </c>
      <c r="H124" s="0" t="n">
        <v>35.6</v>
      </c>
      <c r="I124" s="0" t="n">
        <v>9.5355</v>
      </c>
      <c r="J124" s="0" t="n">
        <v>1.02431491987244</v>
      </c>
      <c r="K124" s="0" t="n">
        <v>21.56225</v>
      </c>
      <c r="L124" s="0" t="n">
        <v>20.00133</v>
      </c>
      <c r="M124" s="0" t="n">
        <v>19.04813</v>
      </c>
      <c r="N124" s="0" t="n">
        <v>19.16836</v>
      </c>
      <c r="O124" s="0" t="n">
        <v>17.68687</v>
      </c>
      <c r="P124" s="0" t="n">
        <v>18.10353</v>
      </c>
      <c r="Q124" s="0" t="n">
        <v>17.64569</v>
      </c>
      <c r="R124" s="0" t="n">
        <v>18.64326</v>
      </c>
      <c r="S124" s="0" t="n">
        <v>22.5046</v>
      </c>
      <c r="T124" s="0" t="n">
        <v>22.92969</v>
      </c>
      <c r="U124" s="0" t="n">
        <v>19.58357</v>
      </c>
      <c r="V124" s="0" t="n">
        <v>21.8554</v>
      </c>
      <c r="W124" s="0" t="n">
        <v>22.26891</v>
      </c>
      <c r="X124" s="0" t="n">
        <v>22.85709</v>
      </c>
      <c r="Y124" s="0" t="n">
        <v>17.74359</v>
      </c>
      <c r="Z124" s="0" t="n">
        <v>19.44281</v>
      </c>
      <c r="AA124" s="0" t="n">
        <v>18.32817</v>
      </c>
      <c r="AB124" s="0" t="n">
        <v>19.81654</v>
      </c>
      <c r="AC124" s="0" t="n">
        <v>19.48122</v>
      </c>
      <c r="AD124" s="0" t="n">
        <v>19.35089</v>
      </c>
      <c r="AE124" s="0" t="n">
        <v>19.09709</v>
      </c>
      <c r="AF124" s="0" t="n">
        <v>19.47935</v>
      </c>
      <c r="AG124" s="0" t="n">
        <v>18.89049</v>
      </c>
      <c r="AH124" s="0" t="n">
        <v>23.40432</v>
      </c>
      <c r="AI124" s="0" t="n">
        <v>19.78317</v>
      </c>
      <c r="AJ124" s="0" t="n">
        <v>20.08185</v>
      </c>
      <c r="AK124" s="0" t="n">
        <v>20.02763</v>
      </c>
      <c r="AL124" s="0" t="n">
        <v>19.70846</v>
      </c>
      <c r="AM124" s="0" t="n">
        <v>20.03776</v>
      </c>
      <c r="AN124" s="0" t="n">
        <v>20.26871</v>
      </c>
      <c r="AO124" s="0" t="n">
        <v>19.85917</v>
      </c>
      <c r="AP124" s="0" t="n">
        <v>20.31753</v>
      </c>
      <c r="AQ124" s="0" t="n">
        <v>22.85897</v>
      </c>
      <c r="AR124" s="0" t="n">
        <v>24.23878</v>
      </c>
      <c r="AS124" s="0" t="n">
        <v>22.9929</v>
      </c>
    </row>
    <row r="125" customFormat="false" ht="14.4" hidden="false" customHeight="false" outlineLevel="0" collapsed="false">
      <c r="B125" s="0" t="n">
        <v>0.536983206773176</v>
      </c>
      <c r="C125" s="0" t="n">
        <v>0.290039683145192</v>
      </c>
      <c r="D125" s="0" t="s">
        <v>410</v>
      </c>
      <c r="E125" s="0" t="s">
        <v>411</v>
      </c>
      <c r="F125" s="0" t="s">
        <v>412</v>
      </c>
      <c r="G125" s="0" t="n">
        <v>6</v>
      </c>
      <c r="H125" s="0" t="n">
        <v>4</v>
      </c>
      <c r="I125" s="0" t="n">
        <v>209.02</v>
      </c>
      <c r="J125" s="0" t="n">
        <v>0.536983206773176</v>
      </c>
      <c r="K125" s="0" t="n">
        <v>21.21555</v>
      </c>
      <c r="L125" s="0" t="n">
        <v>21.24783</v>
      </c>
      <c r="M125" s="0" t="n">
        <v>20.98794</v>
      </c>
      <c r="N125" s="0" t="n">
        <v>21.29143</v>
      </c>
      <c r="O125" s="0" t="n">
        <v>20.86037</v>
      </c>
      <c r="P125" s="0" t="n">
        <v>20.65962</v>
      </c>
      <c r="Q125" s="0" t="n">
        <v>20.45433</v>
      </c>
      <c r="R125" s="0" t="n">
        <v>20.76442</v>
      </c>
      <c r="S125" s="0" t="n">
        <v>20.7602</v>
      </c>
      <c r="T125" s="0" t="n">
        <v>21.02526</v>
      </c>
      <c r="U125" s="0" t="n">
        <v>18.35289</v>
      </c>
      <c r="V125" s="0" t="n">
        <v>20.19653</v>
      </c>
      <c r="W125" s="0" t="n">
        <v>20.57607</v>
      </c>
      <c r="X125" s="0" t="n">
        <v>20.30919</v>
      </c>
      <c r="Y125" s="0" t="n">
        <v>21.47511</v>
      </c>
      <c r="Z125" s="0" t="n">
        <v>20.99528</v>
      </c>
      <c r="AA125" s="0" t="n">
        <v>21.42327</v>
      </c>
      <c r="AB125" s="0" t="n">
        <v>20.51384</v>
      </c>
      <c r="AC125" s="0" t="n">
        <v>20.94135</v>
      </c>
      <c r="AD125" s="0" t="n">
        <v>20.89282</v>
      </c>
      <c r="AE125" s="0" t="n">
        <v>20.33222</v>
      </c>
      <c r="AF125" s="0" t="n">
        <v>20.61108</v>
      </c>
      <c r="AG125" s="0" t="n">
        <v>21.0193</v>
      </c>
      <c r="AH125" s="0" t="n">
        <v>19.74284</v>
      </c>
      <c r="AI125" s="0" t="n">
        <v>19.00567</v>
      </c>
      <c r="AJ125" s="0" t="n">
        <v>19.64763</v>
      </c>
      <c r="AK125" s="0" t="n">
        <v>19.59763</v>
      </c>
      <c r="AL125" s="0" t="n">
        <v>19.91503</v>
      </c>
      <c r="AM125" s="0" t="n">
        <v>20.96965</v>
      </c>
      <c r="AN125" s="0" t="n">
        <v>19.87699</v>
      </c>
      <c r="AO125" s="0" t="n">
        <v>21.52573</v>
      </c>
      <c r="AP125" s="0" t="n">
        <v>20.10681</v>
      </c>
      <c r="AQ125" s="0" t="n">
        <v>21.83152</v>
      </c>
      <c r="AR125" s="0" t="n">
        <v>20.83407</v>
      </c>
      <c r="AS125" s="0" t="n">
        <v>20.82104</v>
      </c>
    </row>
    <row r="126" customFormat="false" ht="14.4" hidden="false" customHeight="false" outlineLevel="0" collapsed="false">
      <c r="B126" s="0" t="n">
        <v>0.435694858042894</v>
      </c>
      <c r="C126" s="0" t="n">
        <v>-0.252541451227096</v>
      </c>
      <c r="D126" s="0" t="s">
        <v>413</v>
      </c>
      <c r="E126" s="0" t="s">
        <v>414</v>
      </c>
      <c r="F126" s="0" t="s">
        <v>415</v>
      </c>
      <c r="G126" s="0" t="n">
        <v>4</v>
      </c>
      <c r="H126" s="0" t="n">
        <v>16</v>
      </c>
      <c r="I126" s="0" t="n">
        <v>32.936</v>
      </c>
      <c r="J126" s="0" t="n">
        <v>0.435694858042894</v>
      </c>
      <c r="K126" s="0" t="n">
        <v>21.56239</v>
      </c>
      <c r="L126" s="0" t="n">
        <v>21.94774</v>
      </c>
      <c r="M126" s="0" t="n">
        <v>20.95127</v>
      </c>
      <c r="N126" s="0" t="n">
        <v>20.88114</v>
      </c>
      <c r="O126" s="0" t="n">
        <v>21.39566</v>
      </c>
      <c r="P126" s="0" t="n">
        <v>20.88308</v>
      </c>
      <c r="Q126" s="0" t="n">
        <v>20.99948</v>
      </c>
      <c r="R126" s="0" t="n">
        <v>20.70159</v>
      </c>
      <c r="S126" s="0" t="n">
        <v>21.08686</v>
      </c>
      <c r="T126" s="0" t="n">
        <v>20.34363</v>
      </c>
      <c r="U126" s="0" t="n">
        <v>20.51807</v>
      </c>
      <c r="V126" s="0" t="n">
        <v>21.7285</v>
      </c>
      <c r="W126" s="0" t="n">
        <v>21.40546</v>
      </c>
      <c r="X126" s="0" t="n">
        <v>19.65831</v>
      </c>
      <c r="Y126" s="0" t="n">
        <v>21.08278</v>
      </c>
      <c r="Z126" s="0" t="n">
        <v>21.399</v>
      </c>
      <c r="AA126" s="0" t="n">
        <v>21.65679</v>
      </c>
      <c r="AB126" s="0" t="n">
        <v>20.28782</v>
      </c>
      <c r="AC126" s="0" t="n">
        <v>20.79503</v>
      </c>
      <c r="AD126" s="0" t="n">
        <v>20.76846</v>
      </c>
      <c r="AE126" s="0" t="n">
        <v>19.72852</v>
      </c>
      <c r="AF126" s="0" t="n">
        <v>19.73446</v>
      </c>
      <c r="AG126" s="0" t="n">
        <v>21.3149</v>
      </c>
      <c r="AH126" s="0" t="n">
        <v>21.2018</v>
      </c>
      <c r="AI126" s="0" t="n">
        <v>21.24702</v>
      </c>
      <c r="AJ126" s="0" t="n">
        <v>20.77378</v>
      </c>
      <c r="AK126" s="0" t="n">
        <v>21.33495</v>
      </c>
      <c r="AL126" s="0" t="n">
        <v>20.63564</v>
      </c>
      <c r="AM126" s="0" t="n">
        <v>20.7982</v>
      </c>
      <c r="AN126" s="0" t="n">
        <v>21.65495</v>
      </c>
      <c r="AO126" s="0" t="n">
        <v>20.73082</v>
      </c>
      <c r="AP126" s="0" t="n">
        <v>19.47212</v>
      </c>
      <c r="AQ126" s="0" t="n">
        <v>21.25747</v>
      </c>
      <c r="AR126" s="0" t="n">
        <v>21.51817</v>
      </c>
      <c r="AS126" s="0" t="n">
        <v>20.86786</v>
      </c>
    </row>
    <row r="127" customFormat="false" ht="14.4" hidden="false" customHeight="false" outlineLevel="0" collapsed="false">
      <c r="B127" s="0" t="n">
        <v>1.18296393325408</v>
      </c>
      <c r="C127" s="0" t="n">
        <v>0.45887279510498</v>
      </c>
      <c r="D127" s="0" t="s">
        <v>416</v>
      </c>
      <c r="E127" s="0" t="s">
        <v>417</v>
      </c>
      <c r="F127" s="0" t="s">
        <v>418</v>
      </c>
      <c r="G127" s="0" t="n">
        <v>4</v>
      </c>
      <c r="H127" s="0" t="n">
        <v>25.4</v>
      </c>
      <c r="I127" s="0" t="n">
        <v>21.143</v>
      </c>
      <c r="J127" s="0" t="n">
        <v>1.18296393325408</v>
      </c>
      <c r="K127" s="0" t="n">
        <v>19.61941</v>
      </c>
      <c r="L127" s="0" t="n">
        <v>19.55977</v>
      </c>
      <c r="M127" s="0" t="n">
        <v>19.18048</v>
      </c>
      <c r="N127" s="0" t="n">
        <v>19.03746</v>
      </c>
      <c r="O127" s="0" t="n">
        <v>19.38047</v>
      </c>
      <c r="P127" s="0" t="n">
        <v>18.37284</v>
      </c>
      <c r="Q127" s="0" t="n">
        <v>19.15646</v>
      </c>
      <c r="R127" s="0" t="n">
        <v>18.80718</v>
      </c>
      <c r="S127" s="0" t="n">
        <v>19.3318</v>
      </c>
      <c r="T127" s="0" t="n">
        <v>19.92351</v>
      </c>
      <c r="U127" s="0" t="n">
        <v>19.01876</v>
      </c>
      <c r="V127" s="0" t="n">
        <v>20.45463</v>
      </c>
      <c r="W127" s="0" t="n">
        <v>19.52437</v>
      </c>
      <c r="X127" s="0" t="n">
        <v>19.73096</v>
      </c>
      <c r="Y127" s="0" t="n">
        <v>19.44635</v>
      </c>
      <c r="Z127" s="0" t="n">
        <v>20.57163</v>
      </c>
      <c r="AA127" s="0" t="n">
        <v>20.67866</v>
      </c>
      <c r="AB127" s="0" t="n">
        <v>19.31895</v>
      </c>
      <c r="AC127" s="0" t="n">
        <v>19.55322</v>
      </c>
      <c r="AD127" s="0" t="n">
        <v>19.42847</v>
      </c>
      <c r="AE127" s="0" t="n">
        <v>19.24658</v>
      </c>
      <c r="AF127" s="0" t="n">
        <v>19.50086</v>
      </c>
      <c r="AG127" s="0" t="n">
        <v>20.66249</v>
      </c>
      <c r="AH127" s="0" t="n">
        <v>20.29546</v>
      </c>
      <c r="AI127" s="0" t="n">
        <v>19.24293</v>
      </c>
      <c r="AJ127" s="0" t="n">
        <v>19.1314</v>
      </c>
      <c r="AK127" s="0" t="n">
        <v>19.0864</v>
      </c>
      <c r="AL127" s="0" t="n">
        <v>19.19825</v>
      </c>
      <c r="AM127" s="0" t="n">
        <v>19.6094</v>
      </c>
      <c r="AN127" s="0" t="n">
        <v>19.31752</v>
      </c>
      <c r="AO127" s="0" t="n">
        <v>19.28513</v>
      </c>
      <c r="AP127" s="0" t="n">
        <v>21.72127</v>
      </c>
      <c r="AQ127" s="0" t="n">
        <v>19.25032</v>
      </c>
      <c r="AR127" s="0" t="n">
        <v>20.20653</v>
      </c>
      <c r="AS127" s="0" t="n">
        <v>19.54363</v>
      </c>
    </row>
    <row r="128" customFormat="false" ht="14.4" hidden="false" customHeight="false" outlineLevel="0" collapsed="false">
      <c r="B128" s="0" t="n">
        <v>0.092396143523253</v>
      </c>
      <c r="C128" s="0" t="n">
        <v>-0.113004850962806</v>
      </c>
      <c r="D128" s="0" t="s">
        <v>419</v>
      </c>
      <c r="E128" s="0" t="s">
        <v>420</v>
      </c>
      <c r="F128" s="0" t="s">
        <v>421</v>
      </c>
      <c r="G128" s="0" t="n">
        <v>4</v>
      </c>
      <c r="H128" s="0" t="n">
        <v>22.5</v>
      </c>
      <c r="I128" s="0" t="n">
        <v>17.546</v>
      </c>
      <c r="J128" s="0" t="n">
        <v>0.092396143523253</v>
      </c>
      <c r="K128" s="0" t="n">
        <v>20.42962</v>
      </c>
      <c r="L128" s="0" t="n">
        <v>20.49911</v>
      </c>
      <c r="M128" s="0" t="n">
        <v>18.85266</v>
      </c>
      <c r="N128" s="0" t="n">
        <v>21.95716</v>
      </c>
      <c r="O128" s="0" t="n">
        <v>22.35275</v>
      </c>
      <c r="P128" s="0" t="n">
        <v>21.36003</v>
      </c>
      <c r="Q128" s="0" t="n">
        <v>21.44182</v>
      </c>
      <c r="R128" s="0" t="n">
        <v>21.83653</v>
      </c>
      <c r="S128" s="0" t="n">
        <v>21.49994</v>
      </c>
      <c r="T128" s="0" t="n">
        <v>21.56742</v>
      </c>
      <c r="U128" s="0" t="n">
        <v>21.0474</v>
      </c>
      <c r="V128" s="0" t="n">
        <v>21.78856</v>
      </c>
      <c r="W128" s="0" t="n">
        <v>21.99231</v>
      </c>
      <c r="X128" s="0" t="n">
        <v>19.96557</v>
      </c>
      <c r="Y128" s="0" t="n">
        <v>22.08706</v>
      </c>
      <c r="Z128" s="0" t="n">
        <v>22.06266</v>
      </c>
      <c r="AA128" s="0" t="n">
        <v>22.48104</v>
      </c>
      <c r="AB128" s="0" t="n">
        <v>20.78867</v>
      </c>
      <c r="AC128" s="0" t="n">
        <v>19.78574</v>
      </c>
      <c r="AD128" s="0" t="n">
        <v>19.50102</v>
      </c>
      <c r="AE128" s="0" t="n">
        <v>19.42765</v>
      </c>
      <c r="AF128" s="0" t="n">
        <v>21.13339</v>
      </c>
      <c r="AG128" s="0" t="n">
        <v>22.38129</v>
      </c>
      <c r="AH128" s="0" t="n">
        <v>19.91046</v>
      </c>
      <c r="AI128" s="0" t="n">
        <v>19.83999</v>
      </c>
      <c r="AJ128" s="0" t="n">
        <v>20.49791</v>
      </c>
      <c r="AK128" s="0" t="n">
        <v>20.43965</v>
      </c>
      <c r="AL128" s="0" t="n">
        <v>20.54881</v>
      </c>
      <c r="AM128" s="0" t="n">
        <v>21.33838</v>
      </c>
      <c r="AN128" s="0" t="n">
        <v>22.57971</v>
      </c>
      <c r="AO128" s="0" t="n">
        <v>23.19034</v>
      </c>
      <c r="AP128" s="0" t="n">
        <v>20.41095</v>
      </c>
      <c r="AQ128" s="0" t="n">
        <v>21.85095</v>
      </c>
      <c r="AR128" s="0" t="n">
        <v>21.49755</v>
      </c>
      <c r="AS128" s="0" t="n">
        <v>21.14526</v>
      </c>
    </row>
    <row r="129" customFormat="false" ht="14.4" hidden="false" customHeight="false" outlineLevel="0" collapsed="false">
      <c r="B129" s="0" t="n">
        <v>0.108731360041241</v>
      </c>
      <c r="C129" s="0" t="n">
        <v>-0.13896053556412</v>
      </c>
      <c r="D129" s="0" t="s">
        <v>422</v>
      </c>
      <c r="E129" s="0" t="s">
        <v>423</v>
      </c>
      <c r="F129" s="0" t="s">
        <v>424</v>
      </c>
      <c r="G129" s="0" t="n">
        <v>2</v>
      </c>
      <c r="H129" s="0" t="n">
        <v>29.7</v>
      </c>
      <c r="I129" s="0" t="n">
        <v>7.1013</v>
      </c>
      <c r="J129" s="0" t="n">
        <v>0.108731360041241</v>
      </c>
      <c r="K129" s="0" t="n">
        <v>19.69263</v>
      </c>
      <c r="L129" s="0" t="n">
        <v>20.50056</v>
      </c>
      <c r="M129" s="0" t="n">
        <v>21.52678</v>
      </c>
      <c r="N129" s="0" t="n">
        <v>21.9068</v>
      </c>
      <c r="O129" s="0" t="n">
        <v>22.21196</v>
      </c>
      <c r="P129" s="0" t="n">
        <v>19.95915</v>
      </c>
      <c r="Q129" s="0" t="n">
        <v>19.06808</v>
      </c>
      <c r="R129" s="0" t="n">
        <v>20.00747</v>
      </c>
      <c r="S129" s="0" t="n">
        <v>20.67008</v>
      </c>
      <c r="T129" s="0" t="n">
        <v>19.42404</v>
      </c>
      <c r="U129" s="0" t="n">
        <v>18.47282</v>
      </c>
      <c r="V129" s="0" t="n">
        <v>21.39132</v>
      </c>
      <c r="W129" s="0" t="n">
        <v>22.16469</v>
      </c>
      <c r="X129" s="0" t="n">
        <v>21.39084</v>
      </c>
      <c r="Y129" s="0" t="n">
        <v>21.59094</v>
      </c>
      <c r="Z129" s="0" t="n">
        <v>22.11283</v>
      </c>
      <c r="AA129" s="0" t="n">
        <v>20.91488</v>
      </c>
      <c r="AB129" s="0" t="n">
        <v>21.18556</v>
      </c>
      <c r="AC129" s="0" t="n">
        <v>19.57282</v>
      </c>
      <c r="AD129" s="0" t="n">
        <v>19.73534</v>
      </c>
      <c r="AE129" s="0" t="n">
        <v>20.27339</v>
      </c>
      <c r="AF129" s="0" t="n">
        <v>19.70724</v>
      </c>
      <c r="AG129" s="0" t="n">
        <v>19.04813</v>
      </c>
      <c r="AH129" s="0" t="n">
        <v>19.36057</v>
      </c>
      <c r="AI129" s="0" t="n">
        <v>19.38428</v>
      </c>
      <c r="AJ129" s="0" t="n">
        <v>19.5166</v>
      </c>
      <c r="AK129" s="0" t="n">
        <v>21.16325</v>
      </c>
      <c r="AL129" s="0" t="n">
        <v>18.10886</v>
      </c>
      <c r="AM129" s="0" t="n">
        <v>19.10013</v>
      </c>
      <c r="AN129" s="0" t="n">
        <v>19.39917</v>
      </c>
      <c r="AO129" s="0" t="n">
        <v>19.36892</v>
      </c>
      <c r="AP129" s="0" t="n">
        <v>20.58418</v>
      </c>
      <c r="AQ129" s="0" t="n">
        <v>19.47488</v>
      </c>
      <c r="AR129" s="0" t="n">
        <v>19.54395</v>
      </c>
      <c r="AS129" s="0" t="n">
        <v>21.58321</v>
      </c>
    </row>
    <row r="130" customFormat="false" ht="14.4" hidden="false" customHeight="false" outlineLevel="0" collapsed="false">
      <c r="B130" s="0" t="n">
        <v>0.346468409282671</v>
      </c>
      <c r="C130" s="0" t="n">
        <v>-0.157145712110733</v>
      </c>
      <c r="D130" s="0" t="s">
        <v>425</v>
      </c>
      <c r="E130" s="0" t="s">
        <v>426</v>
      </c>
      <c r="F130" s="0" t="s">
        <v>427</v>
      </c>
      <c r="G130" s="0" t="n">
        <v>17</v>
      </c>
      <c r="H130" s="0" t="n">
        <v>27.7</v>
      </c>
      <c r="I130" s="0" t="n">
        <v>88.358</v>
      </c>
      <c r="J130" s="0" t="n">
        <v>0.346468409282671</v>
      </c>
      <c r="K130" s="0" t="n">
        <v>23.65611</v>
      </c>
      <c r="L130" s="0" t="n">
        <v>23.46576</v>
      </c>
      <c r="M130" s="0" t="n">
        <v>23.88138</v>
      </c>
      <c r="N130" s="0" t="n">
        <v>23.8348</v>
      </c>
      <c r="O130" s="0" t="n">
        <v>24.0192</v>
      </c>
      <c r="P130" s="0" t="n">
        <v>23.5464</v>
      </c>
      <c r="Q130" s="0" t="n">
        <v>23.32732</v>
      </c>
      <c r="R130" s="0" t="n">
        <v>23.72588</v>
      </c>
      <c r="S130" s="0" t="n">
        <v>23.98207</v>
      </c>
      <c r="T130" s="0" t="n">
        <v>23.89393</v>
      </c>
      <c r="U130" s="0" t="n">
        <v>25.2906</v>
      </c>
      <c r="V130" s="0" t="n">
        <v>23.84009</v>
      </c>
      <c r="W130" s="0" t="n">
        <v>23.77374</v>
      </c>
      <c r="X130" s="0" t="n">
        <v>23.81607</v>
      </c>
      <c r="Y130" s="0" t="n">
        <v>24.47048</v>
      </c>
      <c r="Z130" s="0" t="n">
        <v>23.86202</v>
      </c>
      <c r="AA130" s="0" t="n">
        <v>24.33518</v>
      </c>
      <c r="AB130" s="0" t="n">
        <v>22.9564</v>
      </c>
      <c r="AC130" s="0" t="n">
        <v>23.22748</v>
      </c>
      <c r="AD130" s="0" t="n">
        <v>23.32951</v>
      </c>
      <c r="AE130" s="0" t="n">
        <v>23.40549</v>
      </c>
      <c r="AF130" s="0" t="n">
        <v>23.9778</v>
      </c>
      <c r="AG130" s="0" t="n">
        <v>23.76991</v>
      </c>
      <c r="AH130" s="0" t="n">
        <v>23.34733</v>
      </c>
      <c r="AI130" s="0" t="n">
        <v>23.41145</v>
      </c>
      <c r="AJ130" s="0" t="n">
        <v>22.80593</v>
      </c>
      <c r="AK130" s="0" t="n">
        <v>23.09434</v>
      </c>
      <c r="AL130" s="0" t="n">
        <v>23.35178</v>
      </c>
      <c r="AM130" s="0" t="n">
        <v>23.37743</v>
      </c>
      <c r="AN130" s="0" t="n">
        <v>24.29053</v>
      </c>
      <c r="AO130" s="0" t="n">
        <v>24.99196</v>
      </c>
      <c r="AP130" s="0" t="n">
        <v>19.5263</v>
      </c>
      <c r="AQ130" s="0" t="n">
        <v>23.61257</v>
      </c>
      <c r="AR130" s="0" t="n">
        <v>23.58268</v>
      </c>
      <c r="AS130" s="0" t="n">
        <v>23.55672</v>
      </c>
    </row>
    <row r="131" customFormat="false" ht="14.4" hidden="false" customHeight="false" outlineLevel="0" collapsed="false">
      <c r="B131" s="0" t="n">
        <v>0.13680497739804</v>
      </c>
      <c r="C131" s="0" t="n">
        <v>0.0964843961927642</v>
      </c>
      <c r="D131" s="0" t="s">
        <v>428</v>
      </c>
      <c r="E131" s="0" t="s">
        <v>429</v>
      </c>
      <c r="F131" s="0" t="s">
        <v>430</v>
      </c>
      <c r="G131" s="0" t="n">
        <v>13</v>
      </c>
      <c r="H131" s="0" t="n">
        <v>22.6</v>
      </c>
      <c r="I131" s="0" t="n">
        <v>70.901</v>
      </c>
      <c r="J131" s="0" t="n">
        <v>0.13680497739804</v>
      </c>
      <c r="K131" s="0" t="n">
        <v>20.44152</v>
      </c>
      <c r="L131" s="0" t="n">
        <v>22.83387</v>
      </c>
      <c r="M131" s="0" t="n">
        <v>22.841</v>
      </c>
      <c r="N131" s="0" t="n">
        <v>23.19651</v>
      </c>
      <c r="O131" s="0" t="n">
        <v>23.19397</v>
      </c>
      <c r="P131" s="0" t="n">
        <v>22.6907</v>
      </c>
      <c r="Q131" s="0" t="n">
        <v>22.55721</v>
      </c>
      <c r="R131" s="0" t="n">
        <v>22.80621</v>
      </c>
      <c r="S131" s="0" t="n">
        <v>22.276</v>
      </c>
      <c r="T131" s="0" t="n">
        <v>22.43341</v>
      </c>
      <c r="U131" s="0" t="n">
        <v>22.01645</v>
      </c>
      <c r="V131" s="0" t="n">
        <v>22.64913</v>
      </c>
      <c r="W131" s="0" t="n">
        <v>23.01009</v>
      </c>
      <c r="X131" s="0" t="n">
        <v>22.86963</v>
      </c>
      <c r="Y131" s="0" t="n">
        <v>22.86128</v>
      </c>
      <c r="Z131" s="0" t="n">
        <v>23.64988</v>
      </c>
      <c r="AA131" s="0" t="n">
        <v>22.76101</v>
      </c>
      <c r="AB131" s="0" t="n">
        <v>22.33301</v>
      </c>
      <c r="AC131" s="0" t="n">
        <v>22.07982</v>
      </c>
      <c r="AD131" s="0" t="n">
        <v>21.7772</v>
      </c>
      <c r="AE131" s="0" t="n">
        <v>22.56092</v>
      </c>
      <c r="AF131" s="0" t="n">
        <v>22.71045</v>
      </c>
      <c r="AG131" s="0" t="n">
        <v>23.15917</v>
      </c>
      <c r="AH131" s="0" t="n">
        <v>22.21694</v>
      </c>
      <c r="AI131" s="0" t="n">
        <v>21.74768</v>
      </c>
      <c r="AJ131" s="0" t="n">
        <v>22.54064</v>
      </c>
      <c r="AK131" s="0" t="n">
        <v>22.56046</v>
      </c>
      <c r="AL131" s="0" t="n">
        <v>22.28241</v>
      </c>
      <c r="AM131" s="0" t="n">
        <v>22.588</v>
      </c>
      <c r="AN131" s="0" t="n">
        <v>24.49369</v>
      </c>
      <c r="AO131" s="0" t="n">
        <v>23.94985</v>
      </c>
      <c r="AP131" s="0" t="n">
        <v>25.20389</v>
      </c>
      <c r="AQ131" s="0" t="n">
        <v>23.10446</v>
      </c>
      <c r="AR131" s="0" t="n">
        <v>21.91831</v>
      </c>
      <c r="AS131" s="0" t="n">
        <v>22.88753</v>
      </c>
    </row>
    <row r="132" customFormat="false" ht="14.4" hidden="false" customHeight="false" outlineLevel="0" collapsed="false">
      <c r="B132" s="0" t="n">
        <v>2.23920347485932</v>
      </c>
      <c r="C132" s="0" t="n">
        <v>0.73510115487235</v>
      </c>
      <c r="D132" s="0" t="s">
        <v>431</v>
      </c>
      <c r="E132" s="0" t="s">
        <v>432</v>
      </c>
      <c r="F132" s="0" t="s">
        <v>433</v>
      </c>
      <c r="G132" s="0" t="n">
        <v>3</v>
      </c>
      <c r="H132" s="0" t="n">
        <v>7.6</v>
      </c>
      <c r="I132" s="0" t="n">
        <v>64.929</v>
      </c>
      <c r="J132" s="0" t="n">
        <v>2.23920347485932</v>
      </c>
      <c r="K132" s="0" t="n">
        <v>21.64759</v>
      </c>
      <c r="L132" s="0" t="n">
        <v>21.84345</v>
      </c>
      <c r="M132" s="0" t="n">
        <v>21.6439</v>
      </c>
      <c r="N132" s="0" t="n">
        <v>21.51432</v>
      </c>
      <c r="O132" s="0" t="n">
        <v>21.59117</v>
      </c>
      <c r="P132" s="0" t="n">
        <v>21.76385</v>
      </c>
      <c r="Q132" s="0" t="n">
        <v>21.88349</v>
      </c>
      <c r="R132" s="0" t="n">
        <v>21.85167</v>
      </c>
      <c r="S132" s="0" t="n">
        <v>21.83279</v>
      </c>
      <c r="T132" s="0" t="n">
        <v>21.87927</v>
      </c>
      <c r="U132" s="0" t="n">
        <v>22.3252</v>
      </c>
      <c r="V132" s="0" t="n">
        <v>21.72879</v>
      </c>
      <c r="W132" s="0" t="n">
        <v>20.46741</v>
      </c>
      <c r="X132" s="0" t="n">
        <v>19.75074</v>
      </c>
      <c r="Y132" s="0" t="n">
        <v>22.28529</v>
      </c>
      <c r="Z132" s="0" t="n">
        <v>22.15718</v>
      </c>
      <c r="AA132" s="0" t="n">
        <v>22.50894</v>
      </c>
      <c r="AB132" s="0" t="n">
        <v>21.97502</v>
      </c>
      <c r="AC132" s="0" t="n">
        <v>22.1182</v>
      </c>
      <c r="AD132" s="0" t="n">
        <v>22.03096</v>
      </c>
      <c r="AE132" s="0" t="n">
        <v>22.39192</v>
      </c>
      <c r="AF132" s="0" t="n">
        <v>23.09587</v>
      </c>
      <c r="AG132" s="0" t="n">
        <v>22.01774</v>
      </c>
      <c r="AH132" s="0" t="n">
        <v>22.26762</v>
      </c>
      <c r="AI132" s="0" t="n">
        <v>22.04787</v>
      </c>
      <c r="AJ132" s="0" t="n">
        <v>21.04434</v>
      </c>
      <c r="AK132" s="0" t="n">
        <v>21.57404</v>
      </c>
      <c r="AL132" s="0" t="n">
        <v>21.90073</v>
      </c>
      <c r="AM132" s="0" t="n">
        <v>22.06174</v>
      </c>
      <c r="AN132" s="0" t="n">
        <v>22.19048</v>
      </c>
      <c r="AO132" s="0" t="n">
        <v>22.02462</v>
      </c>
      <c r="AP132" s="0" t="n">
        <v>17.9398</v>
      </c>
      <c r="AQ132" s="0" t="n">
        <v>21.82225</v>
      </c>
      <c r="AR132" s="0" t="n">
        <v>22.3021</v>
      </c>
      <c r="AS132" s="0" t="n">
        <v>22.4148</v>
      </c>
    </row>
    <row r="133" customFormat="false" ht="14.4" hidden="false" customHeight="false" outlineLevel="0" collapsed="false">
      <c r="B133" s="0" t="n">
        <v>0.151630147465862</v>
      </c>
      <c r="C133" s="0" t="n">
        <v>-0.170615665496339</v>
      </c>
      <c r="D133" s="0" t="s">
        <v>434</v>
      </c>
      <c r="E133" s="0" t="s">
        <v>435</v>
      </c>
      <c r="F133" s="0" t="s">
        <v>436</v>
      </c>
      <c r="G133" s="0" t="n">
        <v>3</v>
      </c>
      <c r="H133" s="0" t="n">
        <v>60</v>
      </c>
      <c r="I133" s="0" t="n">
        <v>7.8891</v>
      </c>
      <c r="J133" s="0" t="n">
        <v>0.151630147465862</v>
      </c>
      <c r="K133" s="0" t="n">
        <v>19.92908</v>
      </c>
      <c r="L133" s="0" t="n">
        <v>20.13098</v>
      </c>
      <c r="M133" s="0" t="n">
        <v>20.74419</v>
      </c>
      <c r="N133" s="0" t="n">
        <v>18.21244</v>
      </c>
      <c r="O133" s="0" t="n">
        <v>21.60567</v>
      </c>
      <c r="P133" s="0" t="n">
        <v>19.48259</v>
      </c>
      <c r="Q133" s="0" t="n">
        <v>18.68971</v>
      </c>
      <c r="R133" s="0" t="n">
        <v>20.64992</v>
      </c>
      <c r="S133" s="0" t="n">
        <v>21.23368</v>
      </c>
      <c r="T133" s="0" t="n">
        <v>21.55614</v>
      </c>
      <c r="U133" s="0" t="n">
        <v>20.49033</v>
      </c>
      <c r="V133" s="0" t="n">
        <v>20.08206</v>
      </c>
      <c r="W133" s="0" t="n">
        <v>21.22382</v>
      </c>
      <c r="X133" s="0" t="n">
        <v>21.06723</v>
      </c>
      <c r="Y133" s="0" t="n">
        <v>22.0462</v>
      </c>
      <c r="Z133" s="0" t="n">
        <v>20.62899</v>
      </c>
      <c r="AA133" s="0" t="n">
        <v>18.68332</v>
      </c>
      <c r="AB133" s="0" t="n">
        <v>20.63609</v>
      </c>
      <c r="AC133" s="0" t="n">
        <v>20.45483</v>
      </c>
      <c r="AD133" s="0" t="n">
        <v>20.39822</v>
      </c>
      <c r="AE133" s="0" t="n">
        <v>19.87002</v>
      </c>
      <c r="AF133" s="0" t="n">
        <v>18.55942</v>
      </c>
      <c r="AG133" s="0" t="n">
        <v>20.46453</v>
      </c>
      <c r="AH133" s="0" t="n">
        <v>19.44083</v>
      </c>
      <c r="AI133" s="0" t="n">
        <v>20.35521</v>
      </c>
      <c r="AJ133" s="0" t="n">
        <v>20.94928</v>
      </c>
      <c r="AK133" s="0" t="n">
        <v>20.25327</v>
      </c>
      <c r="AL133" s="0" t="n">
        <v>19.57895</v>
      </c>
      <c r="AM133" s="0" t="n">
        <v>20.4482</v>
      </c>
      <c r="AN133" s="0" t="n">
        <v>21.27065</v>
      </c>
      <c r="AO133" s="0" t="n">
        <v>21.75918</v>
      </c>
      <c r="AP133" s="0" t="n">
        <v>18.70005</v>
      </c>
      <c r="AQ133" s="0" t="n">
        <v>20.85498</v>
      </c>
      <c r="AR133" s="0" t="n">
        <v>21.4313</v>
      </c>
      <c r="AS133" s="0" t="n">
        <v>21.39807</v>
      </c>
    </row>
    <row r="134" customFormat="false" ht="14.4" hidden="false" customHeight="false" outlineLevel="0" collapsed="false">
      <c r="B134" s="0" t="n">
        <v>0.343898967249022</v>
      </c>
      <c r="C134" s="0" t="n">
        <v>-0.321060241214813</v>
      </c>
      <c r="D134" s="0" t="s">
        <v>437</v>
      </c>
      <c r="E134" s="0" t="s">
        <v>438</v>
      </c>
      <c r="F134" s="0" t="s">
        <v>439</v>
      </c>
      <c r="G134" s="0" t="n">
        <v>3</v>
      </c>
      <c r="H134" s="0" t="n">
        <v>30.9</v>
      </c>
      <c r="I134" s="0" t="n">
        <v>16.404</v>
      </c>
      <c r="J134" s="0" t="n">
        <v>0.343898967249022</v>
      </c>
      <c r="K134" s="0" t="n">
        <v>19.71256</v>
      </c>
      <c r="L134" s="0" t="n">
        <v>19.60312</v>
      </c>
      <c r="M134" s="0" t="n">
        <v>20.77137</v>
      </c>
      <c r="N134" s="0" t="n">
        <v>20.85095</v>
      </c>
      <c r="O134" s="0" t="n">
        <v>20.93998</v>
      </c>
      <c r="P134" s="0" t="n">
        <v>18.18796</v>
      </c>
      <c r="Q134" s="0" t="n">
        <v>18.85256</v>
      </c>
      <c r="R134" s="0" t="n">
        <v>19.57459</v>
      </c>
      <c r="S134" s="0" t="n">
        <v>19.70904</v>
      </c>
      <c r="T134" s="0" t="n">
        <v>20.74617</v>
      </c>
      <c r="U134" s="0" t="n">
        <v>19.59839</v>
      </c>
      <c r="V134" s="0" t="n">
        <v>19.54993</v>
      </c>
      <c r="W134" s="0" t="n">
        <v>20.09694</v>
      </c>
      <c r="X134" s="0" t="n">
        <v>19.94054</v>
      </c>
      <c r="Y134" s="0" t="n">
        <v>18.30953</v>
      </c>
      <c r="Z134" s="0" t="n">
        <v>18.32746</v>
      </c>
      <c r="AA134" s="0" t="n">
        <v>17.82947</v>
      </c>
      <c r="AB134" s="0" t="n">
        <v>20.93488</v>
      </c>
      <c r="AC134" s="0" t="n">
        <v>21.00758</v>
      </c>
      <c r="AD134" s="0" t="n">
        <v>20.82524</v>
      </c>
      <c r="AE134" s="0" t="n">
        <v>19.2939</v>
      </c>
      <c r="AF134" s="0" t="n">
        <v>19.18046</v>
      </c>
      <c r="AG134" s="0" t="n">
        <v>20.20243</v>
      </c>
      <c r="AH134" s="0" t="n">
        <v>19.51589</v>
      </c>
      <c r="AI134" s="0" t="n">
        <v>19.97379</v>
      </c>
      <c r="AJ134" s="0" t="n">
        <v>21.17225</v>
      </c>
      <c r="AK134" s="0" t="n">
        <v>19.46786</v>
      </c>
      <c r="AL134" s="0" t="n">
        <v>20.79812</v>
      </c>
      <c r="AM134" s="0" t="n">
        <v>20.97785</v>
      </c>
      <c r="AN134" s="0" t="n">
        <v>19.47554</v>
      </c>
      <c r="AO134" s="0" t="n">
        <v>20.88136</v>
      </c>
      <c r="AP134" s="0" t="n">
        <v>20.60069</v>
      </c>
      <c r="AQ134" s="0" t="n">
        <v>20.03996</v>
      </c>
      <c r="AR134" s="0" t="n">
        <v>19.11325</v>
      </c>
      <c r="AS134" s="0" t="n">
        <v>19.11031</v>
      </c>
    </row>
    <row r="135" customFormat="false" ht="14.4" hidden="false" customHeight="false" outlineLevel="0" collapsed="false">
      <c r="B135" s="0" t="n">
        <v>0.23091538579762</v>
      </c>
      <c r="C135" s="0" t="n">
        <v>-0.152567954290483</v>
      </c>
      <c r="D135" s="0" t="s">
        <v>440</v>
      </c>
      <c r="E135" s="0" t="s">
        <v>441</v>
      </c>
      <c r="F135" s="0" t="s">
        <v>442</v>
      </c>
      <c r="G135" s="0" t="n">
        <v>4</v>
      </c>
      <c r="H135" s="0" t="n">
        <v>9.2</v>
      </c>
      <c r="I135" s="0" t="n">
        <v>58.634</v>
      </c>
      <c r="J135" s="0" t="n">
        <v>0.23091538579762</v>
      </c>
      <c r="K135" s="0" t="n">
        <v>19.90385</v>
      </c>
      <c r="L135" s="0" t="n">
        <v>19.68016</v>
      </c>
      <c r="M135" s="0" t="n">
        <v>20.4868</v>
      </c>
      <c r="N135" s="0" t="n">
        <v>20.3657</v>
      </c>
      <c r="O135" s="0" t="n">
        <v>20.2513</v>
      </c>
      <c r="P135" s="0" t="n">
        <v>19.59972</v>
      </c>
      <c r="Q135" s="0" t="n">
        <v>19.56356</v>
      </c>
      <c r="R135" s="0" t="n">
        <v>20.15165</v>
      </c>
      <c r="S135" s="0" t="n">
        <v>19.58129</v>
      </c>
      <c r="T135" s="0" t="n">
        <v>19.79673</v>
      </c>
      <c r="U135" s="0" t="n">
        <v>18.54151</v>
      </c>
      <c r="V135" s="0" t="n">
        <v>19.6276</v>
      </c>
      <c r="W135" s="0" t="n">
        <v>19.56783</v>
      </c>
      <c r="X135" s="0" t="n">
        <v>18.8849</v>
      </c>
      <c r="Y135" s="0" t="n">
        <v>20.10981</v>
      </c>
      <c r="Z135" s="0" t="n">
        <v>19.85653</v>
      </c>
      <c r="AA135" s="0" t="n">
        <v>20.18217</v>
      </c>
      <c r="AB135" s="0" t="n">
        <v>18.59616</v>
      </c>
      <c r="AC135" s="0" t="n">
        <v>19.29807</v>
      </c>
      <c r="AD135" s="0" t="n">
        <v>18.93799</v>
      </c>
      <c r="AE135" s="0" t="n">
        <v>19.37799</v>
      </c>
      <c r="AF135" s="0" t="n">
        <v>18.67127</v>
      </c>
      <c r="AG135" s="0" t="n">
        <v>21.02715</v>
      </c>
      <c r="AH135" s="0" t="n">
        <v>19.75829</v>
      </c>
      <c r="AI135" s="0" t="n">
        <v>19.42903</v>
      </c>
      <c r="AJ135" s="0" t="n">
        <v>19.35857</v>
      </c>
      <c r="AK135" s="0" t="n">
        <v>18.68819</v>
      </c>
      <c r="AL135" s="0" t="n">
        <v>18.80083</v>
      </c>
      <c r="AM135" s="0" t="n">
        <v>19.48013</v>
      </c>
      <c r="AN135" s="0" t="n">
        <v>19.66157</v>
      </c>
      <c r="AO135" s="0" t="n">
        <v>20.23491</v>
      </c>
      <c r="AP135" s="0" t="n">
        <v>19.37197</v>
      </c>
      <c r="AQ135" s="0" t="n">
        <v>19.38093</v>
      </c>
      <c r="AR135" s="0" t="n">
        <v>20.19096</v>
      </c>
      <c r="AS135" s="0" t="n">
        <v>20.19459</v>
      </c>
    </row>
    <row r="136" customFormat="false" ht="14.4" hidden="false" customHeight="false" outlineLevel="0" collapsed="false">
      <c r="B136" s="0" t="n">
        <v>0.14958430038897</v>
      </c>
      <c r="C136" s="0" t="n">
        <v>-0.0625117468455478</v>
      </c>
      <c r="D136" s="0" t="s">
        <v>443</v>
      </c>
      <c r="E136" s="0" t="s">
        <v>444</v>
      </c>
      <c r="F136" s="0" t="s">
        <v>445</v>
      </c>
      <c r="G136" s="0" t="n">
        <v>13</v>
      </c>
      <c r="H136" s="0" t="n">
        <v>28.4</v>
      </c>
      <c r="I136" s="0" t="n">
        <v>61.626</v>
      </c>
      <c r="J136" s="0" t="n">
        <v>0.14958430038897</v>
      </c>
      <c r="K136" s="0" t="n">
        <v>24.70298</v>
      </c>
      <c r="L136" s="0" t="n">
        <v>24.56296</v>
      </c>
      <c r="M136" s="0" t="n">
        <v>23.45513</v>
      </c>
      <c r="N136" s="0" t="n">
        <v>23.63567</v>
      </c>
      <c r="O136" s="0" t="n">
        <v>23.62956</v>
      </c>
      <c r="P136" s="0" t="n">
        <v>23.74448</v>
      </c>
      <c r="Q136" s="0" t="n">
        <v>23.61605</v>
      </c>
      <c r="R136" s="0" t="n">
        <v>23.78417</v>
      </c>
      <c r="S136" s="0" t="n">
        <v>23.64174</v>
      </c>
      <c r="T136" s="0" t="n">
        <v>23.8642</v>
      </c>
      <c r="U136" s="0" t="n">
        <v>22.79058</v>
      </c>
      <c r="V136" s="0" t="n">
        <v>23.80725</v>
      </c>
      <c r="W136" s="0" t="n">
        <v>23.70134</v>
      </c>
      <c r="X136" s="0" t="n">
        <v>23.78357</v>
      </c>
      <c r="Y136" s="0" t="n">
        <v>23.54486</v>
      </c>
      <c r="Z136" s="0" t="n">
        <v>24.02994</v>
      </c>
      <c r="AA136" s="0" t="n">
        <v>23.83403</v>
      </c>
      <c r="AB136" s="0" t="n">
        <v>23.67325</v>
      </c>
      <c r="AC136" s="0" t="n">
        <v>23.72318</v>
      </c>
      <c r="AD136" s="0" t="n">
        <v>23.68667</v>
      </c>
      <c r="AE136" s="0" t="n">
        <v>23.804</v>
      </c>
      <c r="AF136" s="0" t="n">
        <v>23.16217</v>
      </c>
      <c r="AG136" s="0" t="n">
        <v>23.87051</v>
      </c>
      <c r="AH136" s="0" t="n">
        <v>23.3676</v>
      </c>
      <c r="AI136" s="0" t="n">
        <v>23.44708</v>
      </c>
      <c r="AJ136" s="0" t="n">
        <v>24.09989</v>
      </c>
      <c r="AK136" s="0" t="n">
        <v>23.69816</v>
      </c>
      <c r="AL136" s="0" t="n">
        <v>23.79551</v>
      </c>
      <c r="AM136" s="0" t="n">
        <v>23.89291</v>
      </c>
      <c r="AN136" s="0" t="n">
        <v>23.71879</v>
      </c>
      <c r="AO136" s="0" t="n">
        <v>23.57404</v>
      </c>
      <c r="AP136" s="0" t="n">
        <v>18.63495</v>
      </c>
      <c r="AQ136" s="0" t="n">
        <v>24.17881</v>
      </c>
      <c r="AR136" s="0" t="n">
        <v>23.59468</v>
      </c>
      <c r="AS136" s="0" t="n">
        <v>23.52432</v>
      </c>
    </row>
    <row r="137" customFormat="false" ht="14.4" hidden="false" customHeight="false" outlineLevel="0" collapsed="false">
      <c r="B137" s="0" t="n">
        <v>0.138339494856495</v>
      </c>
      <c r="C137" s="0" t="n">
        <v>-0.10338012755863</v>
      </c>
      <c r="D137" s="0" t="s">
        <v>446</v>
      </c>
      <c r="E137" s="0" t="s">
        <v>447</v>
      </c>
      <c r="F137" s="0" t="s">
        <v>448</v>
      </c>
      <c r="G137" s="0" t="n">
        <v>4</v>
      </c>
      <c r="H137" s="0" t="n">
        <v>32.6</v>
      </c>
      <c r="I137" s="0" t="n">
        <v>14.627</v>
      </c>
      <c r="J137" s="0" t="n">
        <v>0.138339494856495</v>
      </c>
      <c r="K137" s="0" t="n">
        <v>21.0482</v>
      </c>
      <c r="L137" s="0" t="n">
        <v>19.75222</v>
      </c>
      <c r="M137" s="0" t="n">
        <v>20.87207</v>
      </c>
      <c r="N137" s="0" t="n">
        <v>20.51653</v>
      </c>
      <c r="O137" s="0" t="n">
        <v>21.47541</v>
      </c>
      <c r="P137" s="0" t="n">
        <v>20.50775</v>
      </c>
      <c r="Q137" s="0" t="n">
        <v>20.44304</v>
      </c>
      <c r="R137" s="0" t="n">
        <v>20.70843</v>
      </c>
      <c r="S137" s="0" t="n">
        <v>21.25603</v>
      </c>
      <c r="T137" s="0" t="n">
        <v>21.09668</v>
      </c>
      <c r="U137" s="0" t="n">
        <v>19.98217</v>
      </c>
      <c r="V137" s="0" t="n">
        <v>19.70024</v>
      </c>
      <c r="W137" s="0" t="n">
        <v>19.3679</v>
      </c>
      <c r="X137" s="0" t="n">
        <v>20.75687</v>
      </c>
      <c r="Y137" s="0" t="n">
        <v>20.91525</v>
      </c>
      <c r="Z137" s="0" t="n">
        <v>20.91758</v>
      </c>
      <c r="AA137" s="0" t="n">
        <v>21.89973</v>
      </c>
      <c r="AB137" s="0" t="n">
        <v>19.69024</v>
      </c>
      <c r="AC137" s="0" t="n">
        <v>20.42152</v>
      </c>
      <c r="AD137" s="0" t="n">
        <v>20.28161</v>
      </c>
      <c r="AE137" s="0" t="n">
        <v>19.45663</v>
      </c>
      <c r="AF137" s="0" t="n">
        <v>19.72106</v>
      </c>
      <c r="AG137" s="0" t="n">
        <v>20.57681</v>
      </c>
      <c r="AH137" s="0" t="n">
        <v>21.29468</v>
      </c>
      <c r="AI137" s="0" t="n">
        <v>21.50154</v>
      </c>
      <c r="AJ137" s="0" t="n">
        <v>20.79019</v>
      </c>
      <c r="AK137" s="0" t="n">
        <v>20.52765</v>
      </c>
      <c r="AL137" s="0" t="n">
        <v>19.03828</v>
      </c>
      <c r="AM137" s="0" t="n">
        <v>20.27957</v>
      </c>
      <c r="AN137" s="0" t="n">
        <v>20.99652</v>
      </c>
      <c r="AO137" s="0" t="n">
        <v>21.86601</v>
      </c>
      <c r="AP137" s="0" t="n">
        <v>21.17802</v>
      </c>
      <c r="AQ137" s="0" t="n">
        <v>20.50553</v>
      </c>
      <c r="AR137" s="0" t="n">
        <v>20.94564</v>
      </c>
      <c r="AS137" s="0" t="n">
        <v>20.99127</v>
      </c>
    </row>
    <row r="138" customFormat="false" ht="14.4" hidden="false" customHeight="false" outlineLevel="0" collapsed="false">
      <c r="B138" s="0" t="n">
        <v>0.749007731320127</v>
      </c>
      <c r="C138" s="0" t="n">
        <v>0.306560834248859</v>
      </c>
      <c r="D138" s="0" t="s">
        <v>449</v>
      </c>
      <c r="F138" s="0" t="s">
        <v>450</v>
      </c>
      <c r="G138" s="0" t="n">
        <v>9</v>
      </c>
      <c r="H138" s="0" t="n">
        <v>38.8</v>
      </c>
      <c r="I138" s="0" t="n">
        <v>29.295</v>
      </c>
      <c r="J138" s="0" t="n">
        <v>0.749007731320127</v>
      </c>
      <c r="K138" s="0" t="n">
        <v>23.1657</v>
      </c>
      <c r="L138" s="0" t="n">
        <v>23.87277</v>
      </c>
      <c r="M138" s="0" t="n">
        <v>22.92551</v>
      </c>
      <c r="N138" s="0" t="n">
        <v>22.84376</v>
      </c>
      <c r="O138" s="0" t="n">
        <v>23.19004</v>
      </c>
      <c r="P138" s="0" t="n">
        <v>22.80904</v>
      </c>
      <c r="Q138" s="0" t="n">
        <v>22.77985</v>
      </c>
      <c r="R138" s="0" t="n">
        <v>22.31512</v>
      </c>
      <c r="S138" s="0" t="n">
        <v>23.04066</v>
      </c>
      <c r="T138" s="0" t="n">
        <v>22.9615</v>
      </c>
      <c r="U138" s="0" t="n">
        <v>23.44329</v>
      </c>
      <c r="V138" s="0" t="n">
        <v>23.09362</v>
      </c>
      <c r="W138" s="0" t="n">
        <v>23.02413</v>
      </c>
      <c r="X138" s="0" t="n">
        <v>22.93792</v>
      </c>
      <c r="Y138" s="0" t="n">
        <v>23.40315</v>
      </c>
      <c r="Z138" s="0" t="n">
        <v>23.15184</v>
      </c>
      <c r="AA138" s="0" t="n">
        <v>23.11728</v>
      </c>
      <c r="AB138" s="0" t="n">
        <v>22.69589</v>
      </c>
      <c r="AC138" s="0" t="n">
        <v>22.9128</v>
      </c>
      <c r="AD138" s="0" t="n">
        <v>23.01333</v>
      </c>
      <c r="AE138" s="0" t="n">
        <v>23.51412</v>
      </c>
      <c r="AF138" s="0" t="n">
        <v>25.09712</v>
      </c>
      <c r="AG138" s="0" t="n">
        <v>23.11253</v>
      </c>
      <c r="AH138" s="0" t="n">
        <v>22.59453</v>
      </c>
      <c r="AI138" s="0" t="n">
        <v>22.84554</v>
      </c>
      <c r="AJ138" s="0" t="n">
        <v>22.70628</v>
      </c>
      <c r="AK138" s="0" t="n">
        <v>22.70816</v>
      </c>
      <c r="AL138" s="0" t="n">
        <v>22.59234</v>
      </c>
      <c r="AM138" s="0" t="n">
        <v>22.05159</v>
      </c>
      <c r="AN138" s="0" t="n">
        <v>22.43173</v>
      </c>
      <c r="AO138" s="0" t="n">
        <v>24.28926</v>
      </c>
      <c r="AP138" s="0" t="n">
        <v>20.69972</v>
      </c>
      <c r="AQ138" s="0" t="n">
        <v>22.99947</v>
      </c>
      <c r="AR138" s="0" t="n">
        <v>23.23964</v>
      </c>
      <c r="AS138" s="0" t="n">
        <v>23.26098</v>
      </c>
    </row>
    <row r="139" customFormat="false" ht="14.4" hidden="false" customHeight="false" outlineLevel="0" collapsed="false">
      <c r="B139" s="0" t="n">
        <v>0.0163247615159136</v>
      </c>
      <c r="C139" s="0" t="n">
        <v>-0.0123686109270373</v>
      </c>
      <c r="D139" s="0" t="s">
        <v>451</v>
      </c>
      <c r="E139" s="0" t="s">
        <v>452</v>
      </c>
      <c r="F139" s="0" t="s">
        <v>453</v>
      </c>
      <c r="G139" s="0" t="n">
        <v>9</v>
      </c>
      <c r="H139" s="0" t="n">
        <v>27.6</v>
      </c>
      <c r="I139" s="0" t="n">
        <v>67.97</v>
      </c>
      <c r="J139" s="0" t="n">
        <v>0.0163247615159136</v>
      </c>
      <c r="K139" s="0" t="n">
        <v>21.07601</v>
      </c>
      <c r="L139" s="0" t="n">
        <v>20.94292</v>
      </c>
      <c r="M139" s="0" t="n">
        <v>21.55632</v>
      </c>
      <c r="N139" s="0" t="n">
        <v>21.33243</v>
      </c>
      <c r="O139" s="0" t="n">
        <v>20.9798</v>
      </c>
      <c r="P139" s="0" t="n">
        <v>22.05288</v>
      </c>
      <c r="Q139" s="0" t="n">
        <v>22.06095</v>
      </c>
      <c r="R139" s="0" t="n">
        <v>22.67603</v>
      </c>
      <c r="S139" s="0" t="n">
        <v>21.97207</v>
      </c>
      <c r="T139" s="0" t="n">
        <v>22.44688</v>
      </c>
      <c r="U139" s="0" t="n">
        <v>21.98353</v>
      </c>
      <c r="V139" s="0" t="n">
        <v>21.48954</v>
      </c>
      <c r="W139" s="0" t="n">
        <v>21.61979</v>
      </c>
      <c r="X139" s="0" t="n">
        <v>21.56797</v>
      </c>
      <c r="Y139" s="0" t="n">
        <v>22.21889</v>
      </c>
      <c r="Z139" s="0" t="n">
        <v>22.2496</v>
      </c>
      <c r="AA139" s="0" t="n">
        <v>21.65888</v>
      </c>
      <c r="AB139" s="0" t="n">
        <v>21.95344</v>
      </c>
      <c r="AC139" s="0" t="n">
        <v>22.58884</v>
      </c>
      <c r="AD139" s="0" t="n">
        <v>22.20494</v>
      </c>
      <c r="AE139" s="0" t="n">
        <v>20.82112</v>
      </c>
      <c r="AF139" s="0" t="n">
        <v>20.52745</v>
      </c>
      <c r="AG139" s="0" t="n">
        <v>20.93797</v>
      </c>
      <c r="AH139" s="0" t="n">
        <v>21.50896</v>
      </c>
      <c r="AI139" s="0" t="n">
        <v>20.94221</v>
      </c>
      <c r="AJ139" s="0" t="n">
        <v>21.17359</v>
      </c>
      <c r="AK139" s="0" t="n">
        <v>22.12383</v>
      </c>
      <c r="AL139" s="0" t="n">
        <v>20.94764</v>
      </c>
      <c r="AM139" s="0" t="n">
        <v>21.43619</v>
      </c>
      <c r="AN139" s="0" t="n">
        <v>20.39404</v>
      </c>
      <c r="AO139" s="0" t="n">
        <v>22.0598</v>
      </c>
      <c r="AP139" s="0" t="n">
        <v>20.13878</v>
      </c>
      <c r="AQ139" s="0" t="n">
        <v>21.84912</v>
      </c>
      <c r="AR139" s="0" t="n">
        <v>22.43538</v>
      </c>
      <c r="AS139" s="0" t="n">
        <v>22.90654</v>
      </c>
    </row>
    <row r="140" customFormat="false" ht="14.4" hidden="false" customHeight="false" outlineLevel="0" collapsed="false">
      <c r="B140" s="0" t="n">
        <v>0.273708525978315</v>
      </c>
      <c r="C140" s="0" t="n">
        <v>-0.293490576365638</v>
      </c>
      <c r="D140" s="0" t="s">
        <v>454</v>
      </c>
      <c r="E140" s="0" t="s">
        <v>455</v>
      </c>
      <c r="F140" s="0" t="s">
        <v>456</v>
      </c>
      <c r="G140" s="0" t="n">
        <v>15</v>
      </c>
      <c r="H140" s="0" t="n">
        <v>17.2</v>
      </c>
      <c r="I140" s="0" t="n">
        <v>234.23</v>
      </c>
      <c r="J140" s="0" t="n">
        <v>0.273708525978315</v>
      </c>
      <c r="K140" s="0" t="n">
        <v>21.83295</v>
      </c>
      <c r="L140" s="0" t="n">
        <v>21.45121</v>
      </c>
      <c r="M140" s="0" t="n">
        <v>19.99397</v>
      </c>
      <c r="N140" s="0" t="n">
        <v>20.29827</v>
      </c>
      <c r="O140" s="0" t="n">
        <v>20.8495</v>
      </c>
      <c r="P140" s="0" t="n">
        <v>20.54435</v>
      </c>
      <c r="Q140" s="0" t="n">
        <v>20.28252</v>
      </c>
      <c r="R140" s="0" t="n">
        <v>19.05995</v>
      </c>
      <c r="S140" s="0" t="n">
        <v>19.08501</v>
      </c>
      <c r="T140" s="0" t="n">
        <v>21.09629</v>
      </c>
      <c r="U140" s="0" t="n">
        <v>18.52334</v>
      </c>
      <c r="V140" s="0" t="n">
        <v>19.93481</v>
      </c>
      <c r="W140" s="0" t="n">
        <v>19.64506</v>
      </c>
      <c r="X140" s="0" t="n">
        <v>19.45606</v>
      </c>
      <c r="Y140" s="0" t="n">
        <v>20.93373</v>
      </c>
      <c r="Z140" s="0" t="n">
        <v>17.65929</v>
      </c>
      <c r="AA140" s="0" t="n">
        <v>20.53108</v>
      </c>
      <c r="AB140" s="0" t="n">
        <v>18.93137</v>
      </c>
      <c r="AC140" s="0" t="n">
        <v>19.76093</v>
      </c>
      <c r="AD140" s="0" t="n">
        <v>21.73157</v>
      </c>
      <c r="AE140" s="0" t="n">
        <v>20.62605</v>
      </c>
      <c r="AF140" s="0" t="n">
        <v>18.71839</v>
      </c>
      <c r="AG140" s="0" t="n">
        <v>19.78614</v>
      </c>
      <c r="AH140" s="0" t="n">
        <v>19.53633</v>
      </c>
      <c r="AI140" s="0" t="n">
        <v>19.50853</v>
      </c>
      <c r="AJ140" s="0" t="n">
        <v>24.44095</v>
      </c>
      <c r="AK140" s="0" t="n">
        <v>25.15116</v>
      </c>
      <c r="AL140" s="0" t="n">
        <v>24.28058</v>
      </c>
      <c r="AM140" s="0" t="n">
        <v>23.54298</v>
      </c>
      <c r="AN140" s="0" t="n">
        <v>19.72217</v>
      </c>
      <c r="AO140" s="0" t="n">
        <v>19.44727</v>
      </c>
      <c r="AP140" s="0" t="n">
        <v>18.95094</v>
      </c>
      <c r="AQ140" s="0" t="n">
        <v>19.60866</v>
      </c>
      <c r="AR140" s="0" t="n">
        <v>18.89712</v>
      </c>
      <c r="AS140" s="0" t="n">
        <v>18.89286</v>
      </c>
    </row>
    <row r="141" customFormat="false" ht="14.4" hidden="false" customHeight="false" outlineLevel="0" collapsed="false">
      <c r="B141" s="0" t="n">
        <v>0.33106484459611</v>
      </c>
      <c r="C141" s="0" t="n">
        <v>0.176531019664946</v>
      </c>
      <c r="D141" s="0" t="s">
        <v>457</v>
      </c>
      <c r="E141" s="0" t="s">
        <v>458</v>
      </c>
      <c r="F141" s="0" t="s">
        <v>459</v>
      </c>
      <c r="G141" s="0" t="n">
        <v>9</v>
      </c>
      <c r="H141" s="0" t="n">
        <v>55.6</v>
      </c>
      <c r="I141" s="0" t="n">
        <v>13.906</v>
      </c>
      <c r="J141" s="0" t="n">
        <v>0.33106484459611</v>
      </c>
      <c r="K141" s="0" t="n">
        <v>30.06291</v>
      </c>
      <c r="L141" s="0" t="n">
        <v>29.57944</v>
      </c>
      <c r="M141" s="0" t="n">
        <v>29.81726</v>
      </c>
      <c r="N141" s="0" t="n">
        <v>29.88762</v>
      </c>
      <c r="O141" s="0" t="n">
        <v>29.86112</v>
      </c>
      <c r="P141" s="0" t="n">
        <v>29.81013</v>
      </c>
      <c r="Q141" s="0" t="n">
        <v>29.87526</v>
      </c>
      <c r="R141" s="0" t="n">
        <v>29.6381</v>
      </c>
      <c r="S141" s="0" t="n">
        <v>30.38679</v>
      </c>
      <c r="T141" s="0" t="n">
        <v>30.18104</v>
      </c>
      <c r="U141" s="0" t="n">
        <v>31.43857</v>
      </c>
      <c r="V141" s="0" t="n">
        <v>29.71637</v>
      </c>
      <c r="W141" s="0" t="n">
        <v>29.90153</v>
      </c>
      <c r="X141" s="0" t="n">
        <v>30.07253</v>
      </c>
      <c r="Y141" s="0" t="n">
        <v>30.2113</v>
      </c>
      <c r="Z141" s="0" t="n">
        <v>29.95241</v>
      </c>
      <c r="AA141" s="0" t="n">
        <v>29.72304</v>
      </c>
      <c r="AB141" s="0" t="n">
        <v>29.56696</v>
      </c>
      <c r="AC141" s="0" t="n">
        <v>29.69805</v>
      </c>
      <c r="AD141" s="0" t="n">
        <v>29.60806</v>
      </c>
      <c r="AE141" s="0" t="n">
        <v>31.18193</v>
      </c>
      <c r="AF141" s="0" t="n">
        <v>31.40715</v>
      </c>
      <c r="AG141" s="0" t="n">
        <v>30.3869</v>
      </c>
      <c r="AH141" s="0" t="n">
        <v>30.23238</v>
      </c>
      <c r="AI141" s="0" t="n">
        <v>30.43639</v>
      </c>
      <c r="AJ141" s="0" t="n">
        <v>30.86637</v>
      </c>
      <c r="AK141" s="0" t="n">
        <v>29.83813</v>
      </c>
      <c r="AL141" s="0" t="n">
        <v>30.03787</v>
      </c>
      <c r="AM141" s="0" t="n">
        <v>29.70172</v>
      </c>
      <c r="AN141" s="0" t="n">
        <v>30.35825</v>
      </c>
      <c r="AO141" s="0" t="n">
        <v>30.27487</v>
      </c>
      <c r="AP141" s="0" t="n">
        <v>31.27081</v>
      </c>
      <c r="AQ141" s="0" t="n">
        <v>29.97883</v>
      </c>
      <c r="AR141" s="0" t="n">
        <v>30.3317</v>
      </c>
      <c r="AS141" s="0" t="n">
        <v>30.16806</v>
      </c>
    </row>
    <row r="142" customFormat="false" ht="14.4" hidden="false" customHeight="false" outlineLevel="0" collapsed="false">
      <c r="B142" s="0" t="n">
        <v>0.124510257759784</v>
      </c>
      <c r="C142" s="0" t="n">
        <v>-0.0362315707736549</v>
      </c>
      <c r="D142" s="0" t="s">
        <v>460</v>
      </c>
      <c r="E142" s="0" t="s">
        <v>461</v>
      </c>
      <c r="F142" s="0" t="s">
        <v>462</v>
      </c>
      <c r="G142" s="0" t="n">
        <v>13</v>
      </c>
      <c r="H142" s="0" t="n">
        <v>38.3</v>
      </c>
      <c r="I142" s="0" t="n">
        <v>31.948</v>
      </c>
      <c r="J142" s="0" t="n">
        <v>0.124510257759784</v>
      </c>
      <c r="K142" s="0" t="n">
        <v>24.63561</v>
      </c>
      <c r="L142" s="0" t="n">
        <v>24.94855</v>
      </c>
      <c r="M142" s="0" t="n">
        <v>24.96252</v>
      </c>
      <c r="N142" s="0" t="n">
        <v>24.90683</v>
      </c>
      <c r="O142" s="0" t="n">
        <v>25.02952</v>
      </c>
      <c r="P142" s="0" t="n">
        <v>24.5131</v>
      </c>
      <c r="Q142" s="0" t="n">
        <v>24.89823</v>
      </c>
      <c r="R142" s="0" t="n">
        <v>24.79734</v>
      </c>
      <c r="S142" s="0" t="n">
        <v>25.12076</v>
      </c>
      <c r="T142" s="0" t="n">
        <v>25.04193</v>
      </c>
      <c r="U142" s="0" t="n">
        <v>25.26033</v>
      </c>
      <c r="V142" s="0" t="n">
        <v>24.79218</v>
      </c>
      <c r="W142" s="0" t="n">
        <v>24.73573</v>
      </c>
      <c r="X142" s="0" t="n">
        <v>24.81255</v>
      </c>
      <c r="Y142" s="0" t="n">
        <v>24.79069</v>
      </c>
      <c r="Z142" s="0" t="n">
        <v>24.7319</v>
      </c>
      <c r="AA142" s="0" t="n">
        <v>24.74514</v>
      </c>
      <c r="AB142" s="0" t="n">
        <v>24.66117</v>
      </c>
      <c r="AC142" s="0" t="n">
        <v>24.59776</v>
      </c>
      <c r="AD142" s="0" t="n">
        <v>24.70641</v>
      </c>
      <c r="AE142" s="0" t="n">
        <v>24.62829</v>
      </c>
      <c r="AF142" s="0" t="n">
        <v>25.67155</v>
      </c>
      <c r="AG142" s="0" t="n">
        <v>25.14791</v>
      </c>
      <c r="AH142" s="0" t="n">
        <v>24.50057</v>
      </c>
      <c r="AI142" s="0" t="n">
        <v>25.07839</v>
      </c>
      <c r="AJ142" s="0" t="n">
        <v>24.70525</v>
      </c>
      <c r="AK142" s="0" t="n">
        <v>24.87802</v>
      </c>
      <c r="AL142" s="0" t="n">
        <v>24.57236</v>
      </c>
      <c r="AM142" s="0" t="n">
        <v>25.22376</v>
      </c>
      <c r="AN142" s="0" t="n">
        <v>25.33289</v>
      </c>
      <c r="AO142" s="0" t="n">
        <v>24.56721</v>
      </c>
      <c r="AP142" s="0" t="n">
        <v>26.51634</v>
      </c>
      <c r="AQ142" s="0" t="n">
        <v>25.64094</v>
      </c>
      <c r="AR142" s="0" t="n">
        <v>24.9349</v>
      </c>
      <c r="AS142" s="0" t="n">
        <v>24.93225</v>
      </c>
    </row>
    <row r="143" customFormat="false" ht="14.4" hidden="false" customHeight="false" outlineLevel="0" collapsed="false">
      <c r="B143" s="0" t="n">
        <v>0.55412715693978</v>
      </c>
      <c r="C143" s="0" t="n">
        <v>-0.303246815999348</v>
      </c>
      <c r="D143" s="0" t="s">
        <v>463</v>
      </c>
      <c r="E143" s="0" t="s">
        <v>464</v>
      </c>
      <c r="F143" s="0" t="s">
        <v>465</v>
      </c>
      <c r="G143" s="0" t="n">
        <v>10</v>
      </c>
      <c r="H143" s="0" t="n">
        <v>34.1</v>
      </c>
      <c r="I143" s="0" t="n">
        <v>39.915</v>
      </c>
      <c r="J143" s="0" t="n">
        <v>0.55412715693978</v>
      </c>
      <c r="K143" s="0" t="n">
        <v>20.80782</v>
      </c>
      <c r="L143" s="0" t="n">
        <v>20.89186</v>
      </c>
      <c r="M143" s="0" t="n">
        <v>22.64368</v>
      </c>
      <c r="N143" s="0" t="n">
        <v>22.7177</v>
      </c>
      <c r="O143" s="0" t="n">
        <v>22.77804</v>
      </c>
      <c r="P143" s="0" t="n">
        <v>22.74026</v>
      </c>
      <c r="Q143" s="0" t="n">
        <v>22.55864</v>
      </c>
      <c r="R143" s="0" t="n">
        <v>22.93143</v>
      </c>
      <c r="S143" s="0" t="n">
        <v>22.44796</v>
      </c>
      <c r="T143" s="0" t="n">
        <v>22.54222</v>
      </c>
      <c r="U143" s="0" t="n">
        <v>21.74135</v>
      </c>
      <c r="V143" s="0" t="n">
        <v>21.68509</v>
      </c>
      <c r="W143" s="0" t="n">
        <v>21.40935</v>
      </c>
      <c r="X143" s="0" t="n">
        <v>21.82493</v>
      </c>
      <c r="Y143" s="0" t="n">
        <v>21.78273</v>
      </c>
      <c r="Z143" s="0" t="n">
        <v>22.21098</v>
      </c>
      <c r="AA143" s="0" t="n">
        <v>21.63374</v>
      </c>
      <c r="AB143" s="0" t="n">
        <v>21.91973</v>
      </c>
      <c r="AC143" s="0" t="n">
        <v>21.34841</v>
      </c>
      <c r="AD143" s="0" t="n">
        <v>21.90551</v>
      </c>
      <c r="AE143" s="0" t="n">
        <v>22.82376</v>
      </c>
      <c r="AF143" s="0" t="n">
        <v>21.40312</v>
      </c>
      <c r="AG143" s="0" t="n">
        <v>21.34873</v>
      </c>
      <c r="AH143" s="0" t="n">
        <v>21.76316</v>
      </c>
      <c r="AI143" s="0" t="n">
        <v>21.45754</v>
      </c>
      <c r="AJ143" s="0" t="n">
        <v>21.64157</v>
      </c>
      <c r="AK143" s="0" t="n">
        <v>21.83457</v>
      </c>
      <c r="AL143" s="0" t="n">
        <v>23.08873</v>
      </c>
      <c r="AM143" s="0" t="n">
        <v>22.72864</v>
      </c>
      <c r="AN143" s="0" t="n">
        <v>20.1717</v>
      </c>
      <c r="AO143" s="0" t="n">
        <v>20.56644</v>
      </c>
      <c r="AP143" s="0" t="n">
        <v>18.77368</v>
      </c>
      <c r="AQ143" s="0" t="n">
        <v>22.12316</v>
      </c>
      <c r="AR143" s="0" t="n">
        <v>22.32715</v>
      </c>
      <c r="AS143" s="0" t="n">
        <v>22.55485</v>
      </c>
    </row>
    <row r="144" customFormat="false" ht="14.4" hidden="false" customHeight="false" outlineLevel="0" collapsed="false">
      <c r="B144" s="0" t="n">
        <v>0.595207997854975</v>
      </c>
      <c r="C144" s="0" t="n">
        <v>-0.195248437306237</v>
      </c>
      <c r="D144" s="0" t="s">
        <v>466</v>
      </c>
      <c r="E144" s="0" t="s">
        <v>467</v>
      </c>
      <c r="F144" s="0" t="s">
        <v>468</v>
      </c>
      <c r="G144" s="0" t="n">
        <v>16</v>
      </c>
      <c r="H144" s="0" t="n">
        <v>26.6</v>
      </c>
      <c r="I144" s="0" t="n">
        <v>84.765</v>
      </c>
      <c r="J144" s="0" t="n">
        <v>0.595207997854975</v>
      </c>
      <c r="K144" s="0" t="n">
        <v>22.74716</v>
      </c>
      <c r="L144" s="0" t="n">
        <v>22.88189</v>
      </c>
      <c r="M144" s="0" t="n">
        <v>22.52013</v>
      </c>
      <c r="N144" s="0" t="n">
        <v>22.72615</v>
      </c>
      <c r="O144" s="0" t="n">
        <v>23.40145</v>
      </c>
      <c r="P144" s="0" t="n">
        <v>22.7106</v>
      </c>
      <c r="Q144" s="0" t="n">
        <v>22.88405</v>
      </c>
      <c r="R144" s="0" t="n">
        <v>23.04873</v>
      </c>
      <c r="S144" s="0" t="n">
        <v>23.09679</v>
      </c>
      <c r="T144" s="0" t="n">
        <v>23.38166</v>
      </c>
      <c r="U144" s="0" t="n">
        <v>23.71502</v>
      </c>
      <c r="V144" s="0" t="n">
        <v>23.27213</v>
      </c>
      <c r="W144" s="0" t="n">
        <v>23.41815</v>
      </c>
      <c r="X144" s="0" t="n">
        <v>23.13558</v>
      </c>
      <c r="Y144" s="0" t="n">
        <v>23.49546</v>
      </c>
      <c r="Z144" s="0" t="n">
        <v>22.80845</v>
      </c>
      <c r="AA144" s="0" t="n">
        <v>23.649</v>
      </c>
      <c r="AB144" s="0" t="n">
        <v>22.60971</v>
      </c>
      <c r="AC144" s="0" t="n">
        <v>22.29002</v>
      </c>
      <c r="AD144" s="0" t="n">
        <v>22.51725</v>
      </c>
      <c r="AE144" s="0" t="n">
        <v>23.11756</v>
      </c>
      <c r="AF144" s="0" t="n">
        <v>22.61057</v>
      </c>
      <c r="AG144" s="0" t="n">
        <v>22.74872</v>
      </c>
      <c r="AH144" s="0" t="n">
        <v>22.84961</v>
      </c>
      <c r="AI144" s="0" t="n">
        <v>22.72902</v>
      </c>
      <c r="AJ144" s="0" t="n">
        <v>22.90555</v>
      </c>
      <c r="AK144" s="0" t="n">
        <v>22.85595</v>
      </c>
      <c r="AL144" s="0" t="n">
        <v>23.03671</v>
      </c>
      <c r="AM144" s="0" t="n">
        <v>22.81108</v>
      </c>
      <c r="AN144" s="0" t="n">
        <v>23.75236</v>
      </c>
      <c r="AO144" s="0" t="n">
        <v>24.34015</v>
      </c>
      <c r="AP144" s="0" t="n">
        <v>21.72588</v>
      </c>
      <c r="AQ144" s="0" t="n">
        <v>23.51075</v>
      </c>
      <c r="AR144" s="0" t="n">
        <v>23.20356</v>
      </c>
      <c r="AS144" s="0" t="n">
        <v>23.24873</v>
      </c>
    </row>
    <row r="145" customFormat="false" ht="14.4" hidden="false" customHeight="false" outlineLevel="0" collapsed="false">
      <c r="B145" s="0" t="n">
        <v>1.62819173280734</v>
      </c>
      <c r="C145" s="0" t="n">
        <v>-0.88407045697409</v>
      </c>
      <c r="D145" s="0" t="s">
        <v>469</v>
      </c>
      <c r="E145" s="0" t="s">
        <v>470</v>
      </c>
      <c r="F145" s="0" t="s">
        <v>471</v>
      </c>
      <c r="G145" s="0" t="n">
        <v>4</v>
      </c>
      <c r="H145" s="0" t="n">
        <v>29.5</v>
      </c>
      <c r="I145" s="0" t="n">
        <v>17.404</v>
      </c>
      <c r="J145" s="0" t="n">
        <v>1.62819173280734</v>
      </c>
      <c r="K145" s="0" t="n">
        <v>21.94267</v>
      </c>
      <c r="L145" s="0" t="n">
        <v>21.67504</v>
      </c>
      <c r="M145" s="0" t="n">
        <v>21.90367</v>
      </c>
      <c r="N145" s="0" t="n">
        <v>22.91037</v>
      </c>
      <c r="O145" s="0" t="n">
        <v>22.75363</v>
      </c>
      <c r="P145" s="0" t="n">
        <v>22.67446</v>
      </c>
      <c r="Q145" s="0" t="n">
        <v>23.2134</v>
      </c>
      <c r="R145" s="0" t="n">
        <v>22.94387</v>
      </c>
      <c r="S145" s="0" t="n">
        <v>22.31194</v>
      </c>
      <c r="T145" s="0" t="n">
        <v>22.63161</v>
      </c>
      <c r="U145" s="0" t="n">
        <v>20.15388</v>
      </c>
      <c r="V145" s="0" t="n">
        <v>22.48323</v>
      </c>
      <c r="W145" s="0" t="n">
        <v>22.51754</v>
      </c>
      <c r="X145" s="0" t="n">
        <v>22.47699</v>
      </c>
      <c r="Y145" s="0" t="n">
        <v>21.45513</v>
      </c>
      <c r="Z145" s="0" t="n">
        <v>21.55291</v>
      </c>
      <c r="AA145" s="0" t="n">
        <v>22.33718</v>
      </c>
      <c r="AB145" s="0" t="n">
        <v>19.16294</v>
      </c>
      <c r="AC145" s="0" t="n">
        <v>21.76093</v>
      </c>
      <c r="AD145" s="0" t="n">
        <v>21.85194</v>
      </c>
      <c r="AE145" s="0" t="n">
        <v>21.68859</v>
      </c>
      <c r="AF145" s="0" t="n">
        <v>20.80743</v>
      </c>
      <c r="AG145" s="0" t="n">
        <v>22.37851</v>
      </c>
      <c r="AH145" s="0" t="n">
        <v>20.8187</v>
      </c>
      <c r="AI145" s="0" t="n">
        <v>21.28991</v>
      </c>
      <c r="AJ145" s="0" t="n">
        <v>22.89813</v>
      </c>
      <c r="AK145" s="0" t="n">
        <v>22.79695</v>
      </c>
      <c r="AL145" s="0" t="n">
        <v>22.63099</v>
      </c>
      <c r="AM145" s="0" t="n">
        <v>22.63925</v>
      </c>
      <c r="AN145" s="0" t="n">
        <v>20.94735</v>
      </c>
      <c r="AO145" s="0" t="n">
        <v>21.41679</v>
      </c>
      <c r="AP145" s="0" t="n">
        <v>20.40098</v>
      </c>
      <c r="AQ145" s="0" t="n">
        <v>22.41947</v>
      </c>
      <c r="AR145" s="0" t="n">
        <v>22.07104</v>
      </c>
      <c r="AS145" s="0" t="n">
        <v>21.98001</v>
      </c>
    </row>
    <row r="146" customFormat="false" ht="14.4" hidden="false" customHeight="false" outlineLevel="0" collapsed="false">
      <c r="B146" s="0" t="n">
        <v>0.326173664641471</v>
      </c>
      <c r="C146" s="0" t="n">
        <v>-0.0787244978405184</v>
      </c>
      <c r="D146" s="0" t="s">
        <v>472</v>
      </c>
      <c r="E146" s="0" t="s">
        <v>473</v>
      </c>
      <c r="F146" s="0" t="s">
        <v>474</v>
      </c>
      <c r="G146" s="0" t="n">
        <v>12</v>
      </c>
      <c r="H146" s="0" t="n">
        <v>29.8</v>
      </c>
      <c r="I146" s="0" t="n">
        <v>50.431</v>
      </c>
      <c r="J146" s="0" t="n">
        <v>0.326173664641471</v>
      </c>
      <c r="K146" s="0" t="n">
        <v>24.08618</v>
      </c>
      <c r="L146" s="0" t="n">
        <v>23.55051</v>
      </c>
      <c r="M146" s="0" t="n">
        <v>23.95234</v>
      </c>
      <c r="N146" s="0" t="n">
        <v>23.82939</v>
      </c>
      <c r="O146" s="0" t="n">
        <v>23.97579</v>
      </c>
      <c r="P146" s="0" t="n">
        <v>23.70229</v>
      </c>
      <c r="Q146" s="0" t="n">
        <v>23.96305</v>
      </c>
      <c r="R146" s="0" t="n">
        <v>23.75348</v>
      </c>
      <c r="S146" s="0" t="n">
        <v>23.75338</v>
      </c>
      <c r="T146" s="0" t="n">
        <v>23.78247</v>
      </c>
      <c r="U146" s="0" t="n">
        <v>23.34462</v>
      </c>
      <c r="V146" s="0" t="n">
        <v>23.60919</v>
      </c>
      <c r="W146" s="0" t="n">
        <v>23.68335</v>
      </c>
      <c r="X146" s="0" t="n">
        <v>23.63012</v>
      </c>
      <c r="Y146" s="0" t="n">
        <v>23.75786</v>
      </c>
      <c r="Z146" s="0" t="n">
        <v>23.73138</v>
      </c>
      <c r="AA146" s="0" t="n">
        <v>23.74376</v>
      </c>
      <c r="AB146" s="0" t="n">
        <v>24.06373</v>
      </c>
      <c r="AC146" s="0" t="n">
        <v>23.97552</v>
      </c>
      <c r="AD146" s="0" t="n">
        <v>23.25331</v>
      </c>
      <c r="AE146" s="0" t="n">
        <v>23.64504</v>
      </c>
      <c r="AF146" s="0" t="n">
        <v>23.07909</v>
      </c>
      <c r="AG146" s="0" t="n">
        <v>23.86646</v>
      </c>
      <c r="AH146" s="0" t="n">
        <v>23.58003</v>
      </c>
      <c r="AI146" s="0" t="n">
        <v>24.01979</v>
      </c>
      <c r="AJ146" s="0" t="n">
        <v>23.1001</v>
      </c>
      <c r="AK146" s="0" t="n">
        <v>23.69232</v>
      </c>
      <c r="AL146" s="0" t="n">
        <v>23.5316</v>
      </c>
      <c r="AM146" s="0" t="n">
        <v>23.58141</v>
      </c>
      <c r="AN146" s="0" t="n">
        <v>23.68432</v>
      </c>
      <c r="AO146" s="0" t="n">
        <v>23.51581</v>
      </c>
      <c r="AP146" s="0" t="n">
        <v>24.09708</v>
      </c>
      <c r="AQ146" s="0" t="n">
        <v>23.35421</v>
      </c>
      <c r="AR146" s="0" t="n">
        <v>23.61706</v>
      </c>
      <c r="AS146" s="0" t="n">
        <v>23.45086</v>
      </c>
    </row>
    <row r="147" customFormat="false" ht="14.4" hidden="false" customHeight="false" outlineLevel="0" collapsed="false">
      <c r="B147" s="0" t="n">
        <v>0.50982523184065</v>
      </c>
      <c r="C147" s="0" t="n">
        <v>-0.343057087489537</v>
      </c>
      <c r="D147" s="0" t="s">
        <v>475</v>
      </c>
      <c r="E147" s="0" t="s">
        <v>476</v>
      </c>
      <c r="F147" s="0" t="s">
        <v>477</v>
      </c>
      <c r="G147" s="0" t="n">
        <v>5</v>
      </c>
      <c r="H147" s="0" t="n">
        <v>8.4</v>
      </c>
      <c r="I147" s="0" t="n">
        <v>84.277</v>
      </c>
      <c r="J147" s="0" t="n">
        <v>0.50982523184065</v>
      </c>
      <c r="K147" s="0" t="n">
        <v>18.83996</v>
      </c>
      <c r="L147" s="0" t="n">
        <v>19.98491</v>
      </c>
      <c r="M147" s="0" t="n">
        <v>20.00607</v>
      </c>
      <c r="N147" s="0" t="n">
        <v>17.98099</v>
      </c>
      <c r="O147" s="0" t="n">
        <v>19.90095</v>
      </c>
      <c r="P147" s="0" t="n">
        <v>20.17146</v>
      </c>
      <c r="Q147" s="0" t="n">
        <v>20.05245</v>
      </c>
      <c r="R147" s="0" t="n">
        <v>20.17255</v>
      </c>
      <c r="S147" s="0" t="n">
        <v>18.93799</v>
      </c>
      <c r="T147" s="0" t="n">
        <v>19.03498</v>
      </c>
      <c r="U147" s="0" t="n">
        <v>17.85612</v>
      </c>
      <c r="V147" s="0" t="n">
        <v>19.72001</v>
      </c>
      <c r="W147" s="0" t="n">
        <v>19.71728</v>
      </c>
      <c r="X147" s="0" t="n">
        <v>18.98777</v>
      </c>
      <c r="Y147" s="0" t="n">
        <v>17.6285</v>
      </c>
      <c r="Z147" s="0" t="n">
        <v>19.14683</v>
      </c>
      <c r="AA147" s="0" t="n">
        <v>19.50603</v>
      </c>
      <c r="AB147" s="0" t="n">
        <v>19.74569</v>
      </c>
      <c r="AC147" s="0" t="n">
        <v>18.71472</v>
      </c>
      <c r="AD147" s="0" t="n">
        <v>19.52078</v>
      </c>
      <c r="AE147" s="0" t="n">
        <v>19.71059</v>
      </c>
      <c r="AF147" s="0" t="n">
        <v>18.09611</v>
      </c>
      <c r="AG147" s="0" t="n">
        <v>19.29121</v>
      </c>
      <c r="AH147" s="0" t="n">
        <v>19.73243</v>
      </c>
      <c r="AI147" s="0" t="n">
        <v>19.5829</v>
      </c>
      <c r="AJ147" s="0" t="n">
        <v>18.72928</v>
      </c>
      <c r="AK147" s="0" t="n">
        <v>18.92611</v>
      </c>
      <c r="AL147" s="0" t="n">
        <v>19.63581</v>
      </c>
      <c r="AM147" s="0" t="n">
        <v>18.70345</v>
      </c>
      <c r="AN147" s="0" t="n">
        <v>19.49634</v>
      </c>
      <c r="AO147" s="0" t="n">
        <v>19.70032</v>
      </c>
      <c r="AP147" s="0" t="n">
        <v>19.89308</v>
      </c>
      <c r="AQ147" s="0" t="n">
        <v>20.5276</v>
      </c>
      <c r="AR147" s="0" t="n">
        <v>19.8149</v>
      </c>
      <c r="AS147" s="0" t="n">
        <v>19.81624</v>
      </c>
    </row>
    <row r="148" customFormat="false" ht="14.4" hidden="false" customHeight="false" outlineLevel="0" collapsed="false">
      <c r="B148" s="0" t="n">
        <v>0.745615492408439</v>
      </c>
      <c r="C148" s="0" t="n">
        <v>-0.399366348508806</v>
      </c>
      <c r="D148" s="0" t="s">
        <v>478</v>
      </c>
      <c r="E148" s="0" t="s">
        <v>479</v>
      </c>
      <c r="F148" s="0" t="s">
        <v>480</v>
      </c>
      <c r="G148" s="0" t="n">
        <v>7</v>
      </c>
      <c r="H148" s="0" t="n">
        <v>16</v>
      </c>
      <c r="I148" s="0" t="n">
        <v>52.949</v>
      </c>
      <c r="J148" s="0" t="n">
        <v>0.745615492408439</v>
      </c>
      <c r="K148" s="0" t="n">
        <v>23.05654</v>
      </c>
      <c r="L148" s="0" t="n">
        <v>23.08429</v>
      </c>
      <c r="M148" s="0" t="n">
        <v>23.29095</v>
      </c>
      <c r="N148" s="0" t="n">
        <v>23.22728</v>
      </c>
      <c r="O148" s="0" t="n">
        <v>23.14798</v>
      </c>
      <c r="P148" s="0" t="n">
        <v>23.37252</v>
      </c>
      <c r="Q148" s="0" t="n">
        <v>23.93841</v>
      </c>
      <c r="R148" s="0" t="n">
        <v>23.22854</v>
      </c>
      <c r="S148" s="0" t="n">
        <v>23.857</v>
      </c>
      <c r="T148" s="0" t="n">
        <v>23.3585</v>
      </c>
      <c r="U148" s="0" t="n">
        <v>25.22306</v>
      </c>
      <c r="V148" s="0" t="n">
        <v>23.22381</v>
      </c>
      <c r="W148" s="0" t="n">
        <v>23.15241</v>
      </c>
      <c r="X148" s="0" t="n">
        <v>22.93508</v>
      </c>
      <c r="Y148" s="0" t="n">
        <v>23.44985</v>
      </c>
      <c r="Z148" s="0" t="n">
        <v>23.33729</v>
      </c>
      <c r="AA148" s="0" t="n">
        <v>22.84011</v>
      </c>
      <c r="AB148" s="0" t="n">
        <v>23.22783</v>
      </c>
      <c r="AC148" s="0" t="n">
        <v>21.43359</v>
      </c>
      <c r="AD148" s="0" t="n">
        <v>23.19549</v>
      </c>
      <c r="AE148" s="0" t="n">
        <v>23.53979</v>
      </c>
      <c r="AF148" s="0" t="n">
        <v>24.11044</v>
      </c>
      <c r="AG148" s="0" t="n">
        <v>22.19039</v>
      </c>
      <c r="AH148" s="0" t="n">
        <v>24.12597</v>
      </c>
      <c r="AI148" s="0" t="n">
        <v>23.31257</v>
      </c>
      <c r="AJ148" s="0" t="n">
        <v>22.57718</v>
      </c>
      <c r="AK148" s="0" t="n">
        <v>23.13209</v>
      </c>
      <c r="AL148" s="0" t="n">
        <v>23.53528</v>
      </c>
      <c r="AM148" s="0" t="n">
        <v>22.92778</v>
      </c>
      <c r="AN148" s="0" t="n">
        <v>23.05318</v>
      </c>
      <c r="AO148" s="0" t="n">
        <v>23.20408</v>
      </c>
      <c r="AP148" s="0" t="n">
        <v>19.27476</v>
      </c>
      <c r="AQ148" s="0" t="n">
        <v>22.94487</v>
      </c>
      <c r="AR148" s="0" t="n">
        <v>23.63865</v>
      </c>
      <c r="AS148" s="0" t="n">
        <v>23.69285</v>
      </c>
    </row>
    <row r="149" customFormat="false" ht="14.4" hidden="false" customHeight="false" outlineLevel="0" collapsed="false">
      <c r="B149" s="0" t="n">
        <v>0.59594680076176</v>
      </c>
      <c r="C149" s="0" t="n">
        <v>-0.267471358889622</v>
      </c>
      <c r="D149" s="0" t="s">
        <v>481</v>
      </c>
      <c r="E149" s="0" t="s">
        <v>482</v>
      </c>
      <c r="F149" s="0" t="s">
        <v>483</v>
      </c>
      <c r="G149" s="0" t="n">
        <v>2</v>
      </c>
      <c r="H149" s="0" t="n">
        <v>6.2</v>
      </c>
      <c r="I149" s="0" t="n">
        <v>50.99</v>
      </c>
      <c r="J149" s="0" t="n">
        <v>0.59594680076176</v>
      </c>
      <c r="K149" s="0" t="n">
        <v>19.41558</v>
      </c>
      <c r="L149" s="0" t="n">
        <v>19.77184</v>
      </c>
      <c r="M149" s="0" t="n">
        <v>19.36517</v>
      </c>
      <c r="N149" s="0" t="n">
        <v>19.50951</v>
      </c>
      <c r="O149" s="0" t="n">
        <v>19.54259</v>
      </c>
      <c r="P149" s="0" t="n">
        <v>18.5483</v>
      </c>
      <c r="Q149" s="0" t="n">
        <v>20.04496</v>
      </c>
      <c r="R149" s="0" t="n">
        <v>20.42225</v>
      </c>
      <c r="S149" s="0" t="n">
        <v>19.39776</v>
      </c>
      <c r="T149" s="0" t="n">
        <v>19.26744</v>
      </c>
      <c r="U149" s="0" t="n">
        <v>19.10239</v>
      </c>
      <c r="V149" s="0" t="n">
        <v>19.90978</v>
      </c>
      <c r="W149" s="0" t="n">
        <v>19.95053</v>
      </c>
      <c r="X149" s="0" t="n">
        <v>19.95325</v>
      </c>
      <c r="Y149" s="0" t="n">
        <v>19.16125</v>
      </c>
      <c r="Z149" s="0" t="n">
        <v>18.68725</v>
      </c>
      <c r="AA149" s="0" t="n">
        <v>18.38671</v>
      </c>
      <c r="AB149" s="0" t="n">
        <v>19.30091</v>
      </c>
      <c r="AC149" s="0" t="n">
        <v>19.28078</v>
      </c>
      <c r="AD149" s="0" t="n">
        <v>19.71034</v>
      </c>
      <c r="AE149" s="0" t="n">
        <v>19.47804</v>
      </c>
      <c r="AF149" s="0" t="n">
        <v>19.25846</v>
      </c>
      <c r="AG149" s="0" t="n">
        <v>20.60132</v>
      </c>
      <c r="AH149" s="0" t="n">
        <v>18.64176</v>
      </c>
      <c r="AI149" s="0" t="n">
        <v>19.82304</v>
      </c>
      <c r="AJ149" s="0" t="n">
        <v>18.96954</v>
      </c>
      <c r="AK149" s="0" t="n">
        <v>19.52484</v>
      </c>
      <c r="AL149" s="0" t="n">
        <v>19.17974</v>
      </c>
      <c r="AM149" s="0" t="n">
        <v>18.94046</v>
      </c>
      <c r="AN149" s="0" t="n">
        <v>20.45533</v>
      </c>
      <c r="AO149" s="0" t="n">
        <v>19.46861</v>
      </c>
      <c r="AP149" s="0" t="n">
        <v>21.93982</v>
      </c>
      <c r="AQ149" s="0" t="n">
        <v>19.9566</v>
      </c>
      <c r="AR149" s="0" t="n">
        <v>18.52447</v>
      </c>
      <c r="AS149" s="0" t="n">
        <v>18.51794</v>
      </c>
    </row>
    <row r="150" customFormat="false" ht="14.4" hidden="false" customHeight="false" outlineLevel="0" collapsed="false">
      <c r="B150" s="0" t="n">
        <v>0.659042091883057</v>
      </c>
      <c r="C150" s="0" t="n">
        <v>-0.226011473035054</v>
      </c>
      <c r="D150" s="0" t="s">
        <v>484</v>
      </c>
      <c r="E150" s="0" t="s">
        <v>485</v>
      </c>
      <c r="F150" s="0" t="s">
        <v>486</v>
      </c>
      <c r="G150" s="0" t="n">
        <v>10</v>
      </c>
      <c r="H150" s="0" t="n">
        <v>39.5</v>
      </c>
      <c r="I150" s="0" t="n">
        <v>38.91</v>
      </c>
      <c r="J150" s="0" t="n">
        <v>0.659042091883057</v>
      </c>
      <c r="K150" s="0" t="n">
        <v>23.56197</v>
      </c>
      <c r="L150" s="0" t="n">
        <v>23.9367</v>
      </c>
      <c r="M150" s="0" t="n">
        <v>23.42291</v>
      </c>
      <c r="N150" s="0" t="n">
        <v>23.27753</v>
      </c>
      <c r="O150" s="0" t="n">
        <v>23.30925</v>
      </c>
      <c r="P150" s="0" t="n">
        <v>23.11162</v>
      </c>
      <c r="Q150" s="0" t="n">
        <v>23.1673</v>
      </c>
      <c r="R150" s="0" t="n">
        <v>23.35192</v>
      </c>
      <c r="S150" s="0" t="n">
        <v>23.48407</v>
      </c>
      <c r="T150" s="0" t="n">
        <v>23.91579</v>
      </c>
      <c r="U150" s="0" t="n">
        <v>23.43071</v>
      </c>
      <c r="V150" s="0" t="n">
        <v>23.22217</v>
      </c>
      <c r="W150" s="0" t="n">
        <v>23.35528</v>
      </c>
      <c r="X150" s="0" t="n">
        <v>23.38798</v>
      </c>
      <c r="Y150" s="0" t="n">
        <v>23.85842</v>
      </c>
      <c r="Z150" s="0" t="n">
        <v>23.59901</v>
      </c>
      <c r="AA150" s="0" t="n">
        <v>24.08197</v>
      </c>
      <c r="AB150" s="0" t="n">
        <v>22.60211</v>
      </c>
      <c r="AC150" s="0" t="n">
        <v>22.94176</v>
      </c>
      <c r="AD150" s="0" t="n">
        <v>23.02174</v>
      </c>
      <c r="AE150" s="0" t="n">
        <v>23.13078</v>
      </c>
      <c r="AF150" s="0" t="n">
        <v>22.18507</v>
      </c>
      <c r="AG150" s="0" t="n">
        <v>23.36052</v>
      </c>
      <c r="AH150" s="0" t="n">
        <v>22.97867</v>
      </c>
      <c r="AI150" s="0" t="n">
        <v>23.07347</v>
      </c>
      <c r="AJ150" s="0" t="n">
        <v>23.50422</v>
      </c>
      <c r="AK150" s="0" t="n">
        <v>23.03686</v>
      </c>
      <c r="AL150" s="0" t="n">
        <v>22.69602</v>
      </c>
      <c r="AM150" s="0" t="n">
        <v>22.68149</v>
      </c>
      <c r="AN150" s="0" t="n">
        <v>23.72005</v>
      </c>
      <c r="AO150" s="0" t="n">
        <v>24.27746</v>
      </c>
      <c r="AP150" s="0" t="n">
        <v>20.00633</v>
      </c>
      <c r="AQ150" s="0" t="n">
        <v>24.32024</v>
      </c>
      <c r="AR150" s="0" t="n">
        <v>23.30939</v>
      </c>
      <c r="AS150" s="0" t="n">
        <v>23.20902</v>
      </c>
    </row>
    <row r="151" customFormat="false" ht="14.4" hidden="false" customHeight="false" outlineLevel="0" collapsed="false">
      <c r="B151" s="0" t="n">
        <v>0.36485996295932</v>
      </c>
      <c r="C151" s="0" t="n">
        <v>0.259571529570078</v>
      </c>
      <c r="D151" s="0" t="s">
        <v>487</v>
      </c>
      <c r="E151" s="0" t="s">
        <v>488</v>
      </c>
      <c r="F151" s="0" t="s">
        <v>489</v>
      </c>
      <c r="G151" s="0" t="n">
        <v>12</v>
      </c>
      <c r="H151" s="0" t="n">
        <v>13.6</v>
      </c>
      <c r="I151" s="0" t="n">
        <v>110.18</v>
      </c>
      <c r="J151" s="0" t="n">
        <v>0.36485996295932</v>
      </c>
      <c r="K151" s="0" t="n">
        <v>21.04233</v>
      </c>
      <c r="L151" s="0" t="n">
        <v>20.84</v>
      </c>
      <c r="M151" s="0" t="n">
        <v>22.87029</v>
      </c>
      <c r="N151" s="0" t="n">
        <v>22.30123</v>
      </c>
      <c r="O151" s="0" t="n">
        <v>22.49933</v>
      </c>
      <c r="P151" s="0" t="n">
        <v>23.14739</v>
      </c>
      <c r="Q151" s="0" t="n">
        <v>23.40367</v>
      </c>
      <c r="R151" s="0" t="n">
        <v>23.04568</v>
      </c>
      <c r="S151" s="0" t="n">
        <v>21.65298</v>
      </c>
      <c r="T151" s="0" t="n">
        <v>22.70603</v>
      </c>
      <c r="U151" s="0" t="n">
        <v>21.69791</v>
      </c>
      <c r="V151" s="0" t="n">
        <v>22.11655</v>
      </c>
      <c r="W151" s="0" t="n">
        <v>22.00607</v>
      </c>
      <c r="X151" s="0" t="n">
        <v>22.29832</v>
      </c>
      <c r="Y151" s="0" t="n">
        <v>22.62199</v>
      </c>
      <c r="Z151" s="0" t="n">
        <v>22.83571</v>
      </c>
      <c r="AA151" s="0" t="n">
        <v>22.64669</v>
      </c>
      <c r="AB151" s="0" t="n">
        <v>22.56463</v>
      </c>
      <c r="AC151" s="0" t="n">
        <v>23.11835</v>
      </c>
      <c r="AD151" s="0" t="n">
        <v>23.021</v>
      </c>
      <c r="AE151" s="0" t="n">
        <v>20.78915</v>
      </c>
      <c r="AF151" s="0" t="n">
        <v>23.13165</v>
      </c>
      <c r="AG151" s="0" t="n">
        <v>21.93912</v>
      </c>
      <c r="AH151" s="0" t="n">
        <v>23.24316</v>
      </c>
      <c r="AI151" s="0" t="n">
        <v>22.65853</v>
      </c>
      <c r="AJ151" s="0" t="n">
        <v>23.13818</v>
      </c>
      <c r="AK151" s="0" t="n">
        <v>23.2003</v>
      </c>
      <c r="AL151" s="0" t="n">
        <v>22.93663</v>
      </c>
      <c r="AM151" s="0" t="n">
        <v>22.94004</v>
      </c>
      <c r="AN151" s="0" t="n">
        <v>21.70066</v>
      </c>
      <c r="AO151" s="0" t="n">
        <v>20.69515</v>
      </c>
      <c r="AP151" s="0" t="n">
        <v>19.42529</v>
      </c>
      <c r="AQ151" s="0" t="n">
        <v>23.24706</v>
      </c>
      <c r="AR151" s="0" t="n">
        <v>23.1294</v>
      </c>
      <c r="AS151" s="0" t="n">
        <v>23.02586</v>
      </c>
    </row>
    <row r="152" customFormat="false" ht="14.4" hidden="false" customHeight="false" outlineLevel="0" collapsed="false">
      <c r="B152" s="0" t="n">
        <v>0.0340890797068398</v>
      </c>
      <c r="C152" s="0" t="n">
        <v>-0.0314063117617636</v>
      </c>
      <c r="D152" s="0" t="s">
        <v>490</v>
      </c>
      <c r="E152" s="0" t="s">
        <v>491</v>
      </c>
      <c r="F152" s="0" t="s">
        <v>492</v>
      </c>
      <c r="G152" s="0" t="n">
        <v>2</v>
      </c>
      <c r="H152" s="0" t="n">
        <v>40.2</v>
      </c>
      <c r="I152" s="0" t="n">
        <v>9.1703</v>
      </c>
      <c r="J152" s="0" t="n">
        <v>0.0340890797068398</v>
      </c>
      <c r="K152" s="0" t="n">
        <v>18.94363</v>
      </c>
      <c r="L152" s="0" t="n">
        <v>19.96008</v>
      </c>
      <c r="M152" s="0" t="n">
        <v>19.16853</v>
      </c>
      <c r="N152" s="0" t="n">
        <v>19.81118</v>
      </c>
      <c r="O152" s="0" t="n">
        <v>19.86131</v>
      </c>
      <c r="P152" s="0" t="n">
        <v>17.68196</v>
      </c>
      <c r="Q152" s="0" t="n">
        <v>19.61492</v>
      </c>
      <c r="R152" s="0" t="n">
        <v>19.44396</v>
      </c>
      <c r="S152" s="0" t="n">
        <v>19.17328</v>
      </c>
      <c r="T152" s="0" t="n">
        <v>19.8524</v>
      </c>
      <c r="U152" s="0" t="n">
        <v>19.05952</v>
      </c>
      <c r="V152" s="0" t="n">
        <v>18.85433</v>
      </c>
      <c r="W152" s="0" t="n">
        <v>19.73695</v>
      </c>
      <c r="X152" s="0" t="n">
        <v>19.03111</v>
      </c>
      <c r="Y152" s="0" t="n">
        <v>19.14466</v>
      </c>
      <c r="Z152" s="0" t="n">
        <v>18.8476</v>
      </c>
      <c r="AA152" s="0" t="n">
        <v>17.71616</v>
      </c>
      <c r="AB152" s="0" t="n">
        <v>20.24857</v>
      </c>
      <c r="AC152" s="0" t="n">
        <v>18.81667</v>
      </c>
      <c r="AD152" s="0" t="n">
        <v>18.65604</v>
      </c>
      <c r="AE152" s="0" t="n">
        <v>19.68349</v>
      </c>
      <c r="AF152" s="0" t="n">
        <v>19.21847</v>
      </c>
      <c r="AG152" s="0" t="n">
        <v>21.08128</v>
      </c>
      <c r="AH152" s="0" t="n">
        <v>19.23187</v>
      </c>
      <c r="AI152" s="0" t="n">
        <v>19.60314</v>
      </c>
      <c r="AJ152" s="0" t="n">
        <v>19.57413</v>
      </c>
      <c r="AK152" s="0" t="n">
        <v>19.06786</v>
      </c>
      <c r="AL152" s="0" t="n">
        <v>20.15145</v>
      </c>
      <c r="AM152" s="0" t="n">
        <v>19.53689</v>
      </c>
      <c r="AN152" s="0" t="n">
        <v>19.69586</v>
      </c>
      <c r="AO152" s="0" t="n">
        <v>19.56523</v>
      </c>
      <c r="AP152" s="0" t="n">
        <v>20.76454</v>
      </c>
      <c r="AQ152" s="0" t="n">
        <v>20.1666</v>
      </c>
      <c r="AR152" s="0" t="n">
        <v>19.66971</v>
      </c>
      <c r="AS152" s="0" t="n">
        <v>19.67016</v>
      </c>
    </row>
    <row r="153" customFormat="false" ht="14.4" hidden="false" customHeight="false" outlineLevel="0" collapsed="false">
      <c r="B153" s="0" t="n">
        <v>0.945647269497713</v>
      </c>
      <c r="C153" s="0" t="n">
        <v>-1.25394837818449</v>
      </c>
      <c r="D153" s="0" t="s">
        <v>493</v>
      </c>
      <c r="F153" s="0" t="s">
        <v>153</v>
      </c>
      <c r="G153" s="0" t="n">
        <v>2</v>
      </c>
      <c r="H153" s="0" t="n">
        <v>59.8</v>
      </c>
      <c r="I153" s="0" t="n">
        <v>20.011</v>
      </c>
      <c r="J153" s="0" t="n">
        <v>0.945647269497713</v>
      </c>
      <c r="K153" s="0" t="n">
        <v>19.91666</v>
      </c>
      <c r="L153" s="0" t="n">
        <v>22.27196</v>
      </c>
      <c r="M153" s="0" t="n">
        <v>23.94655</v>
      </c>
      <c r="N153" s="0" t="n">
        <v>23.54722</v>
      </c>
      <c r="O153" s="0" t="n">
        <v>24.27006</v>
      </c>
      <c r="P153" s="0" t="n">
        <v>24.08083</v>
      </c>
      <c r="Q153" s="0" t="n">
        <v>23.60411</v>
      </c>
      <c r="R153" s="0" t="n">
        <v>24.20038</v>
      </c>
      <c r="S153" s="0" t="n">
        <v>20.88562</v>
      </c>
      <c r="T153" s="0" t="n">
        <v>20.701</v>
      </c>
      <c r="U153" s="0" t="n">
        <v>22.14005</v>
      </c>
      <c r="V153" s="0" t="n">
        <v>22.09023</v>
      </c>
      <c r="W153" s="0" t="n">
        <v>21.95879</v>
      </c>
      <c r="X153" s="0" t="n">
        <v>21.52018</v>
      </c>
      <c r="Y153" s="0" t="n">
        <v>23.7239</v>
      </c>
      <c r="Z153" s="0" t="n">
        <v>23.56162</v>
      </c>
      <c r="AA153" s="0" t="n">
        <v>23.11036</v>
      </c>
      <c r="AB153" s="0" t="n">
        <v>23.52001</v>
      </c>
      <c r="AC153" s="0" t="n">
        <v>19.77353</v>
      </c>
      <c r="AD153" s="0" t="n">
        <v>19.22648</v>
      </c>
      <c r="AE153" s="0" t="n">
        <v>18.54079</v>
      </c>
      <c r="AF153" s="0" t="n">
        <v>18.92595</v>
      </c>
      <c r="AG153" s="0" t="n">
        <v>20.91772</v>
      </c>
      <c r="AH153" s="0" t="n">
        <v>18.74804</v>
      </c>
      <c r="AI153" s="0" t="n">
        <v>19.79742</v>
      </c>
      <c r="AJ153" s="0" t="n">
        <v>22.76022</v>
      </c>
      <c r="AK153" s="0" t="n">
        <v>23.28687</v>
      </c>
      <c r="AL153" s="0" t="n">
        <v>23.1958</v>
      </c>
      <c r="AM153" s="0" t="n">
        <v>19.08166</v>
      </c>
      <c r="AN153" s="0" t="n">
        <v>18.58617</v>
      </c>
      <c r="AO153" s="0" t="n">
        <v>23.0027</v>
      </c>
      <c r="AP153" s="0" t="n">
        <v>19.58796</v>
      </c>
      <c r="AQ153" s="0" t="n">
        <v>20.72342</v>
      </c>
      <c r="AR153" s="0" t="n">
        <v>21.41689</v>
      </c>
      <c r="AS153" s="0" t="n">
        <v>19.16984</v>
      </c>
    </row>
    <row r="154" customFormat="false" ht="14.4" hidden="false" customHeight="false" outlineLevel="0" collapsed="false">
      <c r="B154" s="0" t="n">
        <v>1.01176311702557</v>
      </c>
      <c r="C154" s="0" t="n">
        <v>-0.615625653948104</v>
      </c>
      <c r="D154" s="0" t="s">
        <v>494</v>
      </c>
      <c r="E154" s="0" t="s">
        <v>495</v>
      </c>
      <c r="F154" s="2" t="n">
        <v>42980</v>
      </c>
      <c r="G154" s="0" t="n">
        <v>7</v>
      </c>
      <c r="H154" s="0" t="n">
        <v>31.5</v>
      </c>
      <c r="I154" s="0" t="n">
        <v>36.94</v>
      </c>
      <c r="J154" s="0" t="n">
        <v>1.01176311702557</v>
      </c>
      <c r="K154" s="0" t="n">
        <v>22.71018</v>
      </c>
      <c r="L154" s="0" t="n">
        <v>22.82918</v>
      </c>
      <c r="M154" s="0" t="n">
        <v>22.43087</v>
      </c>
      <c r="N154" s="0" t="n">
        <v>22.35095</v>
      </c>
      <c r="O154" s="0" t="n">
        <v>22.38937</v>
      </c>
      <c r="P154" s="0" t="n">
        <v>22.31008</v>
      </c>
      <c r="Q154" s="0" t="n">
        <v>22.21193</v>
      </c>
      <c r="R154" s="0" t="n">
        <v>22.55018</v>
      </c>
      <c r="S154" s="0" t="n">
        <v>22.19087</v>
      </c>
      <c r="T154" s="0" t="n">
        <v>22.24711</v>
      </c>
      <c r="U154" s="0" t="n">
        <v>23.5552</v>
      </c>
      <c r="V154" s="0" t="n">
        <v>22.32292</v>
      </c>
      <c r="W154" s="0" t="n">
        <v>22.57741</v>
      </c>
      <c r="X154" s="0" t="n">
        <v>22.6513</v>
      </c>
      <c r="Y154" s="0" t="n">
        <v>22.33287</v>
      </c>
      <c r="Z154" s="0" t="n">
        <v>22.14706</v>
      </c>
      <c r="AA154" s="0" t="n">
        <v>22.70286</v>
      </c>
      <c r="AB154" s="0" t="n">
        <v>21.80762</v>
      </c>
      <c r="AC154" s="0" t="n">
        <v>21.92376</v>
      </c>
      <c r="AD154" s="0" t="n">
        <v>18.75878</v>
      </c>
      <c r="AE154" s="0" t="n">
        <v>23.15181</v>
      </c>
      <c r="AF154" s="0" t="n">
        <v>22.59373</v>
      </c>
      <c r="AG154" s="0" t="n">
        <v>21.75144</v>
      </c>
      <c r="AH154" s="0" t="n">
        <v>22.00874</v>
      </c>
      <c r="AI154" s="0" t="n">
        <v>22.13261</v>
      </c>
      <c r="AJ154" s="0" t="n">
        <v>21.67504</v>
      </c>
      <c r="AK154" s="0" t="n">
        <v>22.01437</v>
      </c>
      <c r="AL154" s="0" t="n">
        <v>22.9096</v>
      </c>
      <c r="AM154" s="0" t="n">
        <v>22.17627</v>
      </c>
      <c r="AN154" s="0" t="n">
        <v>21.94446</v>
      </c>
      <c r="AO154" s="0" t="n">
        <v>23.47865</v>
      </c>
      <c r="AP154" s="0" t="n">
        <v>21.48716</v>
      </c>
      <c r="AQ154" s="0" t="n">
        <v>22.85761</v>
      </c>
      <c r="AR154" s="0" t="n">
        <v>22.74507</v>
      </c>
      <c r="AS154" s="0" t="n">
        <v>22.96252</v>
      </c>
    </row>
    <row r="155" customFormat="false" ht="14.4" hidden="false" customHeight="false" outlineLevel="0" collapsed="false">
      <c r="B155" s="0" t="n">
        <v>2.4705685348193</v>
      </c>
      <c r="C155" s="0" t="n">
        <v>0.492703256152925</v>
      </c>
      <c r="D155" s="0" t="s">
        <v>496</v>
      </c>
      <c r="E155" s="0" t="s">
        <v>497</v>
      </c>
      <c r="F155" s="0" t="s">
        <v>498</v>
      </c>
      <c r="G155" s="0" t="n">
        <v>8</v>
      </c>
      <c r="H155" s="0" t="n">
        <v>33.5</v>
      </c>
      <c r="I155" s="0" t="n">
        <v>26.224</v>
      </c>
      <c r="J155" s="0" t="n">
        <v>2.4705685348193</v>
      </c>
      <c r="K155" s="0" t="n">
        <v>22.90018</v>
      </c>
      <c r="L155" s="0" t="n">
        <v>22.94917</v>
      </c>
      <c r="M155" s="0" t="n">
        <v>23.56349</v>
      </c>
      <c r="N155" s="0" t="n">
        <v>23.44202</v>
      </c>
      <c r="O155" s="0" t="n">
        <v>23.78865</v>
      </c>
      <c r="P155" s="0" t="n">
        <v>23.14748</v>
      </c>
      <c r="Q155" s="0" t="n">
        <v>23.48038</v>
      </c>
      <c r="R155" s="0" t="n">
        <v>23.59491</v>
      </c>
      <c r="S155" s="0" t="n">
        <v>23.23459</v>
      </c>
      <c r="T155" s="0" t="n">
        <v>23.5998</v>
      </c>
      <c r="U155" s="0" t="n">
        <v>23.59366</v>
      </c>
      <c r="V155" s="0" t="n">
        <v>23.02857</v>
      </c>
      <c r="W155" s="0" t="n">
        <v>22.96233</v>
      </c>
      <c r="X155" s="0" t="n">
        <v>23.05943</v>
      </c>
      <c r="Y155" s="0" t="n">
        <v>23.98789</v>
      </c>
      <c r="Z155" s="0" t="n">
        <v>23.63876</v>
      </c>
      <c r="AA155" s="0" t="n">
        <v>24.1817</v>
      </c>
      <c r="AB155" s="0" t="n">
        <v>23.90095</v>
      </c>
      <c r="AC155" s="0" t="n">
        <v>23.99869</v>
      </c>
      <c r="AD155" s="0" t="n">
        <v>24.21941</v>
      </c>
      <c r="AE155" s="0" t="n">
        <v>23.09007</v>
      </c>
      <c r="AF155" s="0" t="n">
        <v>23.1758</v>
      </c>
      <c r="AG155" s="0" t="n">
        <v>24.03406</v>
      </c>
      <c r="AH155" s="0" t="n">
        <v>23.29235</v>
      </c>
      <c r="AI155" s="0" t="n">
        <v>22.88686</v>
      </c>
      <c r="AJ155" s="0" t="n">
        <v>23.76162</v>
      </c>
      <c r="AK155" s="0" t="n">
        <v>23.32567</v>
      </c>
      <c r="AL155" s="0" t="n">
        <v>22.95631</v>
      </c>
      <c r="AM155" s="0" t="n">
        <v>22.84644</v>
      </c>
      <c r="AN155" s="0" t="n">
        <v>24.26821</v>
      </c>
      <c r="AO155" s="0" t="n">
        <v>24.74237</v>
      </c>
      <c r="AP155" s="0" t="n">
        <v>25.07619</v>
      </c>
      <c r="AQ155" s="0" t="n">
        <v>23.49899</v>
      </c>
      <c r="AR155" s="0" t="n">
        <v>23.74499</v>
      </c>
      <c r="AS155" s="0" t="n">
        <v>23.88679</v>
      </c>
    </row>
    <row r="156" customFormat="false" ht="14.4" hidden="false" customHeight="false" outlineLevel="0" collapsed="false">
      <c r="B156" s="0" t="n">
        <v>0.244263353746395</v>
      </c>
      <c r="C156" s="0" t="n">
        <v>-0.17868603600396</v>
      </c>
      <c r="D156" s="0" t="s">
        <v>499</v>
      </c>
      <c r="E156" s="0" t="s">
        <v>500</v>
      </c>
      <c r="F156" s="0" t="s">
        <v>501</v>
      </c>
      <c r="G156" s="0" t="n">
        <v>5</v>
      </c>
      <c r="H156" s="0" t="n">
        <v>13.9</v>
      </c>
      <c r="I156" s="0" t="n">
        <v>47.475</v>
      </c>
      <c r="J156" s="0" t="n">
        <v>0.244263353746395</v>
      </c>
      <c r="K156" s="0" t="n">
        <v>20.4801</v>
      </c>
      <c r="L156" s="0" t="n">
        <v>20.79297</v>
      </c>
      <c r="M156" s="0" t="n">
        <v>20.04113</v>
      </c>
      <c r="N156" s="0" t="n">
        <v>20.9979</v>
      </c>
      <c r="O156" s="0" t="n">
        <v>20.92984</v>
      </c>
      <c r="P156" s="0" t="n">
        <v>20.54274</v>
      </c>
      <c r="Q156" s="0" t="n">
        <v>20.73265</v>
      </c>
      <c r="R156" s="0" t="n">
        <v>20.692</v>
      </c>
      <c r="S156" s="0" t="n">
        <v>20.11718</v>
      </c>
      <c r="T156" s="0" t="n">
        <v>20.31827</v>
      </c>
      <c r="U156" s="0" t="n">
        <v>18.74589</v>
      </c>
      <c r="V156" s="0" t="n">
        <v>20.62738</v>
      </c>
      <c r="W156" s="0" t="n">
        <v>20.63476</v>
      </c>
      <c r="X156" s="0" t="n">
        <v>20.25014</v>
      </c>
      <c r="Y156" s="0" t="n">
        <v>20.80152</v>
      </c>
      <c r="Z156" s="0" t="n">
        <v>21.62765</v>
      </c>
      <c r="AA156" s="0" t="n">
        <v>20.88368</v>
      </c>
      <c r="AB156" s="0" t="n">
        <v>20.11756</v>
      </c>
      <c r="AC156" s="0" t="n">
        <v>18.85962</v>
      </c>
      <c r="AD156" s="0" t="n">
        <v>20.1493</v>
      </c>
      <c r="AE156" s="0" t="n">
        <v>20.4288</v>
      </c>
      <c r="AF156" s="0" t="n">
        <v>18.75518</v>
      </c>
      <c r="AG156" s="0" t="n">
        <v>20.56328</v>
      </c>
      <c r="AH156" s="0" t="n">
        <v>19.74556</v>
      </c>
      <c r="AI156" s="0" t="n">
        <v>18.7169</v>
      </c>
      <c r="AJ156" s="0" t="n">
        <v>20.34614</v>
      </c>
      <c r="AK156" s="0" t="n">
        <v>20.12729</v>
      </c>
      <c r="AL156" s="0" t="n">
        <v>21.20042</v>
      </c>
      <c r="AM156" s="0" t="n">
        <v>21.12237</v>
      </c>
      <c r="AN156" s="0" t="n">
        <v>22.18764</v>
      </c>
      <c r="AO156" s="0" t="n">
        <v>19.68307</v>
      </c>
      <c r="AP156" s="0" t="n">
        <v>19.08502</v>
      </c>
      <c r="AQ156" s="0" t="n">
        <v>22.14264</v>
      </c>
      <c r="AR156" s="0" t="n">
        <v>20.51701</v>
      </c>
      <c r="AS156" s="0" t="n">
        <v>20.29726</v>
      </c>
    </row>
    <row r="157" customFormat="false" ht="14.4" hidden="false" customHeight="false" outlineLevel="0" collapsed="false">
      <c r="B157" s="0" t="n">
        <v>0.750796859531554</v>
      </c>
      <c r="C157" s="0" t="n">
        <v>0.594513560098317</v>
      </c>
      <c r="D157" s="0" t="s">
        <v>502</v>
      </c>
      <c r="E157" s="0" t="s">
        <v>503</v>
      </c>
      <c r="F157" s="0" t="s">
        <v>504</v>
      </c>
      <c r="G157" s="0" t="n">
        <v>4</v>
      </c>
      <c r="H157" s="0" t="n">
        <v>33.8</v>
      </c>
      <c r="I157" s="0" t="n">
        <v>23.417</v>
      </c>
      <c r="J157" s="0" t="n">
        <v>0.750796859531554</v>
      </c>
      <c r="K157" s="0" t="n">
        <v>18.9873</v>
      </c>
      <c r="L157" s="0" t="n">
        <v>20.84728</v>
      </c>
      <c r="M157" s="0" t="n">
        <v>21.22694</v>
      </c>
      <c r="N157" s="0" t="n">
        <v>20.93027</v>
      </c>
      <c r="O157" s="0" t="n">
        <v>20.27469</v>
      </c>
      <c r="P157" s="0" t="n">
        <v>20.78955</v>
      </c>
      <c r="Q157" s="0" t="n">
        <v>20.74255</v>
      </c>
      <c r="R157" s="0" t="n">
        <v>21.31766</v>
      </c>
      <c r="S157" s="0" t="n">
        <v>19.76539</v>
      </c>
      <c r="T157" s="0" t="n">
        <v>19.40592</v>
      </c>
      <c r="U157" s="0" t="n">
        <v>17.61159</v>
      </c>
      <c r="V157" s="0" t="n">
        <v>19.42539</v>
      </c>
      <c r="W157" s="0" t="n">
        <v>19.92564</v>
      </c>
      <c r="X157" s="0" t="n">
        <v>18.45879</v>
      </c>
      <c r="Y157" s="0" t="n">
        <v>19.55686</v>
      </c>
      <c r="Z157" s="0" t="n">
        <v>20.51701</v>
      </c>
      <c r="AA157" s="0" t="n">
        <v>20.03805</v>
      </c>
      <c r="AB157" s="0" t="n">
        <v>21.33538</v>
      </c>
      <c r="AC157" s="0" t="n">
        <v>20.99886</v>
      </c>
      <c r="AD157" s="0" t="n">
        <v>19.72304</v>
      </c>
      <c r="AE157" s="0" t="n">
        <v>21.84307</v>
      </c>
      <c r="AF157" s="0" t="n">
        <v>20.05258</v>
      </c>
      <c r="AG157" s="0" t="n">
        <v>21.09867</v>
      </c>
      <c r="AH157" s="0" t="n">
        <v>18.89306</v>
      </c>
      <c r="AI157" s="0" t="n">
        <v>20.30652</v>
      </c>
      <c r="AJ157" s="0" t="n">
        <v>20.63989</v>
      </c>
      <c r="AK157" s="0" t="n">
        <v>20.0415</v>
      </c>
      <c r="AL157" s="0" t="n">
        <v>20.01958</v>
      </c>
      <c r="AM157" s="0" t="n">
        <v>20.21845</v>
      </c>
      <c r="AN157" s="0" t="n">
        <v>22.50877</v>
      </c>
      <c r="AO157" s="0" t="n">
        <v>20.8057</v>
      </c>
      <c r="AP157" s="0" t="n">
        <v>20.13579</v>
      </c>
      <c r="AQ157" s="0" t="n">
        <v>21.2469</v>
      </c>
      <c r="AR157" s="0" t="n">
        <v>19.17242</v>
      </c>
      <c r="AS157" s="0" t="n">
        <v>19.24193</v>
      </c>
    </row>
    <row r="158" customFormat="false" ht="14.4" hidden="false" customHeight="false" outlineLevel="0" collapsed="false">
      <c r="B158" s="0" t="n">
        <v>0.258243828405165</v>
      </c>
      <c r="C158" s="0" t="n">
        <v>-0.0853729096670008</v>
      </c>
      <c r="D158" s="0" t="s">
        <v>505</v>
      </c>
      <c r="E158" s="0" t="s">
        <v>506</v>
      </c>
      <c r="F158" s="0" t="s">
        <v>507</v>
      </c>
      <c r="G158" s="0" t="n">
        <v>9</v>
      </c>
      <c r="H158" s="0" t="n">
        <v>27</v>
      </c>
      <c r="I158" s="0" t="n">
        <v>42.426</v>
      </c>
      <c r="J158" s="0" t="n">
        <v>0.258243828405165</v>
      </c>
      <c r="K158" s="0" t="n">
        <v>22.81133</v>
      </c>
      <c r="L158" s="0" t="n">
        <v>22.17898</v>
      </c>
      <c r="M158" s="0" t="n">
        <v>22.53153</v>
      </c>
      <c r="N158" s="0" t="n">
        <v>22.58962</v>
      </c>
      <c r="O158" s="0" t="n">
        <v>22.72328</v>
      </c>
      <c r="P158" s="0" t="n">
        <v>22.58893</v>
      </c>
      <c r="Q158" s="0" t="n">
        <v>22.6189</v>
      </c>
      <c r="R158" s="0" t="n">
        <v>22.621</v>
      </c>
      <c r="S158" s="0" t="n">
        <v>22.5715</v>
      </c>
      <c r="T158" s="0" t="n">
        <v>22.77304</v>
      </c>
      <c r="U158" s="0" t="n">
        <v>23.11574</v>
      </c>
      <c r="V158" s="0" t="n">
        <v>22.64469</v>
      </c>
      <c r="W158" s="0" t="n">
        <v>22.7144</v>
      </c>
      <c r="X158" s="0" t="n">
        <v>22.76166</v>
      </c>
      <c r="Y158" s="0" t="n">
        <v>22.78321</v>
      </c>
      <c r="Z158" s="0" t="n">
        <v>22.61782</v>
      </c>
      <c r="AA158" s="0" t="n">
        <v>23.17862</v>
      </c>
      <c r="AB158" s="0" t="n">
        <v>22.85411</v>
      </c>
      <c r="AC158" s="0" t="n">
        <v>22.54687</v>
      </c>
      <c r="AD158" s="0" t="n">
        <v>22.39433</v>
      </c>
      <c r="AE158" s="0" t="n">
        <v>21.69345</v>
      </c>
      <c r="AF158" s="0" t="n">
        <v>23.03438</v>
      </c>
      <c r="AG158" s="0" t="n">
        <v>22.07182</v>
      </c>
      <c r="AH158" s="0" t="n">
        <v>22.90095</v>
      </c>
      <c r="AI158" s="0" t="n">
        <v>22.16579</v>
      </c>
      <c r="AJ158" s="0" t="n">
        <v>22.87519</v>
      </c>
      <c r="AK158" s="0" t="n">
        <v>22.45839</v>
      </c>
      <c r="AL158" s="0" t="n">
        <v>22.33519</v>
      </c>
      <c r="AM158" s="0" t="n">
        <v>22.02813</v>
      </c>
      <c r="AN158" s="0" t="n">
        <v>22.84159</v>
      </c>
      <c r="AO158" s="0" t="n">
        <v>23.05089</v>
      </c>
      <c r="AP158" s="0" t="n">
        <v>23.93805</v>
      </c>
      <c r="AQ158" s="0" t="n">
        <v>21.95482</v>
      </c>
      <c r="AR158" s="0" t="n">
        <v>22.07251</v>
      </c>
      <c r="AS158" s="0" t="n">
        <v>22.23786</v>
      </c>
    </row>
    <row r="159" customFormat="false" ht="14.4" hidden="false" customHeight="false" outlineLevel="0" collapsed="false">
      <c r="B159" s="0" t="n">
        <v>1.69952650960051</v>
      </c>
      <c r="C159" s="0" t="n">
        <v>-0.739801618787979</v>
      </c>
      <c r="D159" s="0" t="s">
        <v>508</v>
      </c>
      <c r="E159" s="0" t="s">
        <v>509</v>
      </c>
      <c r="F159" s="0" t="s">
        <v>510</v>
      </c>
      <c r="G159" s="0" t="n">
        <v>3</v>
      </c>
      <c r="H159" s="0" t="n">
        <v>4.6</v>
      </c>
      <c r="I159" s="0" t="n">
        <v>91.239</v>
      </c>
      <c r="J159" s="0" t="n">
        <v>1.69952650960051</v>
      </c>
      <c r="K159" s="0" t="n">
        <v>21.1322</v>
      </c>
      <c r="L159" s="0" t="n">
        <v>21.22758</v>
      </c>
      <c r="M159" s="0" t="n">
        <v>19.87554</v>
      </c>
      <c r="N159" s="0" t="n">
        <v>20.03671</v>
      </c>
      <c r="O159" s="0" t="n">
        <v>20.11133</v>
      </c>
      <c r="P159" s="0" t="n">
        <v>19.54183</v>
      </c>
      <c r="Q159" s="0" t="n">
        <v>20.06526</v>
      </c>
      <c r="R159" s="0" t="n">
        <v>19.79785</v>
      </c>
      <c r="S159" s="0" t="n">
        <v>19.31346</v>
      </c>
      <c r="T159" s="0" t="n">
        <v>20.35718</v>
      </c>
      <c r="U159" s="0" t="n">
        <v>20.93193</v>
      </c>
      <c r="V159" s="0" t="n">
        <v>18.95718</v>
      </c>
      <c r="W159" s="0" t="n">
        <v>18.87617</v>
      </c>
      <c r="X159" s="0" t="n">
        <v>19.5278</v>
      </c>
      <c r="Y159" s="0" t="n">
        <v>18.67624</v>
      </c>
      <c r="Z159" s="0" t="n">
        <v>20.02166</v>
      </c>
      <c r="AA159" s="0" t="n">
        <v>19.20899</v>
      </c>
      <c r="AB159" s="0" t="n">
        <v>19.87629</v>
      </c>
      <c r="AC159" s="0" t="n">
        <v>18.29241</v>
      </c>
      <c r="AD159" s="0" t="n">
        <v>18.80206</v>
      </c>
      <c r="AE159" s="0" t="n">
        <v>19.15906</v>
      </c>
      <c r="AF159" s="0" t="n">
        <v>19.28398</v>
      </c>
      <c r="AG159" s="0" t="n">
        <v>19.86169</v>
      </c>
      <c r="AH159" s="0" t="n">
        <v>18.79281</v>
      </c>
      <c r="AI159" s="0" t="n">
        <v>19.30152</v>
      </c>
      <c r="AJ159" s="0" t="n">
        <v>19.11267</v>
      </c>
      <c r="AK159" s="0" t="n">
        <v>19.65901</v>
      </c>
      <c r="AL159" s="0" t="n">
        <v>20.06802</v>
      </c>
      <c r="AM159" s="0" t="n">
        <v>20.05158</v>
      </c>
      <c r="AN159" s="0" t="n">
        <v>20.21585</v>
      </c>
      <c r="AO159" s="0" t="n">
        <v>19.67332</v>
      </c>
      <c r="AP159" s="0" t="n">
        <v>20.35318</v>
      </c>
      <c r="AQ159" s="0" t="n">
        <v>19.651</v>
      </c>
      <c r="AR159" s="0" t="n">
        <v>19.24408</v>
      </c>
      <c r="AS159" s="0" t="n">
        <v>19.53846</v>
      </c>
    </row>
    <row r="160" customFormat="false" ht="14.4" hidden="false" customHeight="false" outlineLevel="0" collapsed="false">
      <c r="B160" s="0" t="n">
        <v>0.121457311144887</v>
      </c>
      <c r="C160" s="0" t="n">
        <v>-0.0826067394680443</v>
      </c>
      <c r="D160" s="0" t="s">
        <v>511</v>
      </c>
      <c r="F160" s="0" t="s">
        <v>512</v>
      </c>
      <c r="G160" s="0" t="n">
        <v>2</v>
      </c>
      <c r="H160" s="0" t="n">
        <v>24.9</v>
      </c>
      <c r="I160" s="0" t="n">
        <v>18.634</v>
      </c>
      <c r="J160" s="0" t="n">
        <v>0.121457311144887</v>
      </c>
      <c r="K160" s="0" t="n">
        <v>18.41052</v>
      </c>
      <c r="L160" s="0" t="n">
        <v>18.9131</v>
      </c>
      <c r="M160" s="0" t="n">
        <v>19.75677</v>
      </c>
      <c r="N160" s="0" t="n">
        <v>19.86902</v>
      </c>
      <c r="O160" s="0" t="n">
        <v>20.20896</v>
      </c>
      <c r="P160" s="0" t="n">
        <v>19.38305</v>
      </c>
      <c r="Q160" s="0" t="n">
        <v>19.10366</v>
      </c>
      <c r="R160" s="0" t="n">
        <v>18.65907</v>
      </c>
      <c r="S160" s="0" t="n">
        <v>20.27634</v>
      </c>
      <c r="T160" s="0" t="n">
        <v>19.98348</v>
      </c>
      <c r="U160" s="0" t="n">
        <v>18.56278</v>
      </c>
      <c r="V160" s="0" t="n">
        <v>19.92249</v>
      </c>
      <c r="W160" s="0" t="n">
        <v>19.44399</v>
      </c>
      <c r="X160" s="0" t="n">
        <v>19.49103</v>
      </c>
      <c r="Y160" s="0" t="n">
        <v>19.65742</v>
      </c>
      <c r="Z160" s="0" t="n">
        <v>19.99742</v>
      </c>
      <c r="AA160" s="0" t="n">
        <v>20.10764</v>
      </c>
      <c r="AB160" s="0" t="n">
        <v>19.34458</v>
      </c>
      <c r="AC160" s="0" t="n">
        <v>19.35187</v>
      </c>
      <c r="AD160" s="0" t="n">
        <v>18.23047</v>
      </c>
      <c r="AE160" s="0" t="n">
        <v>18.65214</v>
      </c>
      <c r="AF160" s="0" t="n">
        <v>19.10152</v>
      </c>
      <c r="AG160" s="0" t="n">
        <v>19.66051</v>
      </c>
      <c r="AH160" s="0" t="n">
        <v>18.20151</v>
      </c>
      <c r="AI160" s="0" t="n">
        <v>18.82219</v>
      </c>
      <c r="AJ160" s="0" t="n">
        <v>20.09586</v>
      </c>
      <c r="AK160" s="0" t="n">
        <v>19.11273</v>
      </c>
      <c r="AL160" s="0" t="n">
        <v>19.76972</v>
      </c>
      <c r="AM160" s="0" t="n">
        <v>20.09042</v>
      </c>
      <c r="AN160" s="0" t="n">
        <v>19.87873</v>
      </c>
      <c r="AO160" s="0" t="n">
        <v>20.07064</v>
      </c>
      <c r="AP160" s="0" t="n">
        <v>20.87205</v>
      </c>
      <c r="AQ160" s="0" t="n">
        <v>19.72626</v>
      </c>
      <c r="AR160" s="0" t="n">
        <v>19.53881</v>
      </c>
      <c r="AS160" s="0" t="n">
        <v>19.19694</v>
      </c>
    </row>
    <row r="161" customFormat="false" ht="14.4" hidden="false" customHeight="false" outlineLevel="0" collapsed="false">
      <c r="B161" s="0" t="n">
        <v>0.759717255829652</v>
      </c>
      <c r="C161" s="0" t="n">
        <v>0.464534971449112</v>
      </c>
      <c r="D161" s="0" t="s">
        <v>513</v>
      </c>
      <c r="E161" s="0" t="s">
        <v>514</v>
      </c>
      <c r="F161" s="0" t="s">
        <v>515</v>
      </c>
      <c r="G161" s="0" t="n">
        <v>5</v>
      </c>
      <c r="H161" s="0" t="n">
        <v>14.3</v>
      </c>
      <c r="I161" s="0" t="n">
        <v>48.757</v>
      </c>
      <c r="J161" s="0" t="n">
        <v>0.759717255829652</v>
      </c>
      <c r="K161" s="0" t="n">
        <v>19.48788</v>
      </c>
      <c r="L161" s="0" t="n">
        <v>19.47958</v>
      </c>
      <c r="M161" s="0" t="n">
        <v>20.79535</v>
      </c>
      <c r="N161" s="0" t="n">
        <v>20.04713</v>
      </c>
      <c r="O161" s="0" t="n">
        <v>20.48699</v>
      </c>
      <c r="P161" s="0" t="n">
        <v>18.24735</v>
      </c>
      <c r="Q161" s="0" t="n">
        <v>20.30819</v>
      </c>
      <c r="R161" s="0" t="n">
        <v>18.89858</v>
      </c>
      <c r="S161" s="0" t="n">
        <v>19.89808</v>
      </c>
      <c r="T161" s="0" t="n">
        <v>19.44976</v>
      </c>
      <c r="U161" s="0" t="n">
        <v>19.12975</v>
      </c>
      <c r="V161" s="0" t="n">
        <v>19.00051</v>
      </c>
      <c r="W161" s="0" t="n">
        <v>18.97844</v>
      </c>
      <c r="X161" s="0" t="n">
        <v>19.222</v>
      </c>
      <c r="Y161" s="0" t="n">
        <v>20.7107</v>
      </c>
      <c r="Z161" s="0" t="n">
        <v>20.93114</v>
      </c>
      <c r="AA161" s="0" t="n">
        <v>20.81049</v>
      </c>
      <c r="AB161" s="0" t="n">
        <v>19.42218</v>
      </c>
      <c r="AC161" s="0" t="n">
        <v>19.31543</v>
      </c>
      <c r="AD161" s="0" t="n">
        <v>19.29812</v>
      </c>
      <c r="AE161" s="0" t="n">
        <v>19.69726</v>
      </c>
      <c r="AF161" s="0" t="n">
        <v>18.7306</v>
      </c>
      <c r="AG161" s="0" t="n">
        <v>21.04106</v>
      </c>
      <c r="AH161" s="0" t="n">
        <v>19.30599</v>
      </c>
      <c r="AI161" s="0" t="n">
        <v>19.81043</v>
      </c>
      <c r="AJ161" s="0" t="n">
        <v>20.01604</v>
      </c>
      <c r="AK161" s="0" t="n">
        <v>19.19246</v>
      </c>
      <c r="AL161" s="0" t="n">
        <v>19.22452</v>
      </c>
      <c r="AM161" s="0" t="n">
        <v>19.67055</v>
      </c>
      <c r="AN161" s="0" t="n">
        <v>19.18657</v>
      </c>
      <c r="AO161" s="0" t="n">
        <v>21.02891</v>
      </c>
      <c r="AP161" s="0" t="n">
        <v>20.4514</v>
      </c>
      <c r="AQ161" s="0" t="n">
        <v>19.79664</v>
      </c>
      <c r="AR161" s="0" t="n">
        <v>19.19935</v>
      </c>
      <c r="AS161" s="0" t="n">
        <v>19.23674</v>
      </c>
    </row>
    <row r="162" customFormat="false" ht="14.4" hidden="false" customHeight="false" outlineLevel="0" collapsed="false">
      <c r="B162" s="0" t="n">
        <v>0.747050757677028</v>
      </c>
      <c r="C162" s="0" t="n">
        <v>-0.910414090232244</v>
      </c>
      <c r="D162" s="0" t="s">
        <v>516</v>
      </c>
      <c r="E162" s="0" t="s">
        <v>517</v>
      </c>
      <c r="F162" s="0" t="s">
        <v>518</v>
      </c>
      <c r="G162" s="0" t="n">
        <v>3</v>
      </c>
      <c r="H162" s="0" t="n">
        <v>26.2</v>
      </c>
      <c r="I162" s="0" t="n">
        <v>11.758</v>
      </c>
      <c r="J162" s="0" t="n">
        <v>0.747050757677028</v>
      </c>
      <c r="K162" s="0" t="n">
        <v>22.63938</v>
      </c>
      <c r="L162" s="0" t="n">
        <v>21.68987</v>
      </c>
      <c r="M162" s="0" t="n">
        <v>23.74458</v>
      </c>
      <c r="N162" s="0" t="n">
        <v>22.91156</v>
      </c>
      <c r="O162" s="0" t="n">
        <v>23.55004</v>
      </c>
      <c r="P162" s="0" t="n">
        <v>23.54828</v>
      </c>
      <c r="Q162" s="0" t="n">
        <v>23.15015</v>
      </c>
      <c r="R162" s="0" t="n">
        <v>23.58348</v>
      </c>
      <c r="S162" s="0" t="n">
        <v>23.82842</v>
      </c>
      <c r="T162" s="0" t="n">
        <v>23.77826</v>
      </c>
      <c r="U162" s="0" t="n">
        <v>24.32175</v>
      </c>
      <c r="V162" s="0" t="n">
        <v>23.53908</v>
      </c>
      <c r="W162" s="0" t="n">
        <v>23.83007</v>
      </c>
      <c r="X162" s="0" t="n">
        <v>23.74858</v>
      </c>
      <c r="Y162" s="0" t="n">
        <v>23.25825</v>
      </c>
      <c r="Z162" s="0" t="n">
        <v>22.93166</v>
      </c>
      <c r="AA162" s="0" t="n">
        <v>23.0376</v>
      </c>
      <c r="AB162" s="0" t="n">
        <v>24.30222</v>
      </c>
      <c r="AC162" s="0" t="n">
        <v>24.3963</v>
      </c>
      <c r="AD162" s="0" t="n">
        <v>24.57369</v>
      </c>
      <c r="AE162" s="0" t="n">
        <v>18.69905</v>
      </c>
      <c r="AF162" s="0" t="n">
        <v>18.3821</v>
      </c>
      <c r="AG162" s="0" t="n">
        <v>22.99479</v>
      </c>
      <c r="AH162" s="0" t="n">
        <v>19.268</v>
      </c>
      <c r="AI162" s="0" t="n">
        <v>22.3787</v>
      </c>
      <c r="AJ162" s="0" t="n">
        <v>24.13006</v>
      </c>
      <c r="AK162" s="0" t="n">
        <v>23.05306</v>
      </c>
      <c r="AL162" s="0" t="n">
        <v>22.79658</v>
      </c>
      <c r="AM162" s="0" t="n">
        <v>23.53136</v>
      </c>
      <c r="AN162" s="0" t="n">
        <v>22.84961</v>
      </c>
      <c r="AO162" s="0" t="n">
        <v>23.35984</v>
      </c>
      <c r="AP162" s="0" t="n">
        <v>25.24938</v>
      </c>
      <c r="AQ162" s="0" t="n">
        <v>24.61885</v>
      </c>
      <c r="AR162" s="0" t="n">
        <v>24.95047</v>
      </c>
      <c r="AS162" s="0" t="n">
        <v>25.44304</v>
      </c>
    </row>
    <row r="163" customFormat="false" ht="14.4" hidden="false" customHeight="false" outlineLevel="0" collapsed="false">
      <c r="B163" s="0" t="n">
        <v>2.18928313505677</v>
      </c>
      <c r="C163" s="0" t="n">
        <v>-0.554578508649552</v>
      </c>
      <c r="D163" s="0" t="s">
        <v>519</v>
      </c>
      <c r="E163" s="0" t="s">
        <v>520</v>
      </c>
      <c r="F163" s="0" t="s">
        <v>521</v>
      </c>
      <c r="G163" s="0" t="n">
        <v>4</v>
      </c>
      <c r="H163" s="0" t="n">
        <v>19.2</v>
      </c>
      <c r="I163" s="0" t="n">
        <v>29.573</v>
      </c>
      <c r="J163" s="0" t="n">
        <v>2.18928313505677</v>
      </c>
      <c r="K163" s="0" t="n">
        <v>22.8109</v>
      </c>
      <c r="L163" s="0" t="n">
        <v>22.81769</v>
      </c>
      <c r="M163" s="0" t="n">
        <v>23.50264</v>
      </c>
      <c r="N163" s="0" t="n">
        <v>22.78716</v>
      </c>
      <c r="O163" s="0" t="n">
        <v>22.22187</v>
      </c>
      <c r="P163" s="0" t="n">
        <v>23.10157</v>
      </c>
      <c r="Q163" s="0" t="n">
        <v>23.0464</v>
      </c>
      <c r="R163" s="0" t="n">
        <v>23.21951</v>
      </c>
      <c r="S163" s="0" t="n">
        <v>22.74316</v>
      </c>
      <c r="T163" s="0" t="n">
        <v>22.80684</v>
      </c>
      <c r="U163" s="0" t="n">
        <v>22.67243</v>
      </c>
      <c r="V163" s="0" t="n">
        <v>23.43682</v>
      </c>
      <c r="W163" s="0" t="n">
        <v>23.19568</v>
      </c>
      <c r="X163" s="0" t="n">
        <v>23.61493</v>
      </c>
      <c r="Y163" s="0" t="n">
        <v>22.30377</v>
      </c>
      <c r="Z163" s="0" t="n">
        <v>22.30764</v>
      </c>
      <c r="AA163" s="0" t="n">
        <v>22.71022</v>
      </c>
      <c r="AB163" s="0" t="n">
        <v>23.10468</v>
      </c>
      <c r="AC163" s="0" t="n">
        <v>22.94405</v>
      </c>
      <c r="AD163" s="0" t="n">
        <v>22.81204</v>
      </c>
      <c r="AE163" s="0" t="n">
        <v>21.65517</v>
      </c>
      <c r="AF163" s="0" t="n">
        <v>21.76268</v>
      </c>
      <c r="AG163" s="0" t="n">
        <v>22.39417</v>
      </c>
      <c r="AH163" s="0" t="n">
        <v>22.88269</v>
      </c>
      <c r="AI163" s="0" t="n">
        <v>23.36373</v>
      </c>
      <c r="AJ163" s="0" t="n">
        <v>23.40976</v>
      </c>
      <c r="AK163" s="0" t="n">
        <v>23.47395</v>
      </c>
      <c r="AL163" s="0" t="n">
        <v>23.02543</v>
      </c>
      <c r="AM163" s="0" t="n">
        <v>22.91681</v>
      </c>
      <c r="AN163" s="0" t="n">
        <v>21.93251</v>
      </c>
      <c r="AO163" s="0" t="n">
        <v>21.82516</v>
      </c>
      <c r="AP163" s="0" t="n">
        <v>24.86538</v>
      </c>
      <c r="AQ163" s="0" t="n">
        <v>23.14863</v>
      </c>
      <c r="AR163" s="0" t="n">
        <v>22.73115</v>
      </c>
      <c r="AS163" s="0" t="n">
        <v>22.61984</v>
      </c>
    </row>
    <row r="164" customFormat="false" ht="14.4" hidden="false" customHeight="false" outlineLevel="0" collapsed="false">
      <c r="B164" s="0" t="n">
        <v>1.05869945607964</v>
      </c>
      <c r="C164" s="0" t="n">
        <v>0.593723085191513</v>
      </c>
      <c r="D164" s="0" t="s">
        <v>522</v>
      </c>
      <c r="E164" s="0" t="s">
        <v>523</v>
      </c>
      <c r="F164" s="0" t="s">
        <v>524</v>
      </c>
      <c r="G164" s="0" t="n">
        <v>7</v>
      </c>
      <c r="H164" s="0" t="n">
        <v>43.2</v>
      </c>
      <c r="I164" s="0" t="n">
        <v>17.605</v>
      </c>
      <c r="J164" s="0" t="n">
        <v>1.05869945607964</v>
      </c>
      <c r="K164" s="0" t="n">
        <v>22.68337</v>
      </c>
      <c r="L164" s="0" t="n">
        <v>21.85878</v>
      </c>
      <c r="M164" s="0" t="n">
        <v>22.09181</v>
      </c>
      <c r="N164" s="0" t="n">
        <v>22.02093</v>
      </c>
      <c r="O164" s="0" t="n">
        <v>22.10197</v>
      </c>
      <c r="P164" s="0" t="n">
        <v>21.85814</v>
      </c>
      <c r="Q164" s="0" t="n">
        <v>21.00683</v>
      </c>
      <c r="R164" s="0" t="n">
        <v>22.50431</v>
      </c>
      <c r="S164" s="0" t="n">
        <v>22.03339</v>
      </c>
      <c r="T164" s="0" t="n">
        <v>21.87837</v>
      </c>
      <c r="U164" s="0" t="n">
        <v>23.04803</v>
      </c>
      <c r="V164" s="0" t="n">
        <v>21.98982</v>
      </c>
      <c r="W164" s="0" t="n">
        <v>19.93828</v>
      </c>
      <c r="X164" s="0" t="n">
        <v>22.02722</v>
      </c>
      <c r="Y164" s="0" t="n">
        <v>23.27099</v>
      </c>
      <c r="Z164" s="0" t="n">
        <v>22.90402</v>
      </c>
      <c r="AA164" s="0" t="n">
        <v>23.42188</v>
      </c>
      <c r="AB164" s="0" t="n">
        <v>20.60639</v>
      </c>
      <c r="AC164" s="0" t="n">
        <v>22.65213</v>
      </c>
      <c r="AD164" s="0" t="n">
        <v>22.41007</v>
      </c>
      <c r="AE164" s="0" t="n">
        <v>22.02769</v>
      </c>
      <c r="AF164" s="0" t="n">
        <v>22.78199</v>
      </c>
      <c r="AG164" s="0" t="n">
        <v>22.652</v>
      </c>
      <c r="AH164" s="0" t="n">
        <v>23.34381</v>
      </c>
      <c r="AI164" s="0" t="n">
        <v>22.64529</v>
      </c>
      <c r="AJ164" s="0" t="n">
        <v>22.22255</v>
      </c>
      <c r="AK164" s="0" t="n">
        <v>22.3359</v>
      </c>
      <c r="AL164" s="0" t="n">
        <v>22.1688</v>
      </c>
      <c r="AM164" s="0" t="n">
        <v>21.95205</v>
      </c>
      <c r="AN164" s="0" t="n">
        <v>21.35095</v>
      </c>
      <c r="AO164" s="0" t="n">
        <v>18.53475</v>
      </c>
      <c r="AP164" s="0" t="n">
        <v>19.77147</v>
      </c>
      <c r="AQ164" s="0" t="n">
        <v>22.39092</v>
      </c>
      <c r="AR164" s="0" t="n">
        <v>22.21036</v>
      </c>
      <c r="AS164" s="0" t="n">
        <v>22.23272</v>
      </c>
    </row>
    <row r="165" customFormat="false" ht="14.4" hidden="false" customHeight="false" outlineLevel="0" collapsed="false">
      <c r="B165" s="0" t="n">
        <v>0.157332562667315</v>
      </c>
      <c r="C165" s="0" t="n">
        <v>0.13327905866835</v>
      </c>
      <c r="D165" s="0" t="s">
        <v>525</v>
      </c>
      <c r="E165" s="0" t="s">
        <v>526</v>
      </c>
      <c r="F165" s="0" t="s">
        <v>527</v>
      </c>
      <c r="G165" s="0" t="n">
        <v>2</v>
      </c>
      <c r="H165" s="0" t="n">
        <v>14.7</v>
      </c>
      <c r="I165" s="0" t="n">
        <v>16.686</v>
      </c>
      <c r="J165" s="0" t="n">
        <v>0.157332562667315</v>
      </c>
      <c r="K165" s="0" t="n">
        <v>19.45082</v>
      </c>
      <c r="L165" s="0" t="n">
        <v>19.01513</v>
      </c>
      <c r="M165" s="0" t="n">
        <v>20.46064</v>
      </c>
      <c r="N165" s="0" t="n">
        <v>20.40976</v>
      </c>
      <c r="O165" s="0" t="n">
        <v>20.3953</v>
      </c>
      <c r="P165" s="0" t="n">
        <v>20.48856</v>
      </c>
      <c r="Q165" s="0" t="n">
        <v>20.45701</v>
      </c>
      <c r="R165" s="0" t="n">
        <v>20.64764</v>
      </c>
      <c r="S165" s="0" t="n">
        <v>20.43837</v>
      </c>
      <c r="T165" s="0" t="n">
        <v>20.31152</v>
      </c>
      <c r="U165" s="0" t="n">
        <v>21.14681</v>
      </c>
      <c r="V165" s="0" t="n">
        <v>18.4283</v>
      </c>
      <c r="W165" s="0" t="n">
        <v>19.02152</v>
      </c>
      <c r="X165" s="0" t="n">
        <v>19.06494</v>
      </c>
      <c r="Y165" s="0" t="n">
        <v>18.83967</v>
      </c>
      <c r="Z165" s="0" t="n">
        <v>20.39393</v>
      </c>
      <c r="AA165" s="0" t="n">
        <v>20.59823</v>
      </c>
      <c r="AB165" s="0" t="n">
        <v>20.64227</v>
      </c>
      <c r="AC165" s="0" t="n">
        <v>20.85757</v>
      </c>
      <c r="AD165" s="0" t="n">
        <v>20.58178</v>
      </c>
      <c r="AE165" s="0" t="n">
        <v>20.16423</v>
      </c>
      <c r="AF165" s="0" t="n">
        <v>20.04662</v>
      </c>
      <c r="AG165" s="0" t="n">
        <v>18.90569</v>
      </c>
      <c r="AH165" s="0" t="n">
        <v>20.33058</v>
      </c>
      <c r="AI165" s="0" t="n">
        <v>20.61117</v>
      </c>
      <c r="AJ165" s="0" t="n">
        <v>20.67193</v>
      </c>
      <c r="AK165" s="0" t="n">
        <v>20.76725</v>
      </c>
      <c r="AL165" s="0" t="n">
        <v>20.89082</v>
      </c>
      <c r="AM165" s="0" t="n">
        <v>20.49062</v>
      </c>
      <c r="AN165" s="0" t="n">
        <v>18.6943</v>
      </c>
      <c r="AO165" s="0" t="n">
        <v>19.15078</v>
      </c>
      <c r="AP165" s="0" t="n">
        <v>20.38808</v>
      </c>
      <c r="AQ165" s="0" t="n">
        <v>20.02392</v>
      </c>
      <c r="AR165" s="0" t="n">
        <v>20.2535</v>
      </c>
      <c r="AS165" s="0" t="n">
        <v>20.4711</v>
      </c>
    </row>
    <row r="166" customFormat="false" ht="14.4" hidden="false" customHeight="false" outlineLevel="0" collapsed="false">
      <c r="B166" s="0" t="n">
        <v>0.82885801121933</v>
      </c>
      <c r="C166" s="0" t="n">
        <v>0.360170530894447</v>
      </c>
      <c r="D166" s="0" t="s">
        <v>528</v>
      </c>
      <c r="E166" s="0" t="s">
        <v>529</v>
      </c>
      <c r="F166" s="0" t="s">
        <v>530</v>
      </c>
      <c r="G166" s="0" t="n">
        <v>7</v>
      </c>
      <c r="H166" s="0" t="n">
        <v>47.8</v>
      </c>
      <c r="I166" s="0" t="n">
        <v>20.26</v>
      </c>
      <c r="J166" s="0" t="n">
        <v>0.82885801121933</v>
      </c>
      <c r="K166" s="0" t="n">
        <v>20.29132</v>
      </c>
      <c r="L166" s="0" t="n">
        <v>20.88136</v>
      </c>
      <c r="M166" s="0" t="n">
        <v>21.97099</v>
      </c>
      <c r="N166" s="0" t="n">
        <v>22.02955</v>
      </c>
      <c r="O166" s="0" t="n">
        <v>22.42049</v>
      </c>
      <c r="P166" s="0" t="n">
        <v>21.62876</v>
      </c>
      <c r="Q166" s="0" t="n">
        <v>21.97481</v>
      </c>
      <c r="R166" s="0" t="n">
        <v>20.8495</v>
      </c>
      <c r="S166" s="0" t="n">
        <v>22.04197</v>
      </c>
      <c r="T166" s="0" t="n">
        <v>22.2081</v>
      </c>
      <c r="U166" s="0" t="n">
        <v>22.06851</v>
      </c>
      <c r="V166" s="0" t="n">
        <v>21.76024</v>
      </c>
      <c r="W166" s="0" t="n">
        <v>22.16604</v>
      </c>
      <c r="X166" s="0" t="n">
        <v>21.85438</v>
      </c>
      <c r="Y166" s="0" t="n">
        <v>22.17743</v>
      </c>
      <c r="Z166" s="0" t="n">
        <v>22.07721</v>
      </c>
      <c r="AA166" s="0" t="n">
        <v>21.87695</v>
      </c>
      <c r="AB166" s="0" t="n">
        <v>22.59867</v>
      </c>
      <c r="AC166" s="0" t="n">
        <v>21.84502</v>
      </c>
      <c r="AD166" s="0" t="n">
        <v>22.47078</v>
      </c>
      <c r="AE166" s="0" t="n">
        <v>21.27708</v>
      </c>
      <c r="AF166" s="0" t="n">
        <v>22.72426</v>
      </c>
      <c r="AG166" s="0" t="n">
        <v>21.71658</v>
      </c>
      <c r="AH166" s="0" t="n">
        <v>21.91783</v>
      </c>
      <c r="AI166" s="0" t="n">
        <v>21.6731</v>
      </c>
      <c r="AJ166" s="0" t="n">
        <v>20.86136</v>
      </c>
      <c r="AK166" s="0" t="n">
        <v>21.71209</v>
      </c>
      <c r="AL166" s="0" t="n">
        <v>21.71247</v>
      </c>
      <c r="AM166" s="0" t="n">
        <v>21.74911</v>
      </c>
      <c r="AN166" s="0" t="n">
        <v>21.43476</v>
      </c>
      <c r="AO166" s="0" t="n">
        <v>22.69504</v>
      </c>
      <c r="AP166" s="0" t="n">
        <v>19.25515</v>
      </c>
      <c r="AQ166" s="0" t="n">
        <v>21.62538</v>
      </c>
      <c r="AR166" s="0" t="n">
        <v>22.17755</v>
      </c>
      <c r="AS166" s="0" t="n">
        <v>22.44182</v>
      </c>
    </row>
    <row r="167" customFormat="false" ht="14.4" hidden="false" customHeight="false" outlineLevel="0" collapsed="false">
      <c r="B167" s="0" t="n">
        <v>1.60401603642793</v>
      </c>
      <c r="C167" s="0" t="n">
        <v>0.572720028105234</v>
      </c>
      <c r="D167" s="0" t="s">
        <v>531</v>
      </c>
      <c r="E167" s="0" t="s">
        <v>532</v>
      </c>
      <c r="F167" s="0" t="s">
        <v>533</v>
      </c>
      <c r="G167" s="0" t="n">
        <v>2</v>
      </c>
      <c r="H167" s="0" t="n">
        <v>24.2</v>
      </c>
      <c r="I167" s="0" t="n">
        <v>9.7982</v>
      </c>
      <c r="J167" s="0" t="n">
        <v>1.60401603642793</v>
      </c>
      <c r="K167" s="0" t="n">
        <v>22.4279</v>
      </c>
      <c r="L167" s="0" t="n">
        <v>19.97269</v>
      </c>
      <c r="M167" s="0" t="n">
        <v>21.6859</v>
      </c>
      <c r="N167" s="0" t="n">
        <v>21.61746</v>
      </c>
      <c r="O167" s="0" t="n">
        <v>21.53659</v>
      </c>
      <c r="P167" s="0" t="n">
        <v>21.26178</v>
      </c>
      <c r="Q167" s="0" t="n">
        <v>21.36078</v>
      </c>
      <c r="R167" s="0" t="n">
        <v>21.62783</v>
      </c>
      <c r="S167" s="0" t="n">
        <v>20.95992</v>
      </c>
      <c r="T167" s="0" t="n">
        <v>21.01849</v>
      </c>
      <c r="U167" s="0" t="n">
        <v>21.76745</v>
      </c>
      <c r="V167" s="0" t="n">
        <v>20.86944</v>
      </c>
      <c r="W167" s="0" t="n">
        <v>20.67857</v>
      </c>
      <c r="X167" s="0" t="n">
        <v>21.10335</v>
      </c>
      <c r="Y167" s="0" t="n">
        <v>22.19063</v>
      </c>
      <c r="Z167" s="0" t="n">
        <v>22.30117</v>
      </c>
      <c r="AA167" s="0" t="n">
        <v>22.04186</v>
      </c>
      <c r="AB167" s="0" t="n">
        <v>21.79285</v>
      </c>
      <c r="AC167" s="0" t="n">
        <v>21.91722</v>
      </c>
      <c r="AD167" s="0" t="n">
        <v>21.98113</v>
      </c>
      <c r="AE167" s="0" t="n">
        <v>20.61935</v>
      </c>
      <c r="AF167" s="0" t="n">
        <v>21.68791</v>
      </c>
      <c r="AG167" s="0" t="n">
        <v>22.1219</v>
      </c>
      <c r="AH167" s="0" t="n">
        <v>21.87714</v>
      </c>
      <c r="AI167" s="0" t="n">
        <v>21.91057</v>
      </c>
      <c r="AJ167" s="0" t="n">
        <v>19.70962</v>
      </c>
      <c r="AK167" s="0" t="n">
        <v>19.26703</v>
      </c>
      <c r="AL167" s="0" t="n">
        <v>21.61585</v>
      </c>
      <c r="AM167" s="0" t="n">
        <v>21.28071</v>
      </c>
      <c r="AN167" s="0" t="n">
        <v>22.44569</v>
      </c>
      <c r="AO167" s="0" t="n">
        <v>18.6457</v>
      </c>
      <c r="AP167" s="0" t="n">
        <v>21.28196</v>
      </c>
      <c r="AQ167" s="0" t="n">
        <v>20.72342</v>
      </c>
      <c r="AR167" s="0" t="n">
        <v>20.89748</v>
      </c>
      <c r="AS167" s="0" t="n">
        <v>21.08408</v>
      </c>
    </row>
    <row r="168" customFormat="false" ht="14.4" hidden="false" customHeight="false" outlineLevel="0" collapsed="false">
      <c r="B168" s="0" t="n">
        <v>0.0959576739459331</v>
      </c>
      <c r="C168" s="0" t="n">
        <v>-0.0578320669749424</v>
      </c>
      <c r="D168" s="0" t="s">
        <v>534</v>
      </c>
      <c r="E168" s="0" t="s">
        <v>535</v>
      </c>
      <c r="F168" s="0" t="s">
        <v>536</v>
      </c>
      <c r="G168" s="0" t="n">
        <v>2</v>
      </c>
      <c r="H168" s="0" t="n">
        <v>6.2</v>
      </c>
      <c r="I168" s="0" t="n">
        <v>47.876</v>
      </c>
      <c r="J168" s="0" t="n">
        <v>0.0959576739459331</v>
      </c>
      <c r="K168" s="0" t="n">
        <v>19.17969</v>
      </c>
      <c r="L168" s="0" t="n">
        <v>19.0581</v>
      </c>
      <c r="M168" s="0" t="n">
        <v>19.12752</v>
      </c>
      <c r="N168" s="0" t="n">
        <v>19.60263</v>
      </c>
      <c r="O168" s="0" t="n">
        <v>19.31316</v>
      </c>
      <c r="P168" s="0" t="n">
        <v>17.56698</v>
      </c>
      <c r="Q168" s="0" t="n">
        <v>19.46895</v>
      </c>
      <c r="R168" s="0" t="n">
        <v>19.50132</v>
      </c>
      <c r="S168" s="0" t="n">
        <v>19.35783</v>
      </c>
      <c r="T168" s="0" t="n">
        <v>19.52766</v>
      </c>
      <c r="U168" s="0" t="n">
        <v>18.93412</v>
      </c>
      <c r="V168" s="0" t="n">
        <v>19.49711</v>
      </c>
      <c r="W168" s="0" t="n">
        <v>18.45255</v>
      </c>
      <c r="X168" s="0" t="n">
        <v>19.55127</v>
      </c>
      <c r="Y168" s="0" t="n">
        <v>19.59266</v>
      </c>
      <c r="Z168" s="0" t="n">
        <v>19.66002</v>
      </c>
      <c r="AA168" s="0" t="n">
        <v>18.74778</v>
      </c>
      <c r="AB168" s="0" t="n">
        <v>19.49476</v>
      </c>
      <c r="AC168" s="0" t="n">
        <v>19.0488</v>
      </c>
      <c r="AD168" s="0" t="n">
        <v>19.2614</v>
      </c>
      <c r="AE168" s="0" t="n">
        <v>18.07953</v>
      </c>
      <c r="AF168" s="0" t="n">
        <v>18.83354</v>
      </c>
      <c r="AG168" s="0" t="n">
        <v>19.13603</v>
      </c>
      <c r="AH168" s="0" t="n">
        <v>18.99004</v>
      </c>
      <c r="AI168" s="0" t="n">
        <v>18.86655</v>
      </c>
      <c r="AJ168" s="0" t="n">
        <v>19.15798</v>
      </c>
      <c r="AK168" s="0" t="n">
        <v>19.50784</v>
      </c>
      <c r="AL168" s="0" t="n">
        <v>19.30409</v>
      </c>
      <c r="AM168" s="0" t="n">
        <v>19.40395</v>
      </c>
      <c r="AN168" s="0" t="n">
        <v>19.70922</v>
      </c>
      <c r="AO168" s="0" t="n">
        <v>19.68703</v>
      </c>
      <c r="AP168" s="0" t="n">
        <v>19.808</v>
      </c>
      <c r="AQ168" s="0" t="n">
        <v>19.8158</v>
      </c>
      <c r="AR168" s="0" t="n">
        <v>19.23891</v>
      </c>
      <c r="AS168" s="0" t="n">
        <v>19.2718</v>
      </c>
    </row>
    <row r="169" customFormat="false" ht="14.4" hidden="false" customHeight="false" outlineLevel="0" collapsed="false">
      <c r="B169" s="0" t="n">
        <v>0.772733711006804</v>
      </c>
      <c r="C169" s="0" t="n">
        <v>-0.538774066501194</v>
      </c>
      <c r="D169" s="0" t="s">
        <v>537</v>
      </c>
      <c r="E169" s="0" t="s">
        <v>538</v>
      </c>
      <c r="F169" s="0" t="s">
        <v>539</v>
      </c>
      <c r="G169" s="0" t="n">
        <v>1</v>
      </c>
      <c r="H169" s="0" t="n">
        <v>8</v>
      </c>
      <c r="I169" s="0" t="n">
        <v>20.161</v>
      </c>
      <c r="J169" s="0" t="n">
        <v>0.772733711006804</v>
      </c>
      <c r="K169" s="0" t="n">
        <v>19.02141</v>
      </c>
      <c r="L169" s="0" t="n">
        <v>20.52085</v>
      </c>
      <c r="M169" s="0" t="n">
        <v>19.6742</v>
      </c>
      <c r="N169" s="0" t="n">
        <v>20.42337</v>
      </c>
      <c r="O169" s="0" t="n">
        <v>20.26842</v>
      </c>
      <c r="P169" s="0" t="n">
        <v>20.38132</v>
      </c>
      <c r="Q169" s="0" t="n">
        <v>19.92194</v>
      </c>
      <c r="R169" s="0" t="n">
        <v>19.97519</v>
      </c>
      <c r="S169" s="0" t="n">
        <v>21.11623</v>
      </c>
      <c r="T169" s="0" t="n">
        <v>21.46732</v>
      </c>
      <c r="U169" s="0" t="n">
        <v>18.53643</v>
      </c>
      <c r="V169" s="0" t="n">
        <v>20.85833</v>
      </c>
      <c r="W169" s="0" t="n">
        <v>20.95248</v>
      </c>
      <c r="X169" s="0" t="n">
        <v>20.71163</v>
      </c>
      <c r="Y169" s="0" t="n">
        <v>20.03633</v>
      </c>
      <c r="Z169" s="0" t="n">
        <v>20.23631</v>
      </c>
      <c r="AA169" s="0" t="n">
        <v>18.90869</v>
      </c>
      <c r="AB169" s="0" t="n">
        <v>19.89307</v>
      </c>
      <c r="AC169" s="0" t="n">
        <v>18.89315</v>
      </c>
      <c r="AD169" s="0" t="n">
        <v>18.99271</v>
      </c>
      <c r="AE169" s="0" t="n">
        <v>21.20132</v>
      </c>
      <c r="AF169" s="0" t="n">
        <v>18.3847</v>
      </c>
      <c r="AG169" s="0" t="n">
        <v>21.06631</v>
      </c>
      <c r="AH169" s="0" t="n">
        <v>18.82777</v>
      </c>
      <c r="AI169" s="0" t="n">
        <v>18.28075</v>
      </c>
      <c r="AJ169" s="0" t="n">
        <v>20.75263</v>
      </c>
      <c r="AK169" s="0" t="n">
        <v>20.42798</v>
      </c>
      <c r="AL169" s="0" t="n">
        <v>20.90426</v>
      </c>
      <c r="AM169" s="0" t="n">
        <v>19.31851</v>
      </c>
      <c r="AN169" s="0" t="n">
        <v>20.64518</v>
      </c>
      <c r="AO169" s="0" t="n">
        <v>18.69244</v>
      </c>
      <c r="AP169" s="0" t="n">
        <v>19.48028</v>
      </c>
      <c r="AQ169" s="0" t="n">
        <v>19.99967</v>
      </c>
      <c r="AR169" s="0" t="n">
        <v>19.27376</v>
      </c>
      <c r="AS169" s="0" t="n">
        <v>19.01364</v>
      </c>
    </row>
    <row r="170" customFormat="false" ht="14.4" hidden="false" customHeight="false" outlineLevel="0" collapsed="false">
      <c r="B170" s="0" t="n">
        <v>0.47346696068668</v>
      </c>
      <c r="C170" s="0" t="n">
        <v>-0.452043730115133</v>
      </c>
      <c r="D170" s="0" t="s">
        <v>540</v>
      </c>
      <c r="E170" s="0" t="s">
        <v>541</v>
      </c>
      <c r="F170" s="0" t="s">
        <v>542</v>
      </c>
      <c r="G170" s="0" t="n">
        <v>3</v>
      </c>
      <c r="H170" s="0" t="n">
        <v>15.1</v>
      </c>
      <c r="I170" s="0" t="n">
        <v>24.582</v>
      </c>
      <c r="J170" s="0" t="n">
        <v>0.47346696068668</v>
      </c>
      <c r="K170" s="0" t="n">
        <v>19.51154</v>
      </c>
      <c r="L170" s="0" t="n">
        <v>18.49048</v>
      </c>
      <c r="M170" s="0" t="n">
        <v>19.03804</v>
      </c>
      <c r="N170" s="0" t="n">
        <v>20.6457</v>
      </c>
      <c r="O170" s="0" t="n">
        <v>20.72526</v>
      </c>
      <c r="P170" s="0" t="n">
        <v>19.08167</v>
      </c>
      <c r="Q170" s="0" t="n">
        <v>20.14333</v>
      </c>
      <c r="R170" s="0" t="n">
        <v>19.04128</v>
      </c>
      <c r="S170" s="0" t="n">
        <v>20.80191</v>
      </c>
      <c r="T170" s="0" t="n">
        <v>20.60865</v>
      </c>
      <c r="U170" s="0" t="n">
        <v>23.14552</v>
      </c>
      <c r="V170" s="0" t="n">
        <v>21.63507</v>
      </c>
      <c r="W170" s="0" t="n">
        <v>20.81292</v>
      </c>
      <c r="X170" s="0" t="n">
        <v>20.55628</v>
      </c>
      <c r="Y170" s="0" t="n">
        <v>20.03872</v>
      </c>
      <c r="Z170" s="0" t="n">
        <v>20.74065</v>
      </c>
      <c r="AA170" s="0" t="n">
        <v>20.71238</v>
      </c>
      <c r="AB170" s="0" t="n">
        <v>19.72915</v>
      </c>
      <c r="AC170" s="0" t="n">
        <v>19.37513</v>
      </c>
      <c r="AD170" s="0" t="n">
        <v>18.83585</v>
      </c>
      <c r="AE170" s="0" t="n">
        <v>19.23671</v>
      </c>
      <c r="AF170" s="0" t="n">
        <v>19.10875</v>
      </c>
      <c r="AG170" s="0" t="n">
        <v>20.87845</v>
      </c>
      <c r="AH170" s="0" t="n">
        <v>19.33024</v>
      </c>
      <c r="AI170" s="0" t="n">
        <v>19.37495</v>
      </c>
      <c r="AJ170" s="0" t="n">
        <v>19.23849</v>
      </c>
      <c r="AK170" s="0" t="n">
        <v>19.28733</v>
      </c>
      <c r="AL170" s="0" t="n">
        <v>19.37852</v>
      </c>
      <c r="AM170" s="0" t="n">
        <v>19.76903</v>
      </c>
      <c r="AN170" s="0" t="n">
        <v>18.73985</v>
      </c>
      <c r="AO170" s="0" t="n">
        <v>18.07516</v>
      </c>
      <c r="AP170" s="0" t="n">
        <v>19.5493</v>
      </c>
      <c r="AQ170" s="0" t="n">
        <v>19.72236</v>
      </c>
      <c r="AR170" s="0" t="n">
        <v>19.01717</v>
      </c>
      <c r="AS170" s="0" t="n">
        <v>19.88364</v>
      </c>
    </row>
    <row r="171" customFormat="false" ht="14.4" hidden="false" customHeight="false" outlineLevel="0" collapsed="false">
      <c r="B171" s="0" t="n">
        <v>1.05523017760975</v>
      </c>
      <c r="C171" s="0" t="n">
        <v>-0.641830747089688</v>
      </c>
      <c r="D171" s="0" t="s">
        <v>543</v>
      </c>
      <c r="E171" s="0" t="s">
        <v>544</v>
      </c>
      <c r="F171" s="0" t="s">
        <v>545</v>
      </c>
      <c r="G171" s="0" t="n">
        <v>6</v>
      </c>
      <c r="H171" s="0" t="n">
        <v>20.4</v>
      </c>
      <c r="I171" s="0" t="n">
        <v>50.322</v>
      </c>
      <c r="J171" s="0" t="n">
        <v>1.05523017760975</v>
      </c>
      <c r="K171" s="0" t="n">
        <v>19.34242</v>
      </c>
      <c r="L171" s="0" t="n">
        <v>19.55073</v>
      </c>
      <c r="M171" s="0" t="n">
        <v>21.255</v>
      </c>
      <c r="N171" s="0" t="n">
        <v>21.30608</v>
      </c>
      <c r="O171" s="0" t="n">
        <v>21.52846</v>
      </c>
      <c r="P171" s="0" t="n">
        <v>20.09931</v>
      </c>
      <c r="Q171" s="0" t="n">
        <v>20.98579</v>
      </c>
      <c r="R171" s="0" t="n">
        <v>21.33293</v>
      </c>
      <c r="S171" s="0" t="n">
        <v>20.29053</v>
      </c>
      <c r="T171" s="0" t="n">
        <v>20.88196</v>
      </c>
      <c r="U171" s="0" t="n">
        <v>21.98628</v>
      </c>
      <c r="V171" s="0" t="n">
        <v>20.21359</v>
      </c>
      <c r="W171" s="0" t="n">
        <v>21.50659</v>
      </c>
      <c r="X171" s="0" t="n">
        <v>21.53174</v>
      </c>
      <c r="Y171" s="0" t="n">
        <v>19.60476</v>
      </c>
      <c r="Z171" s="0" t="n">
        <v>20.85643</v>
      </c>
      <c r="AA171" s="0" t="n">
        <v>21.37952</v>
      </c>
      <c r="AB171" s="0" t="n">
        <v>19.51452</v>
      </c>
      <c r="AC171" s="0" t="n">
        <v>19.20883</v>
      </c>
      <c r="AD171" s="0" t="n">
        <v>19.32156</v>
      </c>
      <c r="AE171" s="0" t="n">
        <v>21.18435</v>
      </c>
      <c r="AF171" s="0" t="n">
        <v>21.03093</v>
      </c>
      <c r="AG171" s="0" t="n">
        <v>19.71567</v>
      </c>
      <c r="AH171" s="0" t="n">
        <v>19.70188</v>
      </c>
      <c r="AI171" s="0" t="n">
        <v>21.09494</v>
      </c>
      <c r="AJ171" s="0" t="n">
        <v>23.06974</v>
      </c>
      <c r="AK171" s="0" t="n">
        <v>23.38851</v>
      </c>
      <c r="AL171" s="0" t="n">
        <v>23.75124</v>
      </c>
      <c r="AM171" s="0" t="n">
        <v>23.21414</v>
      </c>
      <c r="AN171" s="0" t="n">
        <v>19.92074</v>
      </c>
      <c r="AO171" s="0" t="n">
        <v>21.08758</v>
      </c>
      <c r="AP171" s="0" t="n">
        <v>19.85358</v>
      </c>
      <c r="AQ171" s="0" t="n">
        <v>21.34652</v>
      </c>
      <c r="AR171" s="0" t="n">
        <v>22.20535</v>
      </c>
      <c r="AS171" s="0" t="n">
        <v>22.71205</v>
      </c>
    </row>
    <row r="172" customFormat="false" ht="14.4" hidden="false" customHeight="false" outlineLevel="0" collapsed="false">
      <c r="B172" s="0" t="n">
        <v>0.657065156493837</v>
      </c>
      <c r="C172" s="0" t="n">
        <v>0.304209300449916</v>
      </c>
      <c r="D172" s="0" t="s">
        <v>546</v>
      </c>
      <c r="E172" s="0" t="s">
        <v>547</v>
      </c>
      <c r="F172" s="0" t="s">
        <v>548</v>
      </c>
      <c r="G172" s="0" t="n">
        <v>2</v>
      </c>
      <c r="H172" s="0" t="n">
        <v>1.9</v>
      </c>
      <c r="I172" s="0" t="n">
        <v>129.21</v>
      </c>
      <c r="J172" s="0" t="n">
        <v>0.657065156493837</v>
      </c>
      <c r="K172" s="0" t="n">
        <v>18.99862</v>
      </c>
      <c r="L172" s="0" t="n">
        <v>19.51425</v>
      </c>
      <c r="M172" s="0" t="n">
        <v>18.21567</v>
      </c>
      <c r="N172" s="0" t="n">
        <v>18.25143</v>
      </c>
      <c r="O172" s="0" t="n">
        <v>18.24977</v>
      </c>
      <c r="P172" s="0" t="n">
        <v>18.6137</v>
      </c>
      <c r="Q172" s="0" t="n">
        <v>19.48515</v>
      </c>
      <c r="R172" s="0" t="n">
        <v>20.02143</v>
      </c>
      <c r="S172" s="0" t="n">
        <v>19.43668</v>
      </c>
      <c r="T172" s="0" t="n">
        <v>19.60051</v>
      </c>
      <c r="U172" s="0" t="n">
        <v>18.16277</v>
      </c>
      <c r="V172" s="0" t="n">
        <v>19.46035</v>
      </c>
      <c r="W172" s="0" t="n">
        <v>19.51531</v>
      </c>
      <c r="X172" s="0" t="n">
        <v>19.38346</v>
      </c>
      <c r="Y172" s="0" t="n">
        <v>19.09167</v>
      </c>
      <c r="Z172" s="0" t="n">
        <v>19.92075</v>
      </c>
      <c r="AA172" s="0" t="n">
        <v>19.24133</v>
      </c>
      <c r="AB172" s="0" t="n">
        <v>19.70414</v>
      </c>
      <c r="AC172" s="0" t="n">
        <v>18.87074</v>
      </c>
      <c r="AD172" s="0" t="n">
        <v>19.15397</v>
      </c>
      <c r="AE172" s="0" t="n">
        <v>19.19691</v>
      </c>
      <c r="AF172" s="0" t="n">
        <v>19.06915</v>
      </c>
      <c r="AG172" s="0" t="n">
        <v>20.07366</v>
      </c>
      <c r="AH172" s="0" t="n">
        <v>19.15686</v>
      </c>
      <c r="AI172" s="0" t="n">
        <v>19.33731</v>
      </c>
      <c r="AJ172" s="0" t="n">
        <v>19.31379</v>
      </c>
      <c r="AK172" s="0" t="n">
        <v>19.48215</v>
      </c>
      <c r="AL172" s="0" t="n">
        <v>19.61885</v>
      </c>
      <c r="AM172" s="0" t="n">
        <v>19.12636</v>
      </c>
      <c r="AN172" s="0" t="n">
        <v>18.13824</v>
      </c>
      <c r="AO172" s="0" t="n">
        <v>19.22815</v>
      </c>
      <c r="AP172" s="0" t="n">
        <v>19.01484</v>
      </c>
      <c r="AQ172" s="0" t="n">
        <v>18.97701</v>
      </c>
      <c r="AR172" s="0" t="n">
        <v>19.8819</v>
      </c>
      <c r="AS172" s="0" t="n">
        <v>19.3121</v>
      </c>
    </row>
    <row r="173" customFormat="false" ht="14.4" hidden="false" customHeight="false" outlineLevel="0" collapsed="false">
      <c r="B173" s="0" t="n">
        <v>0.077586154122434</v>
      </c>
      <c r="C173" s="0" t="n">
        <v>0.0740804520864344</v>
      </c>
      <c r="D173" s="0" t="s">
        <v>549</v>
      </c>
      <c r="E173" s="0" t="s">
        <v>550</v>
      </c>
      <c r="F173" s="0" t="s">
        <v>551</v>
      </c>
      <c r="G173" s="0" t="n">
        <v>5</v>
      </c>
      <c r="H173" s="0" t="n">
        <v>50.5</v>
      </c>
      <c r="I173" s="0" t="n">
        <v>11.333</v>
      </c>
      <c r="J173" s="0" t="n">
        <v>0.077586154122434</v>
      </c>
      <c r="K173" s="0" t="n">
        <v>20.63901</v>
      </c>
      <c r="L173" s="0" t="n">
        <v>21.44157</v>
      </c>
      <c r="M173" s="0" t="n">
        <v>22.42995</v>
      </c>
      <c r="N173" s="0" t="n">
        <v>22.33928</v>
      </c>
      <c r="O173" s="0" t="n">
        <v>22.03651</v>
      </c>
      <c r="P173" s="0" t="n">
        <v>22.82604</v>
      </c>
      <c r="Q173" s="0" t="n">
        <v>22.73265</v>
      </c>
      <c r="R173" s="0" t="n">
        <v>22.37374</v>
      </c>
      <c r="S173" s="0" t="n">
        <v>22.28763</v>
      </c>
      <c r="T173" s="0" t="n">
        <v>22.36207</v>
      </c>
      <c r="U173" s="0" t="n">
        <v>21.23748</v>
      </c>
      <c r="V173" s="0" t="n">
        <v>19.19137</v>
      </c>
      <c r="W173" s="0" t="n">
        <v>21.70809</v>
      </c>
      <c r="X173" s="0" t="n">
        <v>20.87125</v>
      </c>
      <c r="Y173" s="0" t="n">
        <v>21.34565</v>
      </c>
      <c r="Z173" s="0" t="n">
        <v>22.37318</v>
      </c>
      <c r="AA173" s="0" t="n">
        <v>22.36586</v>
      </c>
      <c r="AB173" s="0" t="n">
        <v>22.06421</v>
      </c>
      <c r="AC173" s="0" t="n">
        <v>21.96095</v>
      </c>
      <c r="AD173" s="0" t="n">
        <v>21.94938</v>
      </c>
      <c r="AE173" s="0" t="n">
        <v>21.32323</v>
      </c>
      <c r="AF173" s="0" t="n">
        <v>21.28906</v>
      </c>
      <c r="AG173" s="0" t="n">
        <v>21.73016</v>
      </c>
      <c r="AH173" s="0" t="n">
        <v>21.43568</v>
      </c>
      <c r="AI173" s="0" t="n">
        <v>19.86587</v>
      </c>
      <c r="AJ173" s="0" t="n">
        <v>22.38569</v>
      </c>
      <c r="AK173" s="0" t="n">
        <v>22.34522</v>
      </c>
      <c r="AL173" s="0" t="n">
        <v>22.24554</v>
      </c>
      <c r="AM173" s="0" t="n">
        <v>22.15579</v>
      </c>
      <c r="AN173" s="0" t="n">
        <v>22.89182</v>
      </c>
      <c r="AO173" s="0" t="n">
        <v>18.84983</v>
      </c>
      <c r="AP173" s="0" t="n">
        <v>19.72457</v>
      </c>
      <c r="AQ173" s="0" t="n">
        <v>19.53033</v>
      </c>
      <c r="AR173" s="0" t="n">
        <v>21.77636</v>
      </c>
      <c r="AS173" s="0" t="n">
        <v>21.73851</v>
      </c>
    </row>
    <row r="174" customFormat="false" ht="14.4" hidden="false" customHeight="false" outlineLevel="0" collapsed="false">
      <c r="B174" s="0" t="n">
        <v>0.299336527874958</v>
      </c>
      <c r="C174" s="0" t="n">
        <v>0.202792319040448</v>
      </c>
      <c r="D174" s="0" t="s">
        <v>552</v>
      </c>
      <c r="E174" s="0" t="s">
        <v>553</v>
      </c>
      <c r="F174" s="0" t="s">
        <v>554</v>
      </c>
      <c r="G174" s="0" t="n">
        <v>2</v>
      </c>
      <c r="H174" s="0" t="n">
        <v>6.3</v>
      </c>
      <c r="I174" s="0" t="n">
        <v>46.087</v>
      </c>
      <c r="J174" s="0" t="n">
        <v>0.299336527874958</v>
      </c>
      <c r="K174" s="0" t="n">
        <v>18.6756</v>
      </c>
      <c r="L174" s="0" t="n">
        <v>19.24743</v>
      </c>
      <c r="M174" s="0" t="n">
        <v>19.45113</v>
      </c>
      <c r="N174" s="0" t="n">
        <v>18.06577</v>
      </c>
      <c r="O174" s="0" t="n">
        <v>17.57241</v>
      </c>
      <c r="P174" s="0" t="n">
        <v>18.77697</v>
      </c>
      <c r="Q174" s="0" t="n">
        <v>18.70542</v>
      </c>
      <c r="R174" s="0" t="n">
        <v>19.63639</v>
      </c>
      <c r="S174" s="0" t="n">
        <v>19.51043</v>
      </c>
      <c r="T174" s="0" t="n">
        <v>19.83579</v>
      </c>
      <c r="U174" s="0" t="n">
        <v>19.94746</v>
      </c>
      <c r="V174" s="0" t="n">
        <v>19.03434</v>
      </c>
      <c r="W174" s="0" t="n">
        <v>19.47875</v>
      </c>
      <c r="X174" s="0" t="n">
        <v>19.04234</v>
      </c>
      <c r="Y174" s="0" t="n">
        <v>20.44985</v>
      </c>
      <c r="Z174" s="0" t="n">
        <v>19.67712</v>
      </c>
      <c r="AA174" s="0" t="n">
        <v>20.08694</v>
      </c>
      <c r="AB174" s="0" t="n">
        <v>18.64952</v>
      </c>
      <c r="AC174" s="0" t="n">
        <v>18.55309</v>
      </c>
      <c r="AD174" s="0" t="n">
        <v>18.81327</v>
      </c>
      <c r="AE174" s="0" t="n">
        <v>18.90569</v>
      </c>
      <c r="AF174" s="0" t="n">
        <v>18.52585</v>
      </c>
      <c r="AG174" s="0" t="n">
        <v>19.79394</v>
      </c>
      <c r="AH174" s="0" t="n">
        <v>18.80441</v>
      </c>
      <c r="AI174" s="0" t="n">
        <v>19.06194</v>
      </c>
      <c r="AJ174" s="0" t="n">
        <v>19.55697</v>
      </c>
      <c r="AK174" s="0" t="n">
        <v>18.39861</v>
      </c>
      <c r="AL174" s="0" t="n">
        <v>19.39878</v>
      </c>
      <c r="AM174" s="0" t="n">
        <v>19.20579</v>
      </c>
      <c r="AN174" s="0" t="n">
        <v>19.26198</v>
      </c>
      <c r="AO174" s="0" t="n">
        <v>19.18849</v>
      </c>
      <c r="AP174" s="0" t="n">
        <v>19.62962</v>
      </c>
      <c r="AQ174" s="0" t="n">
        <v>19.07666</v>
      </c>
      <c r="AR174" s="0" t="n">
        <v>19.31382</v>
      </c>
      <c r="AS174" s="0" t="n">
        <v>19.01081</v>
      </c>
    </row>
    <row r="175" customFormat="false" ht="14.4" hidden="false" customHeight="false" outlineLevel="0" collapsed="false">
      <c r="B175" s="0" t="n">
        <v>0.924220153410796</v>
      </c>
      <c r="C175" s="0" t="n">
        <v>0.956734611874538</v>
      </c>
      <c r="D175" s="0" t="s">
        <v>555</v>
      </c>
      <c r="E175" s="0" t="s">
        <v>556</v>
      </c>
      <c r="F175" s="0" t="s">
        <v>557</v>
      </c>
      <c r="G175" s="0" t="n">
        <v>9</v>
      </c>
      <c r="H175" s="0" t="n">
        <v>20.5</v>
      </c>
      <c r="I175" s="0" t="n">
        <v>58.44</v>
      </c>
      <c r="J175" s="0" t="n">
        <v>0.924220153410796</v>
      </c>
      <c r="K175" s="0" t="n">
        <v>20.21842</v>
      </c>
      <c r="L175" s="0" t="n">
        <v>19.09166</v>
      </c>
      <c r="M175" s="0" t="n">
        <v>17.98496</v>
      </c>
      <c r="N175" s="0" t="n">
        <v>18.42763</v>
      </c>
      <c r="O175" s="0" t="n">
        <v>19.08041</v>
      </c>
      <c r="P175" s="0" t="n">
        <v>19.97246</v>
      </c>
      <c r="Q175" s="0" t="n">
        <v>18.94336</v>
      </c>
      <c r="R175" s="0" t="n">
        <v>19.08645</v>
      </c>
      <c r="S175" s="0" t="n">
        <v>19.74858</v>
      </c>
      <c r="T175" s="0" t="n">
        <v>19.62035</v>
      </c>
      <c r="U175" s="0" t="n">
        <v>18.6468</v>
      </c>
      <c r="V175" s="0" t="n">
        <v>19.52058</v>
      </c>
      <c r="W175" s="0" t="n">
        <v>21.93578</v>
      </c>
      <c r="X175" s="0" t="n">
        <v>18.72182</v>
      </c>
      <c r="Y175" s="0" t="n">
        <v>19.47452</v>
      </c>
      <c r="Z175" s="0" t="n">
        <v>19.59824</v>
      </c>
      <c r="AA175" s="0" t="n">
        <v>19.66201</v>
      </c>
      <c r="AB175" s="0" t="n">
        <v>19.22013</v>
      </c>
      <c r="AC175" s="0" t="n">
        <v>20.07027</v>
      </c>
      <c r="AD175" s="0" t="n">
        <v>18.49317</v>
      </c>
      <c r="AE175" s="0" t="n">
        <v>23.48431</v>
      </c>
      <c r="AF175" s="0" t="n">
        <v>23.54851</v>
      </c>
      <c r="AG175" s="0" t="n">
        <v>19.27326</v>
      </c>
      <c r="AH175" s="0" t="n">
        <v>24.47494</v>
      </c>
      <c r="AI175" s="0" t="n">
        <v>23.91862</v>
      </c>
      <c r="AJ175" s="0" t="n">
        <v>19.33429</v>
      </c>
      <c r="AK175" s="0" t="n">
        <v>18.98487</v>
      </c>
      <c r="AL175" s="0" t="n">
        <v>19.59321</v>
      </c>
      <c r="AM175" s="0" t="n">
        <v>19.28007</v>
      </c>
      <c r="AN175" s="0" t="n">
        <v>19.22333</v>
      </c>
      <c r="AO175" s="0" t="n">
        <v>18.89833</v>
      </c>
      <c r="AP175" s="0" t="n">
        <v>18.97794</v>
      </c>
      <c r="AQ175" s="0" t="n">
        <v>20.01199</v>
      </c>
      <c r="AR175" s="0" t="n">
        <v>18.75503</v>
      </c>
      <c r="AS175" s="0" t="n">
        <v>18.7499</v>
      </c>
    </row>
    <row r="176" customFormat="false" ht="14.4" hidden="false" customHeight="false" outlineLevel="0" collapsed="false">
      <c r="B176" s="0" t="n">
        <v>0.0393402145065036</v>
      </c>
      <c r="C176" s="0" t="n">
        <v>-0.067924348134845</v>
      </c>
      <c r="D176" s="0" t="s">
        <v>558</v>
      </c>
      <c r="E176" s="0" t="s">
        <v>559</v>
      </c>
      <c r="F176" s="0" t="s">
        <v>560</v>
      </c>
      <c r="G176" s="0" t="n">
        <v>5</v>
      </c>
      <c r="H176" s="0" t="n">
        <v>45.2</v>
      </c>
      <c r="I176" s="0" t="n">
        <v>17.731</v>
      </c>
      <c r="J176" s="0" t="n">
        <v>0.0393402145065036</v>
      </c>
      <c r="K176" s="0" t="n">
        <v>19.09403</v>
      </c>
      <c r="L176" s="0" t="n">
        <v>22.92969</v>
      </c>
      <c r="M176" s="0" t="n">
        <v>22.93179</v>
      </c>
      <c r="N176" s="0" t="n">
        <v>22.25986</v>
      </c>
      <c r="O176" s="0" t="n">
        <v>22.26127</v>
      </c>
      <c r="P176" s="0" t="n">
        <v>22.66999</v>
      </c>
      <c r="Q176" s="0" t="n">
        <v>22.61063</v>
      </c>
      <c r="R176" s="0" t="n">
        <v>22.92367</v>
      </c>
      <c r="S176" s="0" t="n">
        <v>22.03083</v>
      </c>
      <c r="T176" s="0" t="n">
        <v>22.46458</v>
      </c>
      <c r="U176" s="0" t="n">
        <v>18.16555</v>
      </c>
      <c r="V176" s="0" t="n">
        <v>21.82205</v>
      </c>
      <c r="W176" s="0" t="n">
        <v>21.23093</v>
      </c>
      <c r="X176" s="0" t="n">
        <v>21.86162</v>
      </c>
      <c r="Y176" s="0" t="n">
        <v>22.33748</v>
      </c>
      <c r="Z176" s="0" t="n">
        <v>21.95663</v>
      </c>
      <c r="AA176" s="0" t="n">
        <v>22.11566</v>
      </c>
      <c r="AB176" s="0" t="n">
        <v>18.75229</v>
      </c>
      <c r="AC176" s="0" t="n">
        <v>22.53462</v>
      </c>
      <c r="AD176" s="0" t="n">
        <v>22.66288</v>
      </c>
      <c r="AE176" s="0" t="n">
        <v>23.21485</v>
      </c>
      <c r="AF176" s="0" t="n">
        <v>19.87529</v>
      </c>
      <c r="AG176" s="0" t="n">
        <v>22.1753</v>
      </c>
      <c r="AH176" s="0" t="n">
        <v>21.42931</v>
      </c>
      <c r="AI176" s="0" t="n">
        <v>22.03413</v>
      </c>
      <c r="AJ176" s="0" t="n">
        <v>21.63427</v>
      </c>
      <c r="AK176" s="0" t="n">
        <v>18.5042</v>
      </c>
      <c r="AL176" s="0" t="n">
        <v>21.21614</v>
      </c>
      <c r="AM176" s="0" t="n">
        <v>22.1305</v>
      </c>
      <c r="AN176" s="0" t="n">
        <v>18.94053</v>
      </c>
      <c r="AO176" s="0" t="n">
        <v>18.72893</v>
      </c>
      <c r="AP176" s="0" t="n">
        <v>20.66237</v>
      </c>
      <c r="AQ176" s="0" t="n">
        <v>22.40231</v>
      </c>
      <c r="AR176" s="0" t="n">
        <v>22.9047</v>
      </c>
      <c r="AS176" s="0" t="n">
        <v>22.71785</v>
      </c>
    </row>
    <row r="177" customFormat="false" ht="14.4" hidden="false" customHeight="false" outlineLevel="0" collapsed="false">
      <c r="B177" s="0" t="n">
        <v>0.571100766032741</v>
      </c>
      <c r="C177" s="0" t="n">
        <v>-0.449102628798713</v>
      </c>
      <c r="D177" s="0" t="s">
        <v>561</v>
      </c>
      <c r="E177" s="0" t="s">
        <v>562</v>
      </c>
      <c r="F177" s="0" t="s">
        <v>563</v>
      </c>
      <c r="G177" s="0" t="n">
        <v>2</v>
      </c>
      <c r="H177" s="0" t="n">
        <v>44.4</v>
      </c>
      <c r="I177" s="0" t="n">
        <v>5.9149</v>
      </c>
      <c r="J177" s="0" t="n">
        <v>0.571100766032741</v>
      </c>
      <c r="K177" s="0" t="n">
        <v>19.53148</v>
      </c>
      <c r="L177" s="0" t="n">
        <v>19.574</v>
      </c>
      <c r="M177" s="0" t="n">
        <v>21.57699</v>
      </c>
      <c r="N177" s="0" t="n">
        <v>21.55117</v>
      </c>
      <c r="O177" s="0" t="n">
        <v>21.12969</v>
      </c>
      <c r="P177" s="0" t="n">
        <v>21.02391</v>
      </c>
      <c r="Q177" s="0" t="n">
        <v>21.02621</v>
      </c>
      <c r="R177" s="0" t="n">
        <v>21.34435</v>
      </c>
      <c r="S177" s="0" t="n">
        <v>20.98343</v>
      </c>
      <c r="T177" s="0" t="n">
        <v>21.25747</v>
      </c>
      <c r="U177" s="0" t="n">
        <v>18.94188</v>
      </c>
      <c r="V177" s="0" t="n">
        <v>19.50213</v>
      </c>
      <c r="W177" s="0" t="n">
        <v>19.2113</v>
      </c>
      <c r="X177" s="0" t="n">
        <v>19.95631</v>
      </c>
      <c r="Y177" s="0" t="n">
        <v>20.14445</v>
      </c>
      <c r="Z177" s="0" t="n">
        <v>20.69787</v>
      </c>
      <c r="AA177" s="0" t="n">
        <v>20.63927</v>
      </c>
      <c r="AB177" s="0" t="n">
        <v>19.71684</v>
      </c>
      <c r="AC177" s="0" t="n">
        <v>19.00432</v>
      </c>
      <c r="AD177" s="0" t="n">
        <v>20.02207</v>
      </c>
      <c r="AE177" s="0" t="n">
        <v>18.73568</v>
      </c>
      <c r="AF177" s="0" t="n">
        <v>19.70135</v>
      </c>
      <c r="AG177" s="0" t="n">
        <v>21.54571</v>
      </c>
      <c r="AH177" s="0" t="n">
        <v>19.254</v>
      </c>
      <c r="AI177" s="0" t="n">
        <v>18.90118</v>
      </c>
      <c r="AJ177" s="0" t="n">
        <v>21.33041</v>
      </c>
      <c r="AK177" s="0" t="n">
        <v>21.09359</v>
      </c>
      <c r="AL177" s="0" t="n">
        <v>21.12263</v>
      </c>
      <c r="AM177" s="0" t="n">
        <v>20.47249</v>
      </c>
      <c r="AN177" s="0" t="n">
        <v>20.57052</v>
      </c>
      <c r="AO177" s="0" t="n">
        <v>19.25347</v>
      </c>
      <c r="AP177" s="0" t="n">
        <v>20.7874</v>
      </c>
      <c r="AQ177" s="0" t="n">
        <v>20.13295</v>
      </c>
      <c r="AR177" s="0" t="n">
        <v>19.50663</v>
      </c>
      <c r="AS177" s="0" t="n">
        <v>19.64711</v>
      </c>
    </row>
    <row r="178" customFormat="false" ht="14.4" hidden="false" customHeight="false" outlineLevel="0" collapsed="false">
      <c r="B178" s="0" t="n">
        <v>0.09162344789701</v>
      </c>
      <c r="C178" s="0" t="n">
        <v>-0.064866732037256</v>
      </c>
      <c r="D178" s="0" t="s">
        <v>564</v>
      </c>
      <c r="E178" s="0" t="s">
        <v>565</v>
      </c>
      <c r="F178" s="0" t="s">
        <v>566</v>
      </c>
      <c r="G178" s="0" t="n">
        <v>2</v>
      </c>
      <c r="H178" s="0" t="n">
        <v>3</v>
      </c>
      <c r="I178" s="0" t="n">
        <v>96.827</v>
      </c>
      <c r="J178" s="0" t="n">
        <v>0.09162344789701</v>
      </c>
      <c r="K178" s="0" t="n">
        <v>18.67801</v>
      </c>
      <c r="L178" s="0" t="n">
        <v>19.40757</v>
      </c>
      <c r="M178" s="0" t="n">
        <v>19.30681</v>
      </c>
      <c r="N178" s="0" t="n">
        <v>18.54393</v>
      </c>
      <c r="O178" s="0" t="n">
        <v>18.09218</v>
      </c>
      <c r="P178" s="0" t="n">
        <v>18.25622</v>
      </c>
      <c r="Q178" s="0" t="n">
        <v>19.54213</v>
      </c>
      <c r="R178" s="0" t="n">
        <v>19.16671</v>
      </c>
      <c r="S178" s="0" t="n">
        <v>19.5305</v>
      </c>
      <c r="T178" s="0" t="n">
        <v>19.81069</v>
      </c>
      <c r="U178" s="0" t="n">
        <v>18.89942</v>
      </c>
      <c r="V178" s="0" t="n">
        <v>19.3528</v>
      </c>
      <c r="W178" s="0" t="n">
        <v>19.05516</v>
      </c>
      <c r="X178" s="0" t="n">
        <v>20.25267</v>
      </c>
      <c r="Y178" s="0" t="n">
        <v>18.69201</v>
      </c>
      <c r="Z178" s="0" t="n">
        <v>17.88441</v>
      </c>
      <c r="AA178" s="0" t="n">
        <v>19.15681</v>
      </c>
      <c r="AB178" s="0" t="n">
        <v>18.79558</v>
      </c>
      <c r="AC178" s="0" t="n">
        <v>18.96457</v>
      </c>
      <c r="AD178" s="0" t="n">
        <v>18.90783</v>
      </c>
      <c r="AE178" s="0" t="n">
        <v>19.26212</v>
      </c>
      <c r="AF178" s="0" t="n">
        <v>19.75511</v>
      </c>
      <c r="AG178" s="0" t="n">
        <v>20.21586</v>
      </c>
      <c r="AH178" s="0" t="n">
        <v>18.47326</v>
      </c>
      <c r="AI178" s="0" t="n">
        <v>19.39897</v>
      </c>
      <c r="AJ178" s="0" t="n">
        <v>19.53102</v>
      </c>
      <c r="AK178" s="0" t="n">
        <v>19.4952</v>
      </c>
      <c r="AL178" s="0" t="n">
        <v>18.51183</v>
      </c>
      <c r="AM178" s="0" t="n">
        <v>19.51996</v>
      </c>
      <c r="AN178" s="0" t="n">
        <v>18.77542</v>
      </c>
      <c r="AO178" s="0" t="n">
        <v>19.07248</v>
      </c>
      <c r="AP178" s="0" t="n">
        <v>19.16477</v>
      </c>
      <c r="AQ178" s="0" t="n">
        <v>19.11864</v>
      </c>
      <c r="AR178" s="0" t="n">
        <v>19.45059</v>
      </c>
      <c r="AS178" s="0" t="n">
        <v>19.44971</v>
      </c>
    </row>
    <row r="179" customFormat="false" ht="14.4" hidden="false" customHeight="false" outlineLevel="0" collapsed="false">
      <c r="B179" s="0" t="n">
        <v>2.1715133136604</v>
      </c>
      <c r="C179" s="0" t="n">
        <v>-0.491866717262873</v>
      </c>
      <c r="D179" s="0" t="s">
        <v>567</v>
      </c>
      <c r="E179" s="0" t="s">
        <v>568</v>
      </c>
      <c r="F179" s="0" t="s">
        <v>569</v>
      </c>
      <c r="G179" s="0" t="n">
        <v>6</v>
      </c>
      <c r="H179" s="0" t="n">
        <v>40.5</v>
      </c>
      <c r="I179" s="0" t="n">
        <v>14.369</v>
      </c>
      <c r="J179" s="0" t="n">
        <v>2.1715133136604</v>
      </c>
      <c r="K179" s="0" t="n">
        <v>23.71209</v>
      </c>
      <c r="L179" s="0" t="n">
        <v>24.10077</v>
      </c>
      <c r="M179" s="0" t="n">
        <v>23.18342</v>
      </c>
      <c r="N179" s="0" t="n">
        <v>23.28602</v>
      </c>
      <c r="O179" s="0" t="n">
        <v>23.33783</v>
      </c>
      <c r="P179" s="0" t="n">
        <v>23.23764</v>
      </c>
      <c r="Q179" s="0" t="n">
        <v>23.56883</v>
      </c>
      <c r="R179" s="0" t="n">
        <v>23.33306</v>
      </c>
      <c r="S179" s="0" t="n">
        <v>23.31728</v>
      </c>
      <c r="T179" s="0" t="n">
        <v>23.24583</v>
      </c>
      <c r="U179" s="0" t="n">
        <v>22.27824</v>
      </c>
      <c r="V179" s="0" t="n">
        <v>23.71419</v>
      </c>
      <c r="W179" s="0" t="n">
        <v>23.91105</v>
      </c>
      <c r="X179" s="0" t="n">
        <v>23.16431</v>
      </c>
      <c r="Y179" s="0" t="n">
        <v>22.65358</v>
      </c>
      <c r="Z179" s="0" t="n">
        <v>22.47682</v>
      </c>
      <c r="AA179" s="0" t="n">
        <v>22.94176</v>
      </c>
      <c r="AB179" s="0" t="n">
        <v>22.82184</v>
      </c>
      <c r="AC179" s="0" t="n">
        <v>22.7858</v>
      </c>
      <c r="AD179" s="0" t="n">
        <v>23.03864</v>
      </c>
      <c r="AE179" s="0" t="n">
        <v>23.45626</v>
      </c>
      <c r="AF179" s="0" t="n">
        <v>23.12881</v>
      </c>
      <c r="AG179" s="0" t="n">
        <v>22.73506</v>
      </c>
      <c r="AH179" s="0" t="n">
        <v>23.50385</v>
      </c>
      <c r="AI179" s="0" t="n">
        <v>22.38007</v>
      </c>
      <c r="AJ179" s="0" t="n">
        <v>23.34381</v>
      </c>
      <c r="AK179" s="0" t="n">
        <v>23.17516</v>
      </c>
      <c r="AL179" s="0" t="n">
        <v>22.95011</v>
      </c>
      <c r="AM179" s="0" t="n">
        <v>22.92376</v>
      </c>
      <c r="AN179" s="0" t="n">
        <v>23.71523</v>
      </c>
      <c r="AO179" s="0" t="n">
        <v>23.43822</v>
      </c>
      <c r="AP179" s="0" t="n">
        <v>21.51595</v>
      </c>
      <c r="AQ179" s="0" t="n">
        <v>22.75644</v>
      </c>
      <c r="AR179" s="0" t="n">
        <v>23.16194</v>
      </c>
      <c r="AS179" s="0" t="n">
        <v>22.87706</v>
      </c>
    </row>
    <row r="180" customFormat="false" ht="14.4" hidden="false" customHeight="false" outlineLevel="0" collapsed="false">
      <c r="B180" s="0" t="n">
        <v>0.51982060685933</v>
      </c>
      <c r="C180" s="0" t="n">
        <v>0.180253770616318</v>
      </c>
      <c r="D180" s="0" t="s">
        <v>570</v>
      </c>
      <c r="E180" s="0" t="s">
        <v>571</v>
      </c>
      <c r="F180" s="0" t="s">
        <v>572</v>
      </c>
      <c r="G180" s="0" t="n">
        <v>6</v>
      </c>
      <c r="H180" s="0" t="n">
        <v>64.9</v>
      </c>
      <c r="I180" s="0" t="n">
        <v>21.457</v>
      </c>
      <c r="J180" s="0" t="n">
        <v>0.51982060685933</v>
      </c>
      <c r="K180" s="0" t="n">
        <v>25.2792</v>
      </c>
      <c r="L180" s="0" t="n">
        <v>24.62008</v>
      </c>
      <c r="M180" s="0" t="n">
        <v>25.41132</v>
      </c>
      <c r="N180" s="0" t="n">
        <v>25.98144</v>
      </c>
      <c r="O180" s="0" t="n">
        <v>25.92395</v>
      </c>
      <c r="P180" s="0" t="n">
        <v>25.1027</v>
      </c>
      <c r="Q180" s="0" t="n">
        <v>25.6151</v>
      </c>
      <c r="R180" s="0" t="n">
        <v>25.21893</v>
      </c>
      <c r="S180" s="0" t="n">
        <v>25.89567</v>
      </c>
      <c r="T180" s="0" t="n">
        <v>25.65758</v>
      </c>
      <c r="U180" s="0" t="n">
        <v>25.32927</v>
      </c>
      <c r="V180" s="0" t="n">
        <v>25.85486</v>
      </c>
      <c r="W180" s="0" t="n">
        <v>25.74617</v>
      </c>
      <c r="X180" s="0" t="n">
        <v>25.57488</v>
      </c>
      <c r="Y180" s="0" t="n">
        <v>26.11646</v>
      </c>
      <c r="Z180" s="0" t="n">
        <v>25.75601</v>
      </c>
      <c r="AA180" s="0" t="n">
        <v>26.10575</v>
      </c>
      <c r="AB180" s="0" t="n">
        <v>25.44717</v>
      </c>
      <c r="AC180" s="0" t="n">
        <v>25.41538</v>
      </c>
      <c r="AD180" s="0" t="n">
        <v>25.40721</v>
      </c>
      <c r="AE180" s="0" t="n">
        <v>24.9802</v>
      </c>
      <c r="AF180" s="0" t="n">
        <v>26.29765</v>
      </c>
      <c r="AG180" s="0" t="n">
        <v>25.73218</v>
      </c>
      <c r="AH180" s="0" t="n">
        <v>26.42098</v>
      </c>
      <c r="AI180" s="0" t="n">
        <v>26.53463</v>
      </c>
      <c r="AJ180" s="0" t="n">
        <v>25.74727</v>
      </c>
      <c r="AK180" s="0" t="n">
        <v>25.42211</v>
      </c>
      <c r="AL180" s="0" t="n">
        <v>25.14713</v>
      </c>
      <c r="AM180" s="0" t="n">
        <v>25.64614</v>
      </c>
      <c r="AN180" s="0" t="n">
        <v>26.69843</v>
      </c>
      <c r="AO180" s="0" t="n">
        <v>27.04791</v>
      </c>
      <c r="AP180" s="0" t="n">
        <v>22.17825</v>
      </c>
      <c r="AQ180" s="0" t="n">
        <v>26.4515</v>
      </c>
      <c r="AR180" s="0" t="n">
        <v>26.21404</v>
      </c>
      <c r="AS180" s="0" t="n">
        <v>25.99488</v>
      </c>
    </row>
    <row r="181" customFormat="false" ht="14.4" hidden="false" customHeight="false" outlineLevel="0" collapsed="false">
      <c r="B181" s="0" t="n">
        <v>0.734902923951829</v>
      </c>
      <c r="C181" s="0" t="n">
        <v>0.318312644958496</v>
      </c>
      <c r="D181" s="0" t="s">
        <v>573</v>
      </c>
      <c r="E181" s="0" t="s">
        <v>574</v>
      </c>
      <c r="F181" s="0" t="s">
        <v>575</v>
      </c>
      <c r="G181" s="0" t="n">
        <v>3</v>
      </c>
      <c r="H181" s="0" t="n">
        <v>20.7</v>
      </c>
      <c r="I181" s="0" t="n">
        <v>21.51</v>
      </c>
      <c r="J181" s="0" t="n">
        <v>0.734902923951829</v>
      </c>
      <c r="K181" s="0" t="n">
        <v>19.34912</v>
      </c>
      <c r="L181" s="0" t="n">
        <v>19.06924</v>
      </c>
      <c r="M181" s="0" t="n">
        <v>18.77828</v>
      </c>
      <c r="N181" s="0" t="n">
        <v>19.4404</v>
      </c>
      <c r="O181" s="0" t="n">
        <v>18.61451</v>
      </c>
      <c r="P181" s="0" t="n">
        <v>19.54131</v>
      </c>
      <c r="Q181" s="0" t="n">
        <v>19.08511</v>
      </c>
      <c r="R181" s="0" t="n">
        <v>19.24178</v>
      </c>
      <c r="S181" s="0" t="n">
        <v>19.72317</v>
      </c>
      <c r="T181" s="0" t="n">
        <v>18.75206</v>
      </c>
      <c r="U181" s="0" t="n">
        <v>18.3169</v>
      </c>
      <c r="V181" s="0" t="n">
        <v>19.01174</v>
      </c>
      <c r="W181" s="0" t="n">
        <v>19.53864</v>
      </c>
      <c r="X181" s="0" t="n">
        <v>19.13701</v>
      </c>
      <c r="Y181" s="0" t="n">
        <v>19.49005</v>
      </c>
      <c r="Z181" s="0" t="n">
        <v>19.09484</v>
      </c>
      <c r="AA181" s="0" t="n">
        <v>20.4941</v>
      </c>
      <c r="AB181" s="0" t="n">
        <v>18.22381</v>
      </c>
      <c r="AC181" s="0" t="n">
        <v>19.93718</v>
      </c>
      <c r="AD181" s="0" t="n">
        <v>20.01971</v>
      </c>
      <c r="AE181" s="0" t="n">
        <v>19.08047</v>
      </c>
      <c r="AF181" s="0" t="n">
        <v>18.70719</v>
      </c>
      <c r="AG181" s="0" t="n">
        <v>19.84557</v>
      </c>
      <c r="AH181" s="0" t="n">
        <v>20.05492</v>
      </c>
      <c r="AI181" s="0" t="n">
        <v>19.22721</v>
      </c>
      <c r="AJ181" s="0" t="n">
        <v>18.43686</v>
      </c>
      <c r="AK181" s="0" t="n">
        <v>18.54868</v>
      </c>
      <c r="AL181" s="0" t="n">
        <v>19.09692</v>
      </c>
      <c r="AM181" s="0" t="n">
        <v>19.30029</v>
      </c>
      <c r="AN181" s="0" t="n">
        <v>20.34538</v>
      </c>
      <c r="AO181" s="0" t="n">
        <v>19.87171</v>
      </c>
      <c r="AP181" s="0" t="n">
        <v>20.54941</v>
      </c>
      <c r="AQ181" s="0" t="n">
        <v>18.56421</v>
      </c>
      <c r="AR181" s="0" t="n">
        <v>19.83289</v>
      </c>
      <c r="AS181" s="0" t="n">
        <v>19.83434</v>
      </c>
    </row>
    <row r="182" customFormat="false" ht="14.4" hidden="false" customHeight="false" outlineLevel="0" collapsed="false">
      <c r="B182" s="0" t="n">
        <v>0.516766833412434</v>
      </c>
      <c r="C182" s="0" t="n">
        <v>-0.321984926859539</v>
      </c>
      <c r="D182" s="0" t="s">
        <v>576</v>
      </c>
      <c r="E182" s="0" t="s">
        <v>577</v>
      </c>
      <c r="F182" s="0" t="s">
        <v>578</v>
      </c>
      <c r="G182" s="0" t="n">
        <v>4</v>
      </c>
      <c r="H182" s="0" t="n">
        <v>18.5</v>
      </c>
      <c r="I182" s="0" t="n">
        <v>26.694</v>
      </c>
      <c r="J182" s="0" t="n">
        <v>0.516766833412434</v>
      </c>
      <c r="K182" s="0" t="n">
        <v>21.83984</v>
      </c>
      <c r="L182" s="0" t="n">
        <v>22.07839</v>
      </c>
      <c r="M182" s="0" t="n">
        <v>20.96423</v>
      </c>
      <c r="N182" s="0" t="n">
        <v>20.91896</v>
      </c>
      <c r="O182" s="0" t="n">
        <v>21.30742</v>
      </c>
      <c r="P182" s="0" t="n">
        <v>21.04046</v>
      </c>
      <c r="Q182" s="0" t="n">
        <v>21.09126</v>
      </c>
      <c r="R182" s="0" t="n">
        <v>21.49209</v>
      </c>
      <c r="S182" s="0" t="n">
        <v>21.28709</v>
      </c>
      <c r="T182" s="0" t="n">
        <v>21.50606</v>
      </c>
      <c r="U182" s="0" t="n">
        <v>22.00014</v>
      </c>
      <c r="V182" s="0" t="n">
        <v>20.97883</v>
      </c>
      <c r="W182" s="0" t="n">
        <v>20.728</v>
      </c>
      <c r="X182" s="0" t="n">
        <v>21.36094</v>
      </c>
      <c r="Y182" s="0" t="n">
        <v>21.37226</v>
      </c>
      <c r="Z182" s="0" t="n">
        <v>21.27787</v>
      </c>
      <c r="AA182" s="0" t="n">
        <v>21.71762</v>
      </c>
      <c r="AB182" s="0" t="n">
        <v>21.35907</v>
      </c>
      <c r="AC182" s="0" t="n">
        <v>18.55546</v>
      </c>
      <c r="AD182" s="0" t="n">
        <v>21.31578</v>
      </c>
      <c r="AE182" s="0" t="n">
        <v>22.04627</v>
      </c>
      <c r="AF182" s="0" t="n">
        <v>20.32327</v>
      </c>
      <c r="AG182" s="0" t="n">
        <v>21.08764</v>
      </c>
      <c r="AH182" s="0" t="n">
        <v>21.93787</v>
      </c>
      <c r="AI182" s="0" t="n">
        <v>21.70978</v>
      </c>
      <c r="AJ182" s="0" t="n">
        <v>20.43746</v>
      </c>
      <c r="AK182" s="0" t="n">
        <v>20.66813</v>
      </c>
      <c r="AL182" s="0" t="n">
        <v>18.6172</v>
      </c>
      <c r="AM182" s="0" t="n">
        <v>20.59085</v>
      </c>
      <c r="AN182" s="0" t="n">
        <v>20.34873</v>
      </c>
      <c r="AO182" s="0" t="n">
        <v>22.21041</v>
      </c>
      <c r="AP182" s="0" t="n">
        <v>20.98708</v>
      </c>
      <c r="AQ182" s="0" t="n">
        <v>20.90006</v>
      </c>
      <c r="AR182" s="0" t="n">
        <v>21.18888</v>
      </c>
      <c r="AS182" s="0" t="n">
        <v>21.40613</v>
      </c>
    </row>
    <row r="183" customFormat="false" ht="14.4" hidden="false" customHeight="false" outlineLevel="0" collapsed="false">
      <c r="B183" s="0" t="n">
        <v>0.9697111473869</v>
      </c>
      <c r="C183" s="0" t="n">
        <v>-0.466480103750079</v>
      </c>
      <c r="D183" s="0" t="s">
        <v>579</v>
      </c>
      <c r="E183" s="0" t="s">
        <v>580</v>
      </c>
      <c r="F183" s="0" t="s">
        <v>581</v>
      </c>
      <c r="G183" s="0" t="n">
        <v>14</v>
      </c>
      <c r="H183" s="0" t="n">
        <v>20</v>
      </c>
      <c r="I183" s="0" t="n">
        <v>104.85</v>
      </c>
      <c r="J183" s="0" t="n">
        <v>0.9697111473869</v>
      </c>
      <c r="K183" s="0" t="n">
        <v>22.48311</v>
      </c>
      <c r="L183" s="0" t="n">
        <v>22.86488</v>
      </c>
      <c r="M183" s="0" t="n">
        <v>22.30652</v>
      </c>
      <c r="N183" s="0" t="n">
        <v>22.64271</v>
      </c>
      <c r="O183" s="0" t="n">
        <v>22.60236</v>
      </c>
      <c r="P183" s="0" t="n">
        <v>22.55548</v>
      </c>
      <c r="Q183" s="0" t="n">
        <v>22.50208</v>
      </c>
      <c r="R183" s="0" t="n">
        <v>22.43354</v>
      </c>
      <c r="S183" s="0" t="n">
        <v>22.54045</v>
      </c>
      <c r="T183" s="0" t="n">
        <v>22.72459</v>
      </c>
      <c r="U183" s="0" t="n">
        <v>20.03765</v>
      </c>
      <c r="V183" s="0" t="n">
        <v>22.5101</v>
      </c>
      <c r="W183" s="0" t="n">
        <v>22.57794</v>
      </c>
      <c r="X183" s="0" t="n">
        <v>22.68635</v>
      </c>
      <c r="Y183" s="0" t="n">
        <v>21.55286</v>
      </c>
      <c r="Z183" s="0" t="n">
        <v>22.37148</v>
      </c>
      <c r="AA183" s="0" t="n">
        <v>22.49982</v>
      </c>
      <c r="AB183" s="0" t="n">
        <v>22.13937</v>
      </c>
      <c r="AC183" s="0" t="n">
        <v>21.77732</v>
      </c>
      <c r="AD183" s="0" t="n">
        <v>21.73086</v>
      </c>
      <c r="AE183" s="0" t="n">
        <v>22.09944</v>
      </c>
      <c r="AF183" s="0" t="n">
        <v>20.68106</v>
      </c>
      <c r="AG183" s="0" t="n">
        <v>22.46446</v>
      </c>
      <c r="AH183" s="0" t="n">
        <v>22.07741</v>
      </c>
      <c r="AI183" s="0" t="n">
        <v>22.34803</v>
      </c>
      <c r="AJ183" s="0" t="n">
        <v>23.08057</v>
      </c>
      <c r="AK183" s="0" t="n">
        <v>22.67887</v>
      </c>
      <c r="AL183" s="0" t="n">
        <v>22.66733</v>
      </c>
      <c r="AM183" s="0" t="n">
        <v>22.69996</v>
      </c>
      <c r="AN183" s="0" t="n">
        <v>23.04865</v>
      </c>
      <c r="AO183" s="0" t="n">
        <v>22.55515</v>
      </c>
      <c r="AP183" s="0" t="n">
        <v>19.48203</v>
      </c>
      <c r="AQ183" s="0" t="n">
        <v>23.44012</v>
      </c>
      <c r="AR183" s="0" t="n">
        <v>22.65069</v>
      </c>
      <c r="AS183" s="0" t="n">
        <v>22.4053</v>
      </c>
    </row>
    <row r="184" customFormat="false" ht="14.4" hidden="false" customHeight="false" outlineLevel="0" collapsed="false">
      <c r="B184" s="0" t="n">
        <v>0.357534928098436</v>
      </c>
      <c r="C184" s="0" t="n">
        <v>0.208243899875217</v>
      </c>
      <c r="D184" s="0" t="s">
        <v>582</v>
      </c>
      <c r="E184" s="0" t="s">
        <v>583</v>
      </c>
      <c r="F184" s="0" t="s">
        <v>584</v>
      </c>
      <c r="G184" s="0" t="n">
        <v>6</v>
      </c>
      <c r="H184" s="0" t="n">
        <v>7.1</v>
      </c>
      <c r="I184" s="0" t="n">
        <v>98.117</v>
      </c>
      <c r="J184" s="0" t="n">
        <v>0.357534928098436</v>
      </c>
      <c r="K184" s="0" t="n">
        <v>19.31242</v>
      </c>
      <c r="L184" s="0" t="n">
        <v>18.75136</v>
      </c>
      <c r="M184" s="0" t="n">
        <v>20.37931</v>
      </c>
      <c r="N184" s="0" t="n">
        <v>20.3688</v>
      </c>
      <c r="O184" s="0" t="n">
        <v>20.29916</v>
      </c>
      <c r="P184" s="0" t="n">
        <v>20.19809</v>
      </c>
      <c r="Q184" s="0" t="n">
        <v>20.23175</v>
      </c>
      <c r="R184" s="0" t="n">
        <v>19.80521</v>
      </c>
      <c r="S184" s="0" t="n">
        <v>18.65161</v>
      </c>
      <c r="T184" s="0" t="n">
        <v>19.32484</v>
      </c>
      <c r="U184" s="0" t="n">
        <v>19.76376</v>
      </c>
      <c r="V184" s="0" t="n">
        <v>18.69128</v>
      </c>
      <c r="W184" s="0" t="n">
        <v>19.37182</v>
      </c>
      <c r="X184" s="0" t="n">
        <v>18.72421</v>
      </c>
      <c r="Y184" s="0" t="n">
        <v>19.82554</v>
      </c>
      <c r="Z184" s="0" t="n">
        <v>20.15832</v>
      </c>
      <c r="AA184" s="0" t="n">
        <v>19.92188</v>
      </c>
      <c r="AB184" s="0" t="n">
        <v>19.91017</v>
      </c>
      <c r="AC184" s="0" t="n">
        <v>19.71193</v>
      </c>
      <c r="AD184" s="0" t="n">
        <v>19.86006</v>
      </c>
      <c r="AE184" s="0" t="n">
        <v>18.7112</v>
      </c>
      <c r="AF184" s="0" t="n">
        <v>19.31527</v>
      </c>
      <c r="AG184" s="0" t="n">
        <v>20.52143</v>
      </c>
      <c r="AH184" s="0" t="n">
        <v>18.90223</v>
      </c>
      <c r="AI184" s="0" t="n">
        <v>18.87804</v>
      </c>
      <c r="AJ184" s="0" t="n">
        <v>20.41524</v>
      </c>
      <c r="AK184" s="0" t="n">
        <v>20.15956</v>
      </c>
      <c r="AL184" s="0" t="n">
        <v>19.91218</v>
      </c>
      <c r="AM184" s="0" t="n">
        <v>20.12199</v>
      </c>
      <c r="AN184" s="0" t="n">
        <v>20.71003</v>
      </c>
      <c r="AO184" s="0" t="n">
        <v>20.0069</v>
      </c>
      <c r="AP184" s="0" t="n">
        <v>20.20295</v>
      </c>
      <c r="AQ184" s="0" t="n">
        <v>19.59982</v>
      </c>
      <c r="AR184" s="0" t="n">
        <v>18.61144</v>
      </c>
      <c r="AS184" s="0" t="n">
        <v>19.37693</v>
      </c>
    </row>
    <row r="185" customFormat="false" ht="14.4" hidden="false" customHeight="false" outlineLevel="0" collapsed="false">
      <c r="B185" s="0" t="n">
        <v>0.166105419930532</v>
      </c>
      <c r="C185" s="0" t="n">
        <v>-0.166202242412265</v>
      </c>
      <c r="D185" s="0" t="s">
        <v>585</v>
      </c>
      <c r="E185" s="0" t="s">
        <v>586</v>
      </c>
      <c r="F185" s="0" t="s">
        <v>587</v>
      </c>
      <c r="G185" s="0" t="n">
        <v>5</v>
      </c>
      <c r="H185" s="0" t="n">
        <v>33.8</v>
      </c>
      <c r="I185" s="0" t="n">
        <v>15.616</v>
      </c>
      <c r="J185" s="0" t="n">
        <v>0.166105419930532</v>
      </c>
      <c r="K185" s="0" t="n">
        <v>22.08544</v>
      </c>
      <c r="L185" s="0" t="n">
        <v>22.94897</v>
      </c>
      <c r="M185" s="0" t="n">
        <v>23.24924</v>
      </c>
      <c r="N185" s="0" t="n">
        <v>23.48112</v>
      </c>
      <c r="O185" s="0" t="n">
        <v>23.3648</v>
      </c>
      <c r="P185" s="0" t="n">
        <v>23.09791</v>
      </c>
      <c r="Q185" s="0" t="n">
        <v>23.07721</v>
      </c>
      <c r="R185" s="0" t="n">
        <v>21.39895</v>
      </c>
      <c r="S185" s="0" t="n">
        <v>23.85396</v>
      </c>
      <c r="T185" s="0" t="n">
        <v>23.21852</v>
      </c>
      <c r="U185" s="0" t="n">
        <v>24.2803</v>
      </c>
      <c r="V185" s="0" t="n">
        <v>22.76646</v>
      </c>
      <c r="W185" s="0" t="n">
        <v>23.10802</v>
      </c>
      <c r="X185" s="0" t="n">
        <v>23.18016</v>
      </c>
      <c r="Y185" s="0" t="n">
        <v>23.84719</v>
      </c>
      <c r="Z185" s="0" t="n">
        <v>23.57727</v>
      </c>
      <c r="AA185" s="0" t="n">
        <v>22.23766</v>
      </c>
      <c r="AB185" s="0" t="n">
        <v>22.15159</v>
      </c>
      <c r="AC185" s="0" t="n">
        <v>21.32839</v>
      </c>
      <c r="AD185" s="0" t="n">
        <v>22.85527</v>
      </c>
      <c r="AE185" s="0" t="n">
        <v>24.47525</v>
      </c>
      <c r="AF185" s="0" t="n">
        <v>24.43027</v>
      </c>
      <c r="AG185" s="0" t="n">
        <v>21.31556</v>
      </c>
      <c r="AH185" s="0" t="n">
        <v>23.55812</v>
      </c>
      <c r="AI185" s="0" t="n">
        <v>22.07228</v>
      </c>
      <c r="AJ185" s="0" t="n">
        <v>21.82796</v>
      </c>
      <c r="AK185" s="0" t="n">
        <v>23.2131</v>
      </c>
      <c r="AL185" s="0" t="n">
        <v>22.57568</v>
      </c>
      <c r="AM185" s="0" t="n">
        <v>22.4164</v>
      </c>
      <c r="AN185" s="0" t="n">
        <v>22.87247</v>
      </c>
      <c r="AO185" s="0" t="n">
        <v>23.41351</v>
      </c>
      <c r="AP185" s="0" t="n">
        <v>21.47488</v>
      </c>
      <c r="AQ185" s="0" t="n">
        <v>23.1266</v>
      </c>
      <c r="AR185" s="0" t="n">
        <v>23.01052</v>
      </c>
      <c r="AS185" s="0" t="n">
        <v>22.55782</v>
      </c>
    </row>
    <row r="186" customFormat="false" ht="14.4" hidden="false" customHeight="false" outlineLevel="0" collapsed="false">
      <c r="B186" s="0" t="n">
        <v>0.495069289262943</v>
      </c>
      <c r="C186" s="0" t="n">
        <v>0.358624579414489</v>
      </c>
      <c r="D186" s="0" t="s">
        <v>588</v>
      </c>
      <c r="E186" s="0" t="s">
        <v>589</v>
      </c>
      <c r="F186" s="0" t="s">
        <v>590</v>
      </c>
      <c r="G186" s="0" t="n">
        <v>6</v>
      </c>
      <c r="H186" s="0" t="n">
        <v>15.7</v>
      </c>
      <c r="I186" s="0" t="n">
        <v>56.298</v>
      </c>
      <c r="J186" s="0" t="n">
        <v>0.495069289262943</v>
      </c>
      <c r="K186" s="0" t="n">
        <v>18.80884</v>
      </c>
      <c r="L186" s="0" t="n">
        <v>20.26965</v>
      </c>
      <c r="M186" s="0" t="n">
        <v>21.05616</v>
      </c>
      <c r="N186" s="0" t="n">
        <v>21.16858</v>
      </c>
      <c r="O186" s="0" t="n">
        <v>21.37273</v>
      </c>
      <c r="P186" s="0" t="n">
        <v>21.32932</v>
      </c>
      <c r="Q186" s="0" t="n">
        <v>20.83561</v>
      </c>
      <c r="R186" s="0" t="n">
        <v>21.32014</v>
      </c>
      <c r="S186" s="0" t="n">
        <v>21.2639</v>
      </c>
      <c r="T186" s="0" t="n">
        <v>21.43038</v>
      </c>
      <c r="U186" s="0" t="n">
        <v>19.57726</v>
      </c>
      <c r="V186" s="0" t="n">
        <v>21.53716</v>
      </c>
      <c r="W186" s="0" t="n">
        <v>19.03268</v>
      </c>
      <c r="X186" s="0" t="n">
        <v>21.52124</v>
      </c>
      <c r="Y186" s="0" t="n">
        <v>21.31816</v>
      </c>
      <c r="Z186" s="0" t="n">
        <v>21.20204</v>
      </c>
      <c r="AA186" s="0" t="n">
        <v>21.40161</v>
      </c>
      <c r="AB186" s="0" t="n">
        <v>20.46901</v>
      </c>
      <c r="AC186" s="0" t="n">
        <v>20.12553</v>
      </c>
      <c r="AD186" s="0" t="n">
        <v>20.87545</v>
      </c>
      <c r="AE186" s="0" t="n">
        <v>20.92774</v>
      </c>
      <c r="AF186" s="0" t="n">
        <v>21.81394</v>
      </c>
      <c r="AG186" s="0" t="n">
        <v>21.85935</v>
      </c>
      <c r="AH186" s="0" t="n">
        <v>20.40956</v>
      </c>
      <c r="AI186" s="0" t="n">
        <v>20.58454</v>
      </c>
      <c r="AJ186" s="0" t="n">
        <v>20.8783</v>
      </c>
      <c r="AK186" s="0" t="n">
        <v>20.87305</v>
      </c>
      <c r="AL186" s="0" t="n">
        <v>21.09404</v>
      </c>
      <c r="AM186" s="0" t="n">
        <v>20.8735</v>
      </c>
      <c r="AN186" s="0" t="n">
        <v>22.8714</v>
      </c>
      <c r="AO186" s="0" t="n">
        <v>21.64165</v>
      </c>
      <c r="AP186" s="0" t="n">
        <v>20.67212</v>
      </c>
      <c r="AQ186" s="0" t="n">
        <v>19.5642</v>
      </c>
      <c r="AR186" s="0" t="n">
        <v>20.54359</v>
      </c>
      <c r="AS186" s="0" t="n">
        <v>19.10815</v>
      </c>
    </row>
    <row r="187" customFormat="false" ht="14.4" hidden="false" customHeight="false" outlineLevel="0" collapsed="false">
      <c r="B187" s="0" t="n">
        <v>0.220580947485055</v>
      </c>
      <c r="C187" s="0" t="n">
        <v>0.344390596662247</v>
      </c>
      <c r="D187" s="0" t="s">
        <v>591</v>
      </c>
      <c r="E187" s="0" t="s">
        <v>592</v>
      </c>
      <c r="F187" s="0" t="s">
        <v>593</v>
      </c>
      <c r="G187" s="0" t="n">
        <v>2</v>
      </c>
      <c r="H187" s="0" t="n">
        <v>4.8</v>
      </c>
      <c r="I187" s="0" t="n">
        <v>47.037</v>
      </c>
      <c r="J187" s="0" t="n">
        <v>0.220580947485055</v>
      </c>
      <c r="K187" s="0" t="n">
        <v>20.05961</v>
      </c>
      <c r="L187" s="0" t="n">
        <v>19.16314</v>
      </c>
      <c r="M187" s="0" t="n">
        <v>21.72318</v>
      </c>
      <c r="N187" s="0" t="n">
        <v>21.57483</v>
      </c>
      <c r="O187" s="0" t="n">
        <v>21.85859</v>
      </c>
      <c r="P187" s="0" t="n">
        <v>19.02872</v>
      </c>
      <c r="Q187" s="0" t="n">
        <v>21.65504</v>
      </c>
      <c r="R187" s="0" t="n">
        <v>21.96557</v>
      </c>
      <c r="S187" s="0" t="n">
        <v>19.23139</v>
      </c>
      <c r="T187" s="0" t="n">
        <v>18.85522</v>
      </c>
      <c r="U187" s="0" t="n">
        <v>19.6349</v>
      </c>
      <c r="V187" s="0" t="n">
        <v>20.22185</v>
      </c>
      <c r="W187" s="0" t="n">
        <v>18.71404</v>
      </c>
      <c r="X187" s="0" t="n">
        <v>19.39012</v>
      </c>
      <c r="Y187" s="0" t="n">
        <v>22.78526</v>
      </c>
      <c r="Z187" s="0" t="n">
        <v>21.5745</v>
      </c>
      <c r="AA187" s="0" t="n">
        <v>22.16097</v>
      </c>
      <c r="AB187" s="0" t="n">
        <v>21.38264</v>
      </c>
      <c r="AC187" s="0" t="n">
        <v>19.21542</v>
      </c>
      <c r="AD187" s="0" t="n">
        <v>18.49555</v>
      </c>
      <c r="AE187" s="0" t="n">
        <v>18.36425</v>
      </c>
      <c r="AF187" s="0" t="n">
        <v>18.56203</v>
      </c>
      <c r="AG187" s="0" t="n">
        <v>22.53645</v>
      </c>
      <c r="AH187" s="0" t="n">
        <v>18.47573</v>
      </c>
      <c r="AI187" s="0" t="n">
        <v>18.54998</v>
      </c>
      <c r="AJ187" s="0" t="n">
        <v>21.59673</v>
      </c>
      <c r="AK187" s="0" t="n">
        <v>17.96124</v>
      </c>
      <c r="AL187" s="0" t="n">
        <v>21.74952</v>
      </c>
      <c r="AM187" s="0" t="n">
        <v>21.32751</v>
      </c>
      <c r="AN187" s="0" t="n">
        <v>22.50312</v>
      </c>
      <c r="AO187" s="0" t="n">
        <v>22.01025</v>
      </c>
      <c r="AP187" s="0" t="n">
        <v>20.83737</v>
      </c>
      <c r="AQ187" s="0" t="n">
        <v>19.30358</v>
      </c>
      <c r="AR187" s="0" t="n">
        <v>19.37825</v>
      </c>
      <c r="AS187" s="0" t="n">
        <v>18.90521</v>
      </c>
    </row>
    <row r="188" customFormat="false" ht="14.4" hidden="false" customHeight="false" outlineLevel="0" collapsed="false">
      <c r="B188" s="0" t="n">
        <v>0.500886949821316</v>
      </c>
      <c r="C188" s="0" t="n">
        <v>-0.285334102691163</v>
      </c>
      <c r="D188" s="0" t="s">
        <v>594</v>
      </c>
      <c r="E188" s="0" t="s">
        <v>595</v>
      </c>
      <c r="F188" s="0" t="s">
        <v>596</v>
      </c>
      <c r="G188" s="0" t="n">
        <v>2</v>
      </c>
      <c r="H188" s="0" t="n">
        <v>10.1</v>
      </c>
      <c r="I188" s="0" t="n">
        <v>19.989</v>
      </c>
      <c r="J188" s="0" t="n">
        <v>0.500886949821316</v>
      </c>
      <c r="K188" s="0" t="n">
        <v>21.03765</v>
      </c>
      <c r="L188" s="0" t="n">
        <v>21.20497</v>
      </c>
      <c r="M188" s="0" t="n">
        <v>21.22134</v>
      </c>
      <c r="N188" s="0" t="n">
        <v>21.17883</v>
      </c>
      <c r="O188" s="0" t="n">
        <v>20.99438</v>
      </c>
      <c r="P188" s="0" t="n">
        <v>20.74903</v>
      </c>
      <c r="Q188" s="0" t="n">
        <v>20.51595</v>
      </c>
      <c r="R188" s="0" t="n">
        <v>21.07287</v>
      </c>
      <c r="S188" s="0" t="n">
        <v>21.47551</v>
      </c>
      <c r="T188" s="0" t="n">
        <v>21.18961</v>
      </c>
      <c r="U188" s="0" t="n">
        <v>21.90525</v>
      </c>
      <c r="V188" s="0" t="n">
        <v>20.47467</v>
      </c>
      <c r="W188" s="0" t="n">
        <v>20.48286</v>
      </c>
      <c r="X188" s="0" t="n">
        <v>19.3537</v>
      </c>
      <c r="Y188" s="0" t="n">
        <v>18.9308</v>
      </c>
      <c r="Z188" s="0" t="n">
        <v>21.10623</v>
      </c>
      <c r="AA188" s="0" t="n">
        <v>21.19802</v>
      </c>
      <c r="AB188" s="0" t="n">
        <v>20.75703</v>
      </c>
      <c r="AC188" s="0" t="n">
        <v>20.52028</v>
      </c>
      <c r="AD188" s="0" t="n">
        <v>20.57228</v>
      </c>
      <c r="AE188" s="0" t="n">
        <v>21.45292</v>
      </c>
      <c r="AF188" s="0" t="n">
        <v>20.4359</v>
      </c>
      <c r="AG188" s="0" t="n">
        <v>20.72351</v>
      </c>
      <c r="AH188" s="0" t="n">
        <v>20.3625</v>
      </c>
      <c r="AI188" s="0" t="n">
        <v>19.16219</v>
      </c>
      <c r="AJ188" s="0" t="n">
        <v>19.02887</v>
      </c>
      <c r="AK188" s="0" t="n">
        <v>19.0585</v>
      </c>
      <c r="AL188" s="0" t="n">
        <v>21.01229</v>
      </c>
      <c r="AM188" s="0" t="n">
        <v>19.49437</v>
      </c>
      <c r="AN188" s="0" t="n">
        <v>19.28666</v>
      </c>
      <c r="AO188" s="0" t="n">
        <v>21.93535</v>
      </c>
      <c r="AP188" s="0" t="n">
        <v>20.19724</v>
      </c>
      <c r="AQ188" s="0" t="n">
        <v>20.4401</v>
      </c>
      <c r="AR188" s="0" t="n">
        <v>20.7357</v>
      </c>
      <c r="AS188" s="0" t="n">
        <v>19.28835</v>
      </c>
    </row>
    <row r="189" customFormat="false" ht="14.4" hidden="false" customHeight="false" outlineLevel="0" collapsed="false">
      <c r="B189" s="0" t="n">
        <v>1.98530907086798</v>
      </c>
      <c r="C189" s="0" t="n">
        <v>0.889680362883066</v>
      </c>
      <c r="D189" s="0" t="s">
        <v>597</v>
      </c>
      <c r="E189" s="0" t="s">
        <v>598</v>
      </c>
      <c r="F189" s="0" t="s">
        <v>599</v>
      </c>
      <c r="G189" s="0" t="n">
        <v>3</v>
      </c>
      <c r="H189" s="0" t="n">
        <v>27.1</v>
      </c>
      <c r="I189" s="0" t="n">
        <v>19.047</v>
      </c>
      <c r="J189" s="0" t="n">
        <v>1.98530907086798</v>
      </c>
      <c r="K189" s="0" t="n">
        <v>19.64709</v>
      </c>
      <c r="L189" s="0" t="n">
        <v>18.75373</v>
      </c>
      <c r="M189" s="0" t="n">
        <v>20.99707</v>
      </c>
      <c r="N189" s="0" t="n">
        <v>20.82058</v>
      </c>
      <c r="O189" s="0" t="n">
        <v>19.36091</v>
      </c>
      <c r="P189" s="0" t="n">
        <v>20.38558</v>
      </c>
      <c r="Q189" s="0" t="n">
        <v>20.05883</v>
      </c>
      <c r="R189" s="0" t="n">
        <v>19.48421</v>
      </c>
      <c r="S189" s="0" t="n">
        <v>18.75603</v>
      </c>
      <c r="T189" s="0" t="n">
        <v>19.82344</v>
      </c>
      <c r="U189" s="0" t="n">
        <v>18.51133</v>
      </c>
      <c r="V189" s="0" t="n">
        <v>19.10639</v>
      </c>
      <c r="W189" s="0" t="n">
        <v>20.23595</v>
      </c>
      <c r="X189" s="0" t="n">
        <v>18.85403</v>
      </c>
      <c r="Y189" s="0" t="n">
        <v>20.37135</v>
      </c>
      <c r="Z189" s="0" t="n">
        <v>19.89741</v>
      </c>
      <c r="AA189" s="0" t="n">
        <v>19.53378</v>
      </c>
      <c r="AB189" s="0" t="n">
        <v>20.75548</v>
      </c>
      <c r="AC189" s="0" t="n">
        <v>21.63254</v>
      </c>
      <c r="AD189" s="0" t="n">
        <v>20.5945</v>
      </c>
      <c r="AE189" s="0" t="n">
        <v>20.0912</v>
      </c>
      <c r="AF189" s="0" t="n">
        <v>20.62854</v>
      </c>
      <c r="AG189" s="0" t="n">
        <v>21.15635</v>
      </c>
      <c r="AH189" s="0" t="n">
        <v>20.3869</v>
      </c>
      <c r="AI189" s="0" t="n">
        <v>20.39906</v>
      </c>
      <c r="AJ189" s="0" t="n">
        <v>20.79939</v>
      </c>
      <c r="AK189" s="0" t="n">
        <v>19.82616</v>
      </c>
      <c r="AL189" s="0" t="n">
        <v>19.60623</v>
      </c>
      <c r="AM189" s="0" t="n">
        <v>19.91684</v>
      </c>
      <c r="AN189" s="0" t="n">
        <v>20.02337</v>
      </c>
      <c r="AO189" s="0" t="n">
        <v>18.70455</v>
      </c>
      <c r="AP189" s="0" t="n">
        <v>21.06063</v>
      </c>
      <c r="AQ189" s="0" t="n">
        <v>19.15142</v>
      </c>
      <c r="AR189" s="0" t="n">
        <v>19.1111</v>
      </c>
      <c r="AS189" s="0" t="n">
        <v>18.89832</v>
      </c>
    </row>
    <row r="190" customFormat="false" ht="14.4" hidden="false" customHeight="false" outlineLevel="0" collapsed="false">
      <c r="B190" s="0" t="n">
        <v>0.022033257348919</v>
      </c>
      <c r="C190" s="0" t="n">
        <v>-0.0186526434762122</v>
      </c>
      <c r="D190" s="0" t="s">
        <v>600</v>
      </c>
      <c r="E190" s="0" t="s">
        <v>601</v>
      </c>
      <c r="F190" s="0" t="s">
        <v>602</v>
      </c>
      <c r="G190" s="0" t="n">
        <v>4</v>
      </c>
      <c r="H190" s="0" t="n">
        <v>9.3</v>
      </c>
      <c r="I190" s="0" t="n">
        <v>43.41</v>
      </c>
      <c r="J190" s="0" t="n">
        <v>0.022033257348919</v>
      </c>
      <c r="K190" s="0" t="n">
        <v>21.03537</v>
      </c>
      <c r="L190" s="0" t="n">
        <v>21.09822</v>
      </c>
      <c r="M190" s="0" t="n">
        <v>18.25454</v>
      </c>
      <c r="N190" s="0" t="n">
        <v>19.82047</v>
      </c>
      <c r="O190" s="0" t="n">
        <v>20.07509</v>
      </c>
      <c r="P190" s="0" t="n">
        <v>20.63485</v>
      </c>
      <c r="Q190" s="0" t="n">
        <v>20.34571</v>
      </c>
      <c r="R190" s="0" t="n">
        <v>20.42614</v>
      </c>
      <c r="S190" s="0" t="n">
        <v>20.10072</v>
      </c>
      <c r="T190" s="0" t="n">
        <v>18.89868</v>
      </c>
      <c r="U190" s="0" t="n">
        <v>20.38469</v>
      </c>
      <c r="V190" s="0" t="n">
        <v>20.83538</v>
      </c>
      <c r="W190" s="0" t="n">
        <v>20.78149</v>
      </c>
      <c r="X190" s="0" t="n">
        <v>20.83468</v>
      </c>
      <c r="Y190" s="0" t="n">
        <v>20.51893</v>
      </c>
      <c r="Z190" s="0" t="n">
        <v>20.36057</v>
      </c>
      <c r="AA190" s="0" t="n">
        <v>20.07848</v>
      </c>
      <c r="AB190" s="0" t="n">
        <v>20.14283</v>
      </c>
      <c r="AC190" s="0" t="n">
        <v>20.1322</v>
      </c>
      <c r="AD190" s="0" t="n">
        <v>19.93718</v>
      </c>
      <c r="AE190" s="0" t="n">
        <v>21.20006</v>
      </c>
      <c r="AF190" s="0" t="n">
        <v>19.57768</v>
      </c>
      <c r="AG190" s="0" t="n">
        <v>20.15091</v>
      </c>
      <c r="AH190" s="0" t="n">
        <v>20.24237</v>
      </c>
      <c r="AI190" s="0" t="n">
        <v>20.68705</v>
      </c>
      <c r="AJ190" s="0" t="n">
        <v>19.85266</v>
      </c>
      <c r="AK190" s="0" t="n">
        <v>19.09661</v>
      </c>
      <c r="AL190" s="0" t="n">
        <v>20.0596</v>
      </c>
      <c r="AM190" s="0" t="n">
        <v>19.68307</v>
      </c>
      <c r="AN190" s="0" t="n">
        <v>20.85939</v>
      </c>
      <c r="AO190" s="0" t="n">
        <v>19.85024</v>
      </c>
      <c r="AP190" s="0" t="n">
        <v>19.2747</v>
      </c>
      <c r="AQ190" s="0" t="n">
        <v>19.62256</v>
      </c>
      <c r="AR190" s="0" t="n">
        <v>18.90939</v>
      </c>
      <c r="AS190" s="0" t="n">
        <v>18.33343</v>
      </c>
    </row>
    <row r="191" customFormat="false" ht="14.4" hidden="false" customHeight="false" outlineLevel="0" collapsed="false">
      <c r="B191" s="0" t="n">
        <v>0.515775183944067</v>
      </c>
      <c r="C191" s="0" t="n">
        <v>-0.203756741115026</v>
      </c>
      <c r="D191" s="0" t="s">
        <v>603</v>
      </c>
      <c r="E191" s="0" t="s">
        <v>604</v>
      </c>
      <c r="F191" s="2" t="n">
        <v>42989</v>
      </c>
      <c r="G191" s="0" t="n">
        <v>9</v>
      </c>
      <c r="H191" s="0" t="n">
        <v>28.2</v>
      </c>
      <c r="I191" s="0" t="n">
        <v>49.005</v>
      </c>
      <c r="J191" s="0" t="n">
        <v>0.515775183944067</v>
      </c>
      <c r="K191" s="0" t="n">
        <v>21.72401</v>
      </c>
      <c r="L191" s="0" t="n">
        <v>22.31744</v>
      </c>
      <c r="M191" s="0" t="n">
        <v>22.18356</v>
      </c>
      <c r="N191" s="0" t="n">
        <v>21.99552</v>
      </c>
      <c r="O191" s="0" t="n">
        <v>22.11283</v>
      </c>
      <c r="P191" s="0" t="n">
        <v>21.37087</v>
      </c>
      <c r="Q191" s="0" t="n">
        <v>21.73868</v>
      </c>
      <c r="R191" s="0" t="n">
        <v>21.62783</v>
      </c>
      <c r="S191" s="0" t="n">
        <v>22.57249</v>
      </c>
      <c r="T191" s="0" t="n">
        <v>22.75564</v>
      </c>
      <c r="U191" s="0" t="n">
        <v>23.22604</v>
      </c>
      <c r="V191" s="0" t="n">
        <v>22.35936</v>
      </c>
      <c r="W191" s="0" t="n">
        <v>22.25986</v>
      </c>
      <c r="X191" s="0" t="n">
        <v>22.317</v>
      </c>
      <c r="Y191" s="0" t="n">
        <v>21.90595</v>
      </c>
      <c r="Z191" s="0" t="n">
        <v>21.97194</v>
      </c>
      <c r="AA191" s="0" t="n">
        <v>22.18065</v>
      </c>
      <c r="AB191" s="0" t="n">
        <v>21.31871</v>
      </c>
      <c r="AC191" s="0" t="n">
        <v>21.62992</v>
      </c>
      <c r="AD191" s="0" t="n">
        <v>21.98419</v>
      </c>
      <c r="AE191" s="0" t="n">
        <v>22.70033</v>
      </c>
      <c r="AF191" s="0" t="n">
        <v>22.31069</v>
      </c>
      <c r="AG191" s="0" t="n">
        <v>21.81026</v>
      </c>
      <c r="AH191" s="0" t="n">
        <v>20.93114</v>
      </c>
      <c r="AI191" s="0" t="n">
        <v>21.49853</v>
      </c>
      <c r="AJ191" s="0" t="n">
        <v>20.88465</v>
      </c>
      <c r="AK191" s="0" t="n">
        <v>21.18398</v>
      </c>
      <c r="AL191" s="0" t="n">
        <v>21.82962</v>
      </c>
      <c r="AM191" s="0" t="n">
        <v>22.14954</v>
      </c>
      <c r="AN191" s="0" t="n">
        <v>22.44223</v>
      </c>
      <c r="AO191" s="0" t="n">
        <v>22.35308</v>
      </c>
      <c r="AP191" s="0" t="n">
        <v>19.22799</v>
      </c>
      <c r="AQ191" s="0" t="n">
        <v>21.43247</v>
      </c>
      <c r="AR191" s="0" t="n">
        <v>22.23987</v>
      </c>
      <c r="AS191" s="0" t="n">
        <v>22.40099</v>
      </c>
    </row>
    <row r="192" customFormat="false" ht="14.4" hidden="false" customHeight="false" outlineLevel="0" collapsed="false">
      <c r="B192" s="0" t="n">
        <v>0.978718912785338</v>
      </c>
      <c r="C192" s="0" t="n">
        <v>-0.305227900308278</v>
      </c>
      <c r="D192" s="0" t="s">
        <v>605</v>
      </c>
      <c r="E192" s="0" t="s">
        <v>606</v>
      </c>
      <c r="F192" s="0" t="s">
        <v>607</v>
      </c>
      <c r="G192" s="0" t="n">
        <v>21</v>
      </c>
      <c r="H192" s="0" t="n">
        <v>18.9</v>
      </c>
      <c r="I192" s="0" t="n">
        <v>136.22</v>
      </c>
      <c r="J192" s="0" t="n">
        <v>0.978718912785338</v>
      </c>
      <c r="K192" s="0" t="n">
        <v>24.51659</v>
      </c>
      <c r="L192" s="0" t="n">
        <v>24.54062</v>
      </c>
      <c r="M192" s="0" t="n">
        <v>24.18404</v>
      </c>
      <c r="N192" s="0" t="n">
        <v>24.04118</v>
      </c>
      <c r="O192" s="0" t="n">
        <v>24.30278</v>
      </c>
      <c r="P192" s="0" t="n">
        <v>24.27675</v>
      </c>
      <c r="Q192" s="0" t="n">
        <v>24.22663</v>
      </c>
      <c r="R192" s="0" t="n">
        <v>24.58703</v>
      </c>
      <c r="S192" s="0" t="n">
        <v>24.11751</v>
      </c>
      <c r="T192" s="0" t="n">
        <v>24.28814</v>
      </c>
      <c r="U192" s="0" t="n">
        <v>25.14133</v>
      </c>
      <c r="V192" s="0" t="n">
        <v>24.16431</v>
      </c>
      <c r="W192" s="0" t="n">
        <v>24.23213</v>
      </c>
      <c r="X192" s="0" t="n">
        <v>24.06275</v>
      </c>
      <c r="Y192" s="0" t="n">
        <v>24.71502</v>
      </c>
      <c r="Z192" s="0" t="n">
        <v>24.65031</v>
      </c>
      <c r="AA192" s="0" t="n">
        <v>24.81039</v>
      </c>
      <c r="AB192" s="0" t="n">
        <v>23.75287</v>
      </c>
      <c r="AC192" s="0" t="n">
        <v>23.74653</v>
      </c>
      <c r="AD192" s="0" t="n">
        <v>23.85167</v>
      </c>
      <c r="AE192" s="0" t="n">
        <v>23.40756</v>
      </c>
      <c r="AF192" s="0" t="n">
        <v>23.24602</v>
      </c>
      <c r="AG192" s="0" t="n">
        <v>24.08229</v>
      </c>
      <c r="AH192" s="0" t="n">
        <v>23.69392</v>
      </c>
      <c r="AI192" s="0" t="n">
        <v>23.60998</v>
      </c>
      <c r="AJ192" s="0" t="n">
        <v>23.78536</v>
      </c>
      <c r="AK192" s="0" t="n">
        <v>23.57103</v>
      </c>
      <c r="AL192" s="0" t="n">
        <v>23.81186</v>
      </c>
      <c r="AM192" s="0" t="n">
        <v>24.04085</v>
      </c>
      <c r="AN192" s="0" t="n">
        <v>24.6088</v>
      </c>
      <c r="AO192" s="0" t="n">
        <v>24.59372</v>
      </c>
      <c r="AP192" s="0" t="n">
        <v>24.54126</v>
      </c>
      <c r="AQ192" s="0" t="n">
        <v>23.28546</v>
      </c>
      <c r="AR192" s="0" t="n">
        <v>23.72889</v>
      </c>
      <c r="AS192" s="0" t="n">
        <v>23.83913</v>
      </c>
    </row>
    <row r="193" customFormat="false" ht="14.4" hidden="false" customHeight="false" outlineLevel="0" collapsed="false">
      <c r="B193" s="0" t="n">
        <v>1.28111929048261</v>
      </c>
      <c r="C193" s="0" t="n">
        <v>-0.568803333100821</v>
      </c>
      <c r="D193" s="0" t="s">
        <v>608</v>
      </c>
      <c r="E193" s="0" t="s">
        <v>609</v>
      </c>
      <c r="F193" s="0" t="s">
        <v>610</v>
      </c>
      <c r="G193" s="0" t="n">
        <v>17</v>
      </c>
      <c r="H193" s="0" t="n">
        <v>39.1</v>
      </c>
      <c r="I193" s="0" t="n">
        <v>53.02</v>
      </c>
      <c r="J193" s="0" t="n">
        <v>1.28111929048261</v>
      </c>
      <c r="K193" s="0" t="n">
        <v>24.46276</v>
      </c>
      <c r="L193" s="0" t="n">
        <v>24.20538</v>
      </c>
      <c r="M193" s="0" t="n">
        <v>25.301</v>
      </c>
      <c r="N193" s="0" t="n">
        <v>25.20127</v>
      </c>
      <c r="O193" s="0" t="n">
        <v>25.49878</v>
      </c>
      <c r="P193" s="0" t="n">
        <v>25.03796</v>
      </c>
      <c r="Q193" s="0" t="n">
        <v>25.08136</v>
      </c>
      <c r="R193" s="0" t="n">
        <v>24.82992</v>
      </c>
      <c r="S193" s="0" t="n">
        <v>24.8633</v>
      </c>
      <c r="T193" s="0" t="n">
        <v>24.85476</v>
      </c>
      <c r="U193" s="0" t="n">
        <v>25.78711</v>
      </c>
      <c r="V193" s="0" t="n">
        <v>24.58251</v>
      </c>
      <c r="W193" s="0" t="n">
        <v>24.53677</v>
      </c>
      <c r="X193" s="0" t="n">
        <v>24.68335</v>
      </c>
      <c r="Y193" s="0" t="n">
        <v>25.53205</v>
      </c>
      <c r="Z193" s="0" t="n">
        <v>25.21011</v>
      </c>
      <c r="AA193" s="0" t="n">
        <v>25.25555</v>
      </c>
      <c r="AB193" s="0" t="n">
        <v>23.31921</v>
      </c>
      <c r="AC193" s="0" t="n">
        <v>23.70556</v>
      </c>
      <c r="AD193" s="0" t="n">
        <v>23.6165</v>
      </c>
      <c r="AE193" s="0" t="n">
        <v>23.70525</v>
      </c>
      <c r="AF193" s="0" t="n">
        <v>23.71722</v>
      </c>
      <c r="AG193" s="0" t="n">
        <v>25.12904</v>
      </c>
      <c r="AH193" s="0" t="n">
        <v>24.13006</v>
      </c>
      <c r="AI193" s="0" t="n">
        <v>24.26413</v>
      </c>
      <c r="AJ193" s="0" t="n">
        <v>25.40211</v>
      </c>
      <c r="AK193" s="0" t="n">
        <v>25.10562</v>
      </c>
      <c r="AL193" s="0" t="n">
        <v>25.15368</v>
      </c>
      <c r="AM193" s="0" t="n">
        <v>25.54017</v>
      </c>
      <c r="AN193" s="0" t="n">
        <v>25.57335</v>
      </c>
      <c r="AO193" s="0" t="n">
        <v>26.06213</v>
      </c>
      <c r="AP193" s="0" t="n">
        <v>20.22603</v>
      </c>
      <c r="AQ193" s="0" t="n">
        <v>25.3279</v>
      </c>
      <c r="AR193" s="0" t="n">
        <v>25.43946</v>
      </c>
      <c r="AS193" s="0" t="n">
        <v>25.49314</v>
      </c>
    </row>
    <row r="194" customFormat="false" ht="14.4" hidden="false" customHeight="false" outlineLevel="0" collapsed="false">
      <c r="B194" s="0" t="n">
        <v>0.433075513969777</v>
      </c>
      <c r="C194" s="0" t="n">
        <v>0.505569579109313</v>
      </c>
      <c r="D194" s="0" t="s">
        <v>611</v>
      </c>
      <c r="E194" s="0" t="s">
        <v>612</v>
      </c>
      <c r="F194" s="0" t="s">
        <v>613</v>
      </c>
      <c r="G194" s="0" t="n">
        <v>2</v>
      </c>
      <c r="H194" s="0" t="n">
        <v>25.3</v>
      </c>
      <c r="I194" s="0" t="n">
        <v>10.264</v>
      </c>
      <c r="J194" s="0" t="n">
        <v>0.433075513969777</v>
      </c>
      <c r="K194" s="0" t="n">
        <v>19.8984</v>
      </c>
      <c r="L194" s="0" t="n">
        <v>19.41417</v>
      </c>
      <c r="M194" s="0" t="n">
        <v>21.87207</v>
      </c>
      <c r="N194" s="0" t="n">
        <v>21.92922</v>
      </c>
      <c r="O194" s="0" t="n">
        <v>20.53184</v>
      </c>
      <c r="P194" s="0" t="n">
        <v>19.4112</v>
      </c>
      <c r="Q194" s="0" t="n">
        <v>19.67631</v>
      </c>
      <c r="R194" s="0" t="n">
        <v>22.09838</v>
      </c>
      <c r="S194" s="0" t="n">
        <v>19.73607</v>
      </c>
      <c r="T194" s="0" t="n">
        <v>18.32475</v>
      </c>
      <c r="U194" s="0" t="n">
        <v>20.24407</v>
      </c>
      <c r="V194" s="0" t="n">
        <v>18.69367</v>
      </c>
      <c r="W194" s="0" t="n">
        <v>19.1268</v>
      </c>
      <c r="X194" s="0" t="n">
        <v>20.0951</v>
      </c>
      <c r="Y194" s="0" t="n">
        <v>22.14202</v>
      </c>
      <c r="Z194" s="0" t="n">
        <v>21.81944</v>
      </c>
      <c r="AA194" s="0" t="n">
        <v>21.36035</v>
      </c>
      <c r="AB194" s="0" t="n">
        <v>21.33309</v>
      </c>
      <c r="AC194" s="0" t="n">
        <v>19.17933</v>
      </c>
      <c r="AD194" s="0" t="n">
        <v>19.16062</v>
      </c>
      <c r="AE194" s="0" t="n">
        <v>20.02137</v>
      </c>
      <c r="AF194" s="0" t="n">
        <v>18.2437</v>
      </c>
      <c r="AG194" s="0" t="n">
        <v>21.96652</v>
      </c>
      <c r="AH194" s="0" t="n">
        <v>19.16374</v>
      </c>
      <c r="AI194" s="0" t="n">
        <v>20.11691</v>
      </c>
      <c r="AJ194" s="0" t="n">
        <v>22.69021</v>
      </c>
      <c r="AK194" s="0" t="n">
        <v>20.84575</v>
      </c>
      <c r="AL194" s="0" t="n">
        <v>22.08027</v>
      </c>
      <c r="AM194" s="0" t="n">
        <v>20.46881</v>
      </c>
      <c r="AN194" s="0" t="n">
        <v>22.30092</v>
      </c>
      <c r="AO194" s="0" t="n">
        <v>22.34603</v>
      </c>
      <c r="AP194" s="0" t="n">
        <v>18.98953</v>
      </c>
      <c r="AQ194" s="0" t="n">
        <v>19.46</v>
      </c>
      <c r="AR194" s="0" t="n">
        <v>19.29021</v>
      </c>
      <c r="AS194" s="0" t="n">
        <v>19.1087</v>
      </c>
    </row>
    <row r="195" customFormat="false" ht="14.4" hidden="false" customHeight="false" outlineLevel="0" collapsed="false">
      <c r="B195" s="0" t="n">
        <v>0.59216666937747</v>
      </c>
      <c r="C195" s="0" t="n">
        <v>-0.168698764982675</v>
      </c>
      <c r="D195" s="0" t="s">
        <v>614</v>
      </c>
      <c r="E195" s="0" t="s">
        <v>615</v>
      </c>
      <c r="F195" s="0" t="s">
        <v>616</v>
      </c>
      <c r="G195" s="0" t="n">
        <v>10</v>
      </c>
      <c r="H195" s="0" t="n">
        <v>12.1</v>
      </c>
      <c r="I195" s="0" t="n">
        <v>113.49</v>
      </c>
      <c r="J195" s="0" t="n">
        <v>0.59216666937747</v>
      </c>
      <c r="K195" s="0" t="n">
        <v>22.07519</v>
      </c>
      <c r="L195" s="0" t="n">
        <v>22.06359</v>
      </c>
      <c r="M195" s="0" t="n">
        <v>21.07261</v>
      </c>
      <c r="N195" s="0" t="n">
        <v>21.38015</v>
      </c>
      <c r="O195" s="0" t="n">
        <v>21.30201</v>
      </c>
      <c r="P195" s="0" t="n">
        <v>21.63715</v>
      </c>
      <c r="Q195" s="0" t="n">
        <v>21.63196</v>
      </c>
      <c r="R195" s="0" t="n">
        <v>21.67241</v>
      </c>
      <c r="S195" s="0" t="n">
        <v>21.1717</v>
      </c>
      <c r="T195" s="0" t="n">
        <v>21.35654</v>
      </c>
      <c r="U195" s="0" t="n">
        <v>21.59008</v>
      </c>
      <c r="V195" s="0" t="n">
        <v>21.63958</v>
      </c>
      <c r="W195" s="0" t="n">
        <v>21.67344</v>
      </c>
      <c r="X195" s="0" t="n">
        <v>21.00265</v>
      </c>
      <c r="Y195" s="0" t="n">
        <v>21.49531</v>
      </c>
      <c r="Z195" s="0" t="n">
        <v>21.74144</v>
      </c>
      <c r="AA195" s="0" t="n">
        <v>21.79681</v>
      </c>
      <c r="AB195" s="0" t="n">
        <v>20.72075</v>
      </c>
      <c r="AC195" s="0" t="n">
        <v>20.91393</v>
      </c>
      <c r="AD195" s="0" t="n">
        <v>21.20502</v>
      </c>
      <c r="AE195" s="0" t="n">
        <v>21.52128</v>
      </c>
      <c r="AF195" s="0" t="n">
        <v>21.44086</v>
      </c>
      <c r="AG195" s="0" t="n">
        <v>21.31926</v>
      </c>
      <c r="AH195" s="0" t="n">
        <v>21.02797</v>
      </c>
      <c r="AI195" s="0" t="n">
        <v>20.99335</v>
      </c>
      <c r="AJ195" s="0" t="n">
        <v>21.27748</v>
      </c>
      <c r="AK195" s="0" t="n">
        <v>20.84858</v>
      </c>
      <c r="AL195" s="0" t="n">
        <v>21.00326</v>
      </c>
      <c r="AM195" s="0" t="n">
        <v>20.77925</v>
      </c>
      <c r="AN195" s="0" t="n">
        <v>22.00079</v>
      </c>
      <c r="AO195" s="0" t="n">
        <v>21.86586</v>
      </c>
      <c r="AP195" s="0" t="n">
        <v>19.76697</v>
      </c>
      <c r="AQ195" s="0" t="n">
        <v>21.34879</v>
      </c>
      <c r="AR195" s="0" t="n">
        <v>21.14408</v>
      </c>
      <c r="AS195" s="0" t="n">
        <v>21.18828</v>
      </c>
    </row>
    <row r="196" customFormat="false" ht="14.4" hidden="false" customHeight="false" outlineLevel="0" collapsed="false">
      <c r="B196" s="0" t="n">
        <v>0.843518061420929</v>
      </c>
      <c r="C196" s="0" t="n">
        <v>0.852397570534357</v>
      </c>
      <c r="D196" s="0" t="s">
        <v>617</v>
      </c>
      <c r="E196" s="0" t="s">
        <v>618</v>
      </c>
      <c r="F196" s="0" t="s">
        <v>619</v>
      </c>
      <c r="G196" s="0" t="n">
        <v>8</v>
      </c>
      <c r="H196" s="0" t="n">
        <v>18.2</v>
      </c>
      <c r="I196" s="0" t="n">
        <v>58.855</v>
      </c>
      <c r="J196" s="0" t="n">
        <v>0.843518061420929</v>
      </c>
      <c r="K196" s="0" t="n">
        <v>19.94822</v>
      </c>
      <c r="L196" s="0" t="n">
        <v>19.37805</v>
      </c>
      <c r="M196" s="0" t="n">
        <v>21.66653</v>
      </c>
      <c r="N196" s="0" t="n">
        <v>21.72941</v>
      </c>
      <c r="O196" s="0" t="n">
        <v>21.93862</v>
      </c>
      <c r="P196" s="0" t="n">
        <v>21.70658</v>
      </c>
      <c r="Q196" s="0" t="n">
        <v>22.07871</v>
      </c>
      <c r="R196" s="0" t="n">
        <v>22.20018</v>
      </c>
      <c r="S196" s="0" t="n">
        <v>18.80002</v>
      </c>
      <c r="T196" s="0" t="n">
        <v>19.39678</v>
      </c>
      <c r="U196" s="0" t="n">
        <v>19.32542</v>
      </c>
      <c r="V196" s="0" t="n">
        <v>19.35946</v>
      </c>
      <c r="W196" s="0" t="n">
        <v>18.71641</v>
      </c>
      <c r="X196" s="0" t="n">
        <v>19.93513</v>
      </c>
      <c r="Y196" s="0" t="n">
        <v>22.42517</v>
      </c>
      <c r="Z196" s="0" t="n">
        <v>21.96282</v>
      </c>
      <c r="AA196" s="0" t="n">
        <v>22.63409</v>
      </c>
      <c r="AB196" s="0" t="n">
        <v>21.03443</v>
      </c>
      <c r="AC196" s="0" t="n">
        <v>20.79527</v>
      </c>
      <c r="AD196" s="0" t="n">
        <v>20.98155</v>
      </c>
      <c r="AE196" s="0" t="n">
        <v>21.60332</v>
      </c>
      <c r="AF196" s="0" t="n">
        <v>18.41242</v>
      </c>
      <c r="AG196" s="0" t="n">
        <v>21.79507</v>
      </c>
      <c r="AH196" s="0" t="n">
        <v>19.41648</v>
      </c>
      <c r="AI196" s="0" t="n">
        <v>21.84299</v>
      </c>
      <c r="AJ196" s="0" t="n">
        <v>21.40743</v>
      </c>
      <c r="AK196" s="0" t="n">
        <v>21.67681</v>
      </c>
      <c r="AL196" s="0" t="n">
        <v>21.17487</v>
      </c>
      <c r="AM196" s="0" t="n">
        <v>22.43367</v>
      </c>
      <c r="AN196" s="0" t="n">
        <v>22.65668</v>
      </c>
      <c r="AO196" s="0" t="n">
        <v>21.27736</v>
      </c>
      <c r="AP196" s="0" t="n">
        <v>19.43927</v>
      </c>
      <c r="AQ196" s="0" t="n">
        <v>19.12952</v>
      </c>
      <c r="AR196" s="0" t="n">
        <v>18.90254</v>
      </c>
      <c r="AS196" s="0" t="n">
        <v>18.5491</v>
      </c>
    </row>
    <row r="197" customFormat="false" ht="14.4" hidden="false" customHeight="false" outlineLevel="0" collapsed="false">
      <c r="B197" s="0" t="n">
        <v>0.195526057533257</v>
      </c>
      <c r="C197" s="0" t="n">
        <v>0.191046941848029</v>
      </c>
      <c r="D197" s="0" t="s">
        <v>620</v>
      </c>
      <c r="E197" s="0" t="s">
        <v>621</v>
      </c>
      <c r="F197" s="0" t="s">
        <v>622</v>
      </c>
      <c r="G197" s="0" t="n">
        <v>6</v>
      </c>
      <c r="H197" s="0" t="n">
        <v>51.2</v>
      </c>
      <c r="I197" s="0" t="n">
        <v>10.08</v>
      </c>
      <c r="J197" s="0" t="n">
        <v>0.195526057533257</v>
      </c>
      <c r="K197" s="0" t="n">
        <v>21.66453</v>
      </c>
      <c r="L197" s="0" t="n">
        <v>21.26957</v>
      </c>
      <c r="M197" s="0" t="n">
        <v>22.8985</v>
      </c>
      <c r="N197" s="0" t="n">
        <v>22.70062</v>
      </c>
      <c r="O197" s="0" t="n">
        <v>22.50181</v>
      </c>
      <c r="P197" s="0" t="n">
        <v>21.47358</v>
      </c>
      <c r="Q197" s="0" t="n">
        <v>22.16825</v>
      </c>
      <c r="R197" s="0" t="n">
        <v>22.18117</v>
      </c>
      <c r="S197" s="0" t="n">
        <v>20.54482</v>
      </c>
      <c r="T197" s="0" t="n">
        <v>20.43502</v>
      </c>
      <c r="U197" s="0" t="n">
        <v>22.7128</v>
      </c>
      <c r="V197" s="0" t="n">
        <v>20.7086</v>
      </c>
      <c r="W197" s="0" t="n">
        <v>20.53744</v>
      </c>
      <c r="X197" s="0" t="n">
        <v>21.47798</v>
      </c>
      <c r="Y197" s="0" t="n">
        <v>22.52097</v>
      </c>
      <c r="Z197" s="0" t="n">
        <v>22.03688</v>
      </c>
      <c r="AA197" s="0" t="n">
        <v>22.4093</v>
      </c>
      <c r="AB197" s="0" t="n">
        <v>22.20311</v>
      </c>
      <c r="AC197" s="0" t="n">
        <v>22.67109</v>
      </c>
      <c r="AD197" s="0" t="n">
        <v>22.93022</v>
      </c>
      <c r="AE197" s="0" t="n">
        <v>21.17194</v>
      </c>
      <c r="AF197" s="0" t="n">
        <v>19.79299</v>
      </c>
      <c r="AG197" s="0" t="n">
        <v>20.94521</v>
      </c>
      <c r="AH197" s="0" t="n">
        <v>23.42637</v>
      </c>
      <c r="AI197" s="0" t="n">
        <v>23.52097</v>
      </c>
      <c r="AJ197" s="0" t="n">
        <v>22.19731</v>
      </c>
      <c r="AK197" s="0" t="n">
        <v>21.31628</v>
      </c>
      <c r="AL197" s="0" t="n">
        <v>22.00758</v>
      </c>
      <c r="AM197" s="0" t="n">
        <v>21.86037</v>
      </c>
      <c r="AN197" s="0" t="n">
        <v>20.72592</v>
      </c>
      <c r="AO197" s="0" t="n">
        <v>22.02746</v>
      </c>
      <c r="AP197" s="0" t="n">
        <v>20.75435</v>
      </c>
      <c r="AQ197" s="0" t="n">
        <v>21.95397</v>
      </c>
      <c r="AR197" s="0" t="n">
        <v>22.34091</v>
      </c>
      <c r="AS197" s="0" t="n">
        <v>22.74253</v>
      </c>
    </row>
    <row r="198" customFormat="false" ht="14.4" hidden="false" customHeight="false" outlineLevel="0" collapsed="false">
      <c r="B198" s="0" t="n">
        <v>1.63062880378157</v>
      </c>
      <c r="C198" s="0" t="n">
        <v>1.353806616768</v>
      </c>
      <c r="D198" s="0" t="s">
        <v>623</v>
      </c>
      <c r="E198" s="0" t="s">
        <v>624</v>
      </c>
      <c r="F198" s="0" t="s">
        <v>625</v>
      </c>
      <c r="G198" s="0" t="n">
        <v>2</v>
      </c>
      <c r="H198" s="0" t="n">
        <v>33.8</v>
      </c>
      <c r="I198" s="0" t="n">
        <v>6.968</v>
      </c>
      <c r="J198" s="0" t="n">
        <v>1.63062880378157</v>
      </c>
      <c r="K198" s="0" t="n">
        <v>21.27748</v>
      </c>
      <c r="L198" s="0" t="n">
        <v>21.43578</v>
      </c>
      <c r="M198" s="0" t="n">
        <v>18.06947</v>
      </c>
      <c r="N198" s="0" t="n">
        <v>17.55763</v>
      </c>
      <c r="O198" s="0" t="n">
        <v>21.1884</v>
      </c>
      <c r="P198" s="0" t="n">
        <v>18.62945</v>
      </c>
      <c r="Q198" s="0" t="n">
        <v>19.12999</v>
      </c>
      <c r="R198" s="0" t="n">
        <v>19.26222</v>
      </c>
      <c r="S198" s="0" t="n">
        <v>18.21907</v>
      </c>
      <c r="T198" s="0" t="n">
        <v>19.3599</v>
      </c>
      <c r="U198" s="0" t="n">
        <v>22.12846</v>
      </c>
      <c r="V198" s="0" t="n">
        <v>19.32305</v>
      </c>
      <c r="W198" s="0" t="n">
        <v>18.90645</v>
      </c>
      <c r="X198" s="0" t="n">
        <v>19.98457</v>
      </c>
      <c r="Y198" s="0" t="n">
        <v>21.43777</v>
      </c>
      <c r="Z198" s="0" t="n">
        <v>20.99859</v>
      </c>
      <c r="AA198" s="0" t="n">
        <v>21.17779</v>
      </c>
      <c r="AB198" s="0" t="n">
        <v>19.2918</v>
      </c>
      <c r="AC198" s="0" t="n">
        <v>20.96762</v>
      </c>
      <c r="AD198" s="0" t="n">
        <v>19.12424</v>
      </c>
      <c r="AE198" s="0" t="n">
        <v>22.56711</v>
      </c>
      <c r="AF198" s="0" t="n">
        <v>21.37098</v>
      </c>
      <c r="AG198" s="0" t="n">
        <v>21.6946</v>
      </c>
      <c r="AH198" s="0" t="n">
        <v>21.35665</v>
      </c>
      <c r="AI198" s="0" t="n">
        <v>21.12962</v>
      </c>
      <c r="AJ198" s="0" t="n">
        <v>18.54348</v>
      </c>
      <c r="AK198" s="0" t="n">
        <v>19.02075</v>
      </c>
      <c r="AL198" s="0" t="n">
        <v>21.0549</v>
      </c>
      <c r="AM198" s="0" t="n">
        <v>20.38732</v>
      </c>
      <c r="AN198" s="0" t="n">
        <v>19.16825</v>
      </c>
      <c r="AO198" s="0" t="n">
        <v>18.35885</v>
      </c>
      <c r="AP198" s="0" t="n">
        <v>18.72181</v>
      </c>
      <c r="AQ198" s="0" t="n">
        <v>20.872</v>
      </c>
      <c r="AR198" s="0" t="n">
        <v>21.60359</v>
      </c>
      <c r="AS198" s="0" t="n">
        <v>21.82326</v>
      </c>
    </row>
    <row r="199" customFormat="false" ht="14.4" hidden="false" customHeight="false" outlineLevel="0" collapsed="false">
      <c r="B199" s="0" t="n">
        <v>1.90823731731238</v>
      </c>
      <c r="C199" s="0" t="n">
        <v>-0.632989838009792</v>
      </c>
      <c r="D199" s="0" t="s">
        <v>626</v>
      </c>
      <c r="E199" s="0" t="s">
        <v>627</v>
      </c>
      <c r="F199" s="0" t="s">
        <v>628</v>
      </c>
      <c r="G199" s="0" t="n">
        <v>3</v>
      </c>
      <c r="H199" s="0" t="n">
        <v>10.7</v>
      </c>
      <c r="I199" s="0" t="n">
        <v>37.725</v>
      </c>
      <c r="J199" s="0" t="n">
        <v>1.90823731731238</v>
      </c>
      <c r="K199" s="0" t="n">
        <v>21.20401</v>
      </c>
      <c r="L199" s="0" t="n">
        <v>21.46742</v>
      </c>
      <c r="M199" s="0" t="n">
        <v>20.40728</v>
      </c>
      <c r="N199" s="0" t="n">
        <v>20.88353</v>
      </c>
      <c r="O199" s="0" t="n">
        <v>20.57321</v>
      </c>
      <c r="P199" s="0" t="n">
        <v>20.49385</v>
      </c>
      <c r="Q199" s="0" t="n">
        <v>20.46044</v>
      </c>
      <c r="R199" s="0" t="n">
        <v>20.87718</v>
      </c>
      <c r="S199" s="0" t="n">
        <v>21.14613</v>
      </c>
      <c r="T199" s="0" t="n">
        <v>20.34538</v>
      </c>
      <c r="U199" s="0" t="n">
        <v>21.9281</v>
      </c>
      <c r="V199" s="0" t="n">
        <v>21.50189</v>
      </c>
      <c r="W199" s="0" t="n">
        <v>21.07985</v>
      </c>
      <c r="X199" s="0" t="n">
        <v>21.06072</v>
      </c>
      <c r="Y199" s="0" t="n">
        <v>20.67891</v>
      </c>
      <c r="Z199" s="0" t="n">
        <v>20.81073</v>
      </c>
      <c r="AA199" s="0" t="n">
        <v>20.49482</v>
      </c>
      <c r="AB199" s="0" t="n">
        <v>20.27651</v>
      </c>
      <c r="AC199" s="0" t="n">
        <v>18.68412</v>
      </c>
      <c r="AD199" s="0" t="n">
        <v>20.41225</v>
      </c>
      <c r="AE199" s="0" t="n">
        <v>20.45744</v>
      </c>
      <c r="AF199" s="0" t="n">
        <v>20.64112</v>
      </c>
      <c r="AG199" s="0" t="n">
        <v>20.4801</v>
      </c>
      <c r="AH199" s="0" t="n">
        <v>21.24168</v>
      </c>
      <c r="AI199" s="0" t="n">
        <v>21.05398</v>
      </c>
      <c r="AJ199" s="0" t="n">
        <v>19.79649</v>
      </c>
      <c r="AK199" s="0" t="n">
        <v>20.31794</v>
      </c>
      <c r="AL199" s="0" t="n">
        <v>20.818</v>
      </c>
      <c r="AM199" s="0" t="n">
        <v>20.97624</v>
      </c>
      <c r="AN199" s="0" t="n">
        <v>19.11025</v>
      </c>
      <c r="AO199" s="0" t="n">
        <v>20.57902</v>
      </c>
      <c r="AP199" s="0" t="n">
        <v>19.59706</v>
      </c>
      <c r="AQ199" s="0" t="n">
        <v>20.52908</v>
      </c>
      <c r="AR199" s="0" t="n">
        <v>20.89977</v>
      </c>
      <c r="AS199" s="0" t="n">
        <v>21.15857</v>
      </c>
    </row>
    <row r="200" customFormat="false" ht="14.4" hidden="false" customHeight="false" outlineLevel="0" collapsed="false">
      <c r="B200" s="0" t="n">
        <v>0.0331351491043437</v>
      </c>
      <c r="C200" s="0" t="n">
        <v>0.0340848650251111</v>
      </c>
      <c r="D200" s="0" t="s">
        <v>629</v>
      </c>
      <c r="E200" s="0" t="s">
        <v>630</v>
      </c>
      <c r="F200" s="0" t="s">
        <v>631</v>
      </c>
      <c r="G200" s="0" t="n">
        <v>3</v>
      </c>
      <c r="H200" s="0" t="n">
        <v>4.6</v>
      </c>
      <c r="I200" s="0" t="n">
        <v>57.724</v>
      </c>
      <c r="J200" s="0" t="n">
        <v>0.0331351491043437</v>
      </c>
      <c r="K200" s="0" t="n">
        <v>18.97692</v>
      </c>
      <c r="L200" s="0" t="n">
        <v>18.88248</v>
      </c>
      <c r="M200" s="0" t="n">
        <v>20.93041</v>
      </c>
      <c r="N200" s="0" t="n">
        <v>21.23052</v>
      </c>
      <c r="O200" s="0" t="n">
        <v>20.45914</v>
      </c>
      <c r="P200" s="0" t="n">
        <v>18.86801</v>
      </c>
      <c r="Q200" s="0" t="n">
        <v>20.92673</v>
      </c>
      <c r="R200" s="0" t="n">
        <v>20.42491</v>
      </c>
      <c r="S200" s="0" t="n">
        <v>20.90522</v>
      </c>
      <c r="T200" s="0" t="n">
        <v>19.09011</v>
      </c>
      <c r="U200" s="0" t="n">
        <v>19.16331</v>
      </c>
      <c r="V200" s="0" t="n">
        <v>18.82347</v>
      </c>
      <c r="W200" s="0" t="n">
        <v>19.37843</v>
      </c>
      <c r="X200" s="0" t="n">
        <v>19.02081</v>
      </c>
      <c r="Y200" s="0" t="n">
        <v>20.36602</v>
      </c>
      <c r="Z200" s="0" t="n">
        <v>19.99231</v>
      </c>
      <c r="AA200" s="0" t="n">
        <v>20.63529</v>
      </c>
      <c r="AB200" s="0" t="n">
        <v>19.47845</v>
      </c>
      <c r="AC200" s="0" t="n">
        <v>19.99231</v>
      </c>
      <c r="AD200" s="0" t="n">
        <v>20.07248</v>
      </c>
      <c r="AE200" s="0" t="n">
        <v>18.81368</v>
      </c>
      <c r="AF200" s="0" t="n">
        <v>18.73238</v>
      </c>
      <c r="AG200" s="0" t="n">
        <v>20.347</v>
      </c>
      <c r="AH200" s="0" t="n">
        <v>19.12611</v>
      </c>
      <c r="AI200" s="0" t="n">
        <v>18.97494</v>
      </c>
      <c r="AJ200" s="0" t="n">
        <v>20.13984</v>
      </c>
      <c r="AK200" s="0" t="n">
        <v>18.74462</v>
      </c>
      <c r="AL200" s="0" t="n">
        <v>20.32542</v>
      </c>
      <c r="AM200" s="0" t="n">
        <v>19.42878</v>
      </c>
      <c r="AN200" s="0" t="n">
        <v>18.75166</v>
      </c>
      <c r="AO200" s="0" t="n">
        <v>19.48339</v>
      </c>
      <c r="AP200" s="0" t="n">
        <v>19.61389</v>
      </c>
      <c r="AQ200" s="0" t="n">
        <v>18.79122</v>
      </c>
      <c r="AR200" s="0" t="n">
        <v>18.34108</v>
      </c>
      <c r="AS200" s="0" t="n">
        <v>19.19598</v>
      </c>
    </row>
    <row r="201" customFormat="false" ht="14.4" hidden="false" customHeight="false" outlineLevel="0" collapsed="false">
      <c r="B201" s="0" t="n">
        <v>0.148596735888744</v>
      </c>
      <c r="C201" s="0" t="n">
        <v>-0.111515983702645</v>
      </c>
      <c r="D201" s="0" t="s">
        <v>632</v>
      </c>
      <c r="E201" s="0" t="s">
        <v>633</v>
      </c>
      <c r="F201" s="0" t="s">
        <v>634</v>
      </c>
      <c r="G201" s="0" t="n">
        <v>2</v>
      </c>
      <c r="H201" s="0" t="n">
        <v>5.5</v>
      </c>
      <c r="I201" s="0" t="n">
        <v>36.064</v>
      </c>
      <c r="J201" s="0" t="n">
        <v>0.148596735888744</v>
      </c>
      <c r="K201" s="0" t="n">
        <v>20.47483</v>
      </c>
      <c r="L201" s="0" t="n">
        <v>20.11337</v>
      </c>
      <c r="M201" s="0" t="n">
        <v>18.43017</v>
      </c>
      <c r="N201" s="0" t="n">
        <v>19.43308</v>
      </c>
      <c r="O201" s="0" t="n">
        <v>20.44779</v>
      </c>
      <c r="P201" s="0" t="n">
        <v>19.46833</v>
      </c>
      <c r="Q201" s="0" t="n">
        <v>19.56497</v>
      </c>
      <c r="R201" s="0" t="n">
        <v>19.75519</v>
      </c>
      <c r="S201" s="0" t="n">
        <v>19.3042</v>
      </c>
      <c r="T201" s="0" t="n">
        <v>18.93261</v>
      </c>
      <c r="U201" s="0" t="n">
        <v>18.35568</v>
      </c>
      <c r="V201" s="0" t="n">
        <v>20.06431</v>
      </c>
      <c r="W201" s="0" t="n">
        <v>19.34223</v>
      </c>
      <c r="X201" s="0" t="n">
        <v>20.5071</v>
      </c>
      <c r="Y201" s="0" t="n">
        <v>20.13094</v>
      </c>
      <c r="Z201" s="0" t="n">
        <v>20.67513</v>
      </c>
      <c r="AA201" s="0" t="n">
        <v>18.7633</v>
      </c>
      <c r="AB201" s="0" t="n">
        <v>19.25506</v>
      </c>
      <c r="AC201" s="0" t="n">
        <v>19.50599</v>
      </c>
      <c r="AD201" s="0" t="n">
        <v>19.32985</v>
      </c>
      <c r="AE201" s="0" t="n">
        <v>18.36684</v>
      </c>
      <c r="AF201" s="0" t="n">
        <v>19.61035</v>
      </c>
      <c r="AG201" s="0" t="n">
        <v>19.62639</v>
      </c>
      <c r="AH201" s="0" t="n">
        <v>18.60986</v>
      </c>
      <c r="AI201" s="0" t="n">
        <v>18.55242</v>
      </c>
      <c r="AJ201" s="0" t="n">
        <v>19.68317</v>
      </c>
      <c r="AK201" s="0" t="n">
        <v>18.58341</v>
      </c>
      <c r="AL201" s="0" t="n">
        <v>17.62185</v>
      </c>
      <c r="AM201" s="0" t="n">
        <v>18.41498</v>
      </c>
      <c r="AN201" s="0" t="n">
        <v>18.41474</v>
      </c>
      <c r="AO201" s="0" t="n">
        <v>20.00997</v>
      </c>
      <c r="AP201" s="0" t="n">
        <v>21.0474</v>
      </c>
      <c r="AQ201" s="0" t="n">
        <v>18.81902</v>
      </c>
      <c r="AR201" s="0" t="n">
        <v>19.11165</v>
      </c>
      <c r="AS201" s="0" t="n">
        <v>19.59105</v>
      </c>
    </row>
    <row r="202" customFormat="false" ht="14.4" hidden="false" customHeight="false" outlineLevel="0" collapsed="false">
      <c r="B202" s="0" t="n">
        <v>1.80537270795531</v>
      </c>
      <c r="C202" s="0" t="n">
        <v>1.01858799041263</v>
      </c>
      <c r="D202" s="0" t="s">
        <v>635</v>
      </c>
      <c r="E202" s="0" t="s">
        <v>636</v>
      </c>
      <c r="F202" s="0" t="s">
        <v>637</v>
      </c>
      <c r="G202" s="0" t="n">
        <v>5</v>
      </c>
      <c r="H202" s="0" t="n">
        <v>18.6</v>
      </c>
      <c r="I202" s="0" t="n">
        <v>41.796</v>
      </c>
      <c r="J202" s="0" t="n">
        <v>1.80537270795531</v>
      </c>
      <c r="K202" s="0" t="n">
        <v>20.47744</v>
      </c>
      <c r="L202" s="0" t="n">
        <v>20.69888</v>
      </c>
      <c r="M202" s="0" t="n">
        <v>21.52879</v>
      </c>
      <c r="N202" s="0" t="n">
        <v>21.1054</v>
      </c>
      <c r="O202" s="0" t="n">
        <v>21.02432</v>
      </c>
      <c r="P202" s="0" t="n">
        <v>20.95284</v>
      </c>
      <c r="Q202" s="0" t="n">
        <v>20.12679</v>
      </c>
      <c r="R202" s="0" t="n">
        <v>21.34294</v>
      </c>
      <c r="S202" s="0" t="n">
        <v>19.26688</v>
      </c>
      <c r="T202" s="0" t="n">
        <v>19.42032</v>
      </c>
      <c r="U202" s="0" t="n">
        <v>20.2143</v>
      </c>
      <c r="V202" s="0" t="n">
        <v>19.90437</v>
      </c>
      <c r="W202" s="0" t="n">
        <v>19.70787</v>
      </c>
      <c r="X202" s="0" t="n">
        <v>19.55009</v>
      </c>
      <c r="Y202" s="0" t="n">
        <v>21.09899</v>
      </c>
      <c r="Z202" s="0" t="n">
        <v>21.63538</v>
      </c>
      <c r="AA202" s="0" t="n">
        <v>21.5822</v>
      </c>
      <c r="AB202" s="0" t="n">
        <v>18.98629</v>
      </c>
      <c r="AC202" s="0" t="n">
        <v>20.94364</v>
      </c>
      <c r="AD202" s="0" t="n">
        <v>21.51975</v>
      </c>
      <c r="AE202" s="0" t="n">
        <v>22.47586</v>
      </c>
      <c r="AF202" s="0" t="n">
        <v>23.01891</v>
      </c>
      <c r="AG202" s="0" t="n">
        <v>21.32707</v>
      </c>
      <c r="AH202" s="0" t="n">
        <v>21.9584</v>
      </c>
      <c r="AI202" s="0" t="n">
        <v>22.21804</v>
      </c>
      <c r="AJ202" s="0" t="n">
        <v>22.15277</v>
      </c>
      <c r="AK202" s="0" t="n">
        <v>19.30721</v>
      </c>
      <c r="AL202" s="0" t="n">
        <v>21.31136</v>
      </c>
      <c r="AM202" s="0" t="n">
        <v>21.02925</v>
      </c>
      <c r="AN202" s="0" t="n">
        <v>20.43593</v>
      </c>
      <c r="AO202" s="0" t="n">
        <v>23.43237</v>
      </c>
      <c r="AP202" s="0" t="n">
        <v>18.30789</v>
      </c>
      <c r="AQ202" s="0" t="n">
        <v>20.30205</v>
      </c>
      <c r="AR202" s="0" t="n">
        <v>21.24835</v>
      </c>
      <c r="AS202" s="0" t="n">
        <v>21.92078</v>
      </c>
    </row>
    <row r="203" customFormat="false" ht="14.4" hidden="false" customHeight="false" outlineLevel="0" collapsed="false">
      <c r="B203" s="0" t="n">
        <v>0.130511563473431</v>
      </c>
      <c r="C203" s="0" t="n">
        <v>-0.0731505742148748</v>
      </c>
      <c r="D203" s="0" t="s">
        <v>638</v>
      </c>
      <c r="E203" s="0" t="s">
        <v>639</v>
      </c>
      <c r="F203" s="0" t="s">
        <v>640</v>
      </c>
      <c r="G203" s="0" t="n">
        <v>2</v>
      </c>
      <c r="H203" s="0" t="n">
        <v>15.5</v>
      </c>
      <c r="I203" s="0" t="n">
        <v>16.23</v>
      </c>
      <c r="J203" s="0" t="n">
        <v>0.130511563473431</v>
      </c>
      <c r="K203" s="0" t="n">
        <v>19.54054</v>
      </c>
      <c r="L203" s="0" t="n">
        <v>19.95472</v>
      </c>
      <c r="M203" s="0" t="n">
        <v>19.8109</v>
      </c>
      <c r="N203" s="0" t="n">
        <v>19.2659</v>
      </c>
      <c r="O203" s="0" t="n">
        <v>20.11133</v>
      </c>
      <c r="P203" s="0" t="n">
        <v>19.01013</v>
      </c>
      <c r="Q203" s="0" t="n">
        <v>19.20972</v>
      </c>
      <c r="R203" s="0" t="n">
        <v>19.45834</v>
      </c>
      <c r="S203" s="0" t="n">
        <v>18.99379</v>
      </c>
      <c r="T203" s="0" t="n">
        <v>19.25203</v>
      </c>
      <c r="U203" s="0" t="n">
        <v>20.36484</v>
      </c>
      <c r="V203" s="0" t="n">
        <v>19.9538</v>
      </c>
      <c r="W203" s="0" t="n">
        <v>18.84547</v>
      </c>
      <c r="X203" s="0" t="n">
        <v>19.58005</v>
      </c>
      <c r="Y203" s="0" t="n">
        <v>19.53171</v>
      </c>
      <c r="Z203" s="0" t="n">
        <v>20.42737</v>
      </c>
      <c r="AA203" s="0" t="n">
        <v>19.33671</v>
      </c>
      <c r="AB203" s="0" t="n">
        <v>18.82938</v>
      </c>
      <c r="AC203" s="0" t="n">
        <v>19.91411</v>
      </c>
      <c r="AD203" s="0" t="n">
        <v>18.62521</v>
      </c>
      <c r="AE203" s="0" t="n">
        <v>19.08767</v>
      </c>
      <c r="AF203" s="0" t="n">
        <v>19.9988</v>
      </c>
      <c r="AG203" s="0" t="n">
        <v>19.31669</v>
      </c>
      <c r="AH203" s="0" t="n">
        <v>19.89212</v>
      </c>
      <c r="AI203" s="0" t="n">
        <v>19.23402</v>
      </c>
      <c r="AJ203" s="0" t="n">
        <v>19.5442</v>
      </c>
      <c r="AK203" s="0" t="n">
        <v>19.08259</v>
      </c>
      <c r="AL203" s="0" t="n">
        <v>18.66159</v>
      </c>
      <c r="AM203" s="0" t="n">
        <v>18.99899</v>
      </c>
      <c r="AN203" s="0" t="n">
        <v>20.02397</v>
      </c>
      <c r="AO203" s="0" t="n">
        <v>18.80665</v>
      </c>
      <c r="AP203" s="0" t="n">
        <v>19.70107</v>
      </c>
      <c r="AQ203" s="0" t="n">
        <v>19.22124</v>
      </c>
      <c r="AR203" s="0" t="n">
        <v>18.55545</v>
      </c>
      <c r="AS203" s="0" t="n">
        <v>19.03671</v>
      </c>
    </row>
    <row r="204" customFormat="false" ht="14.4" hidden="false" customHeight="false" outlineLevel="0" collapsed="false">
      <c r="B204" s="0" t="n">
        <v>0.165423898035572</v>
      </c>
      <c r="C204" s="0" t="n">
        <v>0.088016494872079</v>
      </c>
      <c r="D204" s="0" t="s">
        <v>641</v>
      </c>
      <c r="F204" s="0" t="s">
        <v>642</v>
      </c>
      <c r="G204" s="0" t="n">
        <v>84</v>
      </c>
      <c r="H204" s="0" t="n">
        <v>42.8</v>
      </c>
      <c r="I204" s="0" t="n">
        <v>278.11</v>
      </c>
      <c r="J204" s="0" t="n">
        <v>0.165423898035572</v>
      </c>
      <c r="K204" s="0" t="n">
        <v>27.8936</v>
      </c>
      <c r="L204" s="0" t="n">
        <v>27.8087</v>
      </c>
      <c r="M204" s="0" t="n">
        <v>27.64966</v>
      </c>
      <c r="N204" s="0" t="n">
        <v>27.67587</v>
      </c>
      <c r="O204" s="0" t="n">
        <v>27.76338</v>
      </c>
      <c r="P204" s="0" t="n">
        <v>27.76364</v>
      </c>
      <c r="Q204" s="0" t="n">
        <v>27.71194</v>
      </c>
      <c r="R204" s="0" t="n">
        <v>27.7228</v>
      </c>
      <c r="S204" s="0" t="n">
        <v>27.58248</v>
      </c>
      <c r="T204" s="0" t="n">
        <v>27.70174</v>
      </c>
      <c r="U204" s="0" t="n">
        <v>28.36114</v>
      </c>
      <c r="V204" s="0" t="n">
        <v>28.38837</v>
      </c>
      <c r="W204" s="0" t="n">
        <v>28.40377</v>
      </c>
      <c r="X204" s="0" t="n">
        <v>28.39243</v>
      </c>
      <c r="Y204" s="0" t="n">
        <v>28.28652</v>
      </c>
      <c r="Z204" s="0" t="n">
        <v>28.33181</v>
      </c>
      <c r="AA204" s="0" t="n">
        <v>28.2261</v>
      </c>
      <c r="AB204" s="0" t="n">
        <v>27.15316</v>
      </c>
      <c r="AC204" s="0" t="n">
        <v>27.12918</v>
      </c>
      <c r="AD204" s="0" t="n">
        <v>27.05517</v>
      </c>
      <c r="AE204" s="0" t="n">
        <v>28.92451</v>
      </c>
      <c r="AF204" s="0" t="n">
        <v>28.44297</v>
      </c>
      <c r="AG204" s="0" t="n">
        <v>28.48385</v>
      </c>
      <c r="AH204" s="0" t="n">
        <v>27.67277</v>
      </c>
      <c r="AI204" s="0" t="n">
        <v>27.82808</v>
      </c>
      <c r="AJ204" s="0" t="n">
        <v>28.02786</v>
      </c>
      <c r="AK204" s="0" t="n">
        <v>28.17584</v>
      </c>
      <c r="AL204" s="0" t="n">
        <v>28.13217</v>
      </c>
      <c r="AM204" s="0" t="n">
        <v>28.05564</v>
      </c>
      <c r="AN204" s="0" t="n">
        <v>28.745</v>
      </c>
      <c r="AO204" s="0" t="n">
        <v>29.11364</v>
      </c>
      <c r="AP204" s="0" t="n">
        <v>27.85436</v>
      </c>
      <c r="AQ204" s="0" t="n">
        <v>28.01484</v>
      </c>
      <c r="AR204" s="0" t="n">
        <v>28.04495</v>
      </c>
      <c r="AS204" s="0" t="n">
        <v>28.03386</v>
      </c>
    </row>
    <row r="205" customFormat="false" ht="14.4" hidden="false" customHeight="false" outlineLevel="0" collapsed="false">
      <c r="B205" s="0" t="n">
        <v>0.322127194840925</v>
      </c>
      <c r="C205" s="0" t="n">
        <v>0.141680475265261</v>
      </c>
      <c r="D205" s="0" t="s">
        <v>643</v>
      </c>
      <c r="E205" s="0" t="s">
        <v>644</v>
      </c>
      <c r="F205" s="2" t="n">
        <v>42985</v>
      </c>
      <c r="G205" s="0" t="n">
        <v>10</v>
      </c>
      <c r="H205" s="0" t="n">
        <v>27.9</v>
      </c>
      <c r="I205" s="0" t="n">
        <v>44.842</v>
      </c>
      <c r="J205" s="0" t="n">
        <v>0.322127194840925</v>
      </c>
      <c r="K205" s="0" t="n">
        <v>23.17825</v>
      </c>
      <c r="L205" s="0" t="n">
        <v>22.84322</v>
      </c>
      <c r="M205" s="0" t="n">
        <v>22.30952</v>
      </c>
      <c r="N205" s="0" t="n">
        <v>22.30733</v>
      </c>
      <c r="O205" s="0" t="n">
        <v>22.30875</v>
      </c>
      <c r="P205" s="0" t="n">
        <v>22.23596</v>
      </c>
      <c r="Q205" s="0" t="n">
        <v>22.31077</v>
      </c>
      <c r="R205" s="0" t="n">
        <v>22.40678</v>
      </c>
      <c r="S205" s="0" t="n">
        <v>22.29869</v>
      </c>
      <c r="T205" s="0" t="n">
        <v>22.31653</v>
      </c>
      <c r="U205" s="0" t="n">
        <v>22.94776</v>
      </c>
      <c r="V205" s="0" t="n">
        <v>22.87436</v>
      </c>
      <c r="W205" s="0" t="n">
        <v>22.92158</v>
      </c>
      <c r="X205" s="0" t="n">
        <v>22.36594</v>
      </c>
      <c r="Y205" s="0" t="n">
        <v>22.89792</v>
      </c>
      <c r="Z205" s="0" t="n">
        <v>22.85135</v>
      </c>
      <c r="AA205" s="0" t="n">
        <v>23.09055</v>
      </c>
      <c r="AB205" s="0" t="n">
        <v>22.33753</v>
      </c>
      <c r="AC205" s="0" t="n">
        <v>22.52698</v>
      </c>
      <c r="AD205" s="0" t="n">
        <v>22.37518</v>
      </c>
      <c r="AE205" s="0" t="n">
        <v>23.692</v>
      </c>
      <c r="AF205" s="0" t="n">
        <v>21.47917</v>
      </c>
      <c r="AG205" s="0" t="n">
        <v>22.92653</v>
      </c>
      <c r="AH205" s="0" t="n">
        <v>22.52554</v>
      </c>
      <c r="AI205" s="0" t="n">
        <v>21.99369</v>
      </c>
      <c r="AJ205" s="0" t="n">
        <v>22.47761</v>
      </c>
      <c r="AK205" s="0" t="n">
        <v>22.56104</v>
      </c>
      <c r="AL205" s="0" t="n">
        <v>22.65683</v>
      </c>
      <c r="AM205" s="0" t="n">
        <v>22.70906</v>
      </c>
      <c r="AN205" s="0" t="n">
        <v>22.55464</v>
      </c>
      <c r="AO205" s="0" t="n">
        <v>22.96591</v>
      </c>
      <c r="AP205" s="0" t="n">
        <v>18.57416</v>
      </c>
      <c r="AQ205" s="0" t="n">
        <v>23.02161</v>
      </c>
      <c r="AR205" s="0" t="n">
        <v>22.77306</v>
      </c>
      <c r="AS205" s="0" t="n">
        <v>22.82914</v>
      </c>
    </row>
    <row r="206" customFormat="false" ht="14.4" hidden="false" customHeight="false" outlineLevel="0" collapsed="false">
      <c r="B206" s="0" t="n">
        <v>0.0989839383794458</v>
      </c>
      <c r="C206" s="0" t="n">
        <v>0.075319047958132</v>
      </c>
      <c r="D206" s="0" t="s">
        <v>645</v>
      </c>
      <c r="E206" s="0" t="s">
        <v>646</v>
      </c>
      <c r="F206" s="0" t="s">
        <v>647</v>
      </c>
      <c r="G206" s="0" t="n">
        <v>2</v>
      </c>
      <c r="H206" s="0" t="n">
        <v>9.1</v>
      </c>
      <c r="I206" s="0" t="n">
        <v>27.907</v>
      </c>
      <c r="J206" s="0" t="n">
        <v>0.0989839383794458</v>
      </c>
      <c r="K206" s="0" t="n">
        <v>21.11648</v>
      </c>
      <c r="L206" s="0" t="n">
        <v>21.31008</v>
      </c>
      <c r="M206" s="0" t="n">
        <v>21.19893</v>
      </c>
      <c r="N206" s="0" t="n">
        <v>20.63218</v>
      </c>
      <c r="O206" s="0" t="n">
        <v>19.51407</v>
      </c>
      <c r="P206" s="0" t="n">
        <v>21.23298</v>
      </c>
      <c r="Q206" s="0" t="n">
        <v>20.96282</v>
      </c>
      <c r="R206" s="0" t="n">
        <v>20.74944</v>
      </c>
      <c r="S206" s="0" t="n">
        <v>20.5574</v>
      </c>
      <c r="T206" s="0" t="n">
        <v>20.63927</v>
      </c>
      <c r="U206" s="0" t="n">
        <v>19.44466</v>
      </c>
      <c r="V206" s="0" t="n">
        <v>20.7628</v>
      </c>
      <c r="W206" s="0" t="n">
        <v>20.68483</v>
      </c>
      <c r="X206" s="0" t="n">
        <v>20.73661</v>
      </c>
      <c r="Y206" s="0" t="n">
        <v>20.01441</v>
      </c>
      <c r="Z206" s="0" t="n">
        <v>21.00402</v>
      </c>
      <c r="AA206" s="0" t="n">
        <v>20.59896</v>
      </c>
      <c r="AB206" s="0" t="n">
        <v>21.29681</v>
      </c>
      <c r="AC206" s="0" t="n">
        <v>20.72334</v>
      </c>
      <c r="AD206" s="0" t="n">
        <v>20.8877</v>
      </c>
      <c r="AE206" s="0" t="n">
        <v>19.04825</v>
      </c>
      <c r="AF206" s="0" t="n">
        <v>21.72259</v>
      </c>
      <c r="AG206" s="0" t="n">
        <v>21.51629</v>
      </c>
      <c r="AH206" s="0" t="n">
        <v>19.72684</v>
      </c>
      <c r="AI206" s="0" t="n">
        <v>19.19675</v>
      </c>
      <c r="AJ206" s="0" t="n">
        <v>21.38732</v>
      </c>
      <c r="AK206" s="0" t="n">
        <v>21.24725</v>
      </c>
      <c r="AL206" s="0" t="n">
        <v>20.97771</v>
      </c>
      <c r="AM206" s="0" t="n">
        <v>20.93876</v>
      </c>
      <c r="AN206" s="0" t="n">
        <v>21.22694</v>
      </c>
      <c r="AO206" s="0" t="n">
        <v>19.26982</v>
      </c>
      <c r="AP206" s="0" t="n">
        <v>19.99542</v>
      </c>
      <c r="AQ206" s="0" t="n">
        <v>22.11956</v>
      </c>
      <c r="AR206" s="0" t="n">
        <v>20.73306</v>
      </c>
      <c r="AS206" s="0" t="n">
        <v>20.18144</v>
      </c>
    </row>
    <row r="207" customFormat="false" ht="14.4" hidden="false" customHeight="false" outlineLevel="0" collapsed="false">
      <c r="B207" s="0" t="n">
        <v>0.716371338176405</v>
      </c>
      <c r="C207" s="0" t="n">
        <v>0.414970291985405</v>
      </c>
      <c r="D207" s="0" t="s">
        <v>648</v>
      </c>
      <c r="E207" s="0" t="s">
        <v>649</v>
      </c>
      <c r="F207" s="0" t="s">
        <v>650</v>
      </c>
      <c r="G207" s="0" t="n">
        <v>3</v>
      </c>
      <c r="H207" s="0" t="n">
        <v>21.1</v>
      </c>
      <c r="I207" s="0" t="n">
        <v>22.384</v>
      </c>
      <c r="J207" s="0" t="n">
        <v>0.716371338176405</v>
      </c>
      <c r="K207" s="0" t="n">
        <v>18.84237</v>
      </c>
      <c r="L207" s="0" t="n">
        <v>20.00375</v>
      </c>
      <c r="M207" s="0" t="n">
        <v>20.06065</v>
      </c>
      <c r="N207" s="0" t="n">
        <v>20.04006</v>
      </c>
      <c r="O207" s="0" t="n">
        <v>19.99341</v>
      </c>
      <c r="P207" s="0" t="n">
        <v>19.89522</v>
      </c>
      <c r="Q207" s="0" t="n">
        <v>19.2843</v>
      </c>
      <c r="R207" s="0" t="n">
        <v>19.93402</v>
      </c>
      <c r="S207" s="0" t="n">
        <v>18.83437</v>
      </c>
      <c r="T207" s="0" t="n">
        <v>18.90994</v>
      </c>
      <c r="U207" s="0" t="n">
        <v>18.01438</v>
      </c>
      <c r="V207" s="0" t="n">
        <v>18.99021</v>
      </c>
      <c r="W207" s="0" t="n">
        <v>20.0793</v>
      </c>
      <c r="X207" s="0" t="n">
        <v>18.8873</v>
      </c>
      <c r="Y207" s="0" t="n">
        <v>19.92489</v>
      </c>
      <c r="Z207" s="0" t="n">
        <v>20.01658</v>
      </c>
      <c r="AA207" s="0" t="n">
        <v>21.45724</v>
      </c>
      <c r="AB207" s="0" t="n">
        <v>19.31524</v>
      </c>
      <c r="AC207" s="0" t="n">
        <v>19.75557</v>
      </c>
      <c r="AD207" s="0" t="n">
        <v>19.8647</v>
      </c>
      <c r="AE207" s="0" t="n">
        <v>18.50736</v>
      </c>
      <c r="AF207" s="0" t="n">
        <v>19.3502</v>
      </c>
      <c r="AG207" s="0" t="n">
        <v>20.25176</v>
      </c>
      <c r="AH207" s="0" t="n">
        <v>19.77792</v>
      </c>
      <c r="AI207" s="0" t="n">
        <v>18.6853</v>
      </c>
      <c r="AJ207" s="0" t="n">
        <v>18.5884</v>
      </c>
      <c r="AK207" s="0" t="n">
        <v>19.3955</v>
      </c>
      <c r="AL207" s="0" t="n">
        <v>20.05086</v>
      </c>
      <c r="AM207" s="0" t="n">
        <v>18.52016</v>
      </c>
      <c r="AN207" s="0" t="n">
        <v>21.41323</v>
      </c>
      <c r="AO207" s="0" t="n">
        <v>20.48109</v>
      </c>
      <c r="AP207" s="0" t="n">
        <v>20.04368</v>
      </c>
      <c r="AQ207" s="0" t="n">
        <v>18.82133</v>
      </c>
      <c r="AR207" s="0" t="n">
        <v>19.1984</v>
      </c>
      <c r="AS207" s="0" t="n">
        <v>19.75904</v>
      </c>
    </row>
    <row r="208" customFormat="false" ht="14.4" hidden="false" customHeight="false" outlineLevel="0" collapsed="false">
      <c r="B208" s="0" t="n">
        <v>0.460670939983032</v>
      </c>
      <c r="C208" s="0" t="n">
        <v>-0.137381523374529</v>
      </c>
      <c r="D208" s="0" t="s">
        <v>651</v>
      </c>
      <c r="E208" s="0" t="s">
        <v>652</v>
      </c>
      <c r="F208" s="0" t="s">
        <v>653</v>
      </c>
      <c r="G208" s="0" t="n">
        <v>22</v>
      </c>
      <c r="H208" s="0" t="n">
        <v>29.9</v>
      </c>
      <c r="I208" s="0" t="n">
        <v>69.371</v>
      </c>
      <c r="J208" s="0" t="n">
        <v>0.460670939983032</v>
      </c>
      <c r="K208" s="0" t="n">
        <v>24.92877</v>
      </c>
      <c r="L208" s="0" t="n">
        <v>25.27923</v>
      </c>
      <c r="M208" s="0" t="n">
        <v>25.22092</v>
      </c>
      <c r="N208" s="0" t="n">
        <v>25.19622</v>
      </c>
      <c r="O208" s="0" t="n">
        <v>25.38867</v>
      </c>
      <c r="P208" s="0" t="n">
        <v>25.25865</v>
      </c>
      <c r="Q208" s="0" t="n">
        <v>24.98037</v>
      </c>
      <c r="R208" s="0" t="n">
        <v>24.67066</v>
      </c>
      <c r="S208" s="0" t="n">
        <v>24.95536</v>
      </c>
      <c r="T208" s="0" t="n">
        <v>24.83451</v>
      </c>
      <c r="U208" s="0" t="n">
        <v>25.39228</v>
      </c>
      <c r="V208" s="0" t="n">
        <v>25.30581</v>
      </c>
      <c r="W208" s="0" t="n">
        <v>25.25335</v>
      </c>
      <c r="X208" s="0" t="n">
        <v>25.27615</v>
      </c>
      <c r="Y208" s="0" t="n">
        <v>25.2617</v>
      </c>
      <c r="Z208" s="0" t="n">
        <v>25.07525</v>
      </c>
      <c r="AA208" s="0" t="n">
        <v>24.70477</v>
      </c>
      <c r="AB208" s="0" t="n">
        <v>24.89148</v>
      </c>
      <c r="AC208" s="0" t="n">
        <v>24.74981</v>
      </c>
      <c r="AD208" s="0" t="n">
        <v>25.04947</v>
      </c>
      <c r="AE208" s="0" t="n">
        <v>25.68523</v>
      </c>
      <c r="AF208" s="0" t="n">
        <v>24.12495</v>
      </c>
      <c r="AG208" s="0" t="n">
        <v>25.46868</v>
      </c>
      <c r="AH208" s="0" t="n">
        <v>25.02947</v>
      </c>
      <c r="AI208" s="0" t="n">
        <v>25.1862</v>
      </c>
      <c r="AJ208" s="0" t="n">
        <v>25.58208</v>
      </c>
      <c r="AK208" s="0" t="n">
        <v>24.68019</v>
      </c>
      <c r="AL208" s="0" t="n">
        <v>24.8349</v>
      </c>
      <c r="AM208" s="0" t="n">
        <v>24.88017</v>
      </c>
      <c r="AN208" s="0" t="n">
        <v>25.18616</v>
      </c>
      <c r="AO208" s="0" t="n">
        <v>24.74853</v>
      </c>
      <c r="AP208" s="0" t="n">
        <v>23.93984</v>
      </c>
      <c r="AQ208" s="0" t="n">
        <v>25.51899</v>
      </c>
      <c r="AR208" s="0" t="n">
        <v>25.58153</v>
      </c>
      <c r="AS208" s="0" t="n">
        <v>25.48729</v>
      </c>
    </row>
    <row r="209" customFormat="false" ht="14.4" hidden="false" customHeight="false" outlineLevel="0" collapsed="false">
      <c r="B209" s="0" t="n">
        <v>2.14380519099895</v>
      </c>
      <c r="C209" s="0" t="n">
        <v>-0.430476900130984</v>
      </c>
      <c r="D209" s="0" t="s">
        <v>654</v>
      </c>
      <c r="E209" s="0" t="s">
        <v>655</v>
      </c>
      <c r="F209" s="0" t="s">
        <v>656</v>
      </c>
      <c r="G209" s="0" t="n">
        <v>10</v>
      </c>
      <c r="H209" s="0" t="n">
        <v>45.4</v>
      </c>
      <c r="I209" s="0" t="n">
        <v>20.51</v>
      </c>
      <c r="J209" s="0" t="n">
        <v>2.14380519099895</v>
      </c>
      <c r="K209" s="0" t="n">
        <v>24.28419</v>
      </c>
      <c r="L209" s="0" t="n">
        <v>24.57756</v>
      </c>
      <c r="M209" s="0" t="n">
        <v>24.13649</v>
      </c>
      <c r="N209" s="0" t="n">
        <v>24.17554</v>
      </c>
      <c r="O209" s="0" t="n">
        <v>24.30696</v>
      </c>
      <c r="P209" s="0" t="n">
        <v>24.56395</v>
      </c>
      <c r="Q209" s="0" t="n">
        <v>24.69418</v>
      </c>
      <c r="R209" s="0" t="n">
        <v>24.55174</v>
      </c>
      <c r="S209" s="0" t="n">
        <v>24.30807</v>
      </c>
      <c r="T209" s="0" t="n">
        <v>24.58686</v>
      </c>
      <c r="U209" s="0" t="n">
        <v>24.76481</v>
      </c>
      <c r="V209" s="0" t="n">
        <v>24.24829</v>
      </c>
      <c r="W209" s="0" t="n">
        <v>24.11076</v>
      </c>
      <c r="X209" s="0" t="n">
        <v>24.21564</v>
      </c>
      <c r="Y209" s="0" t="n">
        <v>24.5798</v>
      </c>
      <c r="Z209" s="0" t="n">
        <v>24.11323</v>
      </c>
      <c r="AA209" s="0" t="n">
        <v>24.47846</v>
      </c>
      <c r="AB209" s="0" t="n">
        <v>24.14826</v>
      </c>
      <c r="AC209" s="0" t="n">
        <v>24.00239</v>
      </c>
      <c r="AD209" s="0" t="n">
        <v>24.02817</v>
      </c>
      <c r="AE209" s="0" t="n">
        <v>23.07217</v>
      </c>
      <c r="AF209" s="0" t="n">
        <v>23.46849</v>
      </c>
      <c r="AG209" s="0" t="n">
        <v>23.78656</v>
      </c>
      <c r="AH209" s="0" t="n">
        <v>23.81978</v>
      </c>
      <c r="AI209" s="0" t="n">
        <v>23.69456</v>
      </c>
      <c r="AJ209" s="0" t="n">
        <v>24.25126</v>
      </c>
      <c r="AK209" s="0" t="n">
        <v>24.03716</v>
      </c>
      <c r="AL209" s="0" t="n">
        <v>23.84929</v>
      </c>
      <c r="AM209" s="0" t="n">
        <v>24.24162</v>
      </c>
      <c r="AN209" s="0" t="n">
        <v>23.90159</v>
      </c>
      <c r="AO209" s="0" t="n">
        <v>24.81225</v>
      </c>
      <c r="AP209" s="0" t="n">
        <v>22.71821</v>
      </c>
      <c r="AQ209" s="0" t="n">
        <v>23.84824</v>
      </c>
      <c r="AR209" s="0" t="n">
        <v>24.07096</v>
      </c>
      <c r="AS209" s="0" t="n">
        <v>24.20426</v>
      </c>
    </row>
    <row r="210" customFormat="false" ht="14.4" hidden="false" customHeight="false" outlineLevel="0" collapsed="false">
      <c r="B210" s="0" t="n">
        <v>0.397782825625856</v>
      </c>
      <c r="C210" s="0" t="n">
        <v>-0.389281136648997</v>
      </c>
      <c r="D210" s="0" t="s">
        <v>657</v>
      </c>
      <c r="E210" s="0" t="s">
        <v>658</v>
      </c>
      <c r="F210" s="0" t="s">
        <v>659</v>
      </c>
      <c r="G210" s="0" t="n">
        <v>2</v>
      </c>
      <c r="H210" s="0" t="n">
        <v>4.4</v>
      </c>
      <c r="I210" s="0" t="n">
        <v>83.877</v>
      </c>
      <c r="J210" s="0" t="n">
        <v>0.397782825625856</v>
      </c>
      <c r="K210" s="0" t="n">
        <v>20.57923</v>
      </c>
      <c r="L210" s="0" t="n">
        <v>19.04789</v>
      </c>
      <c r="M210" s="0" t="n">
        <v>22.15403</v>
      </c>
      <c r="N210" s="0" t="n">
        <v>18.12541</v>
      </c>
      <c r="O210" s="0" t="n">
        <v>18.77706</v>
      </c>
      <c r="P210" s="0" t="n">
        <v>20.97939</v>
      </c>
      <c r="Q210" s="0" t="n">
        <v>21.60829</v>
      </c>
      <c r="R210" s="0" t="n">
        <v>18.36756</v>
      </c>
      <c r="S210" s="0" t="n">
        <v>19.32803</v>
      </c>
      <c r="T210" s="0" t="n">
        <v>18.58852</v>
      </c>
      <c r="U210" s="0" t="n">
        <v>18.19528</v>
      </c>
      <c r="V210" s="0" t="n">
        <v>20.47623</v>
      </c>
      <c r="W210" s="0" t="n">
        <v>19.92026</v>
      </c>
      <c r="X210" s="0" t="n">
        <v>20.61069</v>
      </c>
      <c r="Y210" s="0" t="n">
        <v>19.07306</v>
      </c>
      <c r="Z210" s="0" t="n">
        <v>19.47046</v>
      </c>
      <c r="AA210" s="0" t="n">
        <v>18.99842</v>
      </c>
      <c r="AB210" s="0" t="n">
        <v>19.1476</v>
      </c>
      <c r="AC210" s="0" t="n">
        <v>19.80456</v>
      </c>
      <c r="AD210" s="0" t="n">
        <v>19.70494</v>
      </c>
      <c r="AE210" s="0" t="n">
        <v>19.8508</v>
      </c>
      <c r="AF210" s="0" t="n">
        <v>18.96851</v>
      </c>
      <c r="AG210" s="0" t="n">
        <v>19.39388</v>
      </c>
      <c r="AH210" s="0" t="n">
        <v>18.78217</v>
      </c>
      <c r="AI210" s="0" t="n">
        <v>19.95562</v>
      </c>
      <c r="AJ210" s="0" t="n">
        <v>17.9952</v>
      </c>
      <c r="AK210" s="0" t="n">
        <v>18.91035</v>
      </c>
      <c r="AL210" s="0" t="n">
        <v>18.07532</v>
      </c>
      <c r="AM210" s="0" t="n">
        <v>19.50737</v>
      </c>
      <c r="AN210" s="0" t="n">
        <v>18.85118</v>
      </c>
      <c r="AO210" s="0" t="n">
        <v>18.36143</v>
      </c>
      <c r="AP210" s="0" t="n">
        <v>21.58998</v>
      </c>
      <c r="AQ210" s="0" t="n">
        <v>19.46644</v>
      </c>
      <c r="AR210" s="0" t="n">
        <v>19.59108</v>
      </c>
      <c r="AS210" s="0" t="n">
        <v>20.48692</v>
      </c>
    </row>
    <row r="211" customFormat="false" ht="14.4" hidden="false" customHeight="false" outlineLevel="0" collapsed="false">
      <c r="B211" s="0" t="n">
        <v>0.281463369236989</v>
      </c>
      <c r="C211" s="0" t="n">
        <v>0.198774337768555</v>
      </c>
      <c r="D211" s="0" t="s">
        <v>660</v>
      </c>
      <c r="E211" s="0" t="s">
        <v>661</v>
      </c>
      <c r="F211" s="0" t="s">
        <v>662</v>
      </c>
      <c r="G211" s="0" t="n">
        <v>6</v>
      </c>
      <c r="H211" s="0" t="n">
        <v>16.8</v>
      </c>
      <c r="I211" s="0" t="n">
        <v>54.502</v>
      </c>
      <c r="J211" s="0" t="n">
        <v>0.281463369236989</v>
      </c>
      <c r="K211" s="0" t="n">
        <v>21.48621</v>
      </c>
      <c r="L211" s="0" t="n">
        <v>21.87061</v>
      </c>
      <c r="M211" s="0" t="n">
        <v>21.60418</v>
      </c>
      <c r="N211" s="0" t="n">
        <v>21.0494</v>
      </c>
      <c r="O211" s="0" t="n">
        <v>21.69536</v>
      </c>
      <c r="P211" s="0" t="n">
        <v>21.33041</v>
      </c>
      <c r="Q211" s="0" t="n">
        <v>21.55843</v>
      </c>
      <c r="R211" s="0" t="n">
        <v>22.07796</v>
      </c>
      <c r="S211" s="0" t="n">
        <v>19.15769</v>
      </c>
      <c r="T211" s="0" t="n">
        <v>21.59828</v>
      </c>
      <c r="U211" s="0" t="n">
        <v>21.91138</v>
      </c>
      <c r="V211" s="0" t="n">
        <v>21.54014</v>
      </c>
      <c r="W211" s="0" t="n">
        <v>21.61639</v>
      </c>
      <c r="X211" s="0" t="n">
        <v>21.46024</v>
      </c>
      <c r="Y211" s="0" t="n">
        <v>22.47112</v>
      </c>
      <c r="Z211" s="0" t="n">
        <v>22.50327</v>
      </c>
      <c r="AA211" s="0" t="n">
        <v>22.42481</v>
      </c>
      <c r="AB211" s="0" t="n">
        <v>21.0482</v>
      </c>
      <c r="AC211" s="0" t="n">
        <v>20.36912</v>
      </c>
      <c r="AD211" s="0" t="n">
        <v>21.25621</v>
      </c>
      <c r="AE211" s="0" t="n">
        <v>21.25551</v>
      </c>
      <c r="AF211" s="0" t="n">
        <v>21.87313</v>
      </c>
      <c r="AG211" s="0" t="n">
        <v>21.41689</v>
      </c>
      <c r="AH211" s="0" t="n">
        <v>19.80341</v>
      </c>
      <c r="AI211" s="0" t="n">
        <v>21.02256</v>
      </c>
      <c r="AJ211" s="0" t="n">
        <v>21.60159</v>
      </c>
      <c r="AK211" s="0" t="n">
        <v>20.85658</v>
      </c>
      <c r="AL211" s="0" t="n">
        <v>21.52769</v>
      </c>
      <c r="AM211" s="0" t="n">
        <v>21.21827</v>
      </c>
      <c r="AN211" s="0" t="n">
        <v>22.40117</v>
      </c>
      <c r="AO211" s="0" t="n">
        <v>22.35697</v>
      </c>
      <c r="AP211" s="0" t="n">
        <v>20.12997</v>
      </c>
      <c r="AQ211" s="0" t="n">
        <v>21.80935</v>
      </c>
      <c r="AR211" s="0" t="n">
        <v>22.02124</v>
      </c>
      <c r="AS211" s="0" t="n">
        <v>21.93193</v>
      </c>
    </row>
    <row r="212" customFormat="false" ht="14.4" hidden="false" customHeight="false" outlineLevel="0" collapsed="false">
      <c r="B212" s="0" t="n">
        <v>0.136419766382558</v>
      </c>
      <c r="C212" s="0" t="n">
        <v>-0.13456600431412</v>
      </c>
      <c r="D212" s="0" t="s">
        <v>663</v>
      </c>
      <c r="E212" s="0" t="s">
        <v>664</v>
      </c>
      <c r="F212" s="0" t="s">
        <v>665</v>
      </c>
      <c r="G212" s="0" t="n">
        <v>2</v>
      </c>
      <c r="H212" s="0" t="n">
        <v>16.7</v>
      </c>
      <c r="I212" s="0" t="n">
        <v>15.365</v>
      </c>
      <c r="J212" s="0" t="n">
        <v>0.136419766382558</v>
      </c>
      <c r="K212" s="0" t="n">
        <v>19.78377</v>
      </c>
      <c r="L212" s="0" t="n">
        <v>20.52199</v>
      </c>
      <c r="M212" s="0" t="n">
        <v>21.01018</v>
      </c>
      <c r="N212" s="0" t="n">
        <v>17.44217</v>
      </c>
      <c r="O212" s="0" t="n">
        <v>20.85186</v>
      </c>
      <c r="P212" s="0" t="n">
        <v>19.98637</v>
      </c>
      <c r="Q212" s="0" t="n">
        <v>20.54567</v>
      </c>
      <c r="R212" s="0" t="n">
        <v>20.57025</v>
      </c>
      <c r="S212" s="0" t="n">
        <v>18.81142</v>
      </c>
      <c r="T212" s="0" t="n">
        <v>20.1237</v>
      </c>
      <c r="U212" s="0" t="n">
        <v>20.16705</v>
      </c>
      <c r="V212" s="0" t="n">
        <v>19.54936</v>
      </c>
      <c r="W212" s="0" t="n">
        <v>19.96941</v>
      </c>
      <c r="X212" s="0" t="n">
        <v>19.82139</v>
      </c>
      <c r="Y212" s="0" t="n">
        <v>20.97904</v>
      </c>
      <c r="Z212" s="0" t="n">
        <v>18.70272</v>
      </c>
      <c r="AA212" s="0" t="n">
        <v>20.38711</v>
      </c>
      <c r="AB212" s="0" t="n">
        <v>18.8068</v>
      </c>
      <c r="AC212" s="0" t="n">
        <v>18.84941</v>
      </c>
      <c r="AD212" s="0" t="n">
        <v>19.75431</v>
      </c>
      <c r="AE212" s="0" t="n">
        <v>19.67764</v>
      </c>
      <c r="AF212" s="0" t="n">
        <v>20.18311</v>
      </c>
      <c r="AG212" s="0" t="n">
        <v>20.90529</v>
      </c>
      <c r="AH212" s="0" t="n">
        <v>20.31779</v>
      </c>
      <c r="AI212" s="0" t="n">
        <v>19.79188</v>
      </c>
      <c r="AJ212" s="0" t="n">
        <v>19.10322</v>
      </c>
      <c r="AK212" s="0" t="n">
        <v>18.5602</v>
      </c>
      <c r="AL212" s="0" t="n">
        <v>19.1704</v>
      </c>
      <c r="AM212" s="0" t="n">
        <v>18.56447</v>
      </c>
      <c r="AN212" s="0" t="n">
        <v>20.13496</v>
      </c>
      <c r="AO212" s="0" t="n">
        <v>20.97673</v>
      </c>
      <c r="AP212" s="0" t="n">
        <v>19.21721</v>
      </c>
      <c r="AQ212" s="0" t="n">
        <v>19.43116</v>
      </c>
      <c r="AR212" s="0" t="n">
        <v>19.04009</v>
      </c>
      <c r="AS212" s="0" t="n">
        <v>20.16186</v>
      </c>
    </row>
    <row r="213" customFormat="false" ht="14.4" hidden="false" customHeight="false" outlineLevel="0" collapsed="false">
      <c r="B213" s="0" t="n">
        <v>0.52785135431878</v>
      </c>
      <c r="C213" s="0" t="n">
        <v>0.350254785446893</v>
      </c>
      <c r="D213" s="0" t="s">
        <v>666</v>
      </c>
      <c r="E213" s="0" t="s">
        <v>667</v>
      </c>
      <c r="F213" s="0" t="s">
        <v>668</v>
      </c>
      <c r="G213" s="0" t="n">
        <v>3</v>
      </c>
      <c r="H213" s="0" t="n">
        <v>13.2</v>
      </c>
      <c r="I213" s="0" t="n">
        <v>45.31</v>
      </c>
      <c r="J213" s="0" t="n">
        <v>0.52785135431878</v>
      </c>
      <c r="K213" s="0" t="n">
        <v>18.54732</v>
      </c>
      <c r="L213" s="0" t="n">
        <v>19.60255</v>
      </c>
      <c r="M213" s="0" t="n">
        <v>20.40458</v>
      </c>
      <c r="N213" s="0" t="n">
        <v>20.69234</v>
      </c>
      <c r="O213" s="0" t="n">
        <v>20.49473</v>
      </c>
      <c r="P213" s="0" t="n">
        <v>20.1047</v>
      </c>
      <c r="Q213" s="0" t="n">
        <v>19.92281</v>
      </c>
      <c r="R213" s="0" t="n">
        <v>19.8795</v>
      </c>
      <c r="S213" s="0" t="n">
        <v>18.48607</v>
      </c>
      <c r="T213" s="0" t="n">
        <v>19.00488</v>
      </c>
      <c r="U213" s="0" t="n">
        <v>19.18175</v>
      </c>
      <c r="V213" s="0" t="n">
        <v>18.85673</v>
      </c>
      <c r="W213" s="0" t="n">
        <v>19.01128</v>
      </c>
      <c r="X213" s="0" t="n">
        <v>18.59454</v>
      </c>
      <c r="Y213" s="0" t="n">
        <v>20.12364</v>
      </c>
      <c r="Z213" s="0" t="n">
        <v>20.41462</v>
      </c>
      <c r="AA213" s="0" t="n">
        <v>19.91347</v>
      </c>
      <c r="AB213" s="0" t="n">
        <v>18.48659</v>
      </c>
      <c r="AC213" s="0" t="n">
        <v>20.32243</v>
      </c>
      <c r="AD213" s="0" t="n">
        <v>20.44799</v>
      </c>
      <c r="AE213" s="0" t="n">
        <v>19.73116</v>
      </c>
      <c r="AF213" s="0" t="n">
        <v>18.6444</v>
      </c>
      <c r="AG213" s="0" t="n">
        <v>20.429</v>
      </c>
      <c r="AH213" s="0" t="n">
        <v>19.35998</v>
      </c>
      <c r="AI213" s="0" t="n">
        <v>19.84248</v>
      </c>
      <c r="AJ213" s="0" t="n">
        <v>20.66449</v>
      </c>
      <c r="AK213" s="0" t="n">
        <v>20.45643</v>
      </c>
      <c r="AL213" s="0" t="n">
        <v>20.51595</v>
      </c>
      <c r="AM213" s="0" t="n">
        <v>20.27492</v>
      </c>
      <c r="AN213" s="0" t="n">
        <v>21.65652</v>
      </c>
      <c r="AO213" s="0" t="n">
        <v>19.07965</v>
      </c>
      <c r="AP213" s="0" t="n">
        <v>20.7942</v>
      </c>
      <c r="AQ213" s="0" t="n">
        <v>18.9471</v>
      </c>
      <c r="AR213" s="0" t="n">
        <v>19.75805</v>
      </c>
      <c r="AS213" s="0" t="n">
        <v>18.98709</v>
      </c>
    </row>
    <row r="214" customFormat="false" ht="14.4" hidden="false" customHeight="false" outlineLevel="0" collapsed="false">
      <c r="B214" s="0" t="n">
        <v>2.03708944026335</v>
      </c>
      <c r="C214" s="0" t="n">
        <v>2.50875756097219</v>
      </c>
      <c r="D214" s="0" t="s">
        <v>669</v>
      </c>
      <c r="E214" s="0" t="s">
        <v>670</v>
      </c>
      <c r="F214" s="0" t="s">
        <v>671</v>
      </c>
      <c r="G214" s="0" t="n">
        <v>3</v>
      </c>
      <c r="H214" s="0" t="n">
        <v>4.5</v>
      </c>
      <c r="I214" s="0" t="n">
        <v>95.071</v>
      </c>
      <c r="J214" s="0" t="n">
        <v>2.03708944026335</v>
      </c>
      <c r="K214" s="0" t="n">
        <v>18.7037</v>
      </c>
      <c r="L214" s="0" t="n">
        <v>18.91548</v>
      </c>
      <c r="M214" s="0" t="n">
        <v>17.56297</v>
      </c>
      <c r="N214" s="0" t="n">
        <v>18.96324</v>
      </c>
      <c r="O214" s="0" t="n">
        <v>19.96728</v>
      </c>
      <c r="P214" s="0" t="n">
        <v>23.46625</v>
      </c>
      <c r="Q214" s="0" t="n">
        <v>23.64196</v>
      </c>
      <c r="R214" s="0" t="n">
        <v>23.62778</v>
      </c>
      <c r="S214" s="0" t="n">
        <v>20.04001</v>
      </c>
      <c r="T214" s="0" t="n">
        <v>18.59091</v>
      </c>
      <c r="U214" s="0" t="n">
        <v>19.67551</v>
      </c>
      <c r="V214" s="0" t="n">
        <v>20.5798</v>
      </c>
      <c r="W214" s="0" t="n">
        <v>20.48889</v>
      </c>
      <c r="X214" s="0" t="n">
        <v>18.74971</v>
      </c>
      <c r="Y214" s="0" t="n">
        <v>23.39192</v>
      </c>
      <c r="Z214" s="0" t="n">
        <v>23.55473</v>
      </c>
      <c r="AA214" s="0" t="n">
        <v>23.83798</v>
      </c>
      <c r="AB214" s="0" t="n">
        <v>24.11259</v>
      </c>
      <c r="AC214" s="0" t="n">
        <v>24.3332</v>
      </c>
      <c r="AD214" s="0" t="n">
        <v>24.23922</v>
      </c>
      <c r="AE214" s="0" t="n">
        <v>18.6879</v>
      </c>
      <c r="AF214" s="0" t="n">
        <v>19.47708</v>
      </c>
      <c r="AG214" s="0" t="n">
        <v>22.85575</v>
      </c>
      <c r="AH214" s="0" t="n">
        <v>18.64423</v>
      </c>
      <c r="AI214" s="0" t="n">
        <v>18.856</v>
      </c>
      <c r="AJ214" s="0" t="n">
        <v>23.73738</v>
      </c>
      <c r="AK214" s="0" t="n">
        <v>23.15414</v>
      </c>
      <c r="AL214" s="0" t="n">
        <v>23.24595</v>
      </c>
      <c r="AM214" s="0" t="n">
        <v>23.09163</v>
      </c>
      <c r="AN214" s="0" t="n">
        <v>22.56097</v>
      </c>
      <c r="AO214" s="0" t="n">
        <v>22.80497</v>
      </c>
      <c r="AP214" s="0" t="n">
        <v>20.01184</v>
      </c>
      <c r="AQ214" s="0" t="n">
        <v>20.1494</v>
      </c>
      <c r="AR214" s="0" t="n">
        <v>20.48152</v>
      </c>
      <c r="AS214" s="0" t="n">
        <v>18.83127</v>
      </c>
    </row>
    <row r="215" customFormat="false" ht="14.4" hidden="false" customHeight="false" outlineLevel="0" collapsed="false">
      <c r="B215" s="0" t="n">
        <v>0.19655654295711</v>
      </c>
      <c r="C215" s="0" t="n">
        <v>0.0924499299791108</v>
      </c>
      <c r="D215" s="0" t="s">
        <v>672</v>
      </c>
      <c r="E215" s="0" t="s">
        <v>673</v>
      </c>
      <c r="F215" s="0" t="s">
        <v>674</v>
      </c>
      <c r="G215" s="0" t="n">
        <v>16</v>
      </c>
      <c r="H215" s="0" t="n">
        <v>11.5</v>
      </c>
      <c r="I215" s="0" t="n">
        <v>158.64</v>
      </c>
      <c r="J215" s="0" t="n">
        <v>0.19655654295711</v>
      </c>
      <c r="K215" s="0" t="n">
        <v>22.74234</v>
      </c>
      <c r="L215" s="0" t="n">
        <v>22.98261</v>
      </c>
      <c r="M215" s="0" t="n">
        <v>22.18719</v>
      </c>
      <c r="N215" s="0" t="n">
        <v>22.37231</v>
      </c>
      <c r="O215" s="0" t="n">
        <v>22.26445</v>
      </c>
      <c r="P215" s="0" t="n">
        <v>22.47261</v>
      </c>
      <c r="Q215" s="0" t="n">
        <v>22.4038</v>
      </c>
      <c r="R215" s="0" t="n">
        <v>22.0867</v>
      </c>
      <c r="S215" s="0" t="n">
        <v>21.84881</v>
      </c>
      <c r="T215" s="0" t="n">
        <v>22.27594</v>
      </c>
      <c r="U215" s="0" t="n">
        <v>22.11737</v>
      </c>
      <c r="V215" s="0" t="n">
        <v>22.16518</v>
      </c>
      <c r="W215" s="0" t="n">
        <v>22.37727</v>
      </c>
      <c r="X215" s="0" t="n">
        <v>22.15357</v>
      </c>
      <c r="Y215" s="0" t="n">
        <v>21.79935</v>
      </c>
      <c r="Z215" s="0" t="n">
        <v>22.14271</v>
      </c>
      <c r="AA215" s="0" t="n">
        <v>21.60164</v>
      </c>
      <c r="AB215" s="0" t="n">
        <v>22.2143</v>
      </c>
      <c r="AC215" s="0" t="n">
        <v>22.34283</v>
      </c>
      <c r="AD215" s="0" t="n">
        <v>22.19126</v>
      </c>
      <c r="AE215" s="0" t="n">
        <v>23.52862</v>
      </c>
      <c r="AF215" s="0" t="n">
        <v>23.27042</v>
      </c>
      <c r="AG215" s="0" t="n">
        <v>22.60173</v>
      </c>
      <c r="AH215" s="0" t="n">
        <v>22.45546</v>
      </c>
      <c r="AI215" s="0" t="n">
        <v>22.02052</v>
      </c>
      <c r="AJ215" s="0" t="n">
        <v>21.70915</v>
      </c>
      <c r="AK215" s="0" t="n">
        <v>21.96557</v>
      </c>
      <c r="AL215" s="0" t="n">
        <v>22.16463</v>
      </c>
      <c r="AM215" s="0" t="n">
        <v>21.98479</v>
      </c>
      <c r="AN215" s="0" t="n">
        <v>21.81304</v>
      </c>
      <c r="AO215" s="0" t="n">
        <v>21.93103</v>
      </c>
      <c r="AP215" s="0" t="n">
        <v>19.67869</v>
      </c>
      <c r="AQ215" s="0" t="n">
        <v>23.2262</v>
      </c>
      <c r="AR215" s="0" t="n">
        <v>22.30733</v>
      </c>
      <c r="AS215" s="0" t="n">
        <v>22.27042</v>
      </c>
    </row>
    <row r="216" customFormat="false" ht="14.4" hidden="false" customHeight="false" outlineLevel="0" collapsed="false">
      <c r="B216" s="0" t="n">
        <v>0.636207942281403</v>
      </c>
      <c r="C216" s="0" t="n">
        <v>0.223989199078272</v>
      </c>
      <c r="D216" s="0" t="s">
        <v>675</v>
      </c>
      <c r="E216" s="0" t="s">
        <v>676</v>
      </c>
      <c r="F216" s="0" t="s">
        <v>677</v>
      </c>
      <c r="G216" s="0" t="n">
        <v>10</v>
      </c>
      <c r="H216" s="0" t="n">
        <v>5.2</v>
      </c>
      <c r="I216" s="0" t="n">
        <v>245.44</v>
      </c>
      <c r="J216" s="0" t="n">
        <v>0.636207942281403</v>
      </c>
      <c r="K216" s="0" t="n">
        <v>23.01524</v>
      </c>
      <c r="L216" s="0" t="n">
        <v>23.18006</v>
      </c>
      <c r="M216" s="0" t="n">
        <v>22.27864</v>
      </c>
      <c r="N216" s="0" t="n">
        <v>22.17405</v>
      </c>
      <c r="O216" s="0" t="n">
        <v>22.56251</v>
      </c>
      <c r="P216" s="0" t="n">
        <v>22.04976</v>
      </c>
      <c r="Q216" s="0" t="n">
        <v>22.28014</v>
      </c>
      <c r="R216" s="0" t="n">
        <v>22.13493</v>
      </c>
      <c r="S216" s="0" t="n">
        <v>22.34348</v>
      </c>
      <c r="T216" s="0" t="n">
        <v>22.61984</v>
      </c>
      <c r="U216" s="0" t="n">
        <v>23.35448</v>
      </c>
      <c r="V216" s="0" t="n">
        <v>22.91068</v>
      </c>
      <c r="W216" s="0" t="n">
        <v>22.74829</v>
      </c>
      <c r="X216" s="0" t="n">
        <v>22.45116</v>
      </c>
      <c r="Y216" s="0" t="n">
        <v>22.871</v>
      </c>
      <c r="Z216" s="0" t="n">
        <v>22.49519</v>
      </c>
      <c r="AA216" s="0" t="n">
        <v>22.95961</v>
      </c>
      <c r="AB216" s="0" t="n">
        <v>22.66103</v>
      </c>
      <c r="AC216" s="0" t="n">
        <v>22.79747</v>
      </c>
      <c r="AD216" s="0" t="n">
        <v>22.56983</v>
      </c>
      <c r="AE216" s="0" t="n">
        <v>22.71892</v>
      </c>
      <c r="AF216" s="0" t="n">
        <v>23.86788</v>
      </c>
      <c r="AG216" s="0" t="n">
        <v>22.28421</v>
      </c>
      <c r="AH216" s="0" t="n">
        <v>23.30382</v>
      </c>
      <c r="AI216" s="0" t="n">
        <v>21.89464</v>
      </c>
      <c r="AJ216" s="0" t="n">
        <v>22.31956</v>
      </c>
      <c r="AK216" s="0" t="n">
        <v>22.06743</v>
      </c>
      <c r="AL216" s="0" t="n">
        <v>22.56332</v>
      </c>
      <c r="AM216" s="0" t="n">
        <v>22.46548</v>
      </c>
      <c r="AN216" s="0" t="n">
        <v>22.69181</v>
      </c>
      <c r="AO216" s="0" t="n">
        <v>23.27909</v>
      </c>
      <c r="AP216" s="0" t="n">
        <v>22.31454</v>
      </c>
      <c r="AQ216" s="0" t="n">
        <v>22.8174</v>
      </c>
      <c r="AR216" s="0" t="n">
        <v>22.74201</v>
      </c>
      <c r="AS216" s="0" t="n">
        <v>23.03106</v>
      </c>
    </row>
    <row r="217" customFormat="false" ht="14.4" hidden="false" customHeight="false" outlineLevel="0" collapsed="false">
      <c r="B217" s="0" t="n">
        <v>0.382090479105386</v>
      </c>
      <c r="C217" s="0" t="n">
        <v>0.173584014650373</v>
      </c>
      <c r="D217" s="0" t="s">
        <v>678</v>
      </c>
      <c r="E217" s="0" t="s">
        <v>679</v>
      </c>
      <c r="F217" s="0" t="s">
        <v>680</v>
      </c>
      <c r="G217" s="0" t="n">
        <v>5</v>
      </c>
      <c r="H217" s="0" t="n">
        <v>9.6</v>
      </c>
      <c r="I217" s="0" t="n">
        <v>77.586</v>
      </c>
      <c r="J217" s="0" t="n">
        <v>0.382090479105386</v>
      </c>
      <c r="K217" s="0" t="n">
        <v>21.46284</v>
      </c>
      <c r="L217" s="0" t="n">
        <v>21.54882</v>
      </c>
      <c r="M217" s="0" t="n">
        <v>20.93106</v>
      </c>
      <c r="N217" s="0" t="n">
        <v>21.1465</v>
      </c>
      <c r="O217" s="0" t="n">
        <v>21.08803</v>
      </c>
      <c r="P217" s="0" t="n">
        <v>20.57524</v>
      </c>
      <c r="Q217" s="0" t="n">
        <v>20.94492</v>
      </c>
      <c r="R217" s="0" t="n">
        <v>20.95333</v>
      </c>
      <c r="S217" s="0" t="n">
        <v>21.06986</v>
      </c>
      <c r="T217" s="0" t="n">
        <v>21.05066</v>
      </c>
      <c r="U217" s="0" t="n">
        <v>21.65172</v>
      </c>
      <c r="V217" s="0" t="n">
        <v>20.66249</v>
      </c>
      <c r="W217" s="0" t="n">
        <v>20.44658</v>
      </c>
      <c r="X217" s="0" t="n">
        <v>20.01941</v>
      </c>
      <c r="Y217" s="0" t="n">
        <v>21.26551</v>
      </c>
      <c r="Z217" s="0" t="n">
        <v>21.47457</v>
      </c>
      <c r="AA217" s="0" t="n">
        <v>21.50009</v>
      </c>
      <c r="AB217" s="0" t="n">
        <v>20.62489</v>
      </c>
      <c r="AC217" s="0" t="n">
        <v>20.34927</v>
      </c>
      <c r="AD217" s="0" t="n">
        <v>20.30964</v>
      </c>
      <c r="AE217" s="0" t="n">
        <v>21.55272</v>
      </c>
      <c r="AF217" s="0" t="n">
        <v>21.75156</v>
      </c>
      <c r="AG217" s="0" t="n">
        <v>21.44567</v>
      </c>
      <c r="AH217" s="0" t="n">
        <v>20.64667</v>
      </c>
      <c r="AI217" s="0" t="n">
        <v>20.57773</v>
      </c>
      <c r="AJ217" s="0" t="n">
        <v>19.06511</v>
      </c>
      <c r="AK217" s="0" t="n">
        <v>20.86159</v>
      </c>
      <c r="AL217" s="0" t="n">
        <v>21.14252</v>
      </c>
      <c r="AM217" s="0" t="n">
        <v>20.82834</v>
      </c>
      <c r="AN217" s="0" t="n">
        <v>20.01808</v>
      </c>
      <c r="AO217" s="0" t="n">
        <v>21.23111</v>
      </c>
      <c r="AP217" s="0" t="n">
        <v>19.56628</v>
      </c>
      <c r="AQ217" s="0" t="n">
        <v>19.96395</v>
      </c>
      <c r="AR217" s="0" t="n">
        <v>20.05457</v>
      </c>
      <c r="AS217" s="0" t="n">
        <v>20.65535</v>
      </c>
    </row>
    <row r="218" customFormat="false" ht="14.4" hidden="false" customHeight="false" outlineLevel="0" collapsed="false">
      <c r="B218" s="0" t="n">
        <v>0.182996451552572</v>
      </c>
      <c r="C218" s="0" t="n">
        <v>0.103814745706227</v>
      </c>
      <c r="D218" s="0" t="s">
        <v>681</v>
      </c>
      <c r="E218" s="0" t="s">
        <v>682</v>
      </c>
      <c r="F218" s="0" t="s">
        <v>683</v>
      </c>
      <c r="G218" s="0" t="n">
        <v>2</v>
      </c>
      <c r="H218" s="0" t="n">
        <v>13.7</v>
      </c>
      <c r="I218" s="0" t="n">
        <v>20.383</v>
      </c>
      <c r="J218" s="0" t="n">
        <v>0.182996451552572</v>
      </c>
      <c r="K218" s="0" t="n">
        <v>19.98333</v>
      </c>
      <c r="L218" s="0" t="n">
        <v>20.62473</v>
      </c>
      <c r="M218" s="0" t="n">
        <v>19.98746</v>
      </c>
      <c r="N218" s="0" t="n">
        <v>19.62498</v>
      </c>
      <c r="O218" s="0" t="n">
        <v>19.99134</v>
      </c>
      <c r="P218" s="0" t="n">
        <v>19.60286</v>
      </c>
      <c r="Q218" s="0" t="n">
        <v>19.52513</v>
      </c>
      <c r="R218" s="0" t="n">
        <v>18.95773</v>
      </c>
      <c r="S218" s="0" t="n">
        <v>18.90751</v>
      </c>
      <c r="T218" s="0" t="n">
        <v>19.43994</v>
      </c>
      <c r="U218" s="0" t="n">
        <v>18.53834</v>
      </c>
      <c r="V218" s="0" t="n">
        <v>19.79065</v>
      </c>
      <c r="W218" s="0" t="n">
        <v>19.56726</v>
      </c>
      <c r="X218" s="0" t="n">
        <v>19.04397</v>
      </c>
      <c r="Y218" s="0" t="n">
        <v>19.68279</v>
      </c>
      <c r="Z218" s="0" t="n">
        <v>18.937</v>
      </c>
      <c r="AA218" s="0" t="n">
        <v>20.01264</v>
      </c>
      <c r="AB218" s="0" t="n">
        <v>20.01597</v>
      </c>
      <c r="AC218" s="0" t="n">
        <v>19.72926</v>
      </c>
      <c r="AD218" s="0" t="n">
        <v>18.79177</v>
      </c>
      <c r="AE218" s="0" t="n">
        <v>20.29679</v>
      </c>
      <c r="AF218" s="0" t="n">
        <v>19.29082</v>
      </c>
      <c r="AG218" s="0" t="n">
        <v>20.05351</v>
      </c>
      <c r="AH218" s="0" t="n">
        <v>20.42481</v>
      </c>
      <c r="AI218" s="0" t="n">
        <v>20.37733</v>
      </c>
      <c r="AJ218" s="0" t="n">
        <v>19.7179</v>
      </c>
      <c r="AK218" s="0" t="n">
        <v>18.23122</v>
      </c>
      <c r="AL218" s="0" t="n">
        <v>19.13273</v>
      </c>
      <c r="AM218" s="0" t="n">
        <v>17.97928</v>
      </c>
      <c r="AN218" s="0" t="n">
        <v>18.41724</v>
      </c>
      <c r="AO218" s="0" t="n">
        <v>19.80502</v>
      </c>
      <c r="AP218" s="0" t="n">
        <v>17.44377</v>
      </c>
      <c r="AQ218" s="0" t="n">
        <v>19.99443</v>
      </c>
      <c r="AR218" s="0" t="n">
        <v>20.15843</v>
      </c>
      <c r="AS218" s="0" t="n">
        <v>18.94476</v>
      </c>
    </row>
    <row r="219" customFormat="false" ht="14.4" hidden="false" customHeight="false" outlineLevel="0" collapsed="false">
      <c r="B219" s="0" t="n">
        <v>0.671721068977729</v>
      </c>
      <c r="C219" s="0" t="n">
        <v>0.508244272262331</v>
      </c>
      <c r="D219" s="0" t="s">
        <v>684</v>
      </c>
      <c r="E219" s="0" t="s">
        <v>685</v>
      </c>
      <c r="F219" s="0" t="s">
        <v>686</v>
      </c>
      <c r="G219" s="0" t="n">
        <v>8</v>
      </c>
      <c r="H219" s="0" t="n">
        <v>12.8</v>
      </c>
      <c r="I219" s="0" t="n">
        <v>69.697</v>
      </c>
      <c r="J219" s="0" t="n">
        <v>0.671721068977729</v>
      </c>
      <c r="K219" s="0" t="n">
        <v>22.19724</v>
      </c>
      <c r="L219" s="0" t="n">
        <v>20.61342</v>
      </c>
      <c r="M219" s="0" t="n">
        <v>21.50436</v>
      </c>
      <c r="N219" s="0" t="n">
        <v>22.57904</v>
      </c>
      <c r="O219" s="0" t="n">
        <v>21.99217</v>
      </c>
      <c r="P219" s="0" t="n">
        <v>22.20156</v>
      </c>
      <c r="Q219" s="0" t="n">
        <v>21.39765</v>
      </c>
      <c r="R219" s="0" t="n">
        <v>22.39071</v>
      </c>
      <c r="S219" s="0" t="n">
        <v>22.52636</v>
      </c>
      <c r="T219" s="0" t="n">
        <v>21.72472</v>
      </c>
      <c r="U219" s="0" t="n">
        <v>24.31693</v>
      </c>
      <c r="V219" s="0" t="n">
        <v>21.82505</v>
      </c>
      <c r="W219" s="0" t="n">
        <v>22.56514</v>
      </c>
      <c r="X219" s="0" t="n">
        <v>22.82163</v>
      </c>
      <c r="Y219" s="0" t="n">
        <v>22.31307</v>
      </c>
      <c r="Z219" s="0" t="n">
        <v>21.22905</v>
      </c>
      <c r="AA219" s="0" t="n">
        <v>21.28082</v>
      </c>
      <c r="AB219" s="0" t="n">
        <v>23.04245</v>
      </c>
      <c r="AC219" s="0" t="n">
        <v>22.71831</v>
      </c>
      <c r="AD219" s="0" t="n">
        <v>22.40842</v>
      </c>
      <c r="AE219" s="0" t="n">
        <v>23.74139</v>
      </c>
      <c r="AF219" s="0" t="n">
        <v>24.38561</v>
      </c>
      <c r="AG219" s="0" t="n">
        <v>23.16248</v>
      </c>
      <c r="AH219" s="0" t="n">
        <v>19.60932</v>
      </c>
      <c r="AI219" s="0" t="n">
        <v>22.75638</v>
      </c>
      <c r="AJ219" s="0" t="n">
        <v>22.39652</v>
      </c>
      <c r="AK219" s="0" t="n">
        <v>19.80253</v>
      </c>
      <c r="AL219" s="0" t="n">
        <v>18.85714</v>
      </c>
      <c r="AM219" s="0" t="n">
        <v>19.07234</v>
      </c>
      <c r="AN219" s="0" t="n">
        <v>20.95035</v>
      </c>
      <c r="AO219" s="0" t="n">
        <v>22.56062</v>
      </c>
      <c r="AP219" s="0" t="n">
        <v>19.76574</v>
      </c>
      <c r="AQ219" s="0" t="n">
        <v>21.71942</v>
      </c>
      <c r="AR219" s="0" t="n">
        <v>22.11082</v>
      </c>
      <c r="AS219" s="0" t="n">
        <v>22.1497</v>
      </c>
    </row>
    <row r="220" customFormat="false" ht="14.4" hidden="false" customHeight="false" outlineLevel="0" collapsed="false">
      <c r="B220" s="0" t="n">
        <v>0.361860093841194</v>
      </c>
      <c r="C220" s="0" t="n">
        <v>-0.261076140025306</v>
      </c>
      <c r="D220" s="0" t="s">
        <v>687</v>
      </c>
      <c r="E220" s="0" t="s">
        <v>688</v>
      </c>
      <c r="F220" s="0" t="s">
        <v>689</v>
      </c>
      <c r="G220" s="0" t="n">
        <v>12</v>
      </c>
      <c r="H220" s="0" t="n">
        <v>25.7</v>
      </c>
      <c r="I220" s="0" t="n">
        <v>61.705</v>
      </c>
      <c r="J220" s="0" t="n">
        <v>0.361860093841194</v>
      </c>
      <c r="K220" s="0" t="n">
        <v>22.82155</v>
      </c>
      <c r="L220" s="0" t="n">
        <v>23.0352</v>
      </c>
      <c r="M220" s="0" t="n">
        <v>22.84726</v>
      </c>
      <c r="N220" s="0" t="n">
        <v>22.83967</v>
      </c>
      <c r="O220" s="0" t="n">
        <v>22.71192</v>
      </c>
      <c r="P220" s="0" t="n">
        <v>22.36773</v>
      </c>
      <c r="Q220" s="0" t="n">
        <v>21.74866</v>
      </c>
      <c r="R220" s="0" t="n">
        <v>22.56797</v>
      </c>
      <c r="S220" s="0" t="n">
        <v>23.18208</v>
      </c>
      <c r="T220" s="0" t="n">
        <v>23.20731</v>
      </c>
      <c r="U220" s="0" t="n">
        <v>23.83644</v>
      </c>
      <c r="V220" s="0" t="n">
        <v>24.10725</v>
      </c>
      <c r="W220" s="0" t="n">
        <v>24.02893</v>
      </c>
      <c r="X220" s="0" t="n">
        <v>24.02791</v>
      </c>
      <c r="Y220" s="0" t="n">
        <v>23.16037</v>
      </c>
      <c r="Z220" s="0" t="n">
        <v>22.97533</v>
      </c>
      <c r="AA220" s="0" t="n">
        <v>23.0443</v>
      </c>
      <c r="AB220" s="0" t="n">
        <v>22.67232</v>
      </c>
      <c r="AC220" s="0" t="n">
        <v>22.50271</v>
      </c>
      <c r="AD220" s="0" t="n">
        <v>22.75916</v>
      </c>
      <c r="AE220" s="0" t="n">
        <v>24.05408</v>
      </c>
      <c r="AF220" s="0" t="n">
        <v>20.87132</v>
      </c>
      <c r="AG220" s="0" t="n">
        <v>23.46563</v>
      </c>
      <c r="AH220" s="0" t="n">
        <v>23.58852</v>
      </c>
      <c r="AI220" s="0" t="n">
        <v>23.55789</v>
      </c>
      <c r="AJ220" s="0" t="n">
        <v>21.46886</v>
      </c>
      <c r="AK220" s="0" t="n">
        <v>22.16681</v>
      </c>
      <c r="AL220" s="0" t="n">
        <v>22.69594</v>
      </c>
      <c r="AM220" s="0" t="n">
        <v>23.08367</v>
      </c>
      <c r="AN220" s="0" t="n">
        <v>21.68175</v>
      </c>
      <c r="AO220" s="0" t="n">
        <v>23.63212</v>
      </c>
      <c r="AP220" s="0" t="n">
        <v>21.19402</v>
      </c>
      <c r="AQ220" s="0" t="n">
        <v>22.66414</v>
      </c>
      <c r="AR220" s="0" t="n">
        <v>23.18702</v>
      </c>
      <c r="AS220" s="0" t="n">
        <v>23.1171</v>
      </c>
    </row>
    <row r="221" customFormat="false" ht="14.4" hidden="false" customHeight="false" outlineLevel="0" collapsed="false">
      <c r="B221" s="0" t="n">
        <v>0.146986391242593</v>
      </c>
      <c r="C221" s="0" t="n">
        <v>-0.113207484048512</v>
      </c>
      <c r="D221" s="0" t="s">
        <v>690</v>
      </c>
      <c r="E221" s="0" t="s">
        <v>691</v>
      </c>
      <c r="F221" s="0" t="s">
        <v>692</v>
      </c>
      <c r="G221" s="0" t="n">
        <v>14</v>
      </c>
      <c r="H221" s="0" t="n">
        <v>13.6</v>
      </c>
      <c r="I221" s="0" t="n">
        <v>139.09</v>
      </c>
      <c r="J221" s="0" t="n">
        <v>0.146986391242593</v>
      </c>
      <c r="K221" s="0" t="n">
        <v>22.07002</v>
      </c>
      <c r="L221" s="0" t="n">
        <v>21.7154</v>
      </c>
      <c r="M221" s="0" t="n">
        <v>21.47135</v>
      </c>
      <c r="N221" s="0" t="n">
        <v>21.4156</v>
      </c>
      <c r="O221" s="0" t="n">
        <v>21.69986</v>
      </c>
      <c r="P221" s="0" t="n">
        <v>21.62716</v>
      </c>
      <c r="Q221" s="0" t="n">
        <v>21.41137</v>
      </c>
      <c r="R221" s="0" t="n">
        <v>21.66874</v>
      </c>
      <c r="S221" s="0" t="n">
        <v>21.13902</v>
      </c>
      <c r="T221" s="0" t="n">
        <v>21.65137</v>
      </c>
      <c r="U221" s="0" t="n">
        <v>21.37454</v>
      </c>
      <c r="V221" s="0" t="n">
        <v>21.24057</v>
      </c>
      <c r="W221" s="0" t="n">
        <v>21.86537</v>
      </c>
      <c r="X221" s="0" t="n">
        <v>21.47075</v>
      </c>
      <c r="Y221" s="0" t="n">
        <v>21.91539</v>
      </c>
      <c r="Z221" s="0" t="n">
        <v>21.3202</v>
      </c>
      <c r="AA221" s="0" t="n">
        <v>20.62694</v>
      </c>
      <c r="AB221" s="0" t="n">
        <v>21.99013</v>
      </c>
      <c r="AC221" s="0" t="n">
        <v>19.40366</v>
      </c>
      <c r="AD221" s="0" t="n">
        <v>21.91685</v>
      </c>
      <c r="AE221" s="0" t="n">
        <v>21.3955</v>
      </c>
      <c r="AF221" s="0" t="n">
        <v>23.44594</v>
      </c>
      <c r="AG221" s="0" t="n">
        <v>20.99438</v>
      </c>
      <c r="AH221" s="0" t="n">
        <v>21.68157</v>
      </c>
      <c r="AI221" s="0" t="n">
        <v>21.59081</v>
      </c>
      <c r="AJ221" s="0" t="n">
        <v>21.78249</v>
      </c>
      <c r="AK221" s="0" t="n">
        <v>21.88662</v>
      </c>
      <c r="AL221" s="0" t="n">
        <v>21.58962</v>
      </c>
      <c r="AM221" s="0" t="n">
        <v>20.98259</v>
      </c>
      <c r="AN221" s="0" t="n">
        <v>20.96494</v>
      </c>
      <c r="AO221" s="0" t="n">
        <v>22.76955</v>
      </c>
      <c r="AP221" s="0" t="n">
        <v>20.30377</v>
      </c>
      <c r="AQ221" s="0" t="n">
        <v>21.31296</v>
      </c>
      <c r="AR221" s="0" t="n">
        <v>21.15233</v>
      </c>
      <c r="AS221" s="0" t="n">
        <v>21.54042</v>
      </c>
    </row>
    <row r="222" customFormat="false" ht="14.4" hidden="false" customHeight="false" outlineLevel="0" collapsed="false">
      <c r="B222" s="0" t="n">
        <v>0.370684525761055</v>
      </c>
      <c r="C222" s="0" t="n">
        <v>0.302466543893964</v>
      </c>
      <c r="D222" s="0" t="s">
        <v>693</v>
      </c>
      <c r="E222" s="0" t="s">
        <v>694</v>
      </c>
      <c r="F222" s="0" t="s">
        <v>695</v>
      </c>
      <c r="G222" s="0" t="n">
        <v>2</v>
      </c>
      <c r="H222" s="0" t="n">
        <v>40.8</v>
      </c>
      <c r="I222" s="0" t="n">
        <v>7.813</v>
      </c>
      <c r="J222" s="0" t="n">
        <v>0.370684525761055</v>
      </c>
      <c r="K222" s="0" t="n">
        <v>19.00027</v>
      </c>
      <c r="L222" s="0" t="n">
        <v>20.96916</v>
      </c>
      <c r="M222" s="0" t="n">
        <v>19.26575</v>
      </c>
      <c r="N222" s="0" t="n">
        <v>18.49331</v>
      </c>
      <c r="O222" s="0" t="n">
        <v>19.53803</v>
      </c>
      <c r="P222" s="0" t="n">
        <v>19.05512</v>
      </c>
      <c r="Q222" s="0" t="n">
        <v>19.3046</v>
      </c>
      <c r="R222" s="0" t="n">
        <v>18.47385</v>
      </c>
      <c r="S222" s="0" t="n">
        <v>20.93056</v>
      </c>
      <c r="T222" s="0" t="n">
        <v>19.25871</v>
      </c>
      <c r="U222" s="0" t="n">
        <v>19.47969</v>
      </c>
      <c r="V222" s="0" t="n">
        <v>20.89962</v>
      </c>
      <c r="W222" s="0" t="n">
        <v>20.79796</v>
      </c>
      <c r="X222" s="0" t="n">
        <v>19.85144</v>
      </c>
      <c r="Y222" s="0" t="n">
        <v>20.05025</v>
      </c>
      <c r="Z222" s="0" t="n">
        <v>19.52656</v>
      </c>
      <c r="AA222" s="0" t="n">
        <v>19.59008</v>
      </c>
      <c r="AB222" s="0" t="n">
        <v>18.90138</v>
      </c>
      <c r="AC222" s="0" t="n">
        <v>18.71709</v>
      </c>
      <c r="AD222" s="0" t="n">
        <v>20.27618</v>
      </c>
      <c r="AE222" s="0" t="n">
        <v>20.707</v>
      </c>
      <c r="AF222" s="0" t="n">
        <v>21.01611</v>
      </c>
      <c r="AG222" s="0" t="n">
        <v>20.92774</v>
      </c>
      <c r="AH222" s="0" t="n">
        <v>21.63923</v>
      </c>
      <c r="AI222" s="0" t="n">
        <v>21.64478</v>
      </c>
      <c r="AJ222" s="0" t="n">
        <v>18.78626</v>
      </c>
      <c r="AK222" s="0" t="n">
        <v>18.65737</v>
      </c>
      <c r="AL222" s="0" t="n">
        <v>18.69625</v>
      </c>
      <c r="AM222" s="0" t="n">
        <v>19.03474</v>
      </c>
      <c r="AN222" s="0" t="n">
        <v>19.11725</v>
      </c>
      <c r="AO222" s="0" t="n">
        <v>19.04037</v>
      </c>
      <c r="AP222" s="0" t="n">
        <v>20.25408</v>
      </c>
      <c r="AQ222" s="0" t="n">
        <v>21.08252</v>
      </c>
      <c r="AR222" s="0" t="n">
        <v>21.00477</v>
      </c>
      <c r="AS222" s="0" t="n">
        <v>20.70641</v>
      </c>
    </row>
    <row r="223" customFormat="false" ht="14.4" hidden="false" customHeight="false" outlineLevel="0" collapsed="false">
      <c r="B223" s="0" t="n">
        <v>0.597395258406677</v>
      </c>
      <c r="C223" s="0" t="n">
        <v>-0.419714291890461</v>
      </c>
      <c r="D223" s="0" t="s">
        <v>696</v>
      </c>
      <c r="E223" s="0" t="s">
        <v>697</v>
      </c>
      <c r="F223" s="0" t="s">
        <v>698</v>
      </c>
      <c r="G223" s="0" t="n">
        <v>6</v>
      </c>
      <c r="H223" s="0" t="n">
        <v>7.8</v>
      </c>
      <c r="I223" s="0" t="n">
        <v>99.365</v>
      </c>
      <c r="J223" s="0" t="n">
        <v>0.597395258406677</v>
      </c>
      <c r="K223" s="0" t="n">
        <v>22.22782</v>
      </c>
      <c r="L223" s="0" t="n">
        <v>22.32314</v>
      </c>
      <c r="M223" s="0" t="n">
        <v>22.98796</v>
      </c>
      <c r="N223" s="0" t="n">
        <v>23.07366</v>
      </c>
      <c r="O223" s="0" t="n">
        <v>22.70312</v>
      </c>
      <c r="P223" s="0" t="n">
        <v>21.91401</v>
      </c>
      <c r="Q223" s="0" t="n">
        <v>22.0486</v>
      </c>
      <c r="R223" s="0" t="n">
        <v>22.29196</v>
      </c>
      <c r="S223" s="0" t="n">
        <v>22.65707</v>
      </c>
      <c r="T223" s="0" t="n">
        <v>22.50528</v>
      </c>
      <c r="U223" s="0" t="n">
        <v>22.13163</v>
      </c>
      <c r="V223" s="0" t="n">
        <v>22.33683</v>
      </c>
      <c r="W223" s="0" t="n">
        <v>22.29106</v>
      </c>
      <c r="X223" s="0" t="n">
        <v>22.80087</v>
      </c>
      <c r="Y223" s="0" t="n">
        <v>22.7556</v>
      </c>
      <c r="Z223" s="0" t="n">
        <v>22.47442</v>
      </c>
      <c r="AA223" s="0" t="n">
        <v>21.83815</v>
      </c>
      <c r="AB223" s="0" t="n">
        <v>22.4138</v>
      </c>
      <c r="AC223" s="0" t="n">
        <v>22.46443</v>
      </c>
      <c r="AD223" s="0" t="n">
        <v>22.10913</v>
      </c>
      <c r="AE223" s="0" t="n">
        <v>22.57718</v>
      </c>
      <c r="AF223" s="0" t="n">
        <v>18.72977</v>
      </c>
      <c r="AG223" s="0" t="n">
        <v>22.90558</v>
      </c>
      <c r="AH223" s="0" t="n">
        <v>22.5724</v>
      </c>
      <c r="AI223" s="0" t="n">
        <v>22.08063</v>
      </c>
      <c r="AJ223" s="0" t="n">
        <v>21.3517</v>
      </c>
      <c r="AK223" s="0" t="n">
        <v>20.82096</v>
      </c>
      <c r="AL223" s="0" t="n">
        <v>22.36632</v>
      </c>
      <c r="AM223" s="0" t="n">
        <v>20.41307</v>
      </c>
      <c r="AN223" s="0" t="n">
        <v>22.6193</v>
      </c>
      <c r="AO223" s="0" t="n">
        <v>21.30714</v>
      </c>
      <c r="AP223" s="0" t="n">
        <v>19.40287</v>
      </c>
      <c r="AQ223" s="0" t="n">
        <v>22.21502</v>
      </c>
      <c r="AR223" s="0" t="n">
        <v>22.21258</v>
      </c>
      <c r="AS223" s="0" t="n">
        <v>22.37925</v>
      </c>
    </row>
    <row r="224" customFormat="false" ht="14.4" hidden="false" customHeight="false" outlineLevel="0" collapsed="false">
      <c r="B224" s="0" t="n">
        <v>0.044683684225404</v>
      </c>
      <c r="C224" s="0" t="n">
        <v>0.0442592530023482</v>
      </c>
      <c r="D224" s="0" t="s">
        <v>699</v>
      </c>
      <c r="E224" s="0" t="s">
        <v>700</v>
      </c>
      <c r="F224" s="0" t="s">
        <v>701</v>
      </c>
      <c r="G224" s="0" t="n">
        <v>4</v>
      </c>
      <c r="H224" s="0" t="n">
        <v>21.6</v>
      </c>
      <c r="I224" s="0" t="n">
        <v>27.557</v>
      </c>
      <c r="J224" s="0" t="n">
        <v>0.044683684225404</v>
      </c>
      <c r="K224" s="0" t="n">
        <v>22.91348</v>
      </c>
      <c r="L224" s="0" t="n">
        <v>20.70421</v>
      </c>
      <c r="M224" s="0" t="n">
        <v>22.4661</v>
      </c>
      <c r="N224" s="0" t="n">
        <v>22.71923</v>
      </c>
      <c r="O224" s="0" t="n">
        <v>22.33137</v>
      </c>
      <c r="P224" s="0" t="n">
        <v>22.82277</v>
      </c>
      <c r="Q224" s="0" t="n">
        <v>21.0353</v>
      </c>
      <c r="R224" s="0" t="n">
        <v>22.37034</v>
      </c>
      <c r="S224" s="0" t="n">
        <v>22.69623</v>
      </c>
      <c r="T224" s="0" t="n">
        <v>22.59955</v>
      </c>
      <c r="U224" s="0" t="n">
        <v>19.89618</v>
      </c>
      <c r="V224" s="0" t="n">
        <v>22.45588</v>
      </c>
      <c r="W224" s="0" t="n">
        <v>22.63967</v>
      </c>
      <c r="X224" s="0" t="n">
        <v>23.12469</v>
      </c>
      <c r="Y224" s="0" t="n">
        <v>22.21205</v>
      </c>
      <c r="Z224" s="0" t="n">
        <v>22.44761</v>
      </c>
      <c r="AA224" s="0" t="n">
        <v>22.2627</v>
      </c>
      <c r="AB224" s="0" t="n">
        <v>21.45131</v>
      </c>
      <c r="AC224" s="0" t="n">
        <v>22.4197</v>
      </c>
      <c r="AD224" s="0" t="n">
        <v>22.718</v>
      </c>
      <c r="AE224" s="0" t="n">
        <v>23.10791</v>
      </c>
      <c r="AF224" s="0" t="n">
        <v>21.16079</v>
      </c>
      <c r="AG224" s="0" t="n">
        <v>22.40221</v>
      </c>
      <c r="AH224" s="0" t="n">
        <v>21.86291</v>
      </c>
      <c r="AI224" s="0" t="n">
        <v>22.46009</v>
      </c>
      <c r="AJ224" s="0" t="n">
        <v>23.33593</v>
      </c>
      <c r="AK224" s="0" t="n">
        <v>22.38675</v>
      </c>
      <c r="AL224" s="0" t="n">
        <v>23.3765</v>
      </c>
      <c r="AM224" s="0" t="n">
        <v>22.86808</v>
      </c>
      <c r="AN224" s="0" t="n">
        <v>22.9419</v>
      </c>
      <c r="AO224" s="0" t="n">
        <v>18.50145</v>
      </c>
      <c r="AP224" s="0" t="n">
        <v>19.06438</v>
      </c>
      <c r="AQ224" s="0" t="n">
        <v>22.73771</v>
      </c>
      <c r="AR224" s="0" t="n">
        <v>22.38503</v>
      </c>
      <c r="AS224" s="0" t="n">
        <v>22.37613</v>
      </c>
    </row>
    <row r="225" customFormat="false" ht="14.4" hidden="false" customHeight="false" outlineLevel="0" collapsed="false">
      <c r="B225" s="0" t="n">
        <v>1.80408091862997</v>
      </c>
      <c r="C225" s="0" t="n">
        <v>1.01254968794565</v>
      </c>
      <c r="D225" s="0" t="s">
        <v>702</v>
      </c>
      <c r="E225" s="0" t="s">
        <v>703</v>
      </c>
      <c r="F225" s="0" t="s">
        <v>704</v>
      </c>
      <c r="G225" s="0" t="n">
        <v>5</v>
      </c>
      <c r="H225" s="0" t="n">
        <v>14.3</v>
      </c>
      <c r="I225" s="0" t="n">
        <v>45.651</v>
      </c>
      <c r="J225" s="0" t="n">
        <v>1.80408091862997</v>
      </c>
      <c r="K225" s="0" t="n">
        <v>21.089</v>
      </c>
      <c r="L225" s="0" t="n">
        <v>19.84191</v>
      </c>
      <c r="M225" s="0" t="n">
        <v>18.12892</v>
      </c>
      <c r="N225" s="0" t="n">
        <v>20.81668</v>
      </c>
      <c r="O225" s="0" t="n">
        <v>20.8079</v>
      </c>
      <c r="P225" s="0" t="n">
        <v>21.10725</v>
      </c>
      <c r="Q225" s="0" t="n">
        <v>19.49944</v>
      </c>
      <c r="R225" s="0" t="n">
        <v>19.47148</v>
      </c>
      <c r="S225" s="0" t="n">
        <v>18.48849</v>
      </c>
      <c r="T225" s="0" t="n">
        <v>20.17621</v>
      </c>
      <c r="U225" s="0" t="n">
        <v>19.82526</v>
      </c>
      <c r="V225" s="0" t="n">
        <v>18.56402</v>
      </c>
      <c r="W225" s="0" t="n">
        <v>18.87855</v>
      </c>
      <c r="X225" s="0" t="n">
        <v>20.20869</v>
      </c>
      <c r="Y225" s="0" t="n">
        <v>21.46154</v>
      </c>
      <c r="Z225" s="0" t="n">
        <v>21.25407</v>
      </c>
      <c r="AA225" s="0" t="n">
        <v>21.47759</v>
      </c>
      <c r="AB225" s="0" t="n">
        <v>20.93445</v>
      </c>
      <c r="AC225" s="0" t="n">
        <v>20.99755</v>
      </c>
      <c r="AD225" s="0" t="n">
        <v>21.2287</v>
      </c>
      <c r="AE225" s="0" t="n">
        <v>19.29327</v>
      </c>
      <c r="AF225" s="0" t="n">
        <v>20.15697</v>
      </c>
      <c r="AG225" s="0" t="n">
        <v>20.31838</v>
      </c>
      <c r="AH225" s="0" t="n">
        <v>20.6529</v>
      </c>
      <c r="AI225" s="0" t="n">
        <v>19.42843</v>
      </c>
      <c r="AJ225" s="0" t="n">
        <v>20.82478</v>
      </c>
      <c r="AK225" s="0" t="n">
        <v>20.57598</v>
      </c>
      <c r="AL225" s="0" t="n">
        <v>20.43695</v>
      </c>
      <c r="AM225" s="0" t="n">
        <v>20.84835</v>
      </c>
      <c r="AN225" s="0" t="n">
        <v>20.8753</v>
      </c>
      <c r="AO225" s="0" t="n">
        <v>19.84002</v>
      </c>
      <c r="AP225" s="0" t="n">
        <v>19.40521</v>
      </c>
      <c r="AQ225" s="0" t="n">
        <v>20.813</v>
      </c>
      <c r="AR225" s="0" t="n">
        <v>18.99078</v>
      </c>
      <c r="AS225" s="0" t="n">
        <v>18.87155</v>
      </c>
    </row>
    <row r="226" customFormat="false" ht="14.4" hidden="false" customHeight="false" outlineLevel="0" collapsed="false">
      <c r="B226" s="0" t="n">
        <v>0.0527766591508129</v>
      </c>
      <c r="C226" s="0" t="n">
        <v>0.0430751982189364</v>
      </c>
      <c r="D226" s="0" t="s">
        <v>705</v>
      </c>
      <c r="E226" s="0" t="s">
        <v>706</v>
      </c>
      <c r="F226" s="0" t="s">
        <v>707</v>
      </c>
      <c r="G226" s="0" t="n">
        <v>3</v>
      </c>
      <c r="H226" s="0" t="n">
        <v>17.2</v>
      </c>
      <c r="I226" s="0" t="n">
        <v>25.829</v>
      </c>
      <c r="J226" s="0" t="n">
        <v>0.0527766591508129</v>
      </c>
      <c r="K226" s="0" t="n">
        <v>19.81404</v>
      </c>
      <c r="L226" s="0" t="n">
        <v>20.09777</v>
      </c>
      <c r="M226" s="0" t="n">
        <v>20.20108</v>
      </c>
      <c r="N226" s="0" t="n">
        <v>19.91165</v>
      </c>
      <c r="O226" s="0" t="n">
        <v>19.90148</v>
      </c>
      <c r="P226" s="0" t="n">
        <v>20.00881</v>
      </c>
      <c r="Q226" s="0" t="n">
        <v>18.41582</v>
      </c>
      <c r="R226" s="0" t="n">
        <v>19.99203</v>
      </c>
      <c r="S226" s="0" t="n">
        <v>19.16445</v>
      </c>
      <c r="T226" s="0" t="n">
        <v>19.22219</v>
      </c>
      <c r="U226" s="0" t="n">
        <v>20.29311</v>
      </c>
      <c r="V226" s="0" t="n">
        <v>18.71916</v>
      </c>
      <c r="W226" s="0" t="n">
        <v>20.59187</v>
      </c>
      <c r="X226" s="0" t="n">
        <v>19.61218</v>
      </c>
      <c r="Y226" s="0" t="n">
        <v>19.66637</v>
      </c>
      <c r="Z226" s="0" t="n">
        <v>19.95504</v>
      </c>
      <c r="AA226" s="0" t="n">
        <v>20.29165</v>
      </c>
      <c r="AB226" s="0" t="n">
        <v>18.48898</v>
      </c>
      <c r="AC226" s="0" t="n">
        <v>20.22093</v>
      </c>
      <c r="AD226" s="0" t="n">
        <v>20.43094</v>
      </c>
      <c r="AE226" s="0" t="n">
        <v>18.54338</v>
      </c>
      <c r="AF226" s="0" t="n">
        <v>20.71794</v>
      </c>
      <c r="AG226" s="0" t="n">
        <v>19.46608</v>
      </c>
      <c r="AH226" s="0" t="n">
        <v>18.34175</v>
      </c>
      <c r="AI226" s="0" t="n">
        <v>18.71935</v>
      </c>
      <c r="AJ226" s="0" t="n">
        <v>20.50485</v>
      </c>
      <c r="AK226" s="0" t="n">
        <v>20.26052</v>
      </c>
      <c r="AL226" s="0" t="n">
        <v>20.46543</v>
      </c>
      <c r="AM226" s="0" t="n">
        <v>20.19773</v>
      </c>
      <c r="AN226" s="0" t="n">
        <v>19.07897</v>
      </c>
      <c r="AO226" s="0" t="n">
        <v>19.81517</v>
      </c>
      <c r="AP226" s="0" t="n">
        <v>19.54089</v>
      </c>
      <c r="AQ226" s="0" t="n">
        <v>20.04233</v>
      </c>
      <c r="AR226" s="0" t="n">
        <v>18.8359</v>
      </c>
      <c r="AS226" s="0" t="n">
        <v>19.69973</v>
      </c>
    </row>
    <row r="227" customFormat="false" ht="14.4" hidden="false" customHeight="false" outlineLevel="0" collapsed="false">
      <c r="B227" s="0" t="n">
        <v>0.7578379863514</v>
      </c>
      <c r="C227" s="0" t="n">
        <v>0.589769000098819</v>
      </c>
      <c r="D227" s="0" t="s">
        <v>708</v>
      </c>
      <c r="E227" s="0" t="s">
        <v>709</v>
      </c>
      <c r="F227" s="0" t="s">
        <v>710</v>
      </c>
      <c r="G227" s="0" t="n">
        <v>3</v>
      </c>
      <c r="H227" s="0" t="n">
        <v>8.4</v>
      </c>
      <c r="I227" s="0" t="n">
        <v>43.94</v>
      </c>
      <c r="J227" s="0" t="n">
        <v>0.7578379863514</v>
      </c>
      <c r="K227" s="0" t="n">
        <v>20.17409</v>
      </c>
      <c r="L227" s="0" t="n">
        <v>18.62512</v>
      </c>
      <c r="M227" s="0" t="n">
        <v>17.44788</v>
      </c>
      <c r="N227" s="0" t="n">
        <v>18.65726</v>
      </c>
      <c r="O227" s="0" t="n">
        <v>21.55319</v>
      </c>
      <c r="P227" s="0" t="n">
        <v>19.13506</v>
      </c>
      <c r="Q227" s="0" t="n">
        <v>19.00212</v>
      </c>
      <c r="R227" s="0" t="n">
        <v>18.51863</v>
      </c>
      <c r="S227" s="0" t="n">
        <v>19.12748</v>
      </c>
      <c r="T227" s="0" t="n">
        <v>18.7211</v>
      </c>
      <c r="U227" s="0" t="n">
        <v>19.20076</v>
      </c>
      <c r="V227" s="0" t="n">
        <v>19.98863</v>
      </c>
      <c r="W227" s="0" t="n">
        <v>19.80719</v>
      </c>
      <c r="X227" s="0" t="n">
        <v>19.26114</v>
      </c>
      <c r="Y227" s="0" t="n">
        <v>19.11809</v>
      </c>
      <c r="Z227" s="0" t="n">
        <v>19.07657</v>
      </c>
      <c r="AA227" s="0" t="n">
        <v>19.13849</v>
      </c>
      <c r="AB227" s="0" t="n">
        <v>19.15425</v>
      </c>
      <c r="AC227" s="0" t="n">
        <v>20.42509</v>
      </c>
      <c r="AD227" s="0" t="n">
        <v>19.35031</v>
      </c>
      <c r="AE227" s="0" t="n">
        <v>20.40891</v>
      </c>
      <c r="AF227" s="0" t="n">
        <v>19.55967</v>
      </c>
      <c r="AG227" s="0" t="n">
        <v>22.14631</v>
      </c>
      <c r="AH227" s="0" t="n">
        <v>18.50207</v>
      </c>
      <c r="AI227" s="0" t="n">
        <v>21.24417</v>
      </c>
      <c r="AJ227" s="0" t="n">
        <v>18.62347</v>
      </c>
      <c r="AK227" s="0" t="n">
        <v>18.23367</v>
      </c>
      <c r="AL227" s="0" t="n">
        <v>19.19444</v>
      </c>
      <c r="AM227" s="0" t="n">
        <v>18.75966</v>
      </c>
      <c r="AN227" s="0" t="n">
        <v>18.55371</v>
      </c>
      <c r="AO227" s="0" t="n">
        <v>19.66749</v>
      </c>
      <c r="AP227" s="0" t="n">
        <v>20.26965</v>
      </c>
      <c r="AQ227" s="0" t="n">
        <v>19.10867</v>
      </c>
      <c r="AR227" s="0" t="n">
        <v>18.9487</v>
      </c>
      <c r="AS227" s="0" t="n">
        <v>19.25232</v>
      </c>
    </row>
    <row r="228" customFormat="false" ht="14.4" hidden="false" customHeight="false" outlineLevel="0" collapsed="false">
      <c r="B228" s="0" t="n">
        <v>0.298840827462124</v>
      </c>
      <c r="C228" s="0" t="n">
        <v>-0.15133426302955</v>
      </c>
      <c r="D228" s="0" t="s">
        <v>711</v>
      </c>
      <c r="E228" s="0" t="s">
        <v>712</v>
      </c>
      <c r="F228" s="0" t="s">
        <v>713</v>
      </c>
      <c r="G228" s="0" t="n">
        <v>16</v>
      </c>
      <c r="H228" s="0" t="n">
        <v>20.9</v>
      </c>
      <c r="I228" s="0" t="n">
        <v>117.66</v>
      </c>
      <c r="J228" s="0" t="n">
        <v>0.298840827462124</v>
      </c>
      <c r="K228" s="0" t="n">
        <v>21.53255</v>
      </c>
      <c r="L228" s="0" t="n">
        <v>22.28994</v>
      </c>
      <c r="M228" s="0" t="n">
        <v>22.51145</v>
      </c>
      <c r="N228" s="0" t="n">
        <v>22.64744</v>
      </c>
      <c r="O228" s="0" t="n">
        <v>22.43443</v>
      </c>
      <c r="P228" s="0" t="n">
        <v>21.75829</v>
      </c>
      <c r="Q228" s="0" t="n">
        <v>22.0845</v>
      </c>
      <c r="R228" s="0" t="n">
        <v>22.42234</v>
      </c>
      <c r="S228" s="0" t="n">
        <v>22.27889</v>
      </c>
      <c r="T228" s="0" t="n">
        <v>22.22855</v>
      </c>
      <c r="U228" s="0" t="n">
        <v>21.58724</v>
      </c>
      <c r="V228" s="0" t="n">
        <v>22.00867</v>
      </c>
      <c r="W228" s="0" t="n">
        <v>22.48741</v>
      </c>
      <c r="X228" s="0" t="n">
        <v>22.45297</v>
      </c>
      <c r="Y228" s="0" t="n">
        <v>22.05897</v>
      </c>
      <c r="Z228" s="0" t="n">
        <v>21.96144</v>
      </c>
      <c r="AA228" s="0" t="n">
        <v>21.56551</v>
      </c>
      <c r="AB228" s="0" t="n">
        <v>22.72945</v>
      </c>
      <c r="AC228" s="0" t="n">
        <v>22.26871</v>
      </c>
      <c r="AD228" s="0" t="n">
        <v>22.11168</v>
      </c>
      <c r="AE228" s="0" t="n">
        <v>21.54835</v>
      </c>
      <c r="AF228" s="0" t="n">
        <v>20.8433</v>
      </c>
      <c r="AG228" s="0" t="n">
        <v>23.30215</v>
      </c>
      <c r="AH228" s="0" t="n">
        <v>21.417</v>
      </c>
      <c r="AI228" s="0" t="n">
        <v>22.36445</v>
      </c>
      <c r="AJ228" s="0" t="n">
        <v>22.77398</v>
      </c>
      <c r="AK228" s="0" t="n">
        <v>22.05388</v>
      </c>
      <c r="AL228" s="0" t="n">
        <v>21.85407</v>
      </c>
      <c r="AM228" s="0" t="n">
        <v>21.32932</v>
      </c>
      <c r="AN228" s="0" t="n">
        <v>22.39616</v>
      </c>
      <c r="AO228" s="0" t="n">
        <v>23.00344</v>
      </c>
      <c r="AP228" s="0" t="n">
        <v>20.30487</v>
      </c>
      <c r="AQ228" s="0" t="n">
        <v>22.50035</v>
      </c>
      <c r="AR228" s="0" t="n">
        <v>21.69489</v>
      </c>
      <c r="AS228" s="0" t="n">
        <v>22.20717</v>
      </c>
    </row>
    <row r="229" customFormat="false" ht="14.4" hidden="false" customHeight="false" outlineLevel="0" collapsed="false">
      <c r="B229" s="0" t="n">
        <v>0.0159691576199274</v>
      </c>
      <c r="C229" s="0" t="n">
        <v>0.0118732149638845</v>
      </c>
      <c r="D229" s="0" t="s">
        <v>714</v>
      </c>
      <c r="E229" s="0" t="s">
        <v>715</v>
      </c>
      <c r="F229" s="0" t="s">
        <v>716</v>
      </c>
      <c r="G229" s="0" t="n">
        <v>11</v>
      </c>
      <c r="H229" s="0" t="n">
        <v>30.9</v>
      </c>
      <c r="I229" s="0" t="n">
        <v>62.029</v>
      </c>
      <c r="J229" s="0" t="n">
        <v>0.0159691576199274</v>
      </c>
      <c r="K229" s="0" t="n">
        <v>22.74061</v>
      </c>
      <c r="L229" s="0" t="n">
        <v>22.3041</v>
      </c>
      <c r="M229" s="0" t="n">
        <v>22.45041</v>
      </c>
      <c r="N229" s="0" t="n">
        <v>22.7003</v>
      </c>
      <c r="O229" s="0" t="n">
        <v>23.17281</v>
      </c>
      <c r="P229" s="0" t="n">
        <v>22.27284</v>
      </c>
      <c r="Q229" s="0" t="n">
        <v>22.61192</v>
      </c>
      <c r="R229" s="0" t="n">
        <v>22.61876</v>
      </c>
      <c r="S229" s="0" t="n">
        <v>22.62335</v>
      </c>
      <c r="T229" s="0" t="n">
        <v>22.67113</v>
      </c>
      <c r="U229" s="0" t="n">
        <v>24.01265</v>
      </c>
      <c r="V229" s="0" t="n">
        <v>22.73855</v>
      </c>
      <c r="W229" s="0" t="n">
        <v>22.05606</v>
      </c>
      <c r="X229" s="0" t="n">
        <v>22.72515</v>
      </c>
      <c r="Y229" s="0" t="n">
        <v>23.25087</v>
      </c>
      <c r="Z229" s="0" t="n">
        <v>23.09934</v>
      </c>
      <c r="AA229" s="0" t="n">
        <v>23.67756</v>
      </c>
      <c r="AB229" s="0" t="n">
        <v>22.19728</v>
      </c>
      <c r="AC229" s="0" t="n">
        <v>22.18837</v>
      </c>
      <c r="AD229" s="0" t="n">
        <v>22.41905</v>
      </c>
      <c r="AE229" s="0" t="n">
        <v>21.13483</v>
      </c>
      <c r="AF229" s="0" t="n">
        <v>23.24339</v>
      </c>
      <c r="AG229" s="0" t="n">
        <v>23.13102</v>
      </c>
      <c r="AH229" s="0" t="n">
        <v>21.94482</v>
      </c>
      <c r="AI229" s="0" t="n">
        <v>21.19184</v>
      </c>
      <c r="AJ229" s="0" t="n">
        <v>22.53728</v>
      </c>
      <c r="AK229" s="0" t="n">
        <v>21.54392</v>
      </c>
      <c r="AL229" s="0" t="n">
        <v>21.8231</v>
      </c>
      <c r="AM229" s="0" t="n">
        <v>22.53839</v>
      </c>
      <c r="AN229" s="0" t="n">
        <v>24.10246</v>
      </c>
      <c r="AO229" s="0" t="n">
        <v>24.52367</v>
      </c>
      <c r="AP229" s="0" t="n">
        <v>23.01146</v>
      </c>
      <c r="AQ229" s="0" t="n">
        <v>20.62899</v>
      </c>
      <c r="AR229" s="0" t="n">
        <v>21.65316</v>
      </c>
      <c r="AS229" s="0" t="n">
        <v>21.91532</v>
      </c>
    </row>
    <row r="230" customFormat="false" ht="14.4" hidden="false" customHeight="false" outlineLevel="0" collapsed="false">
      <c r="B230" s="0" t="n">
        <v>0.180879298263646</v>
      </c>
      <c r="C230" s="0" t="n">
        <v>-0.0833900088355648</v>
      </c>
      <c r="D230" s="0" t="s">
        <v>717</v>
      </c>
      <c r="E230" s="0" t="s">
        <v>718</v>
      </c>
      <c r="F230" s="0" t="s">
        <v>719</v>
      </c>
      <c r="G230" s="0" t="n">
        <v>10</v>
      </c>
      <c r="H230" s="0" t="n">
        <v>10</v>
      </c>
      <c r="I230" s="0" t="n">
        <v>128.48</v>
      </c>
      <c r="J230" s="0" t="n">
        <v>0.180879298263646</v>
      </c>
      <c r="K230" s="0" t="n">
        <v>22.63083</v>
      </c>
      <c r="L230" s="0" t="n">
        <v>22.79279</v>
      </c>
      <c r="M230" s="0" t="n">
        <v>21.8064</v>
      </c>
      <c r="N230" s="0" t="n">
        <v>21.72733</v>
      </c>
      <c r="O230" s="0" t="n">
        <v>22.01693</v>
      </c>
      <c r="P230" s="0" t="n">
        <v>21.83692</v>
      </c>
      <c r="Q230" s="0" t="n">
        <v>21.79317</v>
      </c>
      <c r="R230" s="0" t="n">
        <v>21.7494</v>
      </c>
      <c r="S230" s="0" t="n">
        <v>21.8798</v>
      </c>
      <c r="T230" s="0" t="n">
        <v>21.94528</v>
      </c>
      <c r="U230" s="0" t="n">
        <v>21.67448</v>
      </c>
      <c r="V230" s="0" t="n">
        <v>21.7336</v>
      </c>
      <c r="W230" s="0" t="n">
        <v>22.16328</v>
      </c>
      <c r="X230" s="0" t="n">
        <v>22.0425</v>
      </c>
      <c r="Y230" s="0" t="n">
        <v>21.91291</v>
      </c>
      <c r="Z230" s="0" t="n">
        <v>22.32169</v>
      </c>
      <c r="AA230" s="0" t="n">
        <v>22.42708</v>
      </c>
      <c r="AB230" s="0" t="n">
        <v>21.67711</v>
      </c>
      <c r="AC230" s="0" t="n">
        <v>21.42111</v>
      </c>
      <c r="AD230" s="0" t="n">
        <v>21.50091</v>
      </c>
      <c r="AE230" s="0" t="n">
        <v>22.59487</v>
      </c>
      <c r="AF230" s="0" t="n">
        <v>20.92723</v>
      </c>
      <c r="AG230" s="0" t="n">
        <v>22.33331</v>
      </c>
      <c r="AH230" s="0" t="n">
        <v>21.33019</v>
      </c>
      <c r="AI230" s="0" t="n">
        <v>21.25546</v>
      </c>
      <c r="AJ230" s="0" t="n">
        <v>21.7471</v>
      </c>
      <c r="AK230" s="0" t="n">
        <v>21.53331</v>
      </c>
      <c r="AL230" s="0" t="n">
        <v>21.45834</v>
      </c>
      <c r="AM230" s="0" t="n">
        <v>21.72937</v>
      </c>
      <c r="AN230" s="0" t="n">
        <v>23.02657</v>
      </c>
      <c r="AO230" s="0" t="n">
        <v>21.67814</v>
      </c>
      <c r="AP230" s="0" t="n">
        <v>21.03939</v>
      </c>
      <c r="AQ230" s="0" t="n">
        <v>22.37114</v>
      </c>
      <c r="AR230" s="0" t="n">
        <v>21.80766</v>
      </c>
      <c r="AS230" s="0" t="n">
        <v>21.57838</v>
      </c>
    </row>
    <row r="231" customFormat="false" ht="14.4" hidden="false" customHeight="false" outlineLevel="0" collapsed="false">
      <c r="B231" s="0" t="n">
        <v>1.9199840228761</v>
      </c>
      <c r="C231" s="0" t="n">
        <v>0.299556520250107</v>
      </c>
      <c r="D231" s="0" t="s">
        <v>720</v>
      </c>
      <c r="E231" s="0" t="s">
        <v>721</v>
      </c>
      <c r="F231" s="0" t="s">
        <v>722</v>
      </c>
      <c r="G231" s="0" t="n">
        <v>11</v>
      </c>
      <c r="H231" s="0" t="n">
        <v>17.4</v>
      </c>
      <c r="I231" s="0" t="n">
        <v>68.903</v>
      </c>
      <c r="J231" s="0" t="n">
        <v>1.9199840228761</v>
      </c>
      <c r="K231" s="0" t="n">
        <v>23.15973</v>
      </c>
      <c r="L231" s="0" t="n">
        <v>23.22133</v>
      </c>
      <c r="M231" s="0" t="n">
        <v>23.1243</v>
      </c>
      <c r="N231" s="0" t="n">
        <v>23.05277</v>
      </c>
      <c r="O231" s="0" t="n">
        <v>23.40041</v>
      </c>
      <c r="P231" s="0" t="n">
        <v>23.04557</v>
      </c>
      <c r="Q231" s="0" t="n">
        <v>23.26571</v>
      </c>
      <c r="R231" s="0" t="n">
        <v>23.71072</v>
      </c>
      <c r="S231" s="0" t="n">
        <v>23.57045</v>
      </c>
      <c r="T231" s="0" t="n">
        <v>23.29418</v>
      </c>
      <c r="U231" s="0" t="n">
        <v>24.05895</v>
      </c>
      <c r="V231" s="0" t="n">
        <v>23.3668</v>
      </c>
      <c r="W231" s="0" t="n">
        <v>23.44632</v>
      </c>
      <c r="X231" s="0" t="n">
        <v>23.33933</v>
      </c>
      <c r="Y231" s="0" t="n">
        <v>23.74714</v>
      </c>
      <c r="Z231" s="0" t="n">
        <v>23.39126</v>
      </c>
      <c r="AA231" s="0" t="n">
        <v>23.93508</v>
      </c>
      <c r="AB231" s="0" t="n">
        <v>23.51857</v>
      </c>
      <c r="AC231" s="0" t="n">
        <v>23.42252</v>
      </c>
      <c r="AD231" s="0" t="n">
        <v>23.57612</v>
      </c>
      <c r="AE231" s="0" t="n">
        <v>23.98702</v>
      </c>
      <c r="AF231" s="0" t="n">
        <v>23.81127</v>
      </c>
      <c r="AG231" s="0" t="n">
        <v>23.55766</v>
      </c>
      <c r="AH231" s="0" t="n">
        <v>23.84422</v>
      </c>
      <c r="AI231" s="0" t="n">
        <v>23.07238</v>
      </c>
      <c r="AJ231" s="0" t="n">
        <v>22.74312</v>
      </c>
      <c r="AK231" s="0" t="n">
        <v>22.96388</v>
      </c>
      <c r="AL231" s="0" t="n">
        <v>23.52898</v>
      </c>
      <c r="AM231" s="0" t="n">
        <v>22.80428</v>
      </c>
      <c r="AN231" s="0" t="n">
        <v>23.07878</v>
      </c>
      <c r="AO231" s="0" t="n">
        <v>24.20374</v>
      </c>
      <c r="AP231" s="0" t="n">
        <v>23.28334</v>
      </c>
      <c r="AQ231" s="0" t="n">
        <v>23.14077</v>
      </c>
      <c r="AR231" s="0" t="n">
        <v>23.66405</v>
      </c>
      <c r="AS231" s="0" t="n">
        <v>23.76061</v>
      </c>
    </row>
    <row r="232" customFormat="false" ht="14.4" hidden="false" customHeight="false" outlineLevel="0" collapsed="false">
      <c r="B232" s="0" t="n">
        <v>0.471379664767495</v>
      </c>
      <c r="C232" s="0" t="n">
        <v>0.454355905926416</v>
      </c>
      <c r="D232" s="0" t="s">
        <v>723</v>
      </c>
      <c r="E232" s="0" t="s">
        <v>724</v>
      </c>
      <c r="F232" s="0" t="s">
        <v>725</v>
      </c>
      <c r="G232" s="0" t="n">
        <v>6</v>
      </c>
      <c r="H232" s="0" t="n">
        <v>2.8</v>
      </c>
      <c r="I232" s="0" t="n">
        <v>286.97</v>
      </c>
      <c r="J232" s="0" t="n">
        <v>0.471379664767495</v>
      </c>
      <c r="K232" s="0" t="n">
        <v>19.57292</v>
      </c>
      <c r="L232" s="0" t="n">
        <v>19.55338</v>
      </c>
      <c r="M232" s="0" t="n">
        <v>21.28241</v>
      </c>
      <c r="N232" s="0" t="n">
        <v>21.28399</v>
      </c>
      <c r="O232" s="0" t="n">
        <v>21.60653</v>
      </c>
      <c r="P232" s="0" t="n">
        <v>20.92774</v>
      </c>
      <c r="Q232" s="0" t="n">
        <v>20.563</v>
      </c>
      <c r="R232" s="0" t="n">
        <v>20.18628</v>
      </c>
      <c r="S232" s="0" t="n">
        <v>18.62027</v>
      </c>
      <c r="T232" s="0" t="n">
        <v>20.83082</v>
      </c>
      <c r="U232" s="0" t="n">
        <v>22.91437</v>
      </c>
      <c r="V232" s="0" t="n">
        <v>19.01337</v>
      </c>
      <c r="W232" s="0" t="n">
        <v>18.5875</v>
      </c>
      <c r="X232" s="0" t="n">
        <v>20.3782</v>
      </c>
      <c r="Y232" s="0" t="n">
        <v>21.74513</v>
      </c>
      <c r="Z232" s="0" t="n">
        <v>21.69795</v>
      </c>
      <c r="AA232" s="0" t="n">
        <v>21.43262</v>
      </c>
      <c r="AB232" s="0" t="n">
        <v>20.70362</v>
      </c>
      <c r="AC232" s="0" t="n">
        <v>21.19988</v>
      </c>
      <c r="AD232" s="0" t="n">
        <v>20.60295</v>
      </c>
      <c r="AE232" s="0" t="n">
        <v>19.55452</v>
      </c>
      <c r="AF232" s="0" t="n">
        <v>19.71279</v>
      </c>
      <c r="AG232" s="0" t="n">
        <v>20.86022</v>
      </c>
      <c r="AH232" s="0" t="n">
        <v>19.26701</v>
      </c>
      <c r="AI232" s="0" t="n">
        <v>20.48336</v>
      </c>
      <c r="AJ232" s="0" t="n">
        <v>19.50071</v>
      </c>
      <c r="AK232" s="0" t="n">
        <v>18.91718</v>
      </c>
      <c r="AL232" s="0" t="n">
        <v>20.37613</v>
      </c>
      <c r="AM232" s="0" t="n">
        <v>20.39843</v>
      </c>
      <c r="AN232" s="0" t="n">
        <v>20.39697</v>
      </c>
      <c r="AO232" s="0" t="n">
        <v>20.42603</v>
      </c>
      <c r="AP232" s="0" t="n">
        <v>20.67869</v>
      </c>
      <c r="AQ232" s="0" t="n">
        <v>20.54853</v>
      </c>
      <c r="AR232" s="0" t="n">
        <v>18.87594</v>
      </c>
      <c r="AS232" s="0" t="n">
        <v>19.05445</v>
      </c>
    </row>
    <row r="233" customFormat="false" ht="14.4" hidden="false" customHeight="false" outlineLevel="0" collapsed="false">
      <c r="B233" s="0" t="n">
        <v>0.0347926358842036</v>
      </c>
      <c r="C233" s="0" t="n">
        <v>-0.0282224019368478</v>
      </c>
      <c r="D233" s="0" t="s">
        <v>726</v>
      </c>
      <c r="E233" s="0" t="s">
        <v>727</v>
      </c>
      <c r="F233" s="0" t="s">
        <v>728</v>
      </c>
      <c r="G233" s="0" t="n">
        <v>8</v>
      </c>
      <c r="H233" s="0" t="n">
        <v>21.7</v>
      </c>
      <c r="I233" s="0" t="n">
        <v>45.935</v>
      </c>
      <c r="J233" s="0" t="n">
        <v>0.0347926358842036</v>
      </c>
      <c r="K233" s="0" t="n">
        <v>21.75128</v>
      </c>
      <c r="L233" s="0" t="n">
        <v>21.88878</v>
      </c>
      <c r="M233" s="0" t="n">
        <v>20.83615</v>
      </c>
      <c r="N233" s="0" t="n">
        <v>20.77997</v>
      </c>
      <c r="O233" s="0" t="n">
        <v>20.72841</v>
      </c>
      <c r="P233" s="0" t="n">
        <v>22.07437</v>
      </c>
      <c r="Q233" s="0" t="n">
        <v>21.5484</v>
      </c>
      <c r="R233" s="0" t="n">
        <v>22.07917</v>
      </c>
      <c r="S233" s="0" t="n">
        <v>20.96367</v>
      </c>
      <c r="T233" s="0" t="n">
        <v>21.26522</v>
      </c>
      <c r="U233" s="0" t="n">
        <v>22.10821</v>
      </c>
      <c r="V233" s="0" t="n">
        <v>21.16466</v>
      </c>
      <c r="W233" s="0" t="n">
        <v>21.12528</v>
      </c>
      <c r="X233" s="0" t="n">
        <v>21.22182</v>
      </c>
      <c r="Y233" s="0" t="n">
        <v>20.11362</v>
      </c>
      <c r="Z233" s="0" t="n">
        <v>21.09558</v>
      </c>
      <c r="AA233" s="0" t="n">
        <v>21.68205</v>
      </c>
      <c r="AB233" s="0" t="n">
        <v>22.08667</v>
      </c>
      <c r="AC233" s="0" t="n">
        <v>21.83395</v>
      </c>
      <c r="AD233" s="0" t="n">
        <v>22.05321</v>
      </c>
      <c r="AE233" s="0" t="n">
        <v>21.95355</v>
      </c>
      <c r="AF233" s="0" t="n">
        <v>21.7866</v>
      </c>
      <c r="AG233" s="0" t="n">
        <v>19.69922</v>
      </c>
      <c r="AH233" s="0" t="n">
        <v>20.43217</v>
      </c>
      <c r="AI233" s="0" t="n">
        <v>21.71171</v>
      </c>
      <c r="AJ233" s="0" t="n">
        <v>21.9679</v>
      </c>
      <c r="AK233" s="0" t="n">
        <v>21.57395</v>
      </c>
      <c r="AL233" s="0" t="n">
        <v>21.4865</v>
      </c>
      <c r="AM233" s="0" t="n">
        <v>21.36025</v>
      </c>
      <c r="AN233" s="0" t="n">
        <v>19.52214</v>
      </c>
      <c r="AO233" s="0" t="n">
        <v>21.50465</v>
      </c>
      <c r="AP233" s="0" t="n">
        <v>20.03989</v>
      </c>
      <c r="AQ233" s="0" t="n">
        <v>21.59432</v>
      </c>
      <c r="AR233" s="0" t="n">
        <v>21.09539</v>
      </c>
      <c r="AS233" s="0" t="n">
        <v>21.52812</v>
      </c>
    </row>
    <row r="234" customFormat="false" ht="14.4" hidden="false" customHeight="false" outlineLevel="0" collapsed="false">
      <c r="B234" s="0" t="n">
        <v>0.102705494199541</v>
      </c>
      <c r="C234" s="0" t="n">
        <v>-0.100031444004603</v>
      </c>
      <c r="D234" s="0" t="s">
        <v>729</v>
      </c>
      <c r="E234" s="0" t="s">
        <v>730</v>
      </c>
      <c r="F234" s="0" t="s">
        <v>731</v>
      </c>
      <c r="G234" s="0" t="n">
        <v>5</v>
      </c>
      <c r="H234" s="0" t="n">
        <v>3.2</v>
      </c>
      <c r="I234" s="0" t="n">
        <v>183.22</v>
      </c>
      <c r="J234" s="0" t="n">
        <v>0.102705494199541</v>
      </c>
      <c r="K234" s="0" t="n">
        <v>19.21914</v>
      </c>
      <c r="L234" s="0" t="n">
        <v>18.77901</v>
      </c>
      <c r="M234" s="0" t="n">
        <v>19.66169</v>
      </c>
      <c r="N234" s="0" t="n">
        <v>20.3368</v>
      </c>
      <c r="O234" s="0" t="n">
        <v>20.65106</v>
      </c>
      <c r="P234" s="0" t="n">
        <v>20.1545</v>
      </c>
      <c r="Q234" s="0" t="n">
        <v>18.52141</v>
      </c>
      <c r="R234" s="0" t="n">
        <v>17.92726</v>
      </c>
      <c r="S234" s="0" t="n">
        <v>19.88006</v>
      </c>
      <c r="T234" s="0" t="n">
        <v>19.96568</v>
      </c>
      <c r="U234" s="0" t="n">
        <v>21.21193</v>
      </c>
      <c r="V234" s="0" t="n">
        <v>19.82069</v>
      </c>
      <c r="W234" s="0" t="n">
        <v>18.74176</v>
      </c>
      <c r="X234" s="0" t="n">
        <v>18.96305</v>
      </c>
      <c r="Y234" s="0" t="n">
        <v>19.98579</v>
      </c>
      <c r="Z234" s="0" t="n">
        <v>20.11629</v>
      </c>
      <c r="AA234" s="0" t="n">
        <v>20.08719</v>
      </c>
      <c r="AB234" s="0" t="n">
        <v>19.11786</v>
      </c>
      <c r="AC234" s="0" t="n">
        <v>19.64284</v>
      </c>
      <c r="AD234" s="0" t="n">
        <v>18.65843</v>
      </c>
      <c r="AE234" s="0" t="n">
        <v>18.22647</v>
      </c>
      <c r="AF234" s="0" t="n">
        <v>18.77766</v>
      </c>
      <c r="AG234" s="0" t="n">
        <v>20.52334</v>
      </c>
      <c r="AH234" s="0" t="n">
        <v>19.81391</v>
      </c>
      <c r="AI234" s="0" t="n">
        <v>19.67546</v>
      </c>
      <c r="AJ234" s="0" t="n">
        <v>20.73579</v>
      </c>
      <c r="AK234" s="0" t="n">
        <v>18.8798</v>
      </c>
      <c r="AL234" s="0" t="n">
        <v>19.02254</v>
      </c>
      <c r="AM234" s="0" t="n">
        <v>18.59907</v>
      </c>
      <c r="AN234" s="0" t="n">
        <v>19.85833</v>
      </c>
      <c r="AO234" s="0" t="n">
        <v>19.72081</v>
      </c>
      <c r="AP234" s="0" t="n">
        <v>19.28393</v>
      </c>
      <c r="AQ234" s="0" t="n">
        <v>19.65044</v>
      </c>
      <c r="AR234" s="0" t="n">
        <v>19.6991</v>
      </c>
      <c r="AS234" s="0" t="n">
        <v>19.14972</v>
      </c>
    </row>
    <row r="235" customFormat="false" ht="14.4" hidden="false" customHeight="false" outlineLevel="0" collapsed="false">
      <c r="B235" s="0" t="n">
        <v>0.726175046060519</v>
      </c>
      <c r="C235" s="0" t="n">
        <v>-0.486885676308283</v>
      </c>
      <c r="D235" s="0" t="s">
        <v>732</v>
      </c>
      <c r="E235" s="0" t="s">
        <v>733</v>
      </c>
      <c r="F235" s="0" t="s">
        <v>734</v>
      </c>
      <c r="G235" s="0" t="n">
        <v>2</v>
      </c>
      <c r="H235" s="0" t="n">
        <v>3.3</v>
      </c>
      <c r="I235" s="0" t="n">
        <v>75.959</v>
      </c>
      <c r="J235" s="0" t="n">
        <v>0.726175046060519</v>
      </c>
      <c r="K235" s="0" t="n">
        <v>20.34492</v>
      </c>
      <c r="L235" s="0" t="n">
        <v>20.0383</v>
      </c>
      <c r="M235" s="0" t="n">
        <v>20.49814</v>
      </c>
      <c r="N235" s="0" t="n">
        <v>19.85779</v>
      </c>
      <c r="O235" s="0" t="n">
        <v>19.0277</v>
      </c>
      <c r="P235" s="0" t="n">
        <v>19.20983</v>
      </c>
      <c r="Q235" s="0" t="n">
        <v>19.51248</v>
      </c>
      <c r="R235" s="0" t="n">
        <v>19.03186</v>
      </c>
      <c r="S235" s="0" t="n">
        <v>19.71768</v>
      </c>
      <c r="T235" s="0" t="n">
        <v>20.18326</v>
      </c>
      <c r="U235" s="0" t="n">
        <v>18.79152</v>
      </c>
      <c r="V235" s="0" t="n">
        <v>20.17788</v>
      </c>
      <c r="W235" s="0" t="n">
        <v>20.00405</v>
      </c>
      <c r="X235" s="0" t="n">
        <v>19.72887</v>
      </c>
      <c r="Y235" s="0" t="n">
        <v>19.19811</v>
      </c>
      <c r="Z235" s="0" t="n">
        <v>21.14706</v>
      </c>
      <c r="AA235" s="0" t="n">
        <v>20.10065</v>
      </c>
      <c r="AB235" s="0" t="n">
        <v>18.61867</v>
      </c>
      <c r="AC235" s="0" t="n">
        <v>18.42694</v>
      </c>
      <c r="AD235" s="0" t="n">
        <v>20.37963</v>
      </c>
      <c r="AE235" s="0" t="n">
        <v>18.39444</v>
      </c>
      <c r="AF235" s="0" t="n">
        <v>17.37525</v>
      </c>
      <c r="AG235" s="0" t="n">
        <v>19.48573</v>
      </c>
      <c r="AH235" s="0" t="n">
        <v>18.80611</v>
      </c>
      <c r="AI235" s="0" t="n">
        <v>18.41969</v>
      </c>
      <c r="AJ235" s="0" t="n">
        <v>19.12755</v>
      </c>
      <c r="AK235" s="0" t="n">
        <v>18.36692</v>
      </c>
      <c r="AL235" s="0" t="n">
        <v>18.67309</v>
      </c>
      <c r="AM235" s="0" t="n">
        <v>19.09634</v>
      </c>
      <c r="AN235" s="0" t="n">
        <v>19.69017</v>
      </c>
      <c r="AO235" s="0" t="n">
        <v>18.68133</v>
      </c>
      <c r="AP235" s="0" t="n">
        <v>21.47868</v>
      </c>
      <c r="AQ235" s="0" t="n">
        <v>18.97933</v>
      </c>
      <c r="AR235" s="0" t="n">
        <v>19.90516</v>
      </c>
      <c r="AS235" s="0" t="n">
        <v>19.04296</v>
      </c>
    </row>
    <row r="236" customFormat="false" ht="14.4" hidden="false" customHeight="false" outlineLevel="0" collapsed="false">
      <c r="B236" s="0" t="n">
        <v>0.0276499256081678</v>
      </c>
      <c r="C236" s="0" t="n">
        <v>-0.0224265446738592</v>
      </c>
      <c r="D236" s="0" t="s">
        <v>735</v>
      </c>
      <c r="E236" s="0" t="s">
        <v>736</v>
      </c>
      <c r="F236" s="0" t="s">
        <v>737</v>
      </c>
      <c r="G236" s="0" t="n">
        <v>7</v>
      </c>
      <c r="H236" s="0" t="n">
        <v>38.6</v>
      </c>
      <c r="I236" s="0" t="n">
        <v>25.572</v>
      </c>
      <c r="J236" s="0" t="n">
        <v>0.0276499256081678</v>
      </c>
      <c r="K236" s="0" t="n">
        <v>21.95954</v>
      </c>
      <c r="L236" s="0" t="n">
        <v>22.05752</v>
      </c>
      <c r="M236" s="0" t="n">
        <v>22.58683</v>
      </c>
      <c r="N236" s="0" t="n">
        <v>22.46091</v>
      </c>
      <c r="O236" s="0" t="n">
        <v>22.47162</v>
      </c>
      <c r="P236" s="0" t="n">
        <v>22.38993</v>
      </c>
      <c r="Q236" s="0" t="n">
        <v>22.31794</v>
      </c>
      <c r="R236" s="0" t="n">
        <v>22.06415</v>
      </c>
      <c r="S236" s="0" t="n">
        <v>22.08301</v>
      </c>
      <c r="T236" s="0" t="n">
        <v>21.87586</v>
      </c>
      <c r="U236" s="0" t="n">
        <v>19.4817</v>
      </c>
      <c r="V236" s="0" t="n">
        <v>22.23187</v>
      </c>
      <c r="W236" s="0" t="n">
        <v>22.65167</v>
      </c>
      <c r="X236" s="0" t="n">
        <v>22.33068</v>
      </c>
      <c r="Y236" s="0" t="n">
        <v>21.17652</v>
      </c>
      <c r="Z236" s="0" t="n">
        <v>22.66768</v>
      </c>
      <c r="AA236" s="0" t="n">
        <v>21.72738</v>
      </c>
      <c r="AB236" s="0" t="n">
        <v>22.13066</v>
      </c>
      <c r="AC236" s="0" t="n">
        <v>22.03999</v>
      </c>
      <c r="AD236" s="0" t="n">
        <v>22.06723</v>
      </c>
      <c r="AE236" s="0" t="n">
        <v>22.54922</v>
      </c>
      <c r="AF236" s="0" t="n">
        <v>22.05427</v>
      </c>
      <c r="AG236" s="0" t="n">
        <v>22.00443</v>
      </c>
      <c r="AH236" s="0" t="n">
        <v>20.07979</v>
      </c>
      <c r="AI236" s="0" t="n">
        <v>21.33194</v>
      </c>
      <c r="AJ236" s="0" t="n">
        <v>22.39598</v>
      </c>
      <c r="AK236" s="0" t="n">
        <v>22.53265</v>
      </c>
      <c r="AL236" s="0" t="n">
        <v>22.51653</v>
      </c>
      <c r="AM236" s="0" t="n">
        <v>18.92476</v>
      </c>
      <c r="AN236" s="0" t="n">
        <v>22.80613</v>
      </c>
      <c r="AO236" s="0" t="n">
        <v>21.09165</v>
      </c>
      <c r="AP236" s="0" t="n">
        <v>20.13227</v>
      </c>
      <c r="AQ236" s="0" t="n">
        <v>23.10998</v>
      </c>
      <c r="AR236" s="0" t="n">
        <v>21.57621</v>
      </c>
      <c r="AS236" s="0" t="n">
        <v>20.8485</v>
      </c>
    </row>
    <row r="237" customFormat="false" ht="14.4" hidden="false" customHeight="false" outlineLevel="0" collapsed="false">
      <c r="B237" s="0" t="n">
        <v>0.507986147393203</v>
      </c>
      <c r="C237" s="0" t="n">
        <v>-0.280069093855602</v>
      </c>
      <c r="D237" s="0" t="s">
        <v>738</v>
      </c>
      <c r="E237" s="0" t="s">
        <v>739</v>
      </c>
      <c r="F237" s="0" t="s">
        <v>740</v>
      </c>
      <c r="G237" s="0" t="n">
        <v>5</v>
      </c>
      <c r="H237" s="0" t="n">
        <v>10.3</v>
      </c>
      <c r="I237" s="0" t="n">
        <v>64.006</v>
      </c>
      <c r="J237" s="0" t="n">
        <v>0.507986147393203</v>
      </c>
      <c r="K237" s="0" t="n">
        <v>20.53801</v>
      </c>
      <c r="L237" s="0" t="n">
        <v>20.64262</v>
      </c>
      <c r="M237" s="0" t="n">
        <v>20.44283</v>
      </c>
      <c r="N237" s="0" t="n">
        <v>20.54529</v>
      </c>
      <c r="O237" s="0" t="n">
        <v>20.62863</v>
      </c>
      <c r="P237" s="0" t="n">
        <v>19.45129</v>
      </c>
      <c r="Q237" s="0" t="n">
        <v>20.87448</v>
      </c>
      <c r="R237" s="0" t="n">
        <v>20.61495</v>
      </c>
      <c r="S237" s="0" t="n">
        <v>20.76983</v>
      </c>
      <c r="T237" s="0" t="n">
        <v>20.53915</v>
      </c>
      <c r="U237" s="0" t="n">
        <v>20.65823</v>
      </c>
      <c r="V237" s="0" t="n">
        <v>20.07809</v>
      </c>
      <c r="W237" s="0" t="n">
        <v>19.90856</v>
      </c>
      <c r="X237" s="0" t="n">
        <v>20.16901</v>
      </c>
      <c r="Y237" s="0" t="n">
        <v>20.59769</v>
      </c>
      <c r="Z237" s="0" t="n">
        <v>20.54359</v>
      </c>
      <c r="AA237" s="0" t="n">
        <v>20.89267</v>
      </c>
      <c r="AB237" s="0" t="n">
        <v>20.29637</v>
      </c>
      <c r="AC237" s="0" t="n">
        <v>20.77636</v>
      </c>
      <c r="AD237" s="0" t="n">
        <v>19.59134</v>
      </c>
      <c r="AE237" s="0" t="n">
        <v>20.66284</v>
      </c>
      <c r="AF237" s="0" t="n">
        <v>18.04729</v>
      </c>
      <c r="AG237" s="0" t="n">
        <v>19.83901</v>
      </c>
      <c r="AH237" s="0" t="n">
        <v>21.14942</v>
      </c>
      <c r="AI237" s="0" t="n">
        <v>20.6063</v>
      </c>
      <c r="AJ237" s="0" t="n">
        <v>20.7733</v>
      </c>
      <c r="AK237" s="0" t="n">
        <v>19.64079</v>
      </c>
      <c r="AL237" s="0" t="n">
        <v>20.62399</v>
      </c>
      <c r="AM237" s="0" t="n">
        <v>20.4958</v>
      </c>
      <c r="AN237" s="0" t="n">
        <v>20.3595</v>
      </c>
      <c r="AO237" s="0" t="n">
        <v>21.02256</v>
      </c>
      <c r="AP237" s="0" t="n">
        <v>19.49107</v>
      </c>
      <c r="AQ237" s="0" t="n">
        <v>19.89161</v>
      </c>
      <c r="AR237" s="0" t="n">
        <v>20.32454</v>
      </c>
      <c r="AS237" s="0" t="n">
        <v>20.25983</v>
      </c>
    </row>
    <row r="238" customFormat="false" ht="14.4" hidden="false" customHeight="false" outlineLevel="0" collapsed="false">
      <c r="B238" s="0" t="n">
        <v>1.30698007746225</v>
      </c>
      <c r="C238" s="0" t="n">
        <v>-0.769867064460875</v>
      </c>
      <c r="D238" s="0" t="s">
        <v>741</v>
      </c>
      <c r="E238" s="0" t="s">
        <v>742</v>
      </c>
      <c r="F238" s="0" t="s">
        <v>743</v>
      </c>
      <c r="G238" s="0" t="n">
        <v>10</v>
      </c>
      <c r="H238" s="0" t="n">
        <v>53.9</v>
      </c>
      <c r="I238" s="0" t="n">
        <v>22.876</v>
      </c>
      <c r="J238" s="0" t="n">
        <v>1.30698007746225</v>
      </c>
      <c r="K238" s="0" t="n">
        <v>23.84976</v>
      </c>
      <c r="L238" s="0" t="n">
        <v>23.10636</v>
      </c>
      <c r="M238" s="0" t="n">
        <v>23.54804</v>
      </c>
      <c r="N238" s="0" t="n">
        <v>23.70925</v>
      </c>
      <c r="O238" s="0" t="n">
        <v>23.29446</v>
      </c>
      <c r="P238" s="0" t="n">
        <v>23.65458</v>
      </c>
      <c r="Q238" s="0" t="n">
        <v>23.86514</v>
      </c>
      <c r="R238" s="0" t="n">
        <v>24.05606</v>
      </c>
      <c r="S238" s="0" t="n">
        <v>22.91359</v>
      </c>
      <c r="T238" s="0" t="n">
        <v>22.89223</v>
      </c>
      <c r="U238" s="0" t="n">
        <v>23.18056</v>
      </c>
      <c r="V238" s="0" t="n">
        <v>21.34191</v>
      </c>
      <c r="W238" s="0" t="n">
        <v>20.92694</v>
      </c>
      <c r="X238" s="0" t="n">
        <v>21.30034</v>
      </c>
      <c r="Y238" s="0" t="n">
        <v>22.59509</v>
      </c>
      <c r="Z238" s="0" t="n">
        <v>21.8443</v>
      </c>
      <c r="AA238" s="0" t="n">
        <v>21.42629</v>
      </c>
      <c r="AB238" s="0" t="n">
        <v>22.43634</v>
      </c>
      <c r="AC238" s="0" t="n">
        <v>22.69844</v>
      </c>
      <c r="AD238" s="0" t="n">
        <v>21.9577</v>
      </c>
      <c r="AE238" s="0" t="n">
        <v>22.44738</v>
      </c>
      <c r="AF238" s="0" t="n">
        <v>22.69844</v>
      </c>
      <c r="AG238" s="0" t="n">
        <v>21.73529</v>
      </c>
      <c r="AH238" s="0" t="n">
        <v>21.6235</v>
      </c>
      <c r="AI238" s="0" t="n">
        <v>21.85658</v>
      </c>
      <c r="AJ238" s="0" t="n">
        <v>21.63821</v>
      </c>
      <c r="AK238" s="0" t="n">
        <v>21.92987</v>
      </c>
      <c r="AL238" s="0" t="n">
        <v>22.2343</v>
      </c>
      <c r="AM238" s="0" t="n">
        <v>21.24191</v>
      </c>
      <c r="AN238" s="0" t="n">
        <v>21.19334</v>
      </c>
      <c r="AO238" s="0" t="n">
        <v>22.06461</v>
      </c>
      <c r="AP238" s="0" t="n">
        <v>19.35293</v>
      </c>
      <c r="AQ238" s="0" t="n">
        <v>22.05239</v>
      </c>
      <c r="AR238" s="0" t="n">
        <v>21.69774</v>
      </c>
      <c r="AS238" s="0" t="n">
        <v>20.94206</v>
      </c>
    </row>
    <row r="239" customFormat="false" ht="14.4" hidden="false" customHeight="false" outlineLevel="0" collapsed="false">
      <c r="B239" s="0" t="n">
        <v>0.00187239874517598</v>
      </c>
      <c r="C239" s="0" t="n">
        <v>0.00343967619396324</v>
      </c>
      <c r="D239" s="0" t="s">
        <v>744</v>
      </c>
      <c r="E239" s="0" t="s">
        <v>745</v>
      </c>
      <c r="F239" s="0" t="s">
        <v>746</v>
      </c>
      <c r="G239" s="0" t="n">
        <v>4</v>
      </c>
      <c r="H239" s="0" t="n">
        <v>22.4</v>
      </c>
      <c r="I239" s="0" t="n">
        <v>22.042</v>
      </c>
      <c r="J239" s="0" t="n">
        <v>0.00187239874517598</v>
      </c>
      <c r="K239" s="0" t="n">
        <v>18.91872</v>
      </c>
      <c r="L239" s="0" t="n">
        <v>19.07087</v>
      </c>
      <c r="M239" s="0" t="n">
        <v>21.74768</v>
      </c>
      <c r="N239" s="0" t="n">
        <v>21.58128</v>
      </c>
      <c r="O239" s="0" t="n">
        <v>22.44655</v>
      </c>
      <c r="P239" s="0" t="n">
        <v>19.23019</v>
      </c>
      <c r="Q239" s="0" t="n">
        <v>18.5659</v>
      </c>
      <c r="R239" s="0" t="n">
        <v>18.99386</v>
      </c>
      <c r="S239" s="0" t="n">
        <v>19.76786</v>
      </c>
      <c r="T239" s="0" t="n">
        <v>19.80526</v>
      </c>
      <c r="U239" s="0" t="n">
        <v>20.0938</v>
      </c>
      <c r="V239" s="0" t="n">
        <v>22.09133</v>
      </c>
      <c r="W239" s="0" t="n">
        <v>19.03431</v>
      </c>
      <c r="X239" s="0" t="n">
        <v>19.55756</v>
      </c>
      <c r="Y239" s="0" t="n">
        <v>19.27295</v>
      </c>
      <c r="Z239" s="0" t="n">
        <v>21.4314</v>
      </c>
      <c r="AA239" s="0" t="n">
        <v>23.93256</v>
      </c>
      <c r="AB239" s="0" t="n">
        <v>19.85855</v>
      </c>
      <c r="AC239" s="0" t="n">
        <v>18.58073</v>
      </c>
      <c r="AD239" s="0" t="n">
        <v>18.36605</v>
      </c>
      <c r="AE239" s="0" t="n">
        <v>19.76887</v>
      </c>
      <c r="AF239" s="0" t="n">
        <v>19.72739</v>
      </c>
      <c r="AG239" s="0" t="n">
        <v>19.67434</v>
      </c>
      <c r="AH239" s="0" t="n">
        <v>19.64037</v>
      </c>
      <c r="AI239" s="0" t="n">
        <v>18.57852</v>
      </c>
      <c r="AJ239" s="0" t="n">
        <v>18.95362</v>
      </c>
      <c r="AK239" s="0" t="n">
        <v>19.47659</v>
      </c>
      <c r="AL239" s="0" t="n">
        <v>18.34477</v>
      </c>
      <c r="AM239" s="0" t="n">
        <v>18.57595</v>
      </c>
      <c r="AN239" s="0" t="n">
        <v>19.74214</v>
      </c>
      <c r="AO239" s="0" t="n">
        <v>20.28439</v>
      </c>
      <c r="AP239" s="0" t="n">
        <v>19.3695</v>
      </c>
      <c r="AQ239" s="0" t="n">
        <v>20.64889</v>
      </c>
      <c r="AR239" s="0" t="n">
        <v>21.09229</v>
      </c>
      <c r="AS239" s="0" t="n">
        <v>19.83355</v>
      </c>
    </row>
    <row r="240" customFormat="false" ht="14.4" hidden="false" customHeight="false" outlineLevel="0" collapsed="false">
      <c r="B240" s="0" t="n">
        <v>0.0403870643060543</v>
      </c>
      <c r="C240" s="0" t="n">
        <v>0.0366275272672141</v>
      </c>
      <c r="D240" s="0" t="s">
        <v>747</v>
      </c>
      <c r="E240" s="0" t="s">
        <v>748</v>
      </c>
      <c r="F240" s="0" t="s">
        <v>749</v>
      </c>
      <c r="G240" s="0" t="n">
        <v>3</v>
      </c>
      <c r="H240" s="0" t="n">
        <v>15.6</v>
      </c>
      <c r="I240" s="0" t="n">
        <v>23.022</v>
      </c>
      <c r="J240" s="0" t="n">
        <v>0.0403870643060543</v>
      </c>
      <c r="K240" s="0" t="n">
        <v>21.55206</v>
      </c>
      <c r="L240" s="0" t="n">
        <v>20.08602</v>
      </c>
      <c r="M240" s="0" t="n">
        <v>21.23865</v>
      </c>
      <c r="N240" s="0" t="n">
        <v>21.38958</v>
      </c>
      <c r="O240" s="0" t="n">
        <v>21.88148</v>
      </c>
      <c r="P240" s="0" t="n">
        <v>19.42553</v>
      </c>
      <c r="Q240" s="0" t="n">
        <v>21.45312</v>
      </c>
      <c r="R240" s="0" t="n">
        <v>21.71925</v>
      </c>
      <c r="S240" s="0" t="n">
        <v>21.59204</v>
      </c>
      <c r="T240" s="0" t="n">
        <v>22.03507</v>
      </c>
      <c r="U240" s="0" t="n">
        <v>21.7099</v>
      </c>
      <c r="V240" s="0" t="n">
        <v>22.02449</v>
      </c>
      <c r="W240" s="0" t="n">
        <v>21.8903</v>
      </c>
      <c r="X240" s="0" t="n">
        <v>21.79578</v>
      </c>
      <c r="Y240" s="0" t="n">
        <v>21.84862</v>
      </c>
      <c r="Z240" s="0" t="n">
        <v>20.03532</v>
      </c>
      <c r="AA240" s="0" t="n">
        <v>22.40151</v>
      </c>
      <c r="AB240" s="0" t="n">
        <v>21.51489</v>
      </c>
      <c r="AC240" s="0" t="n">
        <v>21.99417</v>
      </c>
      <c r="AD240" s="0" t="n">
        <v>21.65045</v>
      </c>
      <c r="AE240" s="0" t="n">
        <v>20.38121</v>
      </c>
      <c r="AF240" s="0" t="n">
        <v>21.91327</v>
      </c>
      <c r="AG240" s="0" t="n">
        <v>21.31446</v>
      </c>
      <c r="AH240" s="0" t="n">
        <v>21.61437</v>
      </c>
      <c r="AI240" s="0" t="n">
        <v>21.57066</v>
      </c>
      <c r="AJ240" s="0" t="n">
        <v>21.4499</v>
      </c>
      <c r="AK240" s="0" t="n">
        <v>21.17042</v>
      </c>
      <c r="AL240" s="0" t="n">
        <v>21.28484</v>
      </c>
      <c r="AM240" s="0" t="n">
        <v>21.6903</v>
      </c>
      <c r="AN240" s="0" t="n">
        <v>21.8939</v>
      </c>
      <c r="AO240" s="0" t="n">
        <v>19.28451</v>
      </c>
      <c r="AP240" s="0" t="n">
        <v>19.50569</v>
      </c>
      <c r="AQ240" s="0" t="n">
        <v>21.42675</v>
      </c>
      <c r="AR240" s="0" t="n">
        <v>21.71314</v>
      </c>
      <c r="AS240" s="0" t="n">
        <v>21.7578</v>
      </c>
    </row>
    <row r="241" customFormat="false" ht="14.4" hidden="false" customHeight="false" outlineLevel="0" collapsed="false">
      <c r="B241" s="0" t="n">
        <v>0.353577863014927</v>
      </c>
      <c r="C241" s="0" t="n">
        <v>-0.244555170573886</v>
      </c>
      <c r="D241" s="0" t="s">
        <v>750</v>
      </c>
      <c r="E241" s="0" t="s">
        <v>751</v>
      </c>
      <c r="F241" s="0" t="s">
        <v>752</v>
      </c>
      <c r="G241" s="0" t="n">
        <v>3</v>
      </c>
      <c r="H241" s="0" t="n">
        <v>8.4</v>
      </c>
      <c r="I241" s="0" t="n">
        <v>52.917</v>
      </c>
      <c r="J241" s="0" t="n">
        <v>0.353577863014927</v>
      </c>
      <c r="K241" s="0" t="n">
        <v>19.69052</v>
      </c>
      <c r="L241" s="0" t="n">
        <v>19.87171</v>
      </c>
      <c r="M241" s="0" t="n">
        <v>19.78603</v>
      </c>
      <c r="N241" s="0" t="n">
        <v>19.8509</v>
      </c>
      <c r="O241" s="0" t="n">
        <v>20.06382</v>
      </c>
      <c r="P241" s="0" t="n">
        <v>20.18858</v>
      </c>
      <c r="Q241" s="0" t="n">
        <v>20.32069</v>
      </c>
      <c r="R241" s="0" t="n">
        <v>20.47833</v>
      </c>
      <c r="S241" s="0" t="n">
        <v>20.72259</v>
      </c>
      <c r="T241" s="0" t="n">
        <v>20.76636</v>
      </c>
      <c r="U241" s="0" t="n">
        <v>18.444</v>
      </c>
      <c r="V241" s="0" t="n">
        <v>20.17913</v>
      </c>
      <c r="W241" s="0" t="n">
        <v>20.43522</v>
      </c>
      <c r="X241" s="0" t="n">
        <v>20.0671</v>
      </c>
      <c r="Y241" s="0" t="n">
        <v>20.52793</v>
      </c>
      <c r="Z241" s="0" t="n">
        <v>20.37443</v>
      </c>
      <c r="AA241" s="0" t="n">
        <v>20.10904</v>
      </c>
      <c r="AB241" s="0" t="n">
        <v>19.69874</v>
      </c>
      <c r="AC241" s="0" t="n">
        <v>20.81839</v>
      </c>
      <c r="AD241" s="0" t="n">
        <v>20.84698</v>
      </c>
      <c r="AE241" s="0" t="n">
        <v>18.71297</v>
      </c>
      <c r="AF241" s="0" t="n">
        <v>18.64124</v>
      </c>
      <c r="AG241" s="0" t="n">
        <v>18.62534</v>
      </c>
      <c r="AH241" s="0" t="n">
        <v>20.00948</v>
      </c>
      <c r="AI241" s="0" t="n">
        <v>19.87814</v>
      </c>
      <c r="AJ241" s="0" t="n">
        <v>18.60004</v>
      </c>
      <c r="AK241" s="0" t="n">
        <v>20.04567</v>
      </c>
      <c r="AL241" s="0" t="n">
        <v>20.52325</v>
      </c>
      <c r="AM241" s="0" t="n">
        <v>20.21632</v>
      </c>
      <c r="AN241" s="0" t="n">
        <v>18.72903</v>
      </c>
      <c r="AO241" s="0" t="n">
        <v>18.53733</v>
      </c>
      <c r="AP241" s="0" t="n">
        <v>19.9055</v>
      </c>
      <c r="AQ241" s="0" t="n">
        <v>20.23701</v>
      </c>
      <c r="AR241" s="0" t="n">
        <v>20.81691</v>
      </c>
      <c r="AS241" s="0" t="n">
        <v>20.98043</v>
      </c>
    </row>
    <row r="242" customFormat="false" ht="14.4" hidden="false" customHeight="false" outlineLevel="0" collapsed="false">
      <c r="B242" s="0" t="n">
        <v>0.500274270960553</v>
      </c>
      <c r="C242" s="0" t="n">
        <v>0.494586656964014</v>
      </c>
      <c r="D242" s="0" t="s">
        <v>753</v>
      </c>
      <c r="E242" s="0" t="s">
        <v>754</v>
      </c>
      <c r="F242" s="0" t="s">
        <v>755</v>
      </c>
      <c r="G242" s="0" t="n">
        <v>6</v>
      </c>
      <c r="H242" s="0" t="n">
        <v>20.3</v>
      </c>
      <c r="I242" s="0" t="n">
        <v>37.709</v>
      </c>
      <c r="J242" s="0" t="n">
        <v>0.500274270960553</v>
      </c>
      <c r="K242" s="0" t="n">
        <v>19.51787</v>
      </c>
      <c r="L242" s="0" t="n">
        <v>20.22603</v>
      </c>
      <c r="M242" s="0" t="n">
        <v>21.2447</v>
      </c>
      <c r="N242" s="0" t="n">
        <v>21.17011</v>
      </c>
      <c r="O242" s="0" t="n">
        <v>21.51903</v>
      </c>
      <c r="P242" s="0" t="n">
        <v>21.64073</v>
      </c>
      <c r="Q242" s="0" t="n">
        <v>21.28139</v>
      </c>
      <c r="R242" s="0" t="n">
        <v>21.77901</v>
      </c>
      <c r="S242" s="0" t="n">
        <v>18.78956</v>
      </c>
      <c r="T242" s="0" t="n">
        <v>19.85484</v>
      </c>
      <c r="U242" s="0" t="n">
        <v>22.13483</v>
      </c>
      <c r="V242" s="0" t="n">
        <v>19.58148</v>
      </c>
      <c r="W242" s="0" t="n">
        <v>19.83706</v>
      </c>
      <c r="X242" s="0" t="n">
        <v>19.04157</v>
      </c>
      <c r="Y242" s="0" t="n">
        <v>22.1812</v>
      </c>
      <c r="Z242" s="0" t="n">
        <v>21.64751</v>
      </c>
      <c r="AA242" s="0" t="n">
        <v>22.33052</v>
      </c>
      <c r="AB242" s="0" t="n">
        <v>19.74813</v>
      </c>
      <c r="AC242" s="0" t="n">
        <v>19.83909</v>
      </c>
      <c r="AD242" s="0" t="n">
        <v>21.92307</v>
      </c>
      <c r="AE242" s="0" t="n">
        <v>19.58704</v>
      </c>
      <c r="AF242" s="0" t="n">
        <v>20.23773</v>
      </c>
      <c r="AG242" s="0" t="n">
        <v>21.85441</v>
      </c>
      <c r="AH242" s="0" t="n">
        <v>19.39317</v>
      </c>
      <c r="AI242" s="0" t="n">
        <v>18.87972</v>
      </c>
      <c r="AJ242" s="0" t="n">
        <v>21.39645</v>
      </c>
      <c r="AK242" s="0" t="n">
        <v>21.19689</v>
      </c>
      <c r="AL242" s="0" t="n">
        <v>21.65473</v>
      </c>
      <c r="AM242" s="0" t="n">
        <v>18.24823</v>
      </c>
      <c r="AN242" s="0" t="n">
        <v>21.81237</v>
      </c>
      <c r="AO242" s="0" t="n">
        <v>22.86725</v>
      </c>
      <c r="AP242" s="0" t="n">
        <v>20.20647</v>
      </c>
      <c r="AQ242" s="0" t="n">
        <v>19.88424</v>
      </c>
      <c r="AR242" s="0" t="n">
        <v>19.05773</v>
      </c>
      <c r="AS242" s="0" t="n">
        <v>18.18765</v>
      </c>
    </row>
    <row r="243" customFormat="false" ht="14.4" hidden="false" customHeight="false" outlineLevel="0" collapsed="false">
      <c r="B243" s="0" t="n">
        <v>0.657470596725146</v>
      </c>
      <c r="C243" s="0" t="n">
        <v>-0.323308566259957</v>
      </c>
      <c r="D243" s="0" t="s">
        <v>756</v>
      </c>
      <c r="E243" s="0" t="s">
        <v>757</v>
      </c>
      <c r="F243" s="0" t="s">
        <v>758</v>
      </c>
      <c r="G243" s="0" t="n">
        <v>4</v>
      </c>
      <c r="H243" s="0" t="n">
        <v>7.4</v>
      </c>
      <c r="I243" s="0" t="n">
        <v>87.435</v>
      </c>
      <c r="J243" s="0" t="n">
        <v>0.657470596725146</v>
      </c>
      <c r="K243" s="0" t="n">
        <v>18.99785</v>
      </c>
      <c r="L243" s="0" t="n">
        <v>19.63441</v>
      </c>
      <c r="M243" s="0" t="n">
        <v>20.1254</v>
      </c>
      <c r="N243" s="0" t="n">
        <v>19.95929</v>
      </c>
      <c r="O243" s="0" t="n">
        <v>19.67273</v>
      </c>
      <c r="P243" s="0" t="n">
        <v>18.3391</v>
      </c>
      <c r="Q243" s="0" t="n">
        <v>19.87437</v>
      </c>
      <c r="R243" s="0" t="n">
        <v>20.05046</v>
      </c>
      <c r="S243" s="0" t="n">
        <v>20.29827</v>
      </c>
      <c r="T243" s="0" t="n">
        <v>18.88835</v>
      </c>
      <c r="U243" s="0" t="n">
        <v>19.3368</v>
      </c>
      <c r="V243" s="0" t="n">
        <v>19.2305</v>
      </c>
      <c r="W243" s="0" t="n">
        <v>20.19222</v>
      </c>
      <c r="X243" s="0" t="n">
        <v>20.87008</v>
      </c>
      <c r="Y243" s="0" t="n">
        <v>19.65391</v>
      </c>
      <c r="Z243" s="0" t="n">
        <v>19.47884</v>
      </c>
      <c r="AA243" s="0" t="n">
        <v>19.35378</v>
      </c>
      <c r="AB243" s="0" t="n">
        <v>18.78529</v>
      </c>
      <c r="AC243" s="0" t="n">
        <v>19.49314</v>
      </c>
      <c r="AD243" s="0" t="n">
        <v>18.52102</v>
      </c>
      <c r="AE243" s="0" t="n">
        <v>19.97376</v>
      </c>
      <c r="AF243" s="0" t="n">
        <v>19.81492</v>
      </c>
      <c r="AG243" s="0" t="n">
        <v>19.10331</v>
      </c>
      <c r="AH243" s="0" t="n">
        <v>19.03048</v>
      </c>
      <c r="AI243" s="0" t="n">
        <v>19.70621</v>
      </c>
      <c r="AJ243" s="0" t="n">
        <v>19.46222</v>
      </c>
      <c r="AK243" s="0" t="n">
        <v>19.39148</v>
      </c>
      <c r="AL243" s="0" t="n">
        <v>19.82215</v>
      </c>
      <c r="AM243" s="0" t="n">
        <v>19.48274</v>
      </c>
      <c r="AN243" s="0" t="n">
        <v>20.29143</v>
      </c>
      <c r="AO243" s="0" t="n">
        <v>19.75225</v>
      </c>
      <c r="AP243" s="0" t="n">
        <v>21.03533</v>
      </c>
      <c r="AQ243" s="0" t="n">
        <v>18.69571</v>
      </c>
      <c r="AR243" s="0" t="n">
        <v>19.15242</v>
      </c>
      <c r="AS243" s="0" t="n">
        <v>20.05783</v>
      </c>
    </row>
    <row r="244" customFormat="false" ht="14.4" hidden="false" customHeight="false" outlineLevel="0" collapsed="false">
      <c r="B244" s="0" t="n">
        <v>0.773441300186175</v>
      </c>
      <c r="C244" s="0" t="n">
        <v>-0.461914274427627</v>
      </c>
      <c r="D244" s="0" t="s">
        <v>759</v>
      </c>
      <c r="E244" s="0" t="s">
        <v>760</v>
      </c>
      <c r="F244" s="0" t="s">
        <v>761</v>
      </c>
      <c r="G244" s="0" t="n">
        <v>2</v>
      </c>
      <c r="H244" s="0" t="n">
        <v>28</v>
      </c>
      <c r="I244" s="0" t="n">
        <v>5.8668</v>
      </c>
      <c r="J244" s="0" t="n">
        <v>0.773441300186175</v>
      </c>
      <c r="K244" s="0" t="n">
        <v>20.84065</v>
      </c>
      <c r="L244" s="0" t="n">
        <v>19.28625</v>
      </c>
      <c r="M244" s="0" t="n">
        <v>18.96407</v>
      </c>
      <c r="N244" s="0" t="n">
        <v>19.42482</v>
      </c>
      <c r="O244" s="0" t="n">
        <v>20.37857</v>
      </c>
      <c r="P244" s="0" t="n">
        <v>21.68123</v>
      </c>
      <c r="Q244" s="0" t="n">
        <v>21.02736</v>
      </c>
      <c r="R244" s="0" t="n">
        <v>21.21656</v>
      </c>
      <c r="S244" s="0" t="n">
        <v>20.3103</v>
      </c>
      <c r="T244" s="0" t="n">
        <v>20.37885</v>
      </c>
      <c r="U244" s="0" t="n">
        <v>20.54047</v>
      </c>
      <c r="V244" s="0" t="n">
        <v>20.34736</v>
      </c>
      <c r="W244" s="0" t="n">
        <v>19.5992</v>
      </c>
      <c r="X244" s="0" t="n">
        <v>19.80482</v>
      </c>
      <c r="Y244" s="0" t="n">
        <v>19.51465</v>
      </c>
      <c r="Z244" s="0" t="n">
        <v>19.65868</v>
      </c>
      <c r="AA244" s="0" t="n">
        <v>19.72267</v>
      </c>
      <c r="AB244" s="0" t="n">
        <v>20.27016</v>
      </c>
      <c r="AC244" s="0" t="n">
        <v>18.87237</v>
      </c>
      <c r="AD244" s="0" t="n">
        <v>21.03073</v>
      </c>
      <c r="AE244" s="0" t="n">
        <v>20.70472</v>
      </c>
      <c r="AF244" s="0" t="n">
        <v>19.31907</v>
      </c>
      <c r="AG244" s="0" t="n">
        <v>19.19291</v>
      </c>
      <c r="AH244" s="0" t="n">
        <v>20.38015</v>
      </c>
      <c r="AI244" s="0" t="n">
        <v>20.07188</v>
      </c>
      <c r="AJ244" s="0" t="n">
        <v>18.26783</v>
      </c>
      <c r="AK244" s="0" t="n">
        <v>19.52734</v>
      </c>
      <c r="AL244" s="0" t="n">
        <v>19.91295</v>
      </c>
      <c r="AM244" s="0" t="n">
        <v>19.81352</v>
      </c>
      <c r="AN244" s="0" t="n">
        <v>20.58059</v>
      </c>
      <c r="AO244" s="0" t="n">
        <v>21.01154</v>
      </c>
      <c r="AP244" s="0" t="n">
        <v>20.3546</v>
      </c>
      <c r="AQ244" s="0" t="n">
        <v>18.84604</v>
      </c>
      <c r="AR244" s="0" t="n">
        <v>19.0463</v>
      </c>
      <c r="AS244" s="0" t="n">
        <v>19.87369</v>
      </c>
    </row>
    <row r="245" customFormat="false" ht="14.4" hidden="false" customHeight="false" outlineLevel="0" collapsed="false">
      <c r="B245" s="0" t="n">
        <v>1.12965327555588</v>
      </c>
      <c r="C245" s="0" t="n">
        <v>0.319020301576643</v>
      </c>
      <c r="D245" s="0" t="s">
        <v>762</v>
      </c>
      <c r="E245" s="0" t="s">
        <v>763</v>
      </c>
      <c r="F245" s="0" t="s">
        <v>764</v>
      </c>
      <c r="G245" s="0" t="n">
        <v>15</v>
      </c>
      <c r="H245" s="0" t="n">
        <v>19.1</v>
      </c>
      <c r="I245" s="0" t="n">
        <v>102.99</v>
      </c>
      <c r="J245" s="0" t="n">
        <v>1.12965327555588</v>
      </c>
      <c r="K245" s="0" t="n">
        <v>23.37053</v>
      </c>
      <c r="L245" s="0" t="n">
        <v>23.52564</v>
      </c>
      <c r="M245" s="0" t="n">
        <v>22.4709</v>
      </c>
      <c r="N245" s="0" t="n">
        <v>22.56116</v>
      </c>
      <c r="O245" s="0" t="n">
        <v>22.55185</v>
      </c>
      <c r="P245" s="0" t="n">
        <v>22.36175</v>
      </c>
      <c r="Q245" s="0" t="n">
        <v>22.6169</v>
      </c>
      <c r="R245" s="0" t="n">
        <v>22.27469</v>
      </c>
      <c r="S245" s="0" t="n">
        <v>22.22482</v>
      </c>
      <c r="T245" s="0" t="n">
        <v>22.065</v>
      </c>
      <c r="U245" s="0" t="n">
        <v>22.92796</v>
      </c>
      <c r="V245" s="0" t="n">
        <v>22.30705</v>
      </c>
      <c r="W245" s="0" t="n">
        <v>22.2509</v>
      </c>
      <c r="X245" s="0" t="n">
        <v>22.42596</v>
      </c>
      <c r="Y245" s="0" t="n">
        <v>22.68684</v>
      </c>
      <c r="Z245" s="0" t="n">
        <v>22.83598</v>
      </c>
      <c r="AA245" s="0" t="n">
        <v>23.108</v>
      </c>
      <c r="AB245" s="0" t="n">
        <v>22.73438</v>
      </c>
      <c r="AC245" s="0" t="n">
        <v>22.55375</v>
      </c>
      <c r="AD245" s="0" t="n">
        <v>22.61007</v>
      </c>
      <c r="AE245" s="0" t="n">
        <v>23.53433</v>
      </c>
      <c r="AF245" s="0" t="n">
        <v>23.26628</v>
      </c>
      <c r="AG245" s="0" t="n">
        <v>22.64269</v>
      </c>
      <c r="AH245" s="0" t="n">
        <v>21.06815</v>
      </c>
      <c r="AI245" s="0" t="n">
        <v>22.42247</v>
      </c>
      <c r="AJ245" s="0" t="n">
        <v>22.43494</v>
      </c>
      <c r="AK245" s="0" t="n">
        <v>22.47665</v>
      </c>
      <c r="AL245" s="0" t="n">
        <v>22.31717</v>
      </c>
      <c r="AM245" s="0" t="n">
        <v>22.38015</v>
      </c>
      <c r="AN245" s="0" t="n">
        <v>22.65755</v>
      </c>
      <c r="AO245" s="0" t="n">
        <v>22.21608</v>
      </c>
      <c r="AP245" s="0" t="n">
        <v>20.06656</v>
      </c>
      <c r="AQ245" s="0" t="n">
        <v>22.61029</v>
      </c>
      <c r="AR245" s="0" t="n">
        <v>22.62787</v>
      </c>
      <c r="AS245" s="0" t="n">
        <v>22.39378</v>
      </c>
    </row>
    <row r="246" customFormat="false" ht="14.4" hidden="false" customHeight="false" outlineLevel="0" collapsed="false">
      <c r="B246" s="0" t="n">
        <v>1.85079366772257</v>
      </c>
      <c r="C246" s="0" t="n">
        <v>-1.46389959728907</v>
      </c>
      <c r="D246" s="0" t="s">
        <v>765</v>
      </c>
      <c r="E246" s="0" t="s">
        <v>766</v>
      </c>
      <c r="F246" s="0" t="s">
        <v>767</v>
      </c>
      <c r="G246" s="0" t="n">
        <v>4</v>
      </c>
      <c r="H246" s="0" t="n">
        <v>38</v>
      </c>
      <c r="I246" s="0" t="n">
        <v>12.201</v>
      </c>
      <c r="J246" s="0" t="n">
        <v>1.85079366772257</v>
      </c>
      <c r="K246" s="0" t="n">
        <v>21.3989</v>
      </c>
      <c r="L246" s="0" t="n">
        <v>22.81556</v>
      </c>
      <c r="M246" s="0" t="n">
        <v>23.72255</v>
      </c>
      <c r="N246" s="0" t="n">
        <v>23.6525</v>
      </c>
      <c r="O246" s="0" t="n">
        <v>24.00325</v>
      </c>
      <c r="P246" s="0" t="n">
        <v>23.47877</v>
      </c>
      <c r="Q246" s="0" t="n">
        <v>24.13391</v>
      </c>
      <c r="R246" s="0" t="n">
        <v>24.27555</v>
      </c>
      <c r="S246" s="0" t="n">
        <v>23.5552</v>
      </c>
      <c r="T246" s="0" t="n">
        <v>23.76122</v>
      </c>
      <c r="U246" s="0" t="n">
        <v>23.9785</v>
      </c>
      <c r="V246" s="0" t="n">
        <v>23.636</v>
      </c>
      <c r="W246" s="0" t="n">
        <v>23.71775</v>
      </c>
      <c r="X246" s="0" t="n">
        <v>23.67863</v>
      </c>
      <c r="Y246" s="0" t="n">
        <v>19.29333</v>
      </c>
      <c r="Z246" s="0" t="n">
        <v>24.00118</v>
      </c>
      <c r="AA246" s="0" t="n">
        <v>23.9502</v>
      </c>
      <c r="AB246" s="0" t="n">
        <v>23.05041</v>
      </c>
      <c r="AC246" s="0" t="n">
        <v>22.67161</v>
      </c>
      <c r="AD246" s="0" t="n">
        <v>22.47813</v>
      </c>
      <c r="AE246" s="0" t="n">
        <v>22.16791</v>
      </c>
      <c r="AF246" s="0" t="n">
        <v>22.50417</v>
      </c>
      <c r="AG246" s="0" t="n">
        <v>18.72756</v>
      </c>
      <c r="AH246" s="0" t="n">
        <v>23.35783</v>
      </c>
      <c r="AI246" s="0" t="n">
        <v>23.00544</v>
      </c>
      <c r="AJ246" s="0" t="n">
        <v>19.85454</v>
      </c>
      <c r="AK246" s="0" t="n">
        <v>23.58245</v>
      </c>
      <c r="AL246" s="0" t="n">
        <v>18.77007</v>
      </c>
      <c r="AM246" s="0" t="n">
        <v>18.67275</v>
      </c>
      <c r="AN246" s="0" t="n">
        <v>23.81196</v>
      </c>
      <c r="AO246" s="0" t="n">
        <v>24.42098</v>
      </c>
      <c r="AP246" s="0" t="n">
        <v>20.87601</v>
      </c>
      <c r="AQ246" s="0" t="n">
        <v>22.98268</v>
      </c>
      <c r="AR246" s="0" t="n">
        <v>23.48247</v>
      </c>
      <c r="AS246" s="0" t="n">
        <v>23.46551</v>
      </c>
    </row>
    <row r="247" customFormat="false" ht="14.4" hidden="false" customHeight="false" outlineLevel="0" collapsed="false">
      <c r="B247" s="0" t="n">
        <v>0.627897221222381</v>
      </c>
      <c r="C247" s="0" t="n">
        <v>-0.212041764032271</v>
      </c>
      <c r="D247" s="0" t="s">
        <v>768</v>
      </c>
      <c r="E247" s="0" t="s">
        <v>769</v>
      </c>
      <c r="F247" s="0" t="s">
        <v>770</v>
      </c>
      <c r="G247" s="0" t="n">
        <v>6</v>
      </c>
      <c r="H247" s="0" t="n">
        <v>21.2</v>
      </c>
      <c r="I247" s="0" t="n">
        <v>44.323</v>
      </c>
      <c r="J247" s="0" t="n">
        <v>0.627897221222381</v>
      </c>
      <c r="K247" s="0" t="n">
        <v>20.9247</v>
      </c>
      <c r="L247" s="0" t="n">
        <v>21.89367</v>
      </c>
      <c r="M247" s="0" t="n">
        <v>21.77692</v>
      </c>
      <c r="N247" s="0" t="n">
        <v>22.22193</v>
      </c>
      <c r="O247" s="0" t="n">
        <v>22.12202</v>
      </c>
      <c r="P247" s="0" t="n">
        <v>21.8823</v>
      </c>
      <c r="Q247" s="0" t="n">
        <v>22.09471</v>
      </c>
      <c r="R247" s="0" t="n">
        <v>21.72176</v>
      </c>
      <c r="S247" s="0" t="n">
        <v>21.89115</v>
      </c>
      <c r="T247" s="0" t="n">
        <v>22.27019</v>
      </c>
      <c r="U247" s="0" t="n">
        <v>22.37443</v>
      </c>
      <c r="V247" s="0" t="n">
        <v>22.11588</v>
      </c>
      <c r="W247" s="0" t="n">
        <v>22.08961</v>
      </c>
      <c r="X247" s="0" t="n">
        <v>22.48763</v>
      </c>
      <c r="Y247" s="0" t="n">
        <v>21.36132</v>
      </c>
      <c r="Z247" s="0" t="n">
        <v>22.09777</v>
      </c>
      <c r="AA247" s="0" t="n">
        <v>22.3283</v>
      </c>
      <c r="AB247" s="0" t="n">
        <v>21.99331</v>
      </c>
      <c r="AC247" s="0" t="n">
        <v>21.40354</v>
      </c>
      <c r="AD247" s="0" t="n">
        <v>21.4499</v>
      </c>
      <c r="AE247" s="0" t="n">
        <v>22.15431</v>
      </c>
      <c r="AF247" s="0" t="n">
        <v>21.093</v>
      </c>
      <c r="AG247" s="0" t="n">
        <v>22.12461</v>
      </c>
      <c r="AH247" s="0" t="n">
        <v>21.30006</v>
      </c>
      <c r="AI247" s="0" t="n">
        <v>22.1523</v>
      </c>
      <c r="AJ247" s="0" t="n">
        <v>21.72342</v>
      </c>
      <c r="AK247" s="0" t="n">
        <v>22.1039</v>
      </c>
      <c r="AL247" s="0" t="n">
        <v>21.69787</v>
      </c>
      <c r="AM247" s="0" t="n">
        <v>21.71511</v>
      </c>
      <c r="AN247" s="0" t="n">
        <v>22.51422</v>
      </c>
      <c r="AO247" s="0" t="n">
        <v>22.25649</v>
      </c>
      <c r="AP247" s="0" t="n">
        <v>20.75105</v>
      </c>
      <c r="AQ247" s="0" t="n">
        <v>22.03654</v>
      </c>
      <c r="AR247" s="0" t="n">
        <v>21.68085</v>
      </c>
      <c r="AS247" s="0" t="n">
        <v>21.70578</v>
      </c>
    </row>
    <row r="248" customFormat="false" ht="14.4" hidden="false" customHeight="false" outlineLevel="0" collapsed="false">
      <c r="B248" s="0" t="n">
        <v>0.618029211996496</v>
      </c>
      <c r="C248" s="0" t="n">
        <v>-0.52780725085546</v>
      </c>
      <c r="D248" s="0" t="s">
        <v>771</v>
      </c>
      <c r="E248" s="0" t="s">
        <v>772</v>
      </c>
      <c r="F248" s="0" t="s">
        <v>773</v>
      </c>
      <c r="G248" s="0" t="n">
        <v>4</v>
      </c>
      <c r="H248" s="0" t="n">
        <v>60.5</v>
      </c>
      <c r="I248" s="0" t="n">
        <v>8.4518</v>
      </c>
      <c r="J248" s="0" t="n">
        <v>0.618029211996496</v>
      </c>
      <c r="K248" s="0" t="n">
        <v>22.23874</v>
      </c>
      <c r="L248" s="0" t="n">
        <v>21.701</v>
      </c>
      <c r="M248" s="0" t="n">
        <v>21.23713</v>
      </c>
      <c r="N248" s="0" t="n">
        <v>21.16907</v>
      </c>
      <c r="O248" s="0" t="n">
        <v>20.91232</v>
      </c>
      <c r="P248" s="0" t="n">
        <v>21.73946</v>
      </c>
      <c r="Q248" s="0" t="n">
        <v>21.17475</v>
      </c>
      <c r="R248" s="0" t="n">
        <v>20.65053</v>
      </c>
      <c r="S248" s="0" t="n">
        <v>19.35724</v>
      </c>
      <c r="T248" s="0" t="n">
        <v>19.44918</v>
      </c>
      <c r="U248" s="0" t="n">
        <v>21.34695</v>
      </c>
      <c r="V248" s="0" t="n">
        <v>21.46638</v>
      </c>
      <c r="W248" s="0" t="n">
        <v>21.48483</v>
      </c>
      <c r="X248" s="0" t="n">
        <v>21.49233</v>
      </c>
      <c r="Y248" s="0" t="n">
        <v>21.04173</v>
      </c>
      <c r="Z248" s="0" t="n">
        <v>21.6417</v>
      </c>
      <c r="AA248" s="0" t="n">
        <v>20.90058</v>
      </c>
      <c r="AB248" s="0" t="n">
        <v>19.344</v>
      </c>
      <c r="AC248" s="0" t="n">
        <v>21.1638</v>
      </c>
      <c r="AD248" s="0" t="n">
        <v>21.22588</v>
      </c>
      <c r="AE248" s="0" t="n">
        <v>19.32805</v>
      </c>
      <c r="AF248" s="0" t="n">
        <v>18.26906</v>
      </c>
      <c r="AG248" s="0" t="n">
        <v>22.24774</v>
      </c>
      <c r="AH248" s="0" t="n">
        <v>20.18461</v>
      </c>
      <c r="AI248" s="0" t="n">
        <v>19.46132</v>
      </c>
      <c r="AJ248" s="0" t="n">
        <v>20.6709</v>
      </c>
      <c r="AK248" s="0" t="n">
        <v>21.33674</v>
      </c>
      <c r="AL248" s="0" t="n">
        <v>20.46194</v>
      </c>
      <c r="AM248" s="0" t="n">
        <v>21.16503</v>
      </c>
      <c r="AN248" s="0" t="n">
        <v>22.76551</v>
      </c>
      <c r="AO248" s="0" t="n">
        <v>20.21098</v>
      </c>
      <c r="AP248" s="0" t="n">
        <v>20.49471</v>
      </c>
      <c r="AQ248" s="0" t="n">
        <v>20.91554</v>
      </c>
      <c r="AR248" s="0" t="n">
        <v>21.06769</v>
      </c>
      <c r="AS248" s="0" t="n">
        <v>21.51783</v>
      </c>
    </row>
    <row r="249" customFormat="false" ht="14.4" hidden="false" customHeight="false" outlineLevel="0" collapsed="false">
      <c r="B249" s="0" t="n">
        <v>0.843897281151756</v>
      </c>
      <c r="C249" s="0" t="n">
        <v>0.557880477299769</v>
      </c>
      <c r="D249" s="0" t="s">
        <v>774</v>
      </c>
      <c r="E249" s="0" t="s">
        <v>775</v>
      </c>
      <c r="F249" s="0" t="s">
        <v>776</v>
      </c>
      <c r="G249" s="0" t="n">
        <v>3</v>
      </c>
      <c r="H249" s="0" t="n">
        <v>5.6</v>
      </c>
      <c r="I249" s="0" t="n">
        <v>62.035</v>
      </c>
      <c r="J249" s="0" t="n">
        <v>0.843897281151756</v>
      </c>
      <c r="K249" s="0" t="n">
        <v>19.76707</v>
      </c>
      <c r="L249" s="0" t="n">
        <v>20.39415</v>
      </c>
      <c r="M249" s="0" t="n">
        <v>18.49564</v>
      </c>
      <c r="N249" s="0" t="n">
        <v>18.91008</v>
      </c>
      <c r="O249" s="0" t="n">
        <v>19.40849</v>
      </c>
      <c r="P249" s="0" t="n">
        <v>18.92692</v>
      </c>
      <c r="Q249" s="0" t="n">
        <v>17.97841</v>
      </c>
      <c r="R249" s="0" t="n">
        <v>18.71588</v>
      </c>
      <c r="S249" s="0" t="n">
        <v>18.65404</v>
      </c>
      <c r="T249" s="0" t="n">
        <v>20.34104</v>
      </c>
      <c r="U249" s="0" t="n">
        <v>19.13708</v>
      </c>
      <c r="V249" s="0" t="n">
        <v>18.93247</v>
      </c>
      <c r="W249" s="0" t="n">
        <v>19.25021</v>
      </c>
      <c r="X249" s="0" t="n">
        <v>19.94565</v>
      </c>
      <c r="Y249" s="0" t="n">
        <v>21.13038</v>
      </c>
      <c r="Z249" s="0" t="n">
        <v>19.12076</v>
      </c>
      <c r="AA249" s="0" t="n">
        <v>20.361</v>
      </c>
      <c r="AB249" s="0" t="n">
        <v>18.65191</v>
      </c>
      <c r="AC249" s="0" t="n">
        <v>19.67262</v>
      </c>
      <c r="AD249" s="0" t="n">
        <v>19.78911</v>
      </c>
      <c r="AE249" s="0" t="n">
        <v>21.33254</v>
      </c>
      <c r="AF249" s="0" t="n">
        <v>18.11237</v>
      </c>
      <c r="AG249" s="0" t="n">
        <v>19.68697</v>
      </c>
      <c r="AH249" s="0" t="n">
        <v>18.7225</v>
      </c>
      <c r="AI249" s="0" t="n">
        <v>19.10201</v>
      </c>
      <c r="AJ249" s="0" t="n">
        <v>18.69816</v>
      </c>
      <c r="AK249" s="0" t="n">
        <v>18.5381</v>
      </c>
      <c r="AL249" s="0" t="n">
        <v>18.34721</v>
      </c>
      <c r="AM249" s="0" t="n">
        <v>18.25067</v>
      </c>
      <c r="AN249" s="0" t="n">
        <v>19.31691</v>
      </c>
      <c r="AO249" s="0" t="n">
        <v>20.39611</v>
      </c>
      <c r="AP249" s="0" t="n">
        <v>20.82574</v>
      </c>
      <c r="AQ249" s="0" t="n">
        <v>20.07608</v>
      </c>
      <c r="AR249" s="0" t="n">
        <v>19.8321</v>
      </c>
      <c r="AS249" s="0" t="n">
        <v>19.95891</v>
      </c>
    </row>
    <row r="250" customFormat="false" ht="14.4" hidden="false" customHeight="false" outlineLevel="0" collapsed="false">
      <c r="B250" s="0" t="n">
        <v>0.235802957047765</v>
      </c>
      <c r="C250" s="0" t="n">
        <v>0.1708279715644</v>
      </c>
      <c r="D250" s="0" t="s">
        <v>777</v>
      </c>
      <c r="E250" s="0" t="s">
        <v>778</v>
      </c>
      <c r="F250" s="0" t="s">
        <v>779</v>
      </c>
      <c r="G250" s="0" t="n">
        <v>2</v>
      </c>
      <c r="H250" s="0" t="n">
        <v>20.4</v>
      </c>
      <c r="I250" s="0" t="n">
        <v>11.985</v>
      </c>
      <c r="J250" s="0" t="n">
        <v>0.235802957047765</v>
      </c>
      <c r="K250" s="0" t="n">
        <v>19.909</v>
      </c>
      <c r="L250" s="0" t="n">
        <v>18.99061</v>
      </c>
      <c r="M250" s="0" t="n">
        <v>18.65907</v>
      </c>
      <c r="N250" s="0" t="n">
        <v>20.27265</v>
      </c>
      <c r="O250" s="0" t="n">
        <v>18.63019</v>
      </c>
      <c r="P250" s="0" t="n">
        <v>18.44497</v>
      </c>
      <c r="Q250" s="0" t="n">
        <v>19.07575</v>
      </c>
      <c r="R250" s="0" t="n">
        <v>18.55359</v>
      </c>
      <c r="S250" s="0" t="n">
        <v>20.40342</v>
      </c>
      <c r="T250" s="0" t="n">
        <v>18.75446</v>
      </c>
      <c r="U250" s="0" t="n">
        <v>20.5345</v>
      </c>
      <c r="V250" s="0" t="n">
        <v>19.69814</v>
      </c>
      <c r="W250" s="0" t="n">
        <v>20.36074</v>
      </c>
      <c r="X250" s="0" t="n">
        <v>19.08562</v>
      </c>
      <c r="Y250" s="0" t="n">
        <v>19.48886</v>
      </c>
      <c r="Z250" s="0" t="n">
        <v>19.19927</v>
      </c>
      <c r="AA250" s="0" t="n">
        <v>19.18283</v>
      </c>
      <c r="AB250" s="0" t="n">
        <v>20.37364</v>
      </c>
      <c r="AC250" s="0" t="n">
        <v>20.02668</v>
      </c>
      <c r="AD250" s="0" t="n">
        <v>18.81491</v>
      </c>
      <c r="AE250" s="0" t="n">
        <v>18.94806</v>
      </c>
      <c r="AF250" s="0" t="n">
        <v>19.55085</v>
      </c>
      <c r="AG250" s="0" t="n">
        <v>20.40624</v>
      </c>
      <c r="AH250" s="0" t="n">
        <v>19.51373</v>
      </c>
      <c r="AI250" s="0" t="n">
        <v>20.24539</v>
      </c>
      <c r="AJ250" s="0" t="n">
        <v>18.2703</v>
      </c>
      <c r="AK250" s="0" t="n">
        <v>20.06368</v>
      </c>
      <c r="AL250" s="0" t="n">
        <v>19.02936</v>
      </c>
      <c r="AM250" s="0" t="n">
        <v>18.93156</v>
      </c>
      <c r="AN250" s="0" t="n">
        <v>18.58868</v>
      </c>
      <c r="AO250" s="0" t="n">
        <v>21.15894</v>
      </c>
      <c r="AP250" s="0" t="n">
        <v>20.2052</v>
      </c>
      <c r="AQ250" s="0" t="n">
        <v>19.13111</v>
      </c>
      <c r="AR250" s="0" t="n">
        <v>18.19618</v>
      </c>
      <c r="AS250" s="0" t="n">
        <v>20.09765</v>
      </c>
    </row>
    <row r="251" customFormat="false" ht="14.4" hidden="false" customHeight="false" outlineLevel="0" collapsed="false">
      <c r="B251" s="0" t="n">
        <v>0.868492481480411</v>
      </c>
      <c r="C251" s="0" t="n">
        <v>-0.622003555297852</v>
      </c>
      <c r="D251" s="0" t="s">
        <v>780</v>
      </c>
      <c r="E251" s="0" t="s">
        <v>781</v>
      </c>
      <c r="F251" s="0" t="s">
        <v>782</v>
      </c>
      <c r="G251" s="0" t="n">
        <v>4</v>
      </c>
      <c r="H251" s="0" t="n">
        <v>29.4</v>
      </c>
      <c r="I251" s="0" t="n">
        <v>16.94</v>
      </c>
      <c r="J251" s="0" t="n">
        <v>0.868492481480411</v>
      </c>
      <c r="K251" s="0" t="n">
        <v>19.04224</v>
      </c>
      <c r="L251" s="0" t="n">
        <v>19.21352</v>
      </c>
      <c r="M251" s="0" t="n">
        <v>19.85575</v>
      </c>
      <c r="N251" s="0" t="n">
        <v>20.75328</v>
      </c>
      <c r="O251" s="0" t="n">
        <v>18.86769</v>
      </c>
      <c r="P251" s="0" t="n">
        <v>20.54764</v>
      </c>
      <c r="Q251" s="0" t="n">
        <v>21.31501</v>
      </c>
      <c r="R251" s="0" t="n">
        <v>21.00306</v>
      </c>
      <c r="S251" s="0" t="n">
        <v>20.80231</v>
      </c>
      <c r="T251" s="0" t="n">
        <v>20.66666</v>
      </c>
      <c r="U251" s="0" t="n">
        <v>18.53553</v>
      </c>
      <c r="V251" s="0" t="n">
        <v>21.41483</v>
      </c>
      <c r="W251" s="0" t="n">
        <v>20.99424</v>
      </c>
      <c r="X251" s="0" t="n">
        <v>20.76272</v>
      </c>
      <c r="Y251" s="0" t="n">
        <v>18.40137</v>
      </c>
      <c r="Z251" s="0" t="n">
        <v>19.2727</v>
      </c>
      <c r="AA251" s="0" t="n">
        <v>19.26162</v>
      </c>
      <c r="AB251" s="0" t="n">
        <v>19.58511</v>
      </c>
      <c r="AC251" s="0" t="n">
        <v>21.30123</v>
      </c>
      <c r="AD251" s="0" t="n">
        <v>19.62135</v>
      </c>
      <c r="AE251" s="0" t="n">
        <v>20.35735</v>
      </c>
      <c r="AF251" s="0" t="n">
        <v>20.25707</v>
      </c>
      <c r="AG251" s="0" t="n">
        <v>18.77063</v>
      </c>
      <c r="AH251" s="0" t="n">
        <v>19.33674</v>
      </c>
      <c r="AI251" s="0" t="n">
        <v>18.79689</v>
      </c>
      <c r="AJ251" s="0" t="n">
        <v>20.17974</v>
      </c>
      <c r="AK251" s="0" t="n">
        <v>21.40208</v>
      </c>
      <c r="AL251" s="0" t="n">
        <v>21.8659</v>
      </c>
      <c r="AM251" s="0" t="n">
        <v>21.81581</v>
      </c>
      <c r="AN251" s="0" t="n">
        <v>20.40032</v>
      </c>
      <c r="AO251" s="0" t="n">
        <v>20.05298</v>
      </c>
      <c r="AP251" s="0" t="n">
        <v>19.3388</v>
      </c>
      <c r="AQ251" s="0" t="n">
        <v>21.89037</v>
      </c>
      <c r="AR251" s="0" t="n">
        <v>21.82497</v>
      </c>
      <c r="AS251" s="0" t="n">
        <v>22.20961</v>
      </c>
    </row>
    <row r="252" customFormat="false" ht="14.4" hidden="false" customHeight="false" outlineLevel="0" collapsed="false">
      <c r="B252" s="0" t="n">
        <v>0.161752337452328</v>
      </c>
      <c r="C252" s="0" t="n">
        <v>0.119180361429851</v>
      </c>
      <c r="D252" s="0" t="s">
        <v>783</v>
      </c>
      <c r="E252" s="0" t="s">
        <v>784</v>
      </c>
      <c r="F252" s="0" t="s">
        <v>785</v>
      </c>
      <c r="G252" s="0" t="n">
        <v>2</v>
      </c>
      <c r="H252" s="0" t="n">
        <v>9.6</v>
      </c>
      <c r="I252" s="0" t="n">
        <v>25.113</v>
      </c>
      <c r="J252" s="0" t="n">
        <v>0.161752337452328</v>
      </c>
      <c r="K252" s="0" t="n">
        <v>17.74237</v>
      </c>
      <c r="L252" s="0" t="n">
        <v>19.75014</v>
      </c>
      <c r="M252" s="0" t="n">
        <v>19.51499</v>
      </c>
      <c r="N252" s="0" t="n">
        <v>19.30055</v>
      </c>
      <c r="O252" s="0" t="n">
        <v>19.46537</v>
      </c>
      <c r="P252" s="0" t="n">
        <v>19.27351</v>
      </c>
      <c r="Q252" s="0" t="n">
        <v>19.03801</v>
      </c>
      <c r="R252" s="0" t="n">
        <v>19.05611</v>
      </c>
      <c r="S252" s="0" t="n">
        <v>19.60222</v>
      </c>
      <c r="T252" s="0" t="n">
        <v>20.48273</v>
      </c>
      <c r="U252" s="0" t="n">
        <v>20.66725</v>
      </c>
      <c r="V252" s="0" t="n">
        <v>19.52687</v>
      </c>
      <c r="W252" s="0" t="n">
        <v>18.95386</v>
      </c>
      <c r="X252" s="0" t="n">
        <v>17.79583</v>
      </c>
      <c r="Y252" s="0" t="n">
        <v>18.98977</v>
      </c>
      <c r="Z252" s="0" t="n">
        <v>19.18069</v>
      </c>
      <c r="AA252" s="0" t="n">
        <v>19.33531</v>
      </c>
      <c r="AB252" s="0" t="n">
        <v>19.1482</v>
      </c>
      <c r="AC252" s="0" t="n">
        <v>19.32575</v>
      </c>
      <c r="AD252" s="0" t="n">
        <v>19.97815</v>
      </c>
      <c r="AE252" s="0" t="n">
        <v>20.15725</v>
      </c>
      <c r="AF252" s="0" t="n">
        <v>19.10188</v>
      </c>
      <c r="AG252" s="0" t="n">
        <v>19.53621</v>
      </c>
      <c r="AH252" s="0" t="n">
        <v>18.80362</v>
      </c>
      <c r="AI252" s="0" t="n">
        <v>19.58075</v>
      </c>
      <c r="AJ252" s="0" t="n">
        <v>18.96051</v>
      </c>
      <c r="AK252" s="0" t="n">
        <v>19.66009</v>
      </c>
      <c r="AL252" s="0" t="n">
        <v>19.59629</v>
      </c>
      <c r="AM252" s="0" t="n">
        <v>19.6747</v>
      </c>
      <c r="AN252" s="0" t="n">
        <v>19.57061</v>
      </c>
      <c r="AO252" s="0" t="n">
        <v>19.54481</v>
      </c>
      <c r="AP252" s="0" t="n">
        <v>20.31318</v>
      </c>
      <c r="AQ252" s="0" t="n">
        <v>19.91335</v>
      </c>
      <c r="AR252" s="0" t="n">
        <v>20.05502</v>
      </c>
      <c r="AS252" s="0" t="n">
        <v>19.25956</v>
      </c>
    </row>
    <row r="253" customFormat="false" ht="14.4" hidden="false" customHeight="false" outlineLevel="0" collapsed="false">
      <c r="A253" s="0" t="s">
        <v>271</v>
      </c>
      <c r="B253" s="0" t="n">
        <v>2.6417326689591</v>
      </c>
      <c r="C253" s="0" t="n">
        <v>-1.24702241685655</v>
      </c>
      <c r="D253" s="0" t="s">
        <v>786</v>
      </c>
      <c r="E253" s="0" t="s">
        <v>787</v>
      </c>
      <c r="F253" s="0" t="s">
        <v>788</v>
      </c>
      <c r="G253" s="0" t="n">
        <v>10</v>
      </c>
      <c r="H253" s="0" t="n">
        <v>27.2</v>
      </c>
      <c r="I253" s="0" t="n">
        <v>51.844</v>
      </c>
      <c r="J253" s="0" t="n">
        <v>2.6417326689591</v>
      </c>
      <c r="K253" s="0" t="n">
        <v>21.0438</v>
      </c>
      <c r="L253" s="0" t="n">
        <v>21.27401</v>
      </c>
      <c r="M253" s="0" t="n">
        <v>22.91647</v>
      </c>
      <c r="N253" s="0" t="n">
        <v>22.49219</v>
      </c>
      <c r="O253" s="0" t="n">
        <v>22.45262</v>
      </c>
      <c r="P253" s="0" t="n">
        <v>22.33246</v>
      </c>
      <c r="Q253" s="0" t="n">
        <v>22.18855</v>
      </c>
      <c r="R253" s="0" t="n">
        <v>21.36832</v>
      </c>
      <c r="S253" s="0" t="n">
        <v>22.34275</v>
      </c>
      <c r="T253" s="0" t="n">
        <v>22.21647</v>
      </c>
      <c r="U253" s="0" t="n">
        <v>22.85618</v>
      </c>
      <c r="V253" s="0" t="n">
        <v>21.66379</v>
      </c>
      <c r="W253" s="0" t="n">
        <v>21.53801</v>
      </c>
      <c r="X253" s="0" t="n">
        <v>21.50582</v>
      </c>
      <c r="Y253" s="0" t="n">
        <v>18.50734</v>
      </c>
      <c r="Z253" s="0" t="n">
        <v>20.2815</v>
      </c>
      <c r="AA253" s="0" t="n">
        <v>20.72717</v>
      </c>
      <c r="AB253" s="0" t="n">
        <v>21.85228</v>
      </c>
      <c r="AC253" s="0" t="n">
        <v>21.73971</v>
      </c>
      <c r="AD253" s="0" t="n">
        <v>22.21285</v>
      </c>
      <c r="AE253" s="0" t="n">
        <v>20.90742</v>
      </c>
      <c r="AF253" s="0" t="n">
        <v>20.05431</v>
      </c>
      <c r="AG253" s="0" t="n">
        <v>20.61728</v>
      </c>
      <c r="AH253" s="0" t="n">
        <v>21.07209</v>
      </c>
      <c r="AI253" s="0" t="n">
        <v>21.33402</v>
      </c>
      <c r="AJ253" s="0" t="n">
        <v>21.63795</v>
      </c>
      <c r="AK253" s="0" t="n">
        <v>22.23383</v>
      </c>
      <c r="AL253" s="0" t="n">
        <v>21.154</v>
      </c>
      <c r="AM253" s="0" t="n">
        <v>21.0283</v>
      </c>
      <c r="AN253" s="0" t="n">
        <v>19.23631</v>
      </c>
      <c r="AO253" s="0" t="n">
        <v>18.22157</v>
      </c>
      <c r="AP253" s="0" t="n">
        <v>19.85761</v>
      </c>
      <c r="AQ253" s="0" t="n">
        <v>20.99838</v>
      </c>
      <c r="AR253" s="0" t="n">
        <v>19.872</v>
      </c>
      <c r="AS253" s="0" t="n">
        <v>20.78077</v>
      </c>
    </row>
    <row r="254" customFormat="false" ht="14.4" hidden="false" customHeight="false" outlineLevel="0" collapsed="false">
      <c r="B254" s="0" t="n">
        <v>0.439484511408538</v>
      </c>
      <c r="C254" s="0" t="n">
        <v>-0.191197546701581</v>
      </c>
      <c r="D254" s="0" t="s">
        <v>789</v>
      </c>
      <c r="E254" s="0" t="s">
        <v>790</v>
      </c>
      <c r="F254" s="0" t="s">
        <v>791</v>
      </c>
      <c r="G254" s="0" t="n">
        <v>20</v>
      </c>
      <c r="H254" s="0" t="n">
        <v>18.8</v>
      </c>
      <c r="I254" s="0" t="n">
        <v>152</v>
      </c>
      <c r="J254" s="0" t="n">
        <v>0.439484511408538</v>
      </c>
      <c r="K254" s="0" t="n">
        <v>24.76976</v>
      </c>
      <c r="L254" s="0" t="n">
        <v>23.96296</v>
      </c>
      <c r="M254" s="0" t="n">
        <v>24.23907</v>
      </c>
      <c r="N254" s="0" t="n">
        <v>24.39617</v>
      </c>
      <c r="O254" s="0" t="n">
        <v>24.48173</v>
      </c>
      <c r="P254" s="0" t="n">
        <v>24.29074</v>
      </c>
      <c r="Q254" s="0" t="n">
        <v>24.41616</v>
      </c>
      <c r="R254" s="0" t="n">
        <v>23.88883</v>
      </c>
      <c r="S254" s="0" t="n">
        <v>24.31728</v>
      </c>
      <c r="T254" s="0" t="n">
        <v>24.42547</v>
      </c>
      <c r="U254" s="0" t="n">
        <v>24.58772</v>
      </c>
      <c r="V254" s="0" t="n">
        <v>24.48241</v>
      </c>
      <c r="W254" s="0" t="n">
        <v>24.16538</v>
      </c>
      <c r="X254" s="0" t="n">
        <v>24.54781</v>
      </c>
      <c r="Y254" s="0" t="n">
        <v>24.51322</v>
      </c>
      <c r="Z254" s="0" t="n">
        <v>24.95611</v>
      </c>
      <c r="AA254" s="0" t="n">
        <v>24.81069</v>
      </c>
      <c r="AB254" s="0" t="n">
        <v>23.70123</v>
      </c>
      <c r="AC254" s="0" t="n">
        <v>23.55906</v>
      </c>
      <c r="AD254" s="0" t="n">
        <v>23.58233</v>
      </c>
      <c r="AE254" s="0" t="n">
        <v>24.29894</v>
      </c>
      <c r="AF254" s="0" t="n">
        <v>23.0267</v>
      </c>
      <c r="AG254" s="0" t="n">
        <v>25.0269</v>
      </c>
      <c r="AH254" s="0" t="n">
        <v>23.35891</v>
      </c>
      <c r="AI254" s="0" t="n">
        <v>23.53979</v>
      </c>
      <c r="AJ254" s="0" t="n">
        <v>23.64977</v>
      </c>
      <c r="AK254" s="0" t="n">
        <v>23.67992</v>
      </c>
      <c r="AL254" s="0" t="n">
        <v>23.27185</v>
      </c>
      <c r="AM254" s="0" t="n">
        <v>24.30598</v>
      </c>
      <c r="AN254" s="0" t="n">
        <v>25.78314</v>
      </c>
      <c r="AO254" s="0" t="n">
        <v>25.23122</v>
      </c>
      <c r="AP254" s="0" t="n">
        <v>24.38034</v>
      </c>
      <c r="AQ254" s="0" t="n">
        <v>24.17934</v>
      </c>
      <c r="AR254" s="0" t="n">
        <v>23.13156</v>
      </c>
      <c r="AS254" s="0" t="n">
        <v>23.29572</v>
      </c>
    </row>
    <row r="255" customFormat="false" ht="14.4" hidden="false" customHeight="false" outlineLevel="0" collapsed="false">
      <c r="B255" s="0" t="n">
        <v>0.000768970015100291</v>
      </c>
      <c r="C255" s="0" t="n">
        <v>0.00166918739439836</v>
      </c>
      <c r="D255" s="0" t="s">
        <v>792</v>
      </c>
      <c r="E255" s="0" t="s">
        <v>793</v>
      </c>
      <c r="F255" s="0" t="s">
        <v>794</v>
      </c>
      <c r="G255" s="0" t="n">
        <v>3</v>
      </c>
      <c r="H255" s="0" t="n">
        <v>16.1</v>
      </c>
      <c r="I255" s="0" t="n">
        <v>30.22</v>
      </c>
      <c r="J255" s="0" t="n">
        <v>0.000768970015100291</v>
      </c>
      <c r="K255" s="0" t="n">
        <v>22.46755</v>
      </c>
      <c r="L255" s="0" t="n">
        <v>22.42175</v>
      </c>
      <c r="M255" s="0" t="n">
        <v>22.32921</v>
      </c>
      <c r="N255" s="0" t="n">
        <v>21.73351</v>
      </c>
      <c r="O255" s="0" t="n">
        <v>20.94885</v>
      </c>
      <c r="P255" s="0" t="n">
        <v>19.43861</v>
      </c>
      <c r="Q255" s="0" t="n">
        <v>18.76185</v>
      </c>
      <c r="R255" s="0" t="n">
        <v>18.88272</v>
      </c>
      <c r="S255" s="0" t="n">
        <v>21.44137</v>
      </c>
      <c r="T255" s="0" t="n">
        <v>22.03046</v>
      </c>
      <c r="U255" s="0" t="n">
        <v>19.42535</v>
      </c>
      <c r="V255" s="0" t="n">
        <v>19.01097</v>
      </c>
      <c r="W255" s="0" t="n">
        <v>20.76579</v>
      </c>
      <c r="X255" s="0" t="n">
        <v>18.41389</v>
      </c>
      <c r="Y255" s="0" t="n">
        <v>22.2217</v>
      </c>
      <c r="Z255" s="0" t="n">
        <v>22.26167</v>
      </c>
      <c r="AA255" s="0" t="n">
        <v>22.0173</v>
      </c>
      <c r="AB255" s="0" t="n">
        <v>18.35943</v>
      </c>
      <c r="AC255" s="0" t="n">
        <v>22.40401</v>
      </c>
      <c r="AD255" s="0" t="n">
        <v>22.55738</v>
      </c>
      <c r="AE255" s="0" t="n">
        <v>18.62538</v>
      </c>
      <c r="AF255" s="0" t="n">
        <v>18.55531</v>
      </c>
      <c r="AG255" s="0" t="n">
        <v>18.20191</v>
      </c>
      <c r="AH255" s="0" t="n">
        <v>20.69282</v>
      </c>
      <c r="AI255" s="0" t="n">
        <v>19.40541</v>
      </c>
      <c r="AJ255" s="0" t="n">
        <v>22.70952</v>
      </c>
      <c r="AK255" s="0" t="n">
        <v>19.11213</v>
      </c>
      <c r="AL255" s="0" t="n">
        <v>22.11016</v>
      </c>
      <c r="AM255" s="0" t="n">
        <v>22.83684</v>
      </c>
      <c r="AN255" s="0" t="n">
        <v>18.28093</v>
      </c>
      <c r="AO255" s="0" t="n">
        <v>18.38893</v>
      </c>
      <c r="AP255" s="0" t="n">
        <v>19.34744</v>
      </c>
      <c r="AQ255" s="0" t="n">
        <v>22.33093</v>
      </c>
      <c r="AR255" s="0" t="n">
        <v>21.93049</v>
      </c>
      <c r="AS255" s="0" t="n">
        <v>22.54713</v>
      </c>
    </row>
    <row r="256" customFormat="false" ht="14.4" hidden="false" customHeight="false" outlineLevel="0" collapsed="false">
      <c r="B256" s="0" t="n">
        <v>0.371352623988204</v>
      </c>
      <c r="C256" s="0" t="n">
        <v>0.215063927665589</v>
      </c>
      <c r="D256" s="0" t="s">
        <v>795</v>
      </c>
      <c r="E256" s="0" t="s">
        <v>796</v>
      </c>
      <c r="F256" s="0" t="s">
        <v>797</v>
      </c>
      <c r="G256" s="0" t="n">
        <v>3</v>
      </c>
      <c r="H256" s="0" t="n">
        <v>15.8</v>
      </c>
      <c r="I256" s="0" t="n">
        <v>30.638</v>
      </c>
      <c r="J256" s="0" t="n">
        <v>0.371352623988204</v>
      </c>
      <c r="K256" s="0" t="n">
        <v>18.36527</v>
      </c>
      <c r="L256" s="0" t="n">
        <v>19.58024</v>
      </c>
      <c r="M256" s="0" t="n">
        <v>19.7984</v>
      </c>
      <c r="N256" s="0" t="n">
        <v>19.29416</v>
      </c>
      <c r="O256" s="0" t="n">
        <v>19.00919</v>
      </c>
      <c r="P256" s="0" t="n">
        <v>20.21561</v>
      </c>
      <c r="Q256" s="0" t="n">
        <v>20.13283</v>
      </c>
      <c r="R256" s="0" t="n">
        <v>19.80261</v>
      </c>
      <c r="S256" s="0" t="n">
        <v>18.35687</v>
      </c>
      <c r="T256" s="0" t="n">
        <v>19.6912</v>
      </c>
      <c r="U256" s="0" t="n">
        <v>19.58953</v>
      </c>
      <c r="V256" s="0" t="n">
        <v>19.32316</v>
      </c>
      <c r="W256" s="0" t="n">
        <v>19.7152</v>
      </c>
      <c r="X256" s="0" t="n">
        <v>19.95908</v>
      </c>
      <c r="Y256" s="0" t="n">
        <v>19.45055</v>
      </c>
      <c r="Z256" s="0" t="n">
        <v>19.47281</v>
      </c>
      <c r="AA256" s="0" t="n">
        <v>19.90151</v>
      </c>
      <c r="AB256" s="0" t="n">
        <v>18.51445</v>
      </c>
      <c r="AC256" s="0" t="n">
        <v>20.21027</v>
      </c>
      <c r="AD256" s="0" t="n">
        <v>20.14917</v>
      </c>
      <c r="AE256" s="0" t="n">
        <v>19.45436</v>
      </c>
      <c r="AF256" s="0" t="n">
        <v>20.91113</v>
      </c>
      <c r="AG256" s="0" t="n">
        <v>19.2642</v>
      </c>
      <c r="AH256" s="0" t="n">
        <v>19.59221</v>
      </c>
      <c r="AI256" s="0" t="n">
        <v>18.87726</v>
      </c>
      <c r="AJ256" s="0" t="n">
        <v>20.68893</v>
      </c>
      <c r="AK256" s="0" t="n">
        <v>18.40107</v>
      </c>
      <c r="AL256" s="0" t="n">
        <v>20.30374</v>
      </c>
      <c r="AM256" s="0" t="n">
        <v>20.50378</v>
      </c>
      <c r="AN256" s="0" t="n">
        <v>18.44405</v>
      </c>
      <c r="AO256" s="0" t="n">
        <v>20.17341</v>
      </c>
      <c r="AP256" s="0" t="n">
        <v>20.43227</v>
      </c>
      <c r="AQ256" s="0" t="n">
        <v>20.25944</v>
      </c>
      <c r="AR256" s="0" t="n">
        <v>20.0979</v>
      </c>
      <c r="AS256" s="0" t="n">
        <v>19.79771</v>
      </c>
    </row>
    <row r="257" customFormat="false" ht="14.4" hidden="false" customHeight="false" outlineLevel="0" collapsed="false">
      <c r="B257" s="0" t="n">
        <v>1.66733219214655</v>
      </c>
      <c r="C257" s="0" t="n">
        <v>1.11672184959291</v>
      </c>
      <c r="D257" s="0" t="s">
        <v>798</v>
      </c>
      <c r="E257" s="0" t="s">
        <v>799</v>
      </c>
      <c r="F257" s="0" t="s">
        <v>800</v>
      </c>
      <c r="G257" s="0" t="n">
        <v>4</v>
      </c>
      <c r="H257" s="0" t="n">
        <v>64.2</v>
      </c>
      <c r="I257" s="0" t="n">
        <v>7.3713</v>
      </c>
      <c r="J257" s="0" t="n">
        <v>1.66733219214655</v>
      </c>
      <c r="K257" s="0" t="n">
        <v>22.68513</v>
      </c>
      <c r="L257" s="0" t="n">
        <v>22.12502</v>
      </c>
      <c r="M257" s="0" t="n">
        <v>22.41375</v>
      </c>
      <c r="N257" s="0" t="n">
        <v>22.57332</v>
      </c>
      <c r="O257" s="0" t="n">
        <v>22.74632</v>
      </c>
      <c r="P257" s="0" t="n">
        <v>22.11073</v>
      </c>
      <c r="Q257" s="0" t="n">
        <v>22.20756</v>
      </c>
      <c r="R257" s="0" t="n">
        <v>23.25422</v>
      </c>
      <c r="S257" s="0" t="n">
        <v>22.13333</v>
      </c>
      <c r="T257" s="0" t="n">
        <v>22.38743</v>
      </c>
      <c r="U257" s="0" t="n">
        <v>23.14182</v>
      </c>
      <c r="V257" s="0" t="n">
        <v>21.92994</v>
      </c>
      <c r="W257" s="0" t="n">
        <v>21.36789</v>
      </c>
      <c r="X257" s="0" t="n">
        <v>21.32899</v>
      </c>
      <c r="Y257" s="0" t="n">
        <v>25.53573</v>
      </c>
      <c r="Z257" s="0" t="n">
        <v>25.47445</v>
      </c>
      <c r="AA257" s="0" t="n">
        <v>25.01699</v>
      </c>
      <c r="AB257" s="0" t="n">
        <v>23.48873</v>
      </c>
      <c r="AC257" s="0" t="n">
        <v>21.61396</v>
      </c>
      <c r="AD257" s="0" t="n">
        <v>21.79939</v>
      </c>
      <c r="AE257" s="0" t="n">
        <v>22.93328</v>
      </c>
      <c r="AF257" s="0" t="n">
        <v>22.74464</v>
      </c>
      <c r="AG257" s="0" t="n">
        <v>22.2754</v>
      </c>
      <c r="AH257" s="0" t="n">
        <v>23.30327</v>
      </c>
      <c r="AI257" s="0" t="n">
        <v>22.79247</v>
      </c>
      <c r="AJ257" s="0" t="n">
        <v>22.02918</v>
      </c>
      <c r="AK257" s="0" t="n">
        <v>21.88956</v>
      </c>
      <c r="AL257" s="0" t="n">
        <v>21.9878</v>
      </c>
      <c r="AM257" s="0" t="n">
        <v>21.56584</v>
      </c>
      <c r="AN257" s="0" t="n">
        <v>22.85167</v>
      </c>
      <c r="AO257" s="0" t="n">
        <v>22.8769</v>
      </c>
      <c r="AP257" s="0" t="n">
        <v>19.73972</v>
      </c>
      <c r="AQ257" s="0" t="n">
        <v>22.63456</v>
      </c>
      <c r="AR257" s="0" t="n">
        <v>22.65322</v>
      </c>
      <c r="AS257" s="0" t="n">
        <v>21.8771</v>
      </c>
    </row>
    <row r="258" customFormat="false" ht="14.4" hidden="false" customHeight="false" outlineLevel="0" collapsed="false">
      <c r="B258" s="0" t="n">
        <v>0.756694545947304</v>
      </c>
      <c r="C258" s="0" t="n">
        <v>-0.646033892555842</v>
      </c>
      <c r="D258" s="0" t="s">
        <v>801</v>
      </c>
      <c r="E258" s="0" t="s">
        <v>802</v>
      </c>
      <c r="F258" s="0" t="s">
        <v>803</v>
      </c>
      <c r="G258" s="0" t="n">
        <v>4</v>
      </c>
      <c r="H258" s="0" t="n">
        <v>23.5</v>
      </c>
      <c r="I258" s="0" t="n">
        <v>23.28</v>
      </c>
      <c r="J258" s="0" t="n">
        <v>0.756694545947304</v>
      </c>
      <c r="K258" s="0" t="n">
        <v>19.92253</v>
      </c>
      <c r="L258" s="0" t="n">
        <v>19.06848</v>
      </c>
      <c r="M258" s="0" t="n">
        <v>21.15623</v>
      </c>
      <c r="N258" s="0" t="n">
        <v>22.23409</v>
      </c>
      <c r="O258" s="0" t="n">
        <v>21.77302</v>
      </c>
      <c r="P258" s="0" t="n">
        <v>21.23187</v>
      </c>
      <c r="Q258" s="0" t="n">
        <v>21.69456</v>
      </c>
      <c r="R258" s="0" t="n">
        <v>20.87508</v>
      </c>
      <c r="S258" s="0" t="n">
        <v>21.33615</v>
      </c>
      <c r="T258" s="0" t="n">
        <v>22.02982</v>
      </c>
      <c r="U258" s="0" t="n">
        <v>19.48477</v>
      </c>
      <c r="V258" s="0" t="n">
        <v>21.53901</v>
      </c>
      <c r="W258" s="0" t="n">
        <v>21.61072</v>
      </c>
      <c r="X258" s="0" t="n">
        <v>21.39048</v>
      </c>
      <c r="Y258" s="0" t="n">
        <v>21.73905</v>
      </c>
      <c r="Z258" s="0" t="n">
        <v>21.5603</v>
      </c>
      <c r="AA258" s="0" t="n">
        <v>21.3965</v>
      </c>
      <c r="AB258" s="0" t="n">
        <v>19.78293</v>
      </c>
      <c r="AC258" s="0" t="n">
        <v>19.4355</v>
      </c>
      <c r="AD258" s="0" t="n">
        <v>19.38239</v>
      </c>
      <c r="AE258" s="0" t="n">
        <v>19.28326</v>
      </c>
      <c r="AF258" s="0" t="n">
        <v>19.20199</v>
      </c>
      <c r="AG258" s="0" t="n">
        <v>22.26957</v>
      </c>
      <c r="AH258" s="0" t="n">
        <v>20.94006</v>
      </c>
      <c r="AI258" s="0" t="n">
        <v>21.37135</v>
      </c>
      <c r="AJ258" s="0" t="n">
        <v>21.19508</v>
      </c>
      <c r="AK258" s="0" t="n">
        <v>20.88859</v>
      </c>
      <c r="AL258" s="0" t="n">
        <v>20.72509</v>
      </c>
      <c r="AM258" s="0" t="n">
        <v>20.75116</v>
      </c>
      <c r="AN258" s="0" t="n">
        <v>19.77876</v>
      </c>
      <c r="AO258" s="0" t="n">
        <v>18.62221</v>
      </c>
      <c r="AP258" s="0" t="n">
        <v>20.16577</v>
      </c>
      <c r="AQ258" s="0" t="n">
        <v>21.0673</v>
      </c>
      <c r="AR258" s="0" t="n">
        <v>20.96578</v>
      </c>
      <c r="AS258" s="0" t="n">
        <v>20.87995</v>
      </c>
    </row>
    <row r="259" customFormat="false" ht="14.4" hidden="false" customHeight="false" outlineLevel="0" collapsed="false">
      <c r="B259" s="0" t="n">
        <v>0.648223774837486</v>
      </c>
      <c r="C259" s="0" t="n">
        <v>-0.386476123143755</v>
      </c>
      <c r="D259" s="0" t="s">
        <v>804</v>
      </c>
      <c r="E259" s="0" t="s">
        <v>805</v>
      </c>
      <c r="F259" s="0" t="s">
        <v>806</v>
      </c>
      <c r="G259" s="0" t="n">
        <v>3</v>
      </c>
      <c r="H259" s="0" t="n">
        <v>37.6</v>
      </c>
      <c r="I259" s="0" t="n">
        <v>9.5541</v>
      </c>
      <c r="J259" s="0" t="n">
        <v>0.648223774837486</v>
      </c>
      <c r="K259" s="0" t="n">
        <v>22.54144</v>
      </c>
      <c r="L259" s="0" t="n">
        <v>22.53165</v>
      </c>
      <c r="M259" s="0" t="n">
        <v>21.88818</v>
      </c>
      <c r="N259" s="0" t="n">
        <v>21.87511</v>
      </c>
      <c r="O259" s="0" t="n">
        <v>21.86895</v>
      </c>
      <c r="P259" s="0" t="n">
        <v>22.28749</v>
      </c>
      <c r="Q259" s="0" t="n">
        <v>22.13927</v>
      </c>
      <c r="R259" s="0" t="n">
        <v>21.87012</v>
      </c>
      <c r="S259" s="0" t="n">
        <v>20.89866</v>
      </c>
      <c r="T259" s="0" t="n">
        <v>22.05292</v>
      </c>
      <c r="U259" s="0" t="n">
        <v>20.31008</v>
      </c>
      <c r="V259" s="0" t="n">
        <v>22.64293</v>
      </c>
      <c r="W259" s="0" t="n">
        <v>22.65705</v>
      </c>
      <c r="X259" s="0" t="n">
        <v>22.63505</v>
      </c>
      <c r="Y259" s="0" t="n">
        <v>22.08177</v>
      </c>
      <c r="Z259" s="0" t="n">
        <v>22.11016</v>
      </c>
      <c r="AA259" s="0" t="n">
        <v>22.37305</v>
      </c>
      <c r="AB259" s="0" t="n">
        <v>21.79574</v>
      </c>
      <c r="AC259" s="0" t="n">
        <v>22.12496</v>
      </c>
      <c r="AD259" s="0" t="n">
        <v>21.31102</v>
      </c>
      <c r="AE259" s="0" t="n">
        <v>20.28048</v>
      </c>
      <c r="AF259" s="0" t="n">
        <v>20.41761</v>
      </c>
      <c r="AG259" s="0" t="n">
        <v>22.15478</v>
      </c>
      <c r="AH259" s="0" t="n">
        <v>21.73736</v>
      </c>
      <c r="AI259" s="0" t="n">
        <v>22.00391</v>
      </c>
      <c r="AJ259" s="0" t="n">
        <v>21.83804</v>
      </c>
      <c r="AK259" s="0" t="n">
        <v>22.03332</v>
      </c>
      <c r="AL259" s="0" t="n">
        <v>21.79297</v>
      </c>
      <c r="AM259" s="0" t="n">
        <v>22.08362</v>
      </c>
      <c r="AN259" s="0" t="n">
        <v>22.77455</v>
      </c>
      <c r="AO259" s="0" t="n">
        <v>22.12165</v>
      </c>
      <c r="AP259" s="0" t="n">
        <v>20.24164</v>
      </c>
      <c r="AQ259" s="0" t="n">
        <v>22.61984</v>
      </c>
      <c r="AR259" s="0" t="n">
        <v>21.86684</v>
      </c>
      <c r="AS259" s="0" t="n">
        <v>22.03157</v>
      </c>
    </row>
    <row r="260" customFormat="false" ht="14.4" hidden="false" customHeight="false" outlineLevel="0" collapsed="false">
      <c r="B260" s="0" t="n">
        <v>0.974367737811882</v>
      </c>
      <c r="C260" s="0" t="n">
        <v>0.486470918806774</v>
      </c>
      <c r="D260" s="0" t="s">
        <v>807</v>
      </c>
      <c r="E260" s="0" t="s">
        <v>808</v>
      </c>
      <c r="F260" s="0" t="s">
        <v>809</v>
      </c>
      <c r="G260" s="0" t="n">
        <v>7</v>
      </c>
      <c r="H260" s="0" t="n">
        <v>36.1</v>
      </c>
      <c r="I260" s="0" t="n">
        <v>28.05</v>
      </c>
      <c r="J260" s="0" t="n">
        <v>0.974367737811882</v>
      </c>
      <c r="K260" s="0" t="n">
        <v>20.23152</v>
      </c>
      <c r="L260" s="0" t="n">
        <v>20.63856</v>
      </c>
      <c r="M260" s="0" t="n">
        <v>22.51648</v>
      </c>
      <c r="N260" s="0" t="n">
        <v>22.27748</v>
      </c>
      <c r="O260" s="0" t="n">
        <v>22.41707</v>
      </c>
      <c r="P260" s="0" t="n">
        <v>22.1749</v>
      </c>
      <c r="Q260" s="0" t="n">
        <v>22.38972</v>
      </c>
      <c r="R260" s="0" t="n">
        <v>22.48545</v>
      </c>
      <c r="S260" s="0" t="n">
        <v>21.63028</v>
      </c>
      <c r="T260" s="0" t="n">
        <v>22.26482</v>
      </c>
      <c r="U260" s="0" t="n">
        <v>23.07125</v>
      </c>
      <c r="V260" s="0" t="n">
        <v>21.93413</v>
      </c>
      <c r="W260" s="0" t="n">
        <v>22.36078</v>
      </c>
      <c r="X260" s="0" t="n">
        <v>22.23491</v>
      </c>
      <c r="Y260" s="0" t="n">
        <v>22.92065</v>
      </c>
      <c r="Z260" s="0" t="n">
        <v>23.01766</v>
      </c>
      <c r="AA260" s="0" t="n">
        <v>23.24808</v>
      </c>
      <c r="AB260" s="0" t="n">
        <v>22.35636</v>
      </c>
      <c r="AC260" s="0" t="n">
        <v>22.66861</v>
      </c>
      <c r="AD260" s="0" t="n">
        <v>22.41488</v>
      </c>
      <c r="AE260" s="0" t="n">
        <v>21.49814</v>
      </c>
      <c r="AF260" s="0" t="n">
        <v>22.33688</v>
      </c>
      <c r="AG260" s="0" t="n">
        <v>22.32028</v>
      </c>
      <c r="AH260" s="0" t="n">
        <v>22.23812</v>
      </c>
      <c r="AI260" s="0" t="n">
        <v>22.15768</v>
      </c>
      <c r="AJ260" s="0" t="n">
        <v>23.15999</v>
      </c>
      <c r="AK260" s="0" t="n">
        <v>22.29701</v>
      </c>
      <c r="AL260" s="0" t="n">
        <v>22.74339</v>
      </c>
      <c r="AM260" s="0" t="n">
        <v>22.42145</v>
      </c>
      <c r="AN260" s="0" t="n">
        <v>23.24773</v>
      </c>
      <c r="AO260" s="0" t="n">
        <v>23.58852</v>
      </c>
      <c r="AP260" s="0" t="n">
        <v>18.8235</v>
      </c>
      <c r="AQ260" s="0" t="n">
        <v>22.3048</v>
      </c>
      <c r="AR260" s="0" t="n">
        <v>22.42826</v>
      </c>
      <c r="AS260" s="0" t="n">
        <v>22.45874</v>
      </c>
    </row>
    <row r="261" customFormat="false" ht="14.4" hidden="false" customHeight="false" outlineLevel="0" collapsed="false">
      <c r="B261" s="0" t="n">
        <v>0.546710460529049</v>
      </c>
      <c r="C261" s="0" t="n">
        <v>0.548238224453396</v>
      </c>
      <c r="D261" s="0" t="s">
        <v>810</v>
      </c>
      <c r="E261" s="0" t="s">
        <v>811</v>
      </c>
      <c r="F261" s="0" t="s">
        <v>812</v>
      </c>
      <c r="G261" s="0" t="n">
        <v>4</v>
      </c>
      <c r="H261" s="0" t="n">
        <v>18.1</v>
      </c>
      <c r="I261" s="0" t="n">
        <v>26.705</v>
      </c>
      <c r="J261" s="0" t="n">
        <v>0.546710460529049</v>
      </c>
      <c r="K261" s="0" t="n">
        <v>22.53998</v>
      </c>
      <c r="L261" s="0" t="n">
        <v>21.62956</v>
      </c>
      <c r="M261" s="0" t="n">
        <v>21.81948</v>
      </c>
      <c r="N261" s="0" t="n">
        <v>21.75858</v>
      </c>
      <c r="O261" s="0" t="n">
        <v>21.87823</v>
      </c>
      <c r="P261" s="0" t="n">
        <v>21.44935</v>
      </c>
      <c r="Q261" s="0" t="n">
        <v>18.60063</v>
      </c>
      <c r="R261" s="0" t="n">
        <v>22.08793</v>
      </c>
      <c r="S261" s="0" t="n">
        <v>22.21407</v>
      </c>
      <c r="T261" s="0" t="n">
        <v>22.17136</v>
      </c>
      <c r="U261" s="0" t="n">
        <v>22.25084</v>
      </c>
      <c r="V261" s="0" t="n">
        <v>19.98579</v>
      </c>
      <c r="W261" s="0" t="n">
        <v>19.5449</v>
      </c>
      <c r="X261" s="0" t="n">
        <v>18.96015</v>
      </c>
      <c r="Y261" s="0" t="n">
        <v>22.34827</v>
      </c>
      <c r="Z261" s="0" t="n">
        <v>22.09976</v>
      </c>
      <c r="AA261" s="0" t="n">
        <v>22.70978</v>
      </c>
      <c r="AB261" s="0" t="n">
        <v>21.4187</v>
      </c>
      <c r="AC261" s="0" t="n">
        <v>21.46039</v>
      </c>
      <c r="AD261" s="0" t="n">
        <v>21.36421</v>
      </c>
      <c r="AE261" s="0" t="n">
        <v>22.00234</v>
      </c>
      <c r="AF261" s="0" t="n">
        <v>19.94407</v>
      </c>
      <c r="AG261" s="0" t="n">
        <v>22.44503</v>
      </c>
      <c r="AH261" s="0" t="n">
        <v>21.92212</v>
      </c>
      <c r="AI261" s="0" t="n">
        <v>20.60639</v>
      </c>
      <c r="AJ261" s="0" t="n">
        <v>20.83152</v>
      </c>
      <c r="AK261" s="0" t="n">
        <v>21.37162</v>
      </c>
      <c r="AL261" s="0" t="n">
        <v>21.68106</v>
      </c>
      <c r="AM261" s="0" t="n">
        <v>18.89432</v>
      </c>
      <c r="AN261" s="0" t="n">
        <v>22.58859</v>
      </c>
      <c r="AO261" s="0" t="n">
        <v>22.00816</v>
      </c>
      <c r="AP261" s="0" t="n">
        <v>20.58361</v>
      </c>
      <c r="AQ261" s="0" t="n">
        <v>19.68157</v>
      </c>
      <c r="AR261" s="0" t="n">
        <v>21.0428</v>
      </c>
      <c r="AS261" s="0" t="n">
        <v>21.12389</v>
      </c>
    </row>
    <row r="262" customFormat="false" ht="14.4" hidden="false" customHeight="false" outlineLevel="0" collapsed="false">
      <c r="B262" s="0" t="n">
        <v>0.568510080799211</v>
      </c>
      <c r="C262" s="0" t="n">
        <v>-0.415509541829426</v>
      </c>
      <c r="D262" s="0" t="s">
        <v>813</v>
      </c>
      <c r="E262" s="0" t="s">
        <v>814</v>
      </c>
      <c r="F262" s="0" t="s">
        <v>815</v>
      </c>
      <c r="G262" s="0" t="n">
        <v>2</v>
      </c>
      <c r="H262" s="0" t="n">
        <v>6.7</v>
      </c>
      <c r="I262" s="0" t="n">
        <v>50.699</v>
      </c>
      <c r="J262" s="0" t="n">
        <v>0.568510080799211</v>
      </c>
      <c r="K262" s="0" t="n">
        <v>18.91579</v>
      </c>
      <c r="L262" s="0" t="n">
        <v>20.882</v>
      </c>
      <c r="M262" s="0" t="n">
        <v>20.65491</v>
      </c>
      <c r="N262" s="0" t="n">
        <v>20.77322</v>
      </c>
      <c r="O262" s="0" t="n">
        <v>20.55974</v>
      </c>
      <c r="P262" s="0" t="n">
        <v>20.70531</v>
      </c>
      <c r="Q262" s="0" t="n">
        <v>20.83761</v>
      </c>
      <c r="R262" s="0" t="n">
        <v>20.2596</v>
      </c>
      <c r="S262" s="0" t="n">
        <v>18.51438</v>
      </c>
      <c r="T262" s="0" t="n">
        <v>18.46087</v>
      </c>
      <c r="U262" s="0" t="n">
        <v>18.58688</v>
      </c>
      <c r="V262" s="0" t="n">
        <v>20.83915</v>
      </c>
      <c r="W262" s="0" t="n">
        <v>19.03192</v>
      </c>
      <c r="X262" s="0" t="n">
        <v>20.42843</v>
      </c>
      <c r="Y262" s="0" t="n">
        <v>19.50196</v>
      </c>
      <c r="Z262" s="0" t="n">
        <v>19.76909</v>
      </c>
      <c r="AA262" s="0" t="n">
        <v>19.6228</v>
      </c>
      <c r="AB262" s="0" t="n">
        <v>20.408</v>
      </c>
      <c r="AC262" s="0" t="n">
        <v>19.08759</v>
      </c>
      <c r="AD262" s="0" t="n">
        <v>20.33232</v>
      </c>
      <c r="AE262" s="0" t="n">
        <v>19.26892</v>
      </c>
      <c r="AF262" s="0" t="n">
        <v>18.68837</v>
      </c>
      <c r="AG262" s="0" t="n">
        <v>19.22766</v>
      </c>
      <c r="AH262" s="0" t="n">
        <v>19.73771</v>
      </c>
      <c r="AI262" s="0" t="n">
        <v>20.74887</v>
      </c>
      <c r="AJ262" s="0" t="n">
        <v>18.92277</v>
      </c>
      <c r="AK262" s="0" t="n">
        <v>20.41844</v>
      </c>
      <c r="AL262" s="0" t="n">
        <v>18.99206</v>
      </c>
      <c r="AM262" s="0" t="n">
        <v>18.38341</v>
      </c>
      <c r="AN262" s="0" t="n">
        <v>18.75338</v>
      </c>
      <c r="AO262" s="0" t="n">
        <v>19.84178</v>
      </c>
      <c r="AP262" s="0" t="n">
        <v>19.92948</v>
      </c>
      <c r="AQ262" s="0" t="n">
        <v>19.3415</v>
      </c>
      <c r="AR262" s="0" t="n">
        <v>19.95671</v>
      </c>
      <c r="AS262" s="0" t="n">
        <v>19.79125</v>
      </c>
    </row>
    <row r="263" customFormat="false" ht="14.4" hidden="false" customHeight="false" outlineLevel="0" collapsed="false">
      <c r="B263" s="0" t="n">
        <v>0.764732895366047</v>
      </c>
      <c r="C263" s="0" t="n">
        <v>-0.259349595932733</v>
      </c>
      <c r="D263" s="0" t="s">
        <v>816</v>
      </c>
      <c r="E263" s="0" t="s">
        <v>817</v>
      </c>
      <c r="F263" s="0" t="s">
        <v>818</v>
      </c>
      <c r="G263" s="0" t="n">
        <v>18</v>
      </c>
      <c r="H263" s="0" t="n">
        <v>32.4</v>
      </c>
      <c r="I263" s="0" t="n">
        <v>64.872</v>
      </c>
      <c r="J263" s="0" t="n">
        <v>0.764732895366047</v>
      </c>
      <c r="K263" s="0" t="n">
        <v>24.48898</v>
      </c>
      <c r="L263" s="0" t="n">
        <v>23.47321</v>
      </c>
      <c r="M263" s="0" t="n">
        <v>23.94172</v>
      </c>
      <c r="N263" s="0" t="n">
        <v>24.0899</v>
      </c>
      <c r="O263" s="0" t="n">
        <v>23.86013</v>
      </c>
      <c r="P263" s="0" t="n">
        <v>23.56929</v>
      </c>
      <c r="Q263" s="0" t="n">
        <v>23.57184</v>
      </c>
      <c r="R263" s="0" t="n">
        <v>23.54002</v>
      </c>
      <c r="S263" s="0" t="n">
        <v>24.0333</v>
      </c>
      <c r="T263" s="0" t="n">
        <v>24.24089</v>
      </c>
      <c r="U263" s="0" t="n">
        <v>25.02876</v>
      </c>
      <c r="V263" s="0" t="n">
        <v>23.64229</v>
      </c>
      <c r="W263" s="0" t="n">
        <v>23.59639</v>
      </c>
      <c r="X263" s="0" t="n">
        <v>23.65371</v>
      </c>
      <c r="Y263" s="0" t="n">
        <v>23.97631</v>
      </c>
      <c r="Z263" s="0" t="n">
        <v>24.00436</v>
      </c>
      <c r="AA263" s="0" t="n">
        <v>24.03507</v>
      </c>
      <c r="AB263" s="0" t="n">
        <v>23.2571</v>
      </c>
      <c r="AC263" s="0" t="n">
        <v>23.44152</v>
      </c>
      <c r="AD263" s="0" t="n">
        <v>23.56011</v>
      </c>
      <c r="AE263" s="0" t="n">
        <v>22.84544</v>
      </c>
      <c r="AF263" s="0" t="n">
        <v>23.88539</v>
      </c>
      <c r="AG263" s="0" t="n">
        <v>23.84441</v>
      </c>
      <c r="AH263" s="0" t="n">
        <v>23.21985</v>
      </c>
      <c r="AI263" s="0" t="n">
        <v>23.16048</v>
      </c>
      <c r="AJ263" s="0" t="n">
        <v>21.96762</v>
      </c>
      <c r="AK263" s="0" t="n">
        <v>22.10066</v>
      </c>
      <c r="AL263" s="0" t="n">
        <v>22.14239</v>
      </c>
      <c r="AM263" s="0" t="n">
        <v>22.20658</v>
      </c>
      <c r="AN263" s="0" t="n">
        <v>23.98572</v>
      </c>
      <c r="AO263" s="0" t="n">
        <v>24.30633</v>
      </c>
      <c r="AP263" s="0" t="n">
        <v>21.02696</v>
      </c>
      <c r="AQ263" s="0" t="n">
        <v>23.03808</v>
      </c>
      <c r="AR263" s="0" t="n">
        <v>23.08549</v>
      </c>
      <c r="AS263" s="0" t="n">
        <v>22.934</v>
      </c>
    </row>
    <row r="264" customFormat="false" ht="14.4" hidden="false" customHeight="false" outlineLevel="0" collapsed="false">
      <c r="B264" s="0" t="n">
        <v>0.226552199490011</v>
      </c>
      <c r="C264" s="0" t="n">
        <v>-0.083278671143546</v>
      </c>
      <c r="D264" s="0" t="s">
        <v>819</v>
      </c>
      <c r="E264" s="0" t="s">
        <v>820</v>
      </c>
      <c r="F264" s="0" t="s">
        <v>821</v>
      </c>
      <c r="G264" s="0" t="n">
        <v>7</v>
      </c>
      <c r="H264" s="0" t="n">
        <v>37.9</v>
      </c>
      <c r="I264" s="0" t="n">
        <v>27.468</v>
      </c>
      <c r="J264" s="0" t="n">
        <v>0.226552199490011</v>
      </c>
      <c r="K264" s="0" t="n">
        <v>24.19798</v>
      </c>
      <c r="L264" s="0" t="n">
        <v>24.12857</v>
      </c>
      <c r="M264" s="0" t="n">
        <v>23.68987</v>
      </c>
      <c r="N264" s="0" t="n">
        <v>23.65163</v>
      </c>
      <c r="O264" s="0" t="n">
        <v>23.86287</v>
      </c>
      <c r="P264" s="0" t="n">
        <v>23.29039</v>
      </c>
      <c r="Q264" s="0" t="n">
        <v>23.22126</v>
      </c>
      <c r="R264" s="0" t="n">
        <v>23.46251</v>
      </c>
      <c r="S264" s="0" t="n">
        <v>23.83335</v>
      </c>
      <c r="T264" s="0" t="n">
        <v>23.90738</v>
      </c>
      <c r="U264" s="0" t="n">
        <v>23.43797</v>
      </c>
      <c r="V264" s="0" t="n">
        <v>23.22557</v>
      </c>
      <c r="W264" s="0" t="n">
        <v>23.30689</v>
      </c>
      <c r="X264" s="0" t="n">
        <v>23.01572</v>
      </c>
      <c r="Y264" s="0" t="n">
        <v>23.27483</v>
      </c>
      <c r="Z264" s="0" t="n">
        <v>23.41558</v>
      </c>
      <c r="AA264" s="0" t="n">
        <v>23.74817</v>
      </c>
      <c r="AB264" s="0" t="n">
        <v>23.12424</v>
      </c>
      <c r="AC264" s="0" t="n">
        <v>23.23945</v>
      </c>
      <c r="AD264" s="0" t="n">
        <v>23.38456</v>
      </c>
      <c r="AE264" s="0" t="n">
        <v>24.18948</v>
      </c>
      <c r="AF264" s="0" t="n">
        <v>23.29179</v>
      </c>
      <c r="AG264" s="0" t="n">
        <v>23.87436</v>
      </c>
      <c r="AH264" s="0" t="n">
        <v>23.37451</v>
      </c>
      <c r="AI264" s="0" t="n">
        <v>23.84269</v>
      </c>
      <c r="AJ264" s="0" t="n">
        <v>23.39924</v>
      </c>
      <c r="AK264" s="0" t="n">
        <v>23.18517</v>
      </c>
      <c r="AL264" s="0" t="n">
        <v>22.93335</v>
      </c>
      <c r="AM264" s="0" t="n">
        <v>22.93945</v>
      </c>
      <c r="AN264" s="0" t="n">
        <v>24.25148</v>
      </c>
      <c r="AO264" s="0" t="n">
        <v>24.09265</v>
      </c>
      <c r="AP264" s="0" t="n">
        <v>19.38881</v>
      </c>
      <c r="AQ264" s="0" t="n">
        <v>23.93984</v>
      </c>
      <c r="AR264" s="0" t="n">
        <v>23.21753</v>
      </c>
      <c r="AS264" s="0" t="n">
        <v>23.33088</v>
      </c>
    </row>
    <row r="265" customFormat="false" ht="14.4" hidden="false" customHeight="false" outlineLevel="0" collapsed="false">
      <c r="B265" s="0" t="n">
        <v>0.544897866560369</v>
      </c>
      <c r="C265" s="0" t="n">
        <v>-0.506775871155753</v>
      </c>
      <c r="D265" s="0" t="s">
        <v>822</v>
      </c>
      <c r="E265" s="0" t="s">
        <v>823</v>
      </c>
      <c r="F265" s="0" t="s">
        <v>824</v>
      </c>
      <c r="G265" s="0" t="n">
        <v>9</v>
      </c>
      <c r="H265" s="0" t="n">
        <v>9.2</v>
      </c>
      <c r="I265" s="0" t="n">
        <v>110.61</v>
      </c>
      <c r="J265" s="0" t="n">
        <v>0.544897866560369</v>
      </c>
      <c r="K265" s="0" t="n">
        <v>21.29575</v>
      </c>
      <c r="L265" s="0" t="n">
        <v>21.35773</v>
      </c>
      <c r="M265" s="0" t="n">
        <v>19.42417</v>
      </c>
      <c r="N265" s="0" t="n">
        <v>18.50912</v>
      </c>
      <c r="O265" s="0" t="n">
        <v>19.98112</v>
      </c>
      <c r="P265" s="0" t="n">
        <v>18.48957</v>
      </c>
      <c r="Q265" s="0" t="n">
        <v>19.09985</v>
      </c>
      <c r="R265" s="0" t="n">
        <v>18.53023</v>
      </c>
      <c r="S265" s="0" t="n">
        <v>20.90918</v>
      </c>
      <c r="T265" s="0" t="n">
        <v>21.19382</v>
      </c>
      <c r="U265" s="0" t="n">
        <v>17.08323</v>
      </c>
      <c r="V265" s="0" t="n">
        <v>19.77408</v>
      </c>
      <c r="W265" s="0" t="n">
        <v>20.84975</v>
      </c>
      <c r="X265" s="0" t="n">
        <v>20.03958</v>
      </c>
      <c r="Y265" s="0" t="n">
        <v>18.55198</v>
      </c>
      <c r="Z265" s="0" t="n">
        <v>19.50983</v>
      </c>
      <c r="AA265" s="0" t="n">
        <v>19.57328</v>
      </c>
      <c r="AB265" s="0" t="n">
        <v>18.80843</v>
      </c>
      <c r="AC265" s="0" t="n">
        <v>20.19468</v>
      </c>
      <c r="AD265" s="0" t="n">
        <v>19.0318</v>
      </c>
      <c r="AE265" s="0" t="n">
        <v>18.71037</v>
      </c>
      <c r="AF265" s="0" t="n">
        <v>19.87222</v>
      </c>
      <c r="AG265" s="0" t="n">
        <v>18.96032</v>
      </c>
      <c r="AH265" s="0" t="n">
        <v>18.84913</v>
      </c>
      <c r="AI265" s="0" t="n">
        <v>19.6585</v>
      </c>
      <c r="AJ265" s="0" t="n">
        <v>18.40486</v>
      </c>
      <c r="AK265" s="0" t="n">
        <v>20.17001</v>
      </c>
      <c r="AL265" s="0" t="n">
        <v>18.4802</v>
      </c>
      <c r="AM265" s="0" t="n">
        <v>19.6524</v>
      </c>
      <c r="AN265" s="0" t="n">
        <v>19.60219</v>
      </c>
      <c r="AO265" s="0" t="n">
        <v>19.75838</v>
      </c>
      <c r="AP265" s="0" t="n">
        <v>18.64883</v>
      </c>
      <c r="AQ265" s="0" t="n">
        <v>21.70231</v>
      </c>
      <c r="AR265" s="0" t="n">
        <v>21.08375</v>
      </c>
      <c r="AS265" s="0" t="n">
        <v>21.00106</v>
      </c>
    </row>
    <row r="266" customFormat="false" ht="14.4" hidden="false" customHeight="false" outlineLevel="0" collapsed="false">
      <c r="B266" s="0" t="n">
        <v>0.635244746200213</v>
      </c>
      <c r="C266" s="0" t="n">
        <v>0.456650779360814</v>
      </c>
      <c r="D266" s="0" t="s">
        <v>825</v>
      </c>
      <c r="E266" s="0" t="s">
        <v>826</v>
      </c>
      <c r="F266" s="0" t="s">
        <v>827</v>
      </c>
      <c r="G266" s="0" t="n">
        <v>3</v>
      </c>
      <c r="H266" s="0" t="n">
        <v>50</v>
      </c>
      <c r="I266" s="0" t="n">
        <v>9.792</v>
      </c>
      <c r="J266" s="0" t="n">
        <v>0.635244746200213</v>
      </c>
      <c r="K266" s="0" t="n">
        <v>20.92933</v>
      </c>
      <c r="L266" s="0" t="n">
        <v>21.02499</v>
      </c>
      <c r="M266" s="0" t="n">
        <v>20.48503</v>
      </c>
      <c r="N266" s="0" t="n">
        <v>20.37677</v>
      </c>
      <c r="O266" s="0" t="n">
        <v>20.99009</v>
      </c>
      <c r="P266" s="0" t="n">
        <v>19.34343</v>
      </c>
      <c r="Q266" s="0" t="n">
        <v>18.92759</v>
      </c>
      <c r="R266" s="0" t="n">
        <v>18.19905</v>
      </c>
      <c r="S266" s="0" t="n">
        <v>20.20419</v>
      </c>
      <c r="T266" s="0" t="n">
        <v>20.10278</v>
      </c>
      <c r="U266" s="0" t="n">
        <v>19.86842</v>
      </c>
      <c r="V266" s="0" t="n">
        <v>19.8758</v>
      </c>
      <c r="W266" s="0" t="n">
        <v>19.93144</v>
      </c>
      <c r="X266" s="0" t="n">
        <v>19.96635</v>
      </c>
      <c r="Y266" s="0" t="n">
        <v>20.81878</v>
      </c>
      <c r="Z266" s="0" t="n">
        <v>20.69515</v>
      </c>
      <c r="AA266" s="0" t="n">
        <v>20.83283</v>
      </c>
      <c r="AB266" s="0" t="n">
        <v>20.96198</v>
      </c>
      <c r="AC266" s="0" t="n">
        <v>21.28008</v>
      </c>
      <c r="AD266" s="0" t="n">
        <v>21.44607</v>
      </c>
      <c r="AE266" s="0" t="n">
        <v>20.58334</v>
      </c>
      <c r="AF266" s="0" t="n">
        <v>18.83217</v>
      </c>
      <c r="AG266" s="0" t="n">
        <v>18.80425</v>
      </c>
      <c r="AH266" s="0" t="n">
        <v>20.38858</v>
      </c>
      <c r="AI266" s="0" t="n">
        <v>19.80265</v>
      </c>
      <c r="AJ266" s="0" t="n">
        <v>19.80667</v>
      </c>
      <c r="AK266" s="0" t="n">
        <v>20.67994</v>
      </c>
      <c r="AL266" s="0" t="n">
        <v>21.02823</v>
      </c>
      <c r="AM266" s="0" t="n">
        <v>20.05815</v>
      </c>
      <c r="AN266" s="0" t="n">
        <v>20.5733</v>
      </c>
      <c r="AO266" s="0" t="n">
        <v>18.70631</v>
      </c>
      <c r="AP266" s="0" t="n">
        <v>20.05075</v>
      </c>
      <c r="AQ266" s="0" t="n">
        <v>21.95116</v>
      </c>
      <c r="AR266" s="0" t="n">
        <v>22.33789</v>
      </c>
      <c r="AS266" s="0" t="n">
        <v>22.4207</v>
      </c>
    </row>
    <row r="267" customFormat="false" ht="14.4" hidden="false" customHeight="false" outlineLevel="0" collapsed="false">
      <c r="B267" s="0" t="n">
        <v>0.303695427382121</v>
      </c>
      <c r="C267" s="0" t="n">
        <v>0.286772319248744</v>
      </c>
      <c r="D267" s="0" t="s">
        <v>828</v>
      </c>
      <c r="E267" s="0" t="s">
        <v>829</v>
      </c>
      <c r="F267" s="0" t="s">
        <v>830</v>
      </c>
      <c r="G267" s="0" t="n">
        <v>2</v>
      </c>
      <c r="H267" s="0" t="n">
        <v>9</v>
      </c>
      <c r="I267" s="0" t="n">
        <v>82.968</v>
      </c>
      <c r="J267" s="0" t="n">
        <v>0.303695427382121</v>
      </c>
      <c r="K267" s="0" t="n">
        <v>20.39555</v>
      </c>
      <c r="L267" s="0" t="n">
        <v>19.82547</v>
      </c>
      <c r="M267" s="0" t="n">
        <v>18.91107</v>
      </c>
      <c r="N267" s="0" t="n">
        <v>21.36437</v>
      </c>
      <c r="O267" s="0" t="n">
        <v>19.59931</v>
      </c>
      <c r="P267" s="0" t="n">
        <v>17.90056</v>
      </c>
      <c r="Q267" s="0" t="n">
        <v>18.57742</v>
      </c>
      <c r="R267" s="0" t="n">
        <v>19.78086</v>
      </c>
      <c r="S267" s="0" t="n">
        <v>19.80323</v>
      </c>
      <c r="T267" s="0" t="n">
        <v>18.61648</v>
      </c>
      <c r="U267" s="0" t="n">
        <v>17.80378</v>
      </c>
      <c r="V267" s="0" t="n">
        <v>19.91489</v>
      </c>
      <c r="W267" s="0" t="n">
        <v>19.79071</v>
      </c>
      <c r="X267" s="0" t="n">
        <v>19.58355</v>
      </c>
      <c r="Y267" s="0" t="n">
        <v>17.9624</v>
      </c>
      <c r="Z267" s="0" t="n">
        <v>20.99203</v>
      </c>
      <c r="AA267" s="0" t="n">
        <v>19.35537</v>
      </c>
      <c r="AB267" s="0" t="n">
        <v>19.61512</v>
      </c>
      <c r="AC267" s="0" t="n">
        <v>18.79217</v>
      </c>
      <c r="AD267" s="0" t="n">
        <v>20.14744</v>
      </c>
      <c r="AE267" s="0" t="n">
        <v>20.68971</v>
      </c>
      <c r="AF267" s="0" t="n">
        <v>20.51099</v>
      </c>
      <c r="AG267" s="0" t="n">
        <v>19.28752</v>
      </c>
      <c r="AH267" s="0" t="n">
        <v>17.51654</v>
      </c>
      <c r="AI267" s="0" t="n">
        <v>18.92234</v>
      </c>
      <c r="AJ267" s="0" t="n">
        <v>19.69122</v>
      </c>
      <c r="AK267" s="0" t="n">
        <v>19.35985</v>
      </c>
      <c r="AL267" s="0" t="n">
        <v>19.75154</v>
      </c>
      <c r="AM267" s="0" t="n">
        <v>19.48884</v>
      </c>
      <c r="AN267" s="0" t="n">
        <v>19.76278</v>
      </c>
      <c r="AO267" s="0" t="n">
        <v>19.57721</v>
      </c>
      <c r="AP267" s="0" t="n">
        <v>19.41884</v>
      </c>
      <c r="AQ267" s="0" t="n">
        <v>20.42366</v>
      </c>
      <c r="AR267" s="0" t="n">
        <v>20.0946</v>
      </c>
      <c r="AS267" s="0" t="n">
        <v>19.70811</v>
      </c>
    </row>
    <row r="268" customFormat="false" ht="14.4" hidden="false" customHeight="false" outlineLevel="0" collapsed="false">
      <c r="B268" s="0" t="n">
        <v>0.00844542114833237</v>
      </c>
      <c r="C268" s="0" t="n">
        <v>-0.00951947106255346</v>
      </c>
      <c r="D268" s="0" t="s">
        <v>831</v>
      </c>
      <c r="E268" s="0" t="s">
        <v>832</v>
      </c>
      <c r="F268" s="0" t="s">
        <v>833</v>
      </c>
      <c r="G268" s="0" t="n">
        <v>3</v>
      </c>
      <c r="H268" s="0" t="n">
        <v>8.6</v>
      </c>
      <c r="I268" s="0" t="n">
        <v>54.202</v>
      </c>
      <c r="J268" s="0" t="n">
        <v>0.00844542114833237</v>
      </c>
      <c r="K268" s="0" t="n">
        <v>20.00366</v>
      </c>
      <c r="L268" s="0" t="n">
        <v>19.96515</v>
      </c>
      <c r="M268" s="0" t="n">
        <v>20.90463</v>
      </c>
      <c r="N268" s="0" t="n">
        <v>20.87972</v>
      </c>
      <c r="O268" s="0" t="n">
        <v>20.75418</v>
      </c>
      <c r="P268" s="0" t="n">
        <v>20.88971</v>
      </c>
      <c r="Q268" s="0" t="n">
        <v>20.76515</v>
      </c>
      <c r="R268" s="0" t="n">
        <v>20.99521</v>
      </c>
      <c r="S268" s="0" t="n">
        <v>18.81308</v>
      </c>
      <c r="T268" s="0" t="n">
        <v>19.88978</v>
      </c>
      <c r="U268" s="0" t="n">
        <v>20.56207</v>
      </c>
      <c r="V268" s="0" t="n">
        <v>19.05501</v>
      </c>
      <c r="W268" s="0" t="n">
        <v>19.93072</v>
      </c>
      <c r="X268" s="0" t="n">
        <v>18.61786</v>
      </c>
      <c r="Y268" s="0" t="n">
        <v>20.86642</v>
      </c>
      <c r="Z268" s="0" t="n">
        <v>21.12906</v>
      </c>
      <c r="AA268" s="0" t="n">
        <v>20.58353</v>
      </c>
      <c r="AB268" s="0" t="n">
        <v>19.97203</v>
      </c>
      <c r="AC268" s="0" t="n">
        <v>21.1687</v>
      </c>
      <c r="AD268" s="0" t="n">
        <v>18.73409</v>
      </c>
      <c r="AE268" s="0" t="n">
        <v>19.53658</v>
      </c>
      <c r="AF268" s="0" t="n">
        <v>18.38759</v>
      </c>
      <c r="AG268" s="0" t="n">
        <v>20.83869</v>
      </c>
      <c r="AH268" s="0" t="n">
        <v>18.15512</v>
      </c>
      <c r="AI268" s="0" t="n">
        <v>17.60216</v>
      </c>
      <c r="AJ268" s="0" t="n">
        <v>20.60413</v>
      </c>
      <c r="AK268" s="0" t="n">
        <v>20.727</v>
      </c>
      <c r="AL268" s="0" t="n">
        <v>20.74485</v>
      </c>
      <c r="AM268" s="0" t="n">
        <v>20.88577</v>
      </c>
      <c r="AN268" s="0" t="n">
        <v>20.19844</v>
      </c>
      <c r="AO268" s="0" t="n">
        <v>19.76474</v>
      </c>
      <c r="AP268" s="0" t="n">
        <v>19.04388</v>
      </c>
      <c r="AQ268" s="0" t="n">
        <v>19.05272</v>
      </c>
      <c r="AR268" s="0" t="n">
        <v>19.2616</v>
      </c>
      <c r="AS268" s="0" t="n">
        <v>19.68176</v>
      </c>
    </row>
    <row r="269" customFormat="false" ht="14.4" hidden="false" customHeight="false" outlineLevel="0" collapsed="false">
      <c r="B269" s="0" t="n">
        <v>1.00988326674242</v>
      </c>
      <c r="C269" s="0" t="n">
        <v>-0.670285194639177</v>
      </c>
      <c r="D269" s="0" t="s">
        <v>834</v>
      </c>
      <c r="E269" s="0" t="s">
        <v>835</v>
      </c>
      <c r="F269" s="0" t="s">
        <v>836</v>
      </c>
      <c r="G269" s="0" t="n">
        <v>10</v>
      </c>
      <c r="H269" s="0" t="n">
        <v>11.3</v>
      </c>
      <c r="I269" s="0" t="n">
        <v>118.99</v>
      </c>
      <c r="J269" s="0" t="n">
        <v>1.00988326674242</v>
      </c>
      <c r="K269" s="0" t="n">
        <v>21.43777</v>
      </c>
      <c r="L269" s="0" t="n">
        <v>19.11217</v>
      </c>
      <c r="M269" s="0" t="n">
        <v>21.98426</v>
      </c>
      <c r="N269" s="0" t="n">
        <v>22.00604</v>
      </c>
      <c r="O269" s="0" t="n">
        <v>21.82567</v>
      </c>
      <c r="P269" s="0" t="n">
        <v>21.73938</v>
      </c>
      <c r="Q269" s="0" t="n">
        <v>21.6871</v>
      </c>
      <c r="R269" s="0" t="n">
        <v>21.91587</v>
      </c>
      <c r="S269" s="0" t="n">
        <v>21.30095</v>
      </c>
      <c r="T269" s="0" t="n">
        <v>22.19346</v>
      </c>
      <c r="U269" s="0" t="n">
        <v>21.636</v>
      </c>
      <c r="V269" s="0" t="n">
        <v>23.38851</v>
      </c>
      <c r="W269" s="0" t="n">
        <v>23.15519</v>
      </c>
      <c r="X269" s="0" t="n">
        <v>21.91962</v>
      </c>
      <c r="Y269" s="0" t="n">
        <v>21.76862</v>
      </c>
      <c r="Z269" s="0" t="n">
        <v>20.91714</v>
      </c>
      <c r="AA269" s="0" t="n">
        <v>20.90668</v>
      </c>
      <c r="AB269" s="0" t="n">
        <v>21.56495</v>
      </c>
      <c r="AC269" s="0" t="n">
        <v>21.20783</v>
      </c>
      <c r="AD269" s="0" t="n">
        <v>21.45041</v>
      </c>
      <c r="AE269" s="0" t="n">
        <v>21.05073</v>
      </c>
      <c r="AF269" s="0" t="n">
        <v>19.31643</v>
      </c>
      <c r="AG269" s="0" t="n">
        <v>22.05019</v>
      </c>
      <c r="AH269" s="0" t="n">
        <v>21.77688</v>
      </c>
      <c r="AI269" s="0" t="n">
        <v>21.86469</v>
      </c>
      <c r="AJ269" s="0" t="n">
        <v>21.37162</v>
      </c>
      <c r="AK269" s="0" t="n">
        <v>22.1994</v>
      </c>
      <c r="AL269" s="0" t="n">
        <v>21.57353</v>
      </c>
      <c r="AM269" s="0" t="n">
        <v>21.32992</v>
      </c>
      <c r="AN269" s="0" t="n">
        <v>22.50031</v>
      </c>
      <c r="AO269" s="0" t="n">
        <v>20.82788</v>
      </c>
      <c r="AP269" s="0" t="n">
        <v>18.74599</v>
      </c>
      <c r="AQ269" s="0" t="n">
        <v>22.26899</v>
      </c>
      <c r="AR269" s="0" t="n">
        <v>20.86695</v>
      </c>
      <c r="AS269" s="0" t="n">
        <v>22.03936</v>
      </c>
    </row>
    <row r="270" customFormat="false" ht="14.4" hidden="false" customHeight="false" outlineLevel="0" collapsed="false">
      <c r="B270" s="0" t="n">
        <v>1.91837203926826</v>
      </c>
      <c r="C270" s="0" t="n">
        <v>-0.660444955977184</v>
      </c>
      <c r="D270" s="0" t="s">
        <v>837</v>
      </c>
      <c r="E270" s="0" t="s">
        <v>838</v>
      </c>
      <c r="F270" s="0" t="s">
        <v>839</v>
      </c>
      <c r="G270" s="0" t="n">
        <v>10</v>
      </c>
      <c r="H270" s="0" t="n">
        <v>8.2</v>
      </c>
      <c r="I270" s="0" t="n">
        <v>174.45</v>
      </c>
      <c r="J270" s="0" t="n">
        <v>1.91837203926826</v>
      </c>
      <c r="K270" s="0" t="n">
        <v>20.90058</v>
      </c>
      <c r="L270" s="0" t="n">
        <v>20.62346</v>
      </c>
      <c r="M270" s="0" t="n">
        <v>20.42706</v>
      </c>
      <c r="N270" s="0" t="n">
        <v>21.32553</v>
      </c>
      <c r="O270" s="0" t="n">
        <v>20.34419</v>
      </c>
      <c r="P270" s="0" t="n">
        <v>21.60128</v>
      </c>
      <c r="Q270" s="0" t="n">
        <v>21.76016</v>
      </c>
      <c r="R270" s="0" t="n">
        <v>21.56769</v>
      </c>
      <c r="S270" s="0" t="n">
        <v>21.12704</v>
      </c>
      <c r="T270" s="0" t="n">
        <v>21.55675</v>
      </c>
      <c r="U270" s="0" t="n">
        <v>20.2362</v>
      </c>
      <c r="V270" s="0" t="n">
        <v>20.25003</v>
      </c>
      <c r="W270" s="0" t="n">
        <v>20.14071</v>
      </c>
      <c r="X270" s="0" t="n">
        <v>20.07418</v>
      </c>
      <c r="Y270" s="0" t="n">
        <v>20.37443</v>
      </c>
      <c r="Z270" s="0" t="n">
        <v>20.10636</v>
      </c>
      <c r="AA270" s="0" t="n">
        <v>20.65744</v>
      </c>
      <c r="AB270" s="0" t="n">
        <v>20.20024</v>
      </c>
      <c r="AC270" s="0" t="n">
        <v>20.53212</v>
      </c>
      <c r="AD270" s="0" t="n">
        <v>20.1673</v>
      </c>
      <c r="AE270" s="0" t="n">
        <v>19.43237</v>
      </c>
      <c r="AF270" s="0" t="n">
        <v>20.69863</v>
      </c>
      <c r="AG270" s="0" t="n">
        <v>19.55951</v>
      </c>
      <c r="AH270" s="0" t="n">
        <v>20.58628</v>
      </c>
      <c r="AI270" s="0" t="n">
        <v>21.30357</v>
      </c>
      <c r="AJ270" s="0" t="n">
        <v>20.12275</v>
      </c>
      <c r="AK270" s="0" t="n">
        <v>21.76907</v>
      </c>
      <c r="AL270" s="0" t="n">
        <v>21.56788</v>
      </c>
      <c r="AM270" s="0" t="n">
        <v>21.52564</v>
      </c>
      <c r="AN270" s="0" t="n">
        <v>20.4291</v>
      </c>
      <c r="AO270" s="0" t="n">
        <v>19.8171</v>
      </c>
      <c r="AP270" s="0" t="n">
        <v>19.71556</v>
      </c>
      <c r="AQ270" s="0" t="n">
        <v>21.85049</v>
      </c>
      <c r="AR270" s="0" t="n">
        <v>21.51359</v>
      </c>
      <c r="AS270" s="0" t="n">
        <v>20.56765</v>
      </c>
    </row>
    <row r="271" customFormat="false" ht="14.4" hidden="false" customHeight="false" outlineLevel="0" collapsed="false">
      <c r="B271" s="0" t="n">
        <v>0.0730780242481469</v>
      </c>
      <c r="C271" s="0" t="n">
        <v>-0.0851147666810057</v>
      </c>
      <c r="D271" s="0" t="s">
        <v>840</v>
      </c>
      <c r="E271" s="0" t="s">
        <v>841</v>
      </c>
      <c r="F271" s="0" t="s">
        <v>842</v>
      </c>
      <c r="G271" s="0" t="n">
        <v>6</v>
      </c>
      <c r="H271" s="0" t="n">
        <v>61.5</v>
      </c>
      <c r="I271" s="0" t="n">
        <v>15.397</v>
      </c>
      <c r="J271" s="0" t="n">
        <v>0.0730780242481469</v>
      </c>
      <c r="K271" s="0" t="n">
        <v>21.55698</v>
      </c>
      <c r="L271" s="0" t="n">
        <v>21.91608</v>
      </c>
      <c r="M271" s="0" t="n">
        <v>21.94031</v>
      </c>
      <c r="N271" s="0" t="n">
        <v>21.75418</v>
      </c>
      <c r="O271" s="0" t="n">
        <v>22.20833</v>
      </c>
      <c r="P271" s="0" t="n">
        <v>21.17652</v>
      </c>
      <c r="Q271" s="0" t="n">
        <v>21.043</v>
      </c>
      <c r="R271" s="0" t="n">
        <v>21.5545</v>
      </c>
      <c r="S271" s="0" t="n">
        <v>21.43619</v>
      </c>
      <c r="T271" s="0" t="n">
        <v>21.79808</v>
      </c>
      <c r="U271" s="0" t="n">
        <v>20.67908</v>
      </c>
      <c r="V271" s="0" t="n">
        <v>22.89182</v>
      </c>
      <c r="W271" s="0" t="n">
        <v>22.57934</v>
      </c>
      <c r="X271" s="0" t="n">
        <v>22.28977</v>
      </c>
      <c r="Y271" s="0" t="n">
        <v>23.20774</v>
      </c>
      <c r="Z271" s="0" t="n">
        <v>22.84466</v>
      </c>
      <c r="AA271" s="0" t="n">
        <v>22.46104</v>
      </c>
      <c r="AB271" s="0" t="n">
        <v>22.90718</v>
      </c>
      <c r="AC271" s="0" t="n">
        <v>19.55114</v>
      </c>
      <c r="AD271" s="0" t="n">
        <v>19.49893</v>
      </c>
      <c r="AE271" s="0" t="n">
        <v>20.71791</v>
      </c>
      <c r="AF271" s="0" t="n">
        <v>21.56626</v>
      </c>
      <c r="AG271" s="0" t="n">
        <v>22.43751</v>
      </c>
      <c r="AH271" s="0" t="n">
        <v>22.97295</v>
      </c>
      <c r="AI271" s="0" t="n">
        <v>22.7645</v>
      </c>
      <c r="AJ271" s="0" t="n">
        <v>22.53758</v>
      </c>
      <c r="AK271" s="0" t="n">
        <v>22.02921</v>
      </c>
      <c r="AL271" s="0" t="n">
        <v>21.56649</v>
      </c>
      <c r="AM271" s="0" t="n">
        <v>20.75173</v>
      </c>
      <c r="AN271" s="0" t="n">
        <v>22.65947</v>
      </c>
      <c r="AO271" s="0" t="n">
        <v>23.5844</v>
      </c>
      <c r="AP271" s="0" t="n">
        <v>24.73614</v>
      </c>
      <c r="AQ271" s="0" t="n">
        <v>22.85171</v>
      </c>
      <c r="AR271" s="0" t="n">
        <v>21.15678</v>
      </c>
      <c r="AS271" s="0" t="n">
        <v>18.97266</v>
      </c>
    </row>
    <row r="272" customFormat="false" ht="14.4" hidden="false" customHeight="false" outlineLevel="0" collapsed="false">
      <c r="B272" s="0" t="n">
        <v>0.683498919627532</v>
      </c>
      <c r="C272" s="0" t="n">
        <v>0.387769260103742</v>
      </c>
      <c r="D272" s="0" t="s">
        <v>843</v>
      </c>
      <c r="E272" s="0" t="s">
        <v>844</v>
      </c>
      <c r="F272" s="0" t="s">
        <v>845</v>
      </c>
      <c r="G272" s="0" t="n">
        <v>2</v>
      </c>
      <c r="H272" s="0" t="n">
        <v>6.9</v>
      </c>
      <c r="I272" s="0" t="n">
        <v>34.608</v>
      </c>
      <c r="J272" s="0" t="n">
        <v>0.683498919627532</v>
      </c>
      <c r="K272" s="0" t="n">
        <v>19.54406</v>
      </c>
      <c r="L272" s="0" t="n">
        <v>17.83296</v>
      </c>
      <c r="M272" s="0" t="n">
        <v>20.26927</v>
      </c>
      <c r="N272" s="0" t="n">
        <v>20.0833</v>
      </c>
      <c r="O272" s="0" t="n">
        <v>20.3405</v>
      </c>
      <c r="P272" s="0" t="n">
        <v>19.00075</v>
      </c>
      <c r="Q272" s="0" t="n">
        <v>18.24841</v>
      </c>
      <c r="R272" s="0" t="n">
        <v>18.62805</v>
      </c>
      <c r="S272" s="0" t="n">
        <v>19.63272</v>
      </c>
      <c r="T272" s="0" t="n">
        <v>18.91158</v>
      </c>
      <c r="U272" s="0" t="n">
        <v>19.60518</v>
      </c>
      <c r="V272" s="0" t="n">
        <v>17.76546</v>
      </c>
      <c r="W272" s="0" t="n">
        <v>19.07571</v>
      </c>
      <c r="X272" s="0" t="n">
        <v>18.47375</v>
      </c>
      <c r="Y272" s="0" t="n">
        <v>19.06367</v>
      </c>
      <c r="Z272" s="0" t="n">
        <v>19.29269</v>
      </c>
      <c r="AA272" s="0" t="n">
        <v>19.54789</v>
      </c>
      <c r="AB272" s="0" t="n">
        <v>19.37609</v>
      </c>
      <c r="AC272" s="0" t="n">
        <v>19.38137</v>
      </c>
      <c r="AD272" s="0" t="n">
        <v>19.32785</v>
      </c>
      <c r="AE272" s="0" t="n">
        <v>19.68903</v>
      </c>
      <c r="AF272" s="0" t="n">
        <v>19.50859</v>
      </c>
      <c r="AG272" s="0" t="n">
        <v>20.21027</v>
      </c>
      <c r="AH272" s="0" t="n">
        <v>19.75158</v>
      </c>
      <c r="AI272" s="0" t="n">
        <v>18.23479</v>
      </c>
      <c r="AJ272" s="0" t="n">
        <v>19.52542</v>
      </c>
      <c r="AK272" s="0" t="n">
        <v>18.10057</v>
      </c>
      <c r="AL272" s="0" t="n">
        <v>19.58767</v>
      </c>
      <c r="AM272" s="0" t="n">
        <v>19.53939</v>
      </c>
      <c r="AN272" s="0" t="n">
        <v>19.97773</v>
      </c>
      <c r="AO272" s="0" t="n">
        <v>21.10719</v>
      </c>
      <c r="AP272" s="0" t="n">
        <v>20.51853</v>
      </c>
      <c r="AQ272" s="0" t="n">
        <v>19.79461</v>
      </c>
      <c r="AR272" s="0" t="n">
        <v>19.79648</v>
      </c>
      <c r="AS272" s="0" t="n">
        <v>18.67836</v>
      </c>
    </row>
    <row r="273" customFormat="false" ht="14.4" hidden="false" customHeight="false" outlineLevel="0" collapsed="false">
      <c r="B273" s="0" t="n">
        <v>1.28528342879613</v>
      </c>
      <c r="C273" s="0" t="n">
        <v>-0.622297620016429</v>
      </c>
      <c r="D273" s="0" t="s">
        <v>846</v>
      </c>
      <c r="E273" s="0" t="s">
        <v>847</v>
      </c>
      <c r="F273" s="0" t="s">
        <v>848</v>
      </c>
      <c r="G273" s="0" t="n">
        <v>4</v>
      </c>
      <c r="H273" s="0" t="n">
        <v>14.1</v>
      </c>
      <c r="I273" s="0" t="n">
        <v>40.867</v>
      </c>
      <c r="J273" s="0" t="n">
        <v>1.28528342879613</v>
      </c>
      <c r="K273" s="0" t="n">
        <v>20.03644</v>
      </c>
      <c r="L273" s="0" t="n">
        <v>20.96874</v>
      </c>
      <c r="M273" s="0" t="n">
        <v>21.50664</v>
      </c>
      <c r="N273" s="0" t="n">
        <v>20.93567</v>
      </c>
      <c r="O273" s="0" t="n">
        <v>20.35219</v>
      </c>
      <c r="P273" s="0" t="n">
        <v>21.00127</v>
      </c>
      <c r="Q273" s="0" t="n">
        <v>21.20168</v>
      </c>
      <c r="R273" s="0" t="n">
        <v>21.39095</v>
      </c>
      <c r="S273" s="0" t="n">
        <v>20.99044</v>
      </c>
      <c r="T273" s="0" t="n">
        <v>20.65944</v>
      </c>
      <c r="U273" s="0" t="n">
        <v>21.373</v>
      </c>
      <c r="V273" s="0" t="n">
        <v>22.40398</v>
      </c>
      <c r="W273" s="0" t="n">
        <v>22.18813</v>
      </c>
      <c r="X273" s="0" t="n">
        <v>22.11394</v>
      </c>
      <c r="Y273" s="0" t="n">
        <v>21.04827</v>
      </c>
      <c r="Z273" s="0" t="n">
        <v>21.09359</v>
      </c>
      <c r="AA273" s="0" t="n">
        <v>20.90617</v>
      </c>
      <c r="AB273" s="0" t="n">
        <v>21.23327</v>
      </c>
      <c r="AC273" s="0" t="n">
        <v>20.97554</v>
      </c>
      <c r="AD273" s="0" t="n">
        <v>21.1706</v>
      </c>
      <c r="AE273" s="0" t="n">
        <v>19.89119</v>
      </c>
      <c r="AF273" s="0" t="n">
        <v>19.96725</v>
      </c>
      <c r="AG273" s="0" t="n">
        <v>19.12077</v>
      </c>
      <c r="AH273" s="0" t="n">
        <v>21.77334</v>
      </c>
      <c r="AI273" s="0" t="n">
        <v>22.4997</v>
      </c>
      <c r="AJ273" s="0" t="n">
        <v>22.78025</v>
      </c>
      <c r="AK273" s="0" t="n">
        <v>22.54326</v>
      </c>
      <c r="AL273" s="0" t="n">
        <v>23.41661</v>
      </c>
      <c r="AM273" s="0" t="n">
        <v>22.63347</v>
      </c>
      <c r="AN273" s="0" t="n">
        <v>18.70043</v>
      </c>
      <c r="AO273" s="0" t="n">
        <v>19.96253</v>
      </c>
      <c r="AP273" s="0" t="n">
        <v>20.54153</v>
      </c>
      <c r="AQ273" s="0" t="n">
        <v>21.31639</v>
      </c>
      <c r="AR273" s="0" t="n">
        <v>21.49658</v>
      </c>
      <c r="AS273" s="0" t="n">
        <v>22.20452</v>
      </c>
    </row>
    <row r="274" customFormat="false" ht="14.4" hidden="false" customHeight="false" outlineLevel="0" collapsed="false">
      <c r="A274" s="0" t="s">
        <v>271</v>
      </c>
      <c r="B274" s="0" t="n">
        <v>3.08370049629034</v>
      </c>
      <c r="C274" s="0" t="n">
        <v>1.32754645271907</v>
      </c>
      <c r="D274" s="0" t="s">
        <v>849</v>
      </c>
      <c r="E274" s="0" t="s">
        <v>850</v>
      </c>
      <c r="F274" s="0" t="s">
        <v>851</v>
      </c>
      <c r="G274" s="0" t="n">
        <v>8</v>
      </c>
      <c r="H274" s="0" t="n">
        <v>16.3</v>
      </c>
      <c r="I274" s="0" t="n">
        <v>54.719</v>
      </c>
      <c r="J274" s="0" t="n">
        <v>3.08370049629034</v>
      </c>
      <c r="K274" s="0" t="n">
        <v>22.55232</v>
      </c>
      <c r="L274" s="0" t="n">
        <v>22.37833</v>
      </c>
      <c r="M274" s="0" t="n">
        <v>21.36191</v>
      </c>
      <c r="N274" s="0" t="n">
        <v>21.58953</v>
      </c>
      <c r="O274" s="0" t="n">
        <v>21.93919</v>
      </c>
      <c r="P274" s="0" t="n">
        <v>20.95575</v>
      </c>
      <c r="Q274" s="0" t="n">
        <v>20.59131</v>
      </c>
      <c r="R274" s="0" t="n">
        <v>20.41411</v>
      </c>
      <c r="S274" s="0" t="n">
        <v>21.01168</v>
      </c>
      <c r="T274" s="0" t="n">
        <v>21.26408</v>
      </c>
      <c r="U274" s="0" t="n">
        <v>18.44061</v>
      </c>
      <c r="V274" s="0" t="n">
        <v>21.10246</v>
      </c>
      <c r="W274" s="0" t="n">
        <v>20.89962</v>
      </c>
      <c r="X274" s="0" t="n">
        <v>21.1394</v>
      </c>
      <c r="Y274" s="0" t="n">
        <v>22.42206</v>
      </c>
      <c r="Z274" s="0" t="n">
        <v>22.12222</v>
      </c>
      <c r="AA274" s="0" t="n">
        <v>22.14211</v>
      </c>
      <c r="AB274" s="0" t="n">
        <v>22.54931</v>
      </c>
      <c r="AC274" s="0" t="n">
        <v>22.84976</v>
      </c>
      <c r="AD274" s="0" t="n">
        <v>22.78899</v>
      </c>
      <c r="AE274" s="0" t="n">
        <v>22.56202</v>
      </c>
      <c r="AF274" s="0" t="n">
        <v>22.53101</v>
      </c>
      <c r="AG274" s="0" t="n">
        <v>22.0349</v>
      </c>
      <c r="AH274" s="0" t="n">
        <v>22.75471</v>
      </c>
      <c r="AI274" s="0" t="n">
        <v>22.82664</v>
      </c>
      <c r="AJ274" s="0" t="n">
        <v>21.70961</v>
      </c>
      <c r="AK274" s="0" t="n">
        <v>21.09462</v>
      </c>
      <c r="AL274" s="0" t="n">
        <v>22.38358</v>
      </c>
      <c r="AM274" s="0" t="n">
        <v>22.28771</v>
      </c>
      <c r="AN274" s="0" t="n">
        <v>21.24951</v>
      </c>
      <c r="AO274" s="0" t="n">
        <v>21.41075</v>
      </c>
      <c r="AP274" s="0" t="n">
        <v>19.87491</v>
      </c>
      <c r="AQ274" s="0" t="n">
        <v>22.27887</v>
      </c>
      <c r="AR274" s="0" t="n">
        <v>21.81511</v>
      </c>
      <c r="AS274" s="0" t="n">
        <v>21.57667</v>
      </c>
    </row>
    <row r="275" customFormat="false" ht="14.4" hidden="false" customHeight="false" outlineLevel="0" collapsed="false">
      <c r="B275" s="0" t="n">
        <v>0.0409834286553476</v>
      </c>
      <c r="C275" s="0" t="n">
        <v>-0.0411687578473767</v>
      </c>
      <c r="D275" s="0" t="s">
        <v>852</v>
      </c>
      <c r="E275" s="0" t="s">
        <v>853</v>
      </c>
      <c r="F275" s="0" t="s">
        <v>854</v>
      </c>
      <c r="G275" s="0" t="n">
        <v>2</v>
      </c>
      <c r="H275" s="0" t="n">
        <v>5.2</v>
      </c>
      <c r="I275" s="0" t="n">
        <v>39.97</v>
      </c>
      <c r="J275" s="0" t="n">
        <v>0.0409834286553476</v>
      </c>
      <c r="K275" s="0" t="n">
        <v>18.57083</v>
      </c>
      <c r="L275" s="0" t="n">
        <v>18.44595</v>
      </c>
      <c r="M275" s="0" t="n">
        <v>19.8931</v>
      </c>
      <c r="N275" s="0" t="n">
        <v>21.20317</v>
      </c>
      <c r="O275" s="0" t="n">
        <v>20.56987</v>
      </c>
      <c r="P275" s="0" t="n">
        <v>18.9629</v>
      </c>
      <c r="Q275" s="0" t="n">
        <v>19.81984</v>
      </c>
      <c r="R275" s="0" t="n">
        <v>18.20151</v>
      </c>
      <c r="S275" s="0" t="n">
        <v>19.99536</v>
      </c>
      <c r="T275" s="0" t="n">
        <v>19.72133</v>
      </c>
      <c r="U275" s="0" t="n">
        <v>20.15236</v>
      </c>
      <c r="V275" s="0" t="n">
        <v>18.38341</v>
      </c>
      <c r="W275" s="0" t="n">
        <v>19.50707</v>
      </c>
      <c r="X275" s="0" t="n">
        <v>19.79672</v>
      </c>
      <c r="Y275" s="0" t="n">
        <v>20.75287</v>
      </c>
      <c r="Z275" s="0" t="n">
        <v>19.48453</v>
      </c>
      <c r="AA275" s="0" t="n">
        <v>20.6611</v>
      </c>
      <c r="AB275" s="0" t="n">
        <v>19.02539</v>
      </c>
      <c r="AC275" s="0" t="n">
        <v>18.86998</v>
      </c>
      <c r="AD275" s="0" t="n">
        <v>18.81251</v>
      </c>
      <c r="AE275" s="0" t="n">
        <v>19.28954</v>
      </c>
      <c r="AF275" s="0" t="n">
        <v>19.59542</v>
      </c>
      <c r="AG275" s="0" t="n">
        <v>18.78178</v>
      </c>
      <c r="AH275" s="0" t="n">
        <v>18.7195</v>
      </c>
      <c r="AI275" s="0" t="n">
        <v>20.0231</v>
      </c>
      <c r="AJ275" s="0" t="n">
        <v>19.57666</v>
      </c>
      <c r="AK275" s="0" t="n">
        <v>18.25984</v>
      </c>
      <c r="AL275" s="0" t="n">
        <v>19.63831</v>
      </c>
      <c r="AM275" s="0" t="n">
        <v>18.55394</v>
      </c>
      <c r="AN275" s="0" t="n">
        <v>19.35068</v>
      </c>
      <c r="AO275" s="0" t="n">
        <v>19.68517</v>
      </c>
      <c r="AP275" s="0" t="n">
        <v>19.32638</v>
      </c>
      <c r="AQ275" s="0" t="n">
        <v>19.62865</v>
      </c>
      <c r="AR275" s="0" t="n">
        <v>19.79006</v>
      </c>
      <c r="AS275" s="0" t="n">
        <v>19.63176</v>
      </c>
    </row>
    <row r="276" customFormat="false" ht="14.4" hidden="false" customHeight="false" outlineLevel="0" collapsed="false">
      <c r="B276" s="0" t="n">
        <v>0.0252750443424971</v>
      </c>
      <c r="C276" s="0" t="n">
        <v>-0.0469107552180184</v>
      </c>
      <c r="D276" s="0" t="s">
        <v>855</v>
      </c>
      <c r="E276" s="0" t="s">
        <v>856</v>
      </c>
      <c r="F276" s="0" t="s">
        <v>857</v>
      </c>
      <c r="G276" s="0" t="n">
        <v>2</v>
      </c>
      <c r="H276" s="0" t="n">
        <v>13.5</v>
      </c>
      <c r="I276" s="0" t="n">
        <v>14.265</v>
      </c>
      <c r="J276" s="0" t="n">
        <v>0.0252750443424971</v>
      </c>
      <c r="K276" s="0" t="n">
        <v>18.42559</v>
      </c>
      <c r="L276" s="0" t="n">
        <v>19.97846</v>
      </c>
      <c r="M276" s="0" t="n">
        <v>22.39184</v>
      </c>
      <c r="N276" s="0" t="n">
        <v>22.35708</v>
      </c>
      <c r="O276" s="0" t="n">
        <v>22.94201</v>
      </c>
      <c r="P276" s="0" t="n">
        <v>22.01055</v>
      </c>
      <c r="Q276" s="0" t="n">
        <v>21.95521</v>
      </c>
      <c r="R276" s="0" t="n">
        <v>22.06917</v>
      </c>
      <c r="S276" s="0" t="n">
        <v>22.90942</v>
      </c>
      <c r="T276" s="0" t="n">
        <v>22.66536</v>
      </c>
      <c r="U276" s="0" t="n">
        <v>23.86609</v>
      </c>
      <c r="V276" s="0" t="n">
        <v>22.13333</v>
      </c>
      <c r="W276" s="0" t="n">
        <v>22.30034</v>
      </c>
      <c r="X276" s="0" t="n">
        <v>22.5029</v>
      </c>
      <c r="Y276" s="0" t="n">
        <v>23.00816</v>
      </c>
      <c r="Z276" s="0" t="n">
        <v>22.73979</v>
      </c>
      <c r="AA276" s="0" t="n">
        <v>23.57508</v>
      </c>
      <c r="AB276" s="0" t="n">
        <v>22.45784</v>
      </c>
      <c r="AC276" s="0" t="n">
        <v>22.45322</v>
      </c>
      <c r="AD276" s="0" t="n">
        <v>22.66336</v>
      </c>
      <c r="AE276" s="0" t="n">
        <v>18.75805</v>
      </c>
      <c r="AF276" s="0" t="n">
        <v>18.99438</v>
      </c>
      <c r="AG276" s="0" t="n">
        <v>23.25407</v>
      </c>
      <c r="AH276" s="0" t="n">
        <v>20.23651</v>
      </c>
      <c r="AI276" s="0" t="n">
        <v>19.81639</v>
      </c>
      <c r="AJ276" s="0" t="n">
        <v>22.61567</v>
      </c>
      <c r="AK276" s="0" t="n">
        <v>21.70185</v>
      </c>
      <c r="AL276" s="0" t="n">
        <v>22.11801</v>
      </c>
      <c r="AM276" s="0" t="n">
        <v>21.78429</v>
      </c>
      <c r="AN276" s="0" t="n">
        <v>22.99686</v>
      </c>
      <c r="AO276" s="0" t="n">
        <v>23.16587</v>
      </c>
      <c r="AP276" s="0" t="n">
        <v>18.70714</v>
      </c>
      <c r="AQ276" s="0" t="n">
        <v>19.12878</v>
      </c>
      <c r="AR276" s="0" t="n">
        <v>22.15109</v>
      </c>
      <c r="AS276" s="0" t="n">
        <v>22.12774</v>
      </c>
    </row>
    <row r="277" customFormat="false" ht="14.4" hidden="false" customHeight="false" outlineLevel="0" collapsed="false">
      <c r="B277" s="0" t="n">
        <v>0.270300953734756</v>
      </c>
      <c r="C277" s="0" t="n">
        <v>0.286046482267832</v>
      </c>
      <c r="D277" s="0" t="s">
        <v>858</v>
      </c>
      <c r="E277" s="0" t="s">
        <v>859</v>
      </c>
      <c r="F277" s="0" t="s">
        <v>860</v>
      </c>
      <c r="G277" s="0" t="n">
        <v>2</v>
      </c>
      <c r="H277" s="0" t="n">
        <v>36.4</v>
      </c>
      <c r="I277" s="0" t="n">
        <v>6.2241</v>
      </c>
      <c r="J277" s="0" t="n">
        <v>0.270300953734756</v>
      </c>
      <c r="K277" s="0" t="n">
        <v>19.7589</v>
      </c>
      <c r="L277" s="0" t="n">
        <v>18.98773</v>
      </c>
      <c r="M277" s="0" t="n">
        <v>20.4995</v>
      </c>
      <c r="N277" s="0" t="n">
        <v>20.51932</v>
      </c>
      <c r="O277" s="0" t="n">
        <v>20.43705</v>
      </c>
      <c r="P277" s="0" t="n">
        <v>20.05219</v>
      </c>
      <c r="Q277" s="0" t="n">
        <v>20.49316</v>
      </c>
      <c r="R277" s="0" t="n">
        <v>20.15252</v>
      </c>
      <c r="S277" s="0" t="n">
        <v>19.38985</v>
      </c>
      <c r="T277" s="0" t="n">
        <v>20.07959</v>
      </c>
      <c r="U277" s="0" t="n">
        <v>21.99983</v>
      </c>
      <c r="V277" s="0" t="n">
        <v>19.92831</v>
      </c>
      <c r="W277" s="0" t="n">
        <v>17.79345</v>
      </c>
      <c r="X277" s="0" t="n">
        <v>19.3838</v>
      </c>
      <c r="Y277" s="0" t="n">
        <v>21.29603</v>
      </c>
      <c r="Z277" s="0" t="n">
        <v>20.95426</v>
      </c>
      <c r="AA277" s="0" t="n">
        <v>21.20132</v>
      </c>
      <c r="AB277" s="0" t="n">
        <v>20.39582</v>
      </c>
      <c r="AC277" s="0" t="n">
        <v>20.16447</v>
      </c>
      <c r="AD277" s="0" t="n">
        <v>20.17658</v>
      </c>
      <c r="AE277" s="0" t="n">
        <v>17.36188</v>
      </c>
      <c r="AF277" s="0" t="n">
        <v>19.53945</v>
      </c>
      <c r="AG277" s="0" t="n">
        <v>21.14725</v>
      </c>
      <c r="AH277" s="0" t="n">
        <v>19.83475</v>
      </c>
      <c r="AI277" s="0" t="n">
        <v>18.79392</v>
      </c>
      <c r="AJ277" s="0" t="n">
        <v>20.33036</v>
      </c>
      <c r="AK277" s="0" t="n">
        <v>20.33418</v>
      </c>
      <c r="AL277" s="0" t="n">
        <v>20.62399</v>
      </c>
      <c r="AM277" s="0" t="n">
        <v>20.40551</v>
      </c>
      <c r="AN277" s="0" t="n">
        <v>20.512</v>
      </c>
      <c r="AO277" s="0" t="n">
        <v>19.31916</v>
      </c>
      <c r="AP277" s="0" t="n">
        <v>22.83283</v>
      </c>
      <c r="AQ277" s="0" t="n">
        <v>18.85182</v>
      </c>
      <c r="AR277" s="0" t="n">
        <v>19.70743</v>
      </c>
      <c r="AS277" s="0" t="n">
        <v>19.32645</v>
      </c>
    </row>
    <row r="278" customFormat="false" ht="14.4" hidden="false" customHeight="false" outlineLevel="0" collapsed="false">
      <c r="B278" s="0" t="n">
        <v>1.33135124004445</v>
      </c>
      <c r="C278" s="0" t="n">
        <v>-0.52341782100617</v>
      </c>
      <c r="D278" s="0" t="s">
        <v>861</v>
      </c>
      <c r="E278" s="0" t="s">
        <v>862</v>
      </c>
      <c r="F278" s="0" t="s">
        <v>863</v>
      </c>
      <c r="G278" s="0" t="n">
        <v>4</v>
      </c>
      <c r="H278" s="0" t="n">
        <v>25.8</v>
      </c>
      <c r="I278" s="0" t="n">
        <v>19.814</v>
      </c>
      <c r="J278" s="0" t="n">
        <v>1.33135124004445</v>
      </c>
      <c r="K278" s="0" t="n">
        <v>24.40054</v>
      </c>
      <c r="L278" s="0" t="n">
        <v>24.42502</v>
      </c>
      <c r="M278" s="0" t="n">
        <v>23.67131</v>
      </c>
      <c r="N278" s="0" t="n">
        <v>23.8879</v>
      </c>
      <c r="O278" s="0" t="n">
        <v>23.81763</v>
      </c>
      <c r="P278" s="0" t="n">
        <v>23.91698</v>
      </c>
      <c r="Q278" s="0" t="n">
        <v>23.77465</v>
      </c>
      <c r="R278" s="0" t="n">
        <v>24.18737</v>
      </c>
      <c r="S278" s="0" t="n">
        <v>22.90949</v>
      </c>
      <c r="T278" s="0" t="n">
        <v>24.10238</v>
      </c>
      <c r="U278" s="0" t="n">
        <v>24.9009</v>
      </c>
      <c r="V278" s="0" t="n">
        <v>22.99867</v>
      </c>
      <c r="W278" s="0" t="n">
        <v>23.13011</v>
      </c>
      <c r="X278" s="0" t="n">
        <v>22.46379</v>
      </c>
      <c r="Y278" s="0" t="n">
        <v>23.70609</v>
      </c>
      <c r="Z278" s="0" t="n">
        <v>23.44329</v>
      </c>
      <c r="AA278" s="0" t="n">
        <v>23.6371</v>
      </c>
      <c r="AB278" s="0" t="n">
        <v>22.88125</v>
      </c>
      <c r="AC278" s="0" t="n">
        <v>23.21759</v>
      </c>
      <c r="AD278" s="0" t="n">
        <v>22.6872</v>
      </c>
      <c r="AE278" s="0" t="n">
        <v>23.61358</v>
      </c>
      <c r="AF278" s="0" t="n">
        <v>23.0308</v>
      </c>
      <c r="AG278" s="0" t="n">
        <v>22.87809</v>
      </c>
      <c r="AH278" s="0" t="n">
        <v>25.2107</v>
      </c>
      <c r="AI278" s="0" t="n">
        <v>24.68089</v>
      </c>
      <c r="AJ278" s="0" t="n">
        <v>23.74714</v>
      </c>
      <c r="AK278" s="0" t="n">
        <v>24.18563</v>
      </c>
      <c r="AL278" s="0" t="n">
        <v>24.69035</v>
      </c>
      <c r="AM278" s="0" t="n">
        <v>24.42554</v>
      </c>
      <c r="AN278" s="0" t="n">
        <v>24.08278</v>
      </c>
      <c r="AO278" s="0" t="n">
        <v>21.77229</v>
      </c>
      <c r="AP278" s="0" t="n">
        <v>19.34026</v>
      </c>
      <c r="AQ278" s="0" t="n">
        <v>23.99023</v>
      </c>
      <c r="AR278" s="0" t="n">
        <v>24.0895</v>
      </c>
      <c r="AS278" s="0" t="n">
        <v>24.10318</v>
      </c>
    </row>
    <row r="279" customFormat="false" ht="14.4" hidden="false" customHeight="false" outlineLevel="0" collapsed="false">
      <c r="B279" s="0" t="n">
        <v>0.0462231961560117</v>
      </c>
      <c r="C279" s="0" t="n">
        <v>-0.0617286894056548</v>
      </c>
      <c r="D279" s="0" t="s">
        <v>864</v>
      </c>
      <c r="E279" s="0" t="s">
        <v>865</v>
      </c>
      <c r="F279" s="0" t="s">
        <v>866</v>
      </c>
      <c r="G279" s="0" t="n">
        <v>3</v>
      </c>
      <c r="H279" s="0" t="n">
        <v>38</v>
      </c>
      <c r="I279" s="0" t="n">
        <v>10.628</v>
      </c>
      <c r="J279" s="0" t="n">
        <v>0.0462231961560117</v>
      </c>
      <c r="K279" s="0" t="n">
        <v>22.24528</v>
      </c>
      <c r="L279" s="0" t="n">
        <v>20.44397</v>
      </c>
      <c r="M279" s="0" t="n">
        <v>21.33865</v>
      </c>
      <c r="N279" s="0" t="n">
        <v>20.72509</v>
      </c>
      <c r="O279" s="0" t="n">
        <v>20.84957</v>
      </c>
      <c r="P279" s="0" t="n">
        <v>20.4342</v>
      </c>
      <c r="Q279" s="0" t="n">
        <v>20.3625</v>
      </c>
      <c r="R279" s="0" t="n">
        <v>20.77161</v>
      </c>
      <c r="S279" s="0" t="n">
        <v>19.03352</v>
      </c>
      <c r="T279" s="0" t="n">
        <v>19.4814</v>
      </c>
      <c r="U279" s="0" t="n">
        <v>21.25926</v>
      </c>
      <c r="V279" s="0" t="n">
        <v>18.92956</v>
      </c>
      <c r="W279" s="0" t="n">
        <v>18.40791</v>
      </c>
      <c r="X279" s="0" t="n">
        <v>18.88112</v>
      </c>
      <c r="Y279" s="0" t="n">
        <v>20.49921</v>
      </c>
      <c r="Z279" s="0" t="n">
        <v>20.46344</v>
      </c>
      <c r="AA279" s="0" t="n">
        <v>20.39236</v>
      </c>
      <c r="AB279" s="0" t="n">
        <v>20.61234</v>
      </c>
      <c r="AC279" s="0" t="n">
        <v>21.64935</v>
      </c>
      <c r="AD279" s="0" t="n">
        <v>20.47437</v>
      </c>
      <c r="AE279" s="0" t="n">
        <v>18.03092</v>
      </c>
      <c r="AF279" s="0" t="n">
        <v>18.53798</v>
      </c>
      <c r="AG279" s="0" t="n">
        <v>20.81824</v>
      </c>
      <c r="AH279" s="0" t="n">
        <v>19.36359</v>
      </c>
      <c r="AI279" s="0" t="n">
        <v>20.29681</v>
      </c>
      <c r="AJ279" s="0" t="n">
        <v>20.53792</v>
      </c>
      <c r="AK279" s="0" t="n">
        <v>20.31683</v>
      </c>
      <c r="AL279" s="0" t="n">
        <v>20.61171</v>
      </c>
      <c r="AM279" s="0" t="n">
        <v>20.78109</v>
      </c>
      <c r="AN279" s="0" t="n">
        <v>18.98167</v>
      </c>
      <c r="AO279" s="0" t="n">
        <v>18.94054</v>
      </c>
      <c r="AP279" s="0" t="n">
        <v>20.46101</v>
      </c>
      <c r="AQ279" s="0" t="n">
        <v>20.90018</v>
      </c>
      <c r="AR279" s="0" t="n">
        <v>19.68123</v>
      </c>
      <c r="AS279" s="0" t="n">
        <v>18.51712</v>
      </c>
    </row>
    <row r="280" customFormat="false" ht="14.4" hidden="false" customHeight="false" outlineLevel="0" collapsed="false">
      <c r="B280" s="0" t="n">
        <v>0.0502240050440364</v>
      </c>
      <c r="C280" s="0" t="n">
        <v>-0.021837779453822</v>
      </c>
      <c r="D280" s="0" t="s">
        <v>867</v>
      </c>
      <c r="E280" s="0" t="s">
        <v>868</v>
      </c>
      <c r="F280" s="0" t="s">
        <v>869</v>
      </c>
      <c r="G280" s="0" t="n">
        <v>6</v>
      </c>
      <c r="H280" s="0" t="n">
        <v>32.7</v>
      </c>
      <c r="I280" s="0" t="n">
        <v>29.224</v>
      </c>
      <c r="J280" s="0" t="n">
        <v>0.0502240050440364</v>
      </c>
      <c r="K280" s="0" t="n">
        <v>21.98631</v>
      </c>
      <c r="L280" s="0" t="n">
        <v>22.10965</v>
      </c>
      <c r="M280" s="0" t="n">
        <v>22.82598</v>
      </c>
      <c r="N280" s="0" t="n">
        <v>22.89186</v>
      </c>
      <c r="O280" s="0" t="n">
        <v>22.96559</v>
      </c>
      <c r="P280" s="0" t="n">
        <v>22.31584</v>
      </c>
      <c r="Q280" s="0" t="n">
        <v>22.39</v>
      </c>
      <c r="R280" s="0" t="n">
        <v>22.47806</v>
      </c>
      <c r="S280" s="0" t="n">
        <v>22.719</v>
      </c>
      <c r="T280" s="0" t="n">
        <v>22.40764</v>
      </c>
      <c r="U280" s="0" t="n">
        <v>23.12201</v>
      </c>
      <c r="V280" s="0" t="n">
        <v>21.80621</v>
      </c>
      <c r="W280" s="0" t="n">
        <v>22.44283</v>
      </c>
      <c r="X280" s="0" t="n">
        <v>22.70229</v>
      </c>
      <c r="Y280" s="0" t="n">
        <v>22.00857</v>
      </c>
      <c r="Z280" s="0" t="n">
        <v>22.99267</v>
      </c>
      <c r="AA280" s="0" t="n">
        <v>22.82279</v>
      </c>
      <c r="AB280" s="0" t="n">
        <v>22.40268</v>
      </c>
      <c r="AC280" s="0" t="n">
        <v>22.30758</v>
      </c>
      <c r="AD280" s="0" t="n">
        <v>22.81847</v>
      </c>
      <c r="AE280" s="0" t="n">
        <v>22.58116</v>
      </c>
      <c r="AF280" s="0" t="n">
        <v>22.07294</v>
      </c>
      <c r="AG280" s="0" t="n">
        <v>22.40156</v>
      </c>
      <c r="AH280" s="0" t="n">
        <v>22.15239</v>
      </c>
      <c r="AI280" s="0" t="n">
        <v>23.23757</v>
      </c>
      <c r="AJ280" s="0" t="n">
        <v>22.11178</v>
      </c>
      <c r="AK280" s="0" t="n">
        <v>21.68453</v>
      </c>
      <c r="AL280" s="0" t="n">
        <v>22.78091</v>
      </c>
      <c r="AM280" s="0" t="n">
        <v>22.14052</v>
      </c>
      <c r="AN280" s="0" t="n">
        <v>22.9102</v>
      </c>
      <c r="AO280" s="0" t="n">
        <v>23.13776</v>
      </c>
      <c r="AP280" s="0" t="n">
        <v>21.19086</v>
      </c>
      <c r="AQ280" s="0" t="n">
        <v>23.13912</v>
      </c>
      <c r="AR280" s="0" t="n">
        <v>23.12165</v>
      </c>
      <c r="AS280" s="0" t="n">
        <v>22.71689</v>
      </c>
    </row>
    <row r="281" customFormat="false" ht="14.4" hidden="false" customHeight="false" outlineLevel="0" collapsed="false">
      <c r="B281" s="0" t="n">
        <v>0.815362558908667</v>
      </c>
      <c r="C281" s="0" t="n">
        <v>-0.433492539420961</v>
      </c>
      <c r="D281" s="0" t="s">
        <v>870</v>
      </c>
      <c r="E281" s="0" t="s">
        <v>871</v>
      </c>
      <c r="F281" s="0" t="s">
        <v>872</v>
      </c>
      <c r="G281" s="0" t="n">
        <v>4</v>
      </c>
      <c r="H281" s="0" t="n">
        <v>38.7</v>
      </c>
      <c r="I281" s="0" t="n">
        <v>13.223</v>
      </c>
      <c r="J281" s="0" t="n">
        <v>0.815362558908667</v>
      </c>
      <c r="K281" s="0" t="n">
        <v>24.2292</v>
      </c>
      <c r="L281" s="0" t="n">
        <v>24.26528</v>
      </c>
      <c r="M281" s="0" t="n">
        <v>23.71722</v>
      </c>
      <c r="N281" s="0" t="n">
        <v>24.0805</v>
      </c>
      <c r="O281" s="0" t="n">
        <v>24.02301</v>
      </c>
      <c r="P281" s="0" t="n">
        <v>24.10637</v>
      </c>
      <c r="Q281" s="0" t="n">
        <v>24.3152</v>
      </c>
      <c r="R281" s="0" t="n">
        <v>24.55262</v>
      </c>
      <c r="S281" s="0" t="n">
        <v>23.56605</v>
      </c>
      <c r="T281" s="0" t="n">
        <v>23.77113</v>
      </c>
      <c r="U281" s="0" t="n">
        <v>24.40711</v>
      </c>
      <c r="V281" s="0" t="n">
        <v>22.48089</v>
      </c>
      <c r="W281" s="0" t="n">
        <v>22.27861</v>
      </c>
      <c r="X281" s="0" t="n">
        <v>22.54887</v>
      </c>
      <c r="Y281" s="0" t="n">
        <v>23.68539</v>
      </c>
      <c r="Z281" s="0" t="n">
        <v>23.07455</v>
      </c>
      <c r="AA281" s="0" t="n">
        <v>22.54821</v>
      </c>
      <c r="AB281" s="0" t="n">
        <v>23.78327</v>
      </c>
      <c r="AC281" s="0" t="n">
        <v>23.8551</v>
      </c>
      <c r="AD281" s="0" t="n">
        <v>23.97088</v>
      </c>
      <c r="AE281" s="0" t="n">
        <v>23.23267</v>
      </c>
      <c r="AF281" s="0" t="n">
        <v>22.55815</v>
      </c>
      <c r="AG281" s="0" t="n">
        <v>23.03882</v>
      </c>
      <c r="AH281" s="0" t="n">
        <v>23.15977</v>
      </c>
      <c r="AI281" s="0" t="n">
        <v>23.47246</v>
      </c>
      <c r="AJ281" s="0" t="n">
        <v>22.0763</v>
      </c>
      <c r="AK281" s="0" t="n">
        <v>23.87221</v>
      </c>
      <c r="AL281" s="0" t="n">
        <v>23.9819</v>
      </c>
      <c r="AM281" s="0" t="n">
        <v>24.57421</v>
      </c>
      <c r="AN281" s="0" t="n">
        <v>21.55684</v>
      </c>
      <c r="AO281" s="0" t="n">
        <v>22.3859</v>
      </c>
      <c r="AP281" s="0" t="n">
        <v>19.02913</v>
      </c>
      <c r="AQ281" s="0" t="n">
        <v>21.90404</v>
      </c>
      <c r="AR281" s="0" t="n">
        <v>18.97643</v>
      </c>
      <c r="AS281" s="0" t="n">
        <v>22.65274</v>
      </c>
    </row>
    <row r="282" customFormat="false" ht="14.4" hidden="false" customHeight="false" outlineLevel="0" collapsed="false">
      <c r="B282" s="0" t="n">
        <v>0.0279740397931056</v>
      </c>
      <c r="C282" s="0" t="n">
        <v>-0.0100791416470969</v>
      </c>
      <c r="D282" s="0" t="s">
        <v>873</v>
      </c>
      <c r="E282" s="0" t="s">
        <v>874</v>
      </c>
      <c r="F282" s="0" t="s">
        <v>875</v>
      </c>
      <c r="G282" s="0" t="n">
        <v>5</v>
      </c>
      <c r="H282" s="0" t="n">
        <v>27.6</v>
      </c>
      <c r="I282" s="0" t="n">
        <v>25.63</v>
      </c>
      <c r="J282" s="0" t="n">
        <v>0.0279740397931056</v>
      </c>
      <c r="K282" s="0" t="n">
        <v>21.73086</v>
      </c>
      <c r="L282" s="0" t="n">
        <v>21.95003</v>
      </c>
      <c r="M282" s="0" t="n">
        <v>21.86801</v>
      </c>
      <c r="N282" s="0" t="n">
        <v>22.04156</v>
      </c>
      <c r="O282" s="0" t="n">
        <v>22.1842</v>
      </c>
      <c r="P282" s="0" t="n">
        <v>22.13031</v>
      </c>
      <c r="Q282" s="0" t="n">
        <v>22.15019</v>
      </c>
      <c r="R282" s="0" t="n">
        <v>22.11181</v>
      </c>
      <c r="S282" s="0" t="n">
        <v>22.03932</v>
      </c>
      <c r="T282" s="0" t="n">
        <v>21.98989</v>
      </c>
      <c r="U282" s="0" t="n">
        <v>22.20135</v>
      </c>
      <c r="V282" s="0" t="n">
        <v>21.75205</v>
      </c>
      <c r="W282" s="0" t="n">
        <v>21.7907</v>
      </c>
      <c r="X282" s="0" t="n">
        <v>21.49248</v>
      </c>
      <c r="Y282" s="0" t="n">
        <v>21.8031</v>
      </c>
      <c r="Z282" s="0" t="n">
        <v>21.9259</v>
      </c>
      <c r="AA282" s="0" t="n">
        <v>21.84709</v>
      </c>
      <c r="AB282" s="0" t="n">
        <v>22.36584</v>
      </c>
      <c r="AC282" s="0" t="n">
        <v>22.29072</v>
      </c>
      <c r="AD282" s="0" t="n">
        <v>22.09574</v>
      </c>
      <c r="AE282" s="0" t="n">
        <v>22.4788</v>
      </c>
      <c r="AF282" s="0" t="n">
        <v>21.33424</v>
      </c>
      <c r="AG282" s="0" t="n">
        <v>21.40322</v>
      </c>
      <c r="AH282" s="0" t="n">
        <v>22.31545</v>
      </c>
      <c r="AI282" s="0" t="n">
        <v>22.28045</v>
      </c>
      <c r="AJ282" s="0" t="n">
        <v>21.80892</v>
      </c>
      <c r="AK282" s="0" t="n">
        <v>22.15691</v>
      </c>
      <c r="AL282" s="0" t="n">
        <v>22.61405</v>
      </c>
      <c r="AM282" s="0" t="n">
        <v>21.94206</v>
      </c>
      <c r="AN282" s="0" t="n">
        <v>21.15277</v>
      </c>
      <c r="AO282" s="0" t="n">
        <v>22.86874</v>
      </c>
      <c r="AP282" s="0" t="n">
        <v>19.702</v>
      </c>
      <c r="AQ282" s="0" t="n">
        <v>21.47853</v>
      </c>
      <c r="AR282" s="0" t="n">
        <v>22.03433</v>
      </c>
      <c r="AS282" s="0" t="n">
        <v>22.38661</v>
      </c>
    </row>
    <row r="283" customFormat="false" ht="14.4" hidden="false" customHeight="false" outlineLevel="0" collapsed="false">
      <c r="B283" s="0" t="n">
        <v>0.0864216915105792</v>
      </c>
      <c r="C283" s="0" t="n">
        <v>0.0313234783354233</v>
      </c>
      <c r="D283" s="0" t="s">
        <v>876</v>
      </c>
      <c r="E283" s="0" t="s">
        <v>877</v>
      </c>
      <c r="F283" s="0" t="s">
        <v>878</v>
      </c>
      <c r="G283" s="0" t="n">
        <v>9</v>
      </c>
      <c r="H283" s="0" t="n">
        <v>62.8</v>
      </c>
      <c r="I283" s="0" t="n">
        <v>16.29</v>
      </c>
      <c r="J283" s="0" t="n">
        <v>0.0864216915105792</v>
      </c>
      <c r="K283" s="0" t="n">
        <v>24.85334</v>
      </c>
      <c r="L283" s="0" t="n">
        <v>24.87206</v>
      </c>
      <c r="M283" s="0" t="n">
        <v>24.32045</v>
      </c>
      <c r="N283" s="0" t="n">
        <v>24.3179</v>
      </c>
      <c r="O283" s="0" t="n">
        <v>24.19453</v>
      </c>
      <c r="P283" s="0" t="n">
        <v>24.33265</v>
      </c>
      <c r="Q283" s="0" t="n">
        <v>24.59058</v>
      </c>
      <c r="R283" s="0" t="n">
        <v>24.50179</v>
      </c>
      <c r="S283" s="0" t="n">
        <v>24.66742</v>
      </c>
      <c r="T283" s="0" t="n">
        <v>24.79129</v>
      </c>
      <c r="U283" s="0" t="n">
        <v>25.45275</v>
      </c>
      <c r="V283" s="0" t="n">
        <v>24.42809</v>
      </c>
      <c r="W283" s="0" t="n">
        <v>24.39382</v>
      </c>
      <c r="X283" s="0" t="n">
        <v>24.48364</v>
      </c>
      <c r="Y283" s="0" t="n">
        <v>24.58153</v>
      </c>
      <c r="Z283" s="0" t="n">
        <v>24.63528</v>
      </c>
      <c r="AA283" s="0" t="n">
        <v>24.124</v>
      </c>
      <c r="AB283" s="0" t="n">
        <v>24.81392</v>
      </c>
      <c r="AC283" s="0" t="n">
        <v>24.93575</v>
      </c>
      <c r="AD283" s="0" t="n">
        <v>24.78397</v>
      </c>
      <c r="AE283" s="0" t="n">
        <v>24.93607</v>
      </c>
      <c r="AF283" s="0" t="n">
        <v>24.16223</v>
      </c>
      <c r="AG283" s="0" t="n">
        <v>24.58078</v>
      </c>
      <c r="AH283" s="0" t="n">
        <v>24.86089</v>
      </c>
      <c r="AI283" s="0" t="n">
        <v>25.25216</v>
      </c>
      <c r="AJ283" s="0" t="n">
        <v>24.68346</v>
      </c>
      <c r="AK283" s="0" t="n">
        <v>24.45526</v>
      </c>
      <c r="AL283" s="0" t="n">
        <v>24.93791</v>
      </c>
      <c r="AM283" s="0" t="n">
        <v>25.10554</v>
      </c>
      <c r="AN283" s="0" t="n">
        <v>23.97404</v>
      </c>
      <c r="AO283" s="0" t="n">
        <v>22.53749</v>
      </c>
      <c r="AP283" s="0" t="n">
        <v>22.56684</v>
      </c>
      <c r="AQ283" s="0" t="n">
        <v>25.38495</v>
      </c>
      <c r="AR283" s="0" t="n">
        <v>25.64097</v>
      </c>
      <c r="AS283" s="0" t="n">
        <v>25.64295</v>
      </c>
    </row>
    <row r="284" customFormat="false" ht="14.4" hidden="false" customHeight="false" outlineLevel="0" collapsed="false">
      <c r="B284" s="0" t="n">
        <v>0.688509271042386</v>
      </c>
      <c r="C284" s="0" t="n">
        <v>-0.240310018024747</v>
      </c>
      <c r="D284" s="0" t="s">
        <v>879</v>
      </c>
      <c r="E284" s="0" t="s">
        <v>880</v>
      </c>
      <c r="F284" s="0" t="s">
        <v>881</v>
      </c>
      <c r="G284" s="0" t="n">
        <v>11</v>
      </c>
      <c r="H284" s="0" t="n">
        <v>49.2</v>
      </c>
      <c r="I284" s="0" t="n">
        <v>33.155</v>
      </c>
      <c r="J284" s="0" t="n">
        <v>0.688509271042386</v>
      </c>
      <c r="K284" s="0" t="n">
        <v>25.29119</v>
      </c>
      <c r="L284" s="0" t="n">
        <v>24.98129</v>
      </c>
      <c r="M284" s="0" t="n">
        <v>24.68137</v>
      </c>
      <c r="N284" s="0" t="n">
        <v>24.64927</v>
      </c>
      <c r="O284" s="0" t="n">
        <v>24.68239</v>
      </c>
      <c r="P284" s="0" t="n">
        <v>24.85885</v>
      </c>
      <c r="Q284" s="0" t="n">
        <v>25.00877</v>
      </c>
      <c r="R284" s="0" t="n">
        <v>24.41777</v>
      </c>
      <c r="S284" s="0" t="n">
        <v>24.38732</v>
      </c>
      <c r="T284" s="0" t="n">
        <v>24.79263</v>
      </c>
      <c r="U284" s="0" t="n">
        <v>23.87764</v>
      </c>
      <c r="V284" s="0" t="n">
        <v>25.01831</v>
      </c>
      <c r="W284" s="0" t="n">
        <v>24.98124</v>
      </c>
      <c r="X284" s="0" t="n">
        <v>24.95318</v>
      </c>
      <c r="Y284" s="0" t="n">
        <v>24.22383</v>
      </c>
      <c r="Z284" s="0" t="n">
        <v>24.73794</v>
      </c>
      <c r="AA284" s="0" t="n">
        <v>24.42259</v>
      </c>
      <c r="AB284" s="0" t="n">
        <v>24.89615</v>
      </c>
      <c r="AC284" s="0" t="n">
        <v>24.95837</v>
      </c>
      <c r="AD284" s="0" t="n">
        <v>24.71649</v>
      </c>
      <c r="AE284" s="0" t="n">
        <v>24.59599</v>
      </c>
      <c r="AF284" s="0" t="n">
        <v>23.24106</v>
      </c>
      <c r="AG284" s="0" t="n">
        <v>24.84699</v>
      </c>
      <c r="AH284" s="0" t="n">
        <v>24.4582</v>
      </c>
      <c r="AI284" s="0" t="n">
        <v>24.30438</v>
      </c>
      <c r="AJ284" s="0" t="n">
        <v>24.59696</v>
      </c>
      <c r="AK284" s="0" t="n">
        <v>24.78636</v>
      </c>
      <c r="AL284" s="0" t="n">
        <v>24.50227</v>
      </c>
      <c r="AM284" s="0" t="n">
        <v>24.40308</v>
      </c>
      <c r="AN284" s="0" t="n">
        <v>25.59058</v>
      </c>
      <c r="AO284" s="0" t="n">
        <v>24.64598</v>
      </c>
      <c r="AP284" s="0" t="n">
        <v>26.02289</v>
      </c>
      <c r="AQ284" s="0" t="n">
        <v>25.24514</v>
      </c>
      <c r="AR284" s="0" t="n">
        <v>24.81</v>
      </c>
      <c r="AS284" s="0" t="n">
        <v>24.93035</v>
      </c>
    </row>
    <row r="285" customFormat="false" ht="14.4" hidden="false" customHeight="false" outlineLevel="0" collapsed="false">
      <c r="B285" s="0" t="n">
        <v>1.76777745223696</v>
      </c>
      <c r="C285" s="0" t="n">
        <v>-0.459477258107018</v>
      </c>
      <c r="D285" s="0" t="s">
        <v>882</v>
      </c>
      <c r="F285" s="0" t="s">
        <v>883</v>
      </c>
      <c r="G285" s="0" t="n">
        <v>7</v>
      </c>
      <c r="H285" s="0" t="n">
        <v>49.1</v>
      </c>
      <c r="I285" s="0" t="n">
        <v>18.565</v>
      </c>
      <c r="J285" s="0" t="n">
        <v>1.76777745223696</v>
      </c>
      <c r="K285" s="0" t="n">
        <v>22.13097</v>
      </c>
      <c r="L285" s="0" t="n">
        <v>22.32345</v>
      </c>
      <c r="M285" s="0" t="n">
        <v>23.50531</v>
      </c>
      <c r="N285" s="0" t="n">
        <v>23.34989</v>
      </c>
      <c r="O285" s="0" t="n">
        <v>23.3507</v>
      </c>
      <c r="P285" s="0" t="n">
        <v>23.66243</v>
      </c>
      <c r="Q285" s="0" t="n">
        <v>23.24426</v>
      </c>
      <c r="R285" s="0" t="n">
        <v>23.26657</v>
      </c>
      <c r="S285" s="0" t="n">
        <v>23.71597</v>
      </c>
      <c r="T285" s="0" t="n">
        <v>23.7318</v>
      </c>
      <c r="U285" s="0" t="n">
        <v>23.74386</v>
      </c>
      <c r="V285" s="0" t="n">
        <v>23.2475</v>
      </c>
      <c r="W285" s="0" t="n">
        <v>23.31797</v>
      </c>
      <c r="X285" s="0" t="n">
        <v>23.17796</v>
      </c>
      <c r="Y285" s="0" t="n">
        <v>22.84608</v>
      </c>
      <c r="Z285" s="0" t="n">
        <v>22.73186</v>
      </c>
      <c r="AA285" s="0" t="n">
        <v>22.4266</v>
      </c>
      <c r="AB285" s="0" t="n">
        <v>22.64856</v>
      </c>
      <c r="AC285" s="0" t="n">
        <v>22.88133</v>
      </c>
      <c r="AD285" s="0" t="n">
        <v>23.00886</v>
      </c>
      <c r="AE285" s="0" t="n">
        <v>22.60202</v>
      </c>
      <c r="AF285" s="0" t="n">
        <v>22.79666</v>
      </c>
      <c r="AG285" s="0" t="n">
        <v>23.34543</v>
      </c>
      <c r="AH285" s="0" t="n">
        <v>22.55018</v>
      </c>
      <c r="AI285" s="0" t="n">
        <v>22.92085</v>
      </c>
      <c r="AJ285" s="0" t="n">
        <v>23.17606</v>
      </c>
      <c r="AK285" s="0" t="n">
        <v>23.14322</v>
      </c>
      <c r="AL285" s="0" t="n">
        <v>22.93196</v>
      </c>
      <c r="AM285" s="0" t="n">
        <v>23.20851</v>
      </c>
      <c r="AN285" s="0" t="n">
        <v>23.61291</v>
      </c>
      <c r="AO285" s="0" t="n">
        <v>23.5041</v>
      </c>
      <c r="AP285" s="0" t="n">
        <v>20.5199</v>
      </c>
      <c r="AQ285" s="0" t="n">
        <v>23.34177</v>
      </c>
      <c r="AR285" s="0" t="n">
        <v>23.01436</v>
      </c>
      <c r="AS285" s="0" t="n">
        <v>23.5128</v>
      </c>
    </row>
    <row r="286" customFormat="false" ht="14.4" hidden="false" customHeight="false" outlineLevel="0" collapsed="false">
      <c r="B286" s="0" t="n">
        <v>0.010211478689578</v>
      </c>
      <c r="C286" s="0" t="n">
        <v>-0.00868081289624101</v>
      </c>
      <c r="D286" s="0" t="s">
        <v>884</v>
      </c>
      <c r="E286" s="0" t="s">
        <v>885</v>
      </c>
      <c r="F286" s="0" t="s">
        <v>886</v>
      </c>
      <c r="G286" s="0" t="n">
        <v>4</v>
      </c>
      <c r="H286" s="0" t="n">
        <v>31.9</v>
      </c>
      <c r="I286" s="0" t="n">
        <v>16.515</v>
      </c>
      <c r="J286" s="0" t="n">
        <v>0.010211478689578</v>
      </c>
      <c r="K286" s="0" t="n">
        <v>21.96835</v>
      </c>
      <c r="L286" s="0" t="n">
        <v>22.3126</v>
      </c>
      <c r="M286" s="0" t="n">
        <v>21.48925</v>
      </c>
      <c r="N286" s="0" t="n">
        <v>21.44814</v>
      </c>
      <c r="O286" s="0" t="n">
        <v>21.54071</v>
      </c>
      <c r="P286" s="0" t="n">
        <v>22.02171</v>
      </c>
      <c r="Q286" s="0" t="n">
        <v>21.71988</v>
      </c>
      <c r="R286" s="0" t="n">
        <v>21.72974</v>
      </c>
      <c r="S286" s="0" t="n">
        <v>21.84636</v>
      </c>
      <c r="T286" s="0" t="n">
        <v>22.12149</v>
      </c>
      <c r="U286" s="0" t="n">
        <v>22.32718</v>
      </c>
      <c r="V286" s="0" t="n">
        <v>20.39758</v>
      </c>
      <c r="W286" s="0" t="n">
        <v>19.94407</v>
      </c>
      <c r="X286" s="0" t="n">
        <v>21.04776</v>
      </c>
      <c r="Y286" s="0" t="n">
        <v>21.05603</v>
      </c>
      <c r="Z286" s="0" t="n">
        <v>21.14917</v>
      </c>
      <c r="AA286" s="0" t="n">
        <v>21.38984</v>
      </c>
      <c r="AB286" s="0" t="n">
        <v>21.59259</v>
      </c>
      <c r="AC286" s="0" t="n">
        <v>21.31567</v>
      </c>
      <c r="AD286" s="0" t="n">
        <v>21.17304</v>
      </c>
      <c r="AE286" s="0" t="n">
        <v>21.90176</v>
      </c>
      <c r="AF286" s="0" t="n">
        <v>23.24262</v>
      </c>
      <c r="AG286" s="0" t="n">
        <v>21.18924</v>
      </c>
      <c r="AH286" s="0" t="n">
        <v>21.35633</v>
      </c>
      <c r="AI286" s="0" t="n">
        <v>19.89879</v>
      </c>
      <c r="AJ286" s="0" t="n">
        <v>20.87343</v>
      </c>
      <c r="AK286" s="0" t="n">
        <v>22.03204</v>
      </c>
      <c r="AL286" s="0" t="n">
        <v>22.29942</v>
      </c>
      <c r="AM286" s="0" t="n">
        <v>22.04507</v>
      </c>
      <c r="AN286" s="0" t="n">
        <v>20.97281</v>
      </c>
      <c r="AO286" s="0" t="n">
        <v>22.74179</v>
      </c>
      <c r="AP286" s="0" t="n">
        <v>20.17238</v>
      </c>
      <c r="AQ286" s="0" t="n">
        <v>21.33756</v>
      </c>
      <c r="AR286" s="0" t="n">
        <v>21.2798</v>
      </c>
      <c r="AS286" s="0" t="n">
        <v>22.38696</v>
      </c>
    </row>
    <row r="287" customFormat="false" ht="14.4" hidden="false" customHeight="false" outlineLevel="0" collapsed="false">
      <c r="B287" s="0" t="n">
        <v>0.255356871412976</v>
      </c>
      <c r="C287" s="0" t="n">
        <v>0.311136215452166</v>
      </c>
      <c r="D287" s="0" t="s">
        <v>887</v>
      </c>
      <c r="E287" s="0" t="s">
        <v>888</v>
      </c>
      <c r="F287" s="0" t="s">
        <v>889</v>
      </c>
      <c r="G287" s="0" t="n">
        <v>6</v>
      </c>
      <c r="H287" s="0" t="n">
        <v>35.4</v>
      </c>
      <c r="I287" s="0" t="n">
        <v>37.144</v>
      </c>
      <c r="J287" s="0" t="n">
        <v>0.255356871412976</v>
      </c>
      <c r="K287" s="0" t="n">
        <v>19.34276</v>
      </c>
      <c r="L287" s="0" t="n">
        <v>20.05831</v>
      </c>
      <c r="M287" s="0" t="n">
        <v>23.18509</v>
      </c>
      <c r="N287" s="0" t="n">
        <v>23.46613</v>
      </c>
      <c r="O287" s="0" t="n">
        <v>23.62778</v>
      </c>
      <c r="P287" s="0" t="n">
        <v>23.19738</v>
      </c>
      <c r="Q287" s="0" t="n">
        <v>23.25911</v>
      </c>
      <c r="R287" s="0" t="n">
        <v>23.62008</v>
      </c>
      <c r="S287" s="0" t="n">
        <v>23.37106</v>
      </c>
      <c r="T287" s="0" t="n">
        <v>23.53005</v>
      </c>
      <c r="U287" s="0" t="n">
        <v>24.23608</v>
      </c>
      <c r="V287" s="0" t="n">
        <v>23.04186</v>
      </c>
      <c r="W287" s="0" t="n">
        <v>22.32433</v>
      </c>
      <c r="X287" s="0" t="n">
        <v>24.34266</v>
      </c>
      <c r="Y287" s="0" t="n">
        <v>23.80843</v>
      </c>
      <c r="Z287" s="0" t="n">
        <v>23.43797</v>
      </c>
      <c r="AA287" s="0" t="n">
        <v>23.77233</v>
      </c>
      <c r="AB287" s="0" t="n">
        <v>23.09806</v>
      </c>
      <c r="AC287" s="0" t="n">
        <v>23.14138</v>
      </c>
      <c r="AD287" s="0" t="n">
        <v>23.16928</v>
      </c>
      <c r="AE287" s="0" t="n">
        <v>23.3141</v>
      </c>
      <c r="AF287" s="0" t="n">
        <v>21.52296</v>
      </c>
      <c r="AG287" s="0" t="n">
        <v>23.63744</v>
      </c>
      <c r="AH287" s="0" t="n">
        <v>22.65694</v>
      </c>
      <c r="AI287" s="0" t="n">
        <v>22.43224</v>
      </c>
      <c r="AJ287" s="0" t="n">
        <v>22.38345</v>
      </c>
      <c r="AK287" s="0" t="n">
        <v>22.67016</v>
      </c>
      <c r="AL287" s="0" t="n">
        <v>23.39754</v>
      </c>
      <c r="AM287" s="0" t="n">
        <v>22.89178</v>
      </c>
      <c r="AN287" s="0" t="n">
        <v>22.92065</v>
      </c>
      <c r="AO287" s="0" t="n">
        <v>24.75078</v>
      </c>
      <c r="AP287" s="0" t="n">
        <v>24.71796</v>
      </c>
      <c r="AQ287" s="0" t="n">
        <v>22.32734</v>
      </c>
      <c r="AR287" s="0" t="n">
        <v>23.41015</v>
      </c>
      <c r="AS287" s="0" t="n">
        <v>21.97123</v>
      </c>
    </row>
    <row r="288" customFormat="false" ht="14.4" hidden="false" customHeight="false" outlineLevel="0" collapsed="false">
      <c r="B288" s="0" t="n">
        <v>2.30396419510034</v>
      </c>
      <c r="C288" s="0" t="n">
        <v>-0.627302517966619</v>
      </c>
      <c r="D288" s="0" t="s">
        <v>890</v>
      </c>
      <c r="E288" s="0" t="s">
        <v>891</v>
      </c>
      <c r="F288" s="0" t="s">
        <v>892</v>
      </c>
      <c r="G288" s="0" t="n">
        <v>4</v>
      </c>
      <c r="H288" s="0" t="n">
        <v>61.1</v>
      </c>
      <c r="I288" s="0" t="n">
        <v>12.251</v>
      </c>
      <c r="J288" s="0" t="n">
        <v>2.30396419510034</v>
      </c>
      <c r="K288" s="0" t="n">
        <v>23.46463</v>
      </c>
      <c r="L288" s="0" t="n">
        <v>22.72128</v>
      </c>
      <c r="M288" s="0" t="n">
        <v>23.23029</v>
      </c>
      <c r="N288" s="0" t="n">
        <v>22.84107</v>
      </c>
      <c r="O288" s="0" t="n">
        <v>23.03392</v>
      </c>
      <c r="P288" s="0" t="n">
        <v>23.49546</v>
      </c>
      <c r="Q288" s="0" t="n">
        <v>23.54132</v>
      </c>
      <c r="R288" s="0" t="n">
        <v>23.09833</v>
      </c>
      <c r="S288" s="0" t="n">
        <v>22.92577</v>
      </c>
      <c r="T288" s="0" t="n">
        <v>23.24737</v>
      </c>
      <c r="U288" s="0" t="n">
        <v>23.81958</v>
      </c>
      <c r="V288" s="0" t="n">
        <v>23.45463</v>
      </c>
      <c r="W288" s="0" t="n">
        <v>23.42085</v>
      </c>
      <c r="X288" s="0" t="n">
        <v>23.64537</v>
      </c>
      <c r="Y288" s="0" t="n">
        <v>22.84495</v>
      </c>
      <c r="Z288" s="0" t="n">
        <v>23.23777</v>
      </c>
      <c r="AA288" s="0" t="n">
        <v>23.46438</v>
      </c>
      <c r="AB288" s="0" t="n">
        <v>22.72336</v>
      </c>
      <c r="AC288" s="0" t="n">
        <v>21.80853</v>
      </c>
      <c r="AD288" s="0" t="n">
        <v>22.50494</v>
      </c>
      <c r="AE288" s="0" t="n">
        <v>22.19658</v>
      </c>
      <c r="AF288" s="0" t="n">
        <v>21.76571</v>
      </c>
      <c r="AG288" s="0" t="n">
        <v>23.34082</v>
      </c>
      <c r="AH288" s="0" t="n">
        <v>22.89373</v>
      </c>
      <c r="AI288" s="0" t="n">
        <v>22.98739</v>
      </c>
      <c r="AJ288" s="0" t="n">
        <v>21.76579</v>
      </c>
      <c r="AK288" s="0" t="n">
        <v>22.45382</v>
      </c>
      <c r="AL288" s="0" t="n">
        <v>22.12345</v>
      </c>
      <c r="AM288" s="0" t="n">
        <v>22.75662</v>
      </c>
      <c r="AN288" s="0" t="n">
        <v>23.84833</v>
      </c>
      <c r="AO288" s="0" t="n">
        <v>23.4711</v>
      </c>
      <c r="AP288" s="0" t="n">
        <v>21.28093</v>
      </c>
      <c r="AQ288" s="0" t="n">
        <v>21.83784</v>
      </c>
      <c r="AR288" s="0" t="n">
        <v>21.91108</v>
      </c>
      <c r="AS288" s="0" t="n">
        <v>22.38105</v>
      </c>
    </row>
    <row r="289" customFormat="false" ht="14.4" hidden="false" customHeight="false" outlineLevel="0" collapsed="false">
      <c r="B289" s="0" t="n">
        <v>0.876508744088265</v>
      </c>
      <c r="C289" s="0" t="n">
        <v>-0.295844850086031</v>
      </c>
      <c r="D289" s="0" t="s">
        <v>893</v>
      </c>
      <c r="E289" s="0" t="s">
        <v>894</v>
      </c>
      <c r="F289" s="0" t="s">
        <v>895</v>
      </c>
      <c r="G289" s="0" t="n">
        <v>5</v>
      </c>
      <c r="H289" s="0" t="n">
        <v>26</v>
      </c>
      <c r="I289" s="0" t="n">
        <v>21.058</v>
      </c>
      <c r="J289" s="0" t="n">
        <v>0.876508744088265</v>
      </c>
      <c r="K289" s="0" t="n">
        <v>22.37571</v>
      </c>
      <c r="L289" s="0" t="n">
        <v>22.9572</v>
      </c>
      <c r="M289" s="0" t="n">
        <v>22.7376</v>
      </c>
      <c r="N289" s="0" t="n">
        <v>22.76434</v>
      </c>
      <c r="O289" s="0" t="n">
        <v>22.76848</v>
      </c>
      <c r="P289" s="0" t="n">
        <v>22.75591</v>
      </c>
      <c r="Q289" s="0" t="n">
        <v>22.99352</v>
      </c>
      <c r="R289" s="0" t="n">
        <v>22.80365</v>
      </c>
      <c r="S289" s="0" t="n">
        <v>23.02394</v>
      </c>
      <c r="T289" s="0" t="n">
        <v>23.02269</v>
      </c>
      <c r="U289" s="0" t="n">
        <v>22.48052</v>
      </c>
      <c r="V289" s="0" t="n">
        <v>22.99353</v>
      </c>
      <c r="W289" s="0" t="n">
        <v>23.13746</v>
      </c>
      <c r="X289" s="0" t="n">
        <v>23.0861</v>
      </c>
      <c r="Y289" s="0" t="n">
        <v>23.02995</v>
      </c>
      <c r="Z289" s="0" t="n">
        <v>23.11186</v>
      </c>
      <c r="AA289" s="0" t="n">
        <v>23.47964</v>
      </c>
      <c r="AB289" s="0" t="n">
        <v>22.05205</v>
      </c>
      <c r="AC289" s="0" t="n">
        <v>21.98687</v>
      </c>
      <c r="AD289" s="0" t="n">
        <v>22.07826</v>
      </c>
      <c r="AE289" s="0" t="n">
        <v>21.86518</v>
      </c>
      <c r="AF289" s="0" t="n">
        <v>22.07477</v>
      </c>
      <c r="AG289" s="0" t="n">
        <v>23.30925</v>
      </c>
      <c r="AH289" s="0" t="n">
        <v>22.49962</v>
      </c>
      <c r="AI289" s="0" t="n">
        <v>22.73905</v>
      </c>
      <c r="AJ289" s="0" t="n">
        <v>23.45438</v>
      </c>
      <c r="AK289" s="0" t="n">
        <v>22.46541</v>
      </c>
      <c r="AL289" s="0" t="n">
        <v>22.04213</v>
      </c>
      <c r="AM289" s="0" t="n">
        <v>22.65881</v>
      </c>
      <c r="AN289" s="0" t="n">
        <v>23.76921</v>
      </c>
      <c r="AO289" s="0" t="n">
        <v>23.16248</v>
      </c>
      <c r="AP289" s="0" t="n">
        <v>19.33082</v>
      </c>
      <c r="AQ289" s="0" t="n">
        <v>23.63145</v>
      </c>
      <c r="AR289" s="0" t="n">
        <v>23.05014</v>
      </c>
      <c r="AS289" s="0" t="n">
        <v>22.9552</v>
      </c>
    </row>
    <row r="290" customFormat="false" ht="14.4" hidden="false" customHeight="false" outlineLevel="0" collapsed="false">
      <c r="B290" s="0" t="n">
        <v>0.778006546655931</v>
      </c>
      <c r="C290" s="0" t="n">
        <v>-0.697017821054608</v>
      </c>
      <c r="D290" s="0" t="s">
        <v>896</v>
      </c>
      <c r="E290" s="0" t="s">
        <v>897</v>
      </c>
      <c r="F290" s="0" t="s">
        <v>898</v>
      </c>
      <c r="G290" s="0" t="n">
        <v>7</v>
      </c>
      <c r="H290" s="0" t="n">
        <v>19.9</v>
      </c>
      <c r="I290" s="0" t="n">
        <v>50.054</v>
      </c>
      <c r="J290" s="0" t="n">
        <v>0.778006546655931</v>
      </c>
      <c r="K290" s="0" t="n">
        <v>22.16245</v>
      </c>
      <c r="L290" s="0" t="n">
        <v>19.60602</v>
      </c>
      <c r="M290" s="0" t="n">
        <v>21.50087</v>
      </c>
      <c r="N290" s="0" t="n">
        <v>21.41168</v>
      </c>
      <c r="O290" s="0" t="n">
        <v>19.05398</v>
      </c>
      <c r="P290" s="0" t="n">
        <v>18.68603</v>
      </c>
      <c r="Q290" s="0" t="n">
        <v>18.6746</v>
      </c>
      <c r="R290" s="0" t="n">
        <v>21.25136</v>
      </c>
      <c r="S290" s="0" t="n">
        <v>20.16743</v>
      </c>
      <c r="T290" s="0" t="n">
        <v>19.12937</v>
      </c>
      <c r="U290" s="0" t="n">
        <v>21.25488</v>
      </c>
      <c r="V290" s="0" t="n">
        <v>20.0088</v>
      </c>
      <c r="W290" s="0" t="n">
        <v>18.95097</v>
      </c>
      <c r="X290" s="0" t="n">
        <v>21.48969</v>
      </c>
      <c r="Y290" s="0" t="n">
        <v>19.02578</v>
      </c>
      <c r="Z290" s="0" t="n">
        <v>18.41757</v>
      </c>
      <c r="AA290" s="0" t="n">
        <v>18.47714</v>
      </c>
      <c r="AB290" s="0" t="n">
        <v>20.14138</v>
      </c>
      <c r="AC290" s="0" t="n">
        <v>20.68217</v>
      </c>
      <c r="AD290" s="0" t="n">
        <v>20.6387</v>
      </c>
      <c r="AE290" s="0" t="n">
        <v>19.70356</v>
      </c>
      <c r="AF290" s="0" t="n">
        <v>20.32961</v>
      </c>
      <c r="AG290" s="0" t="n">
        <v>18.46329</v>
      </c>
      <c r="AH290" s="0" t="n">
        <v>18.36585</v>
      </c>
      <c r="AI290" s="0" t="n">
        <v>19.43201</v>
      </c>
      <c r="AJ290" s="0" t="n">
        <v>21.30625</v>
      </c>
      <c r="AK290" s="0" t="n">
        <v>21.24377</v>
      </c>
      <c r="AL290" s="0" t="n">
        <v>21.18404</v>
      </c>
      <c r="AM290" s="0" t="n">
        <v>21.24028</v>
      </c>
      <c r="AN290" s="0" t="n">
        <v>20.71565</v>
      </c>
      <c r="AO290" s="0" t="n">
        <v>20.14536</v>
      </c>
      <c r="AP290" s="0" t="n">
        <v>20.42834</v>
      </c>
      <c r="AQ290" s="0" t="n">
        <v>19.86819</v>
      </c>
      <c r="AR290" s="0" t="n">
        <v>18.68392</v>
      </c>
      <c r="AS290" s="0" t="n">
        <v>19.90893</v>
      </c>
    </row>
    <row r="291" customFormat="false" ht="14.4" hidden="false" customHeight="false" outlineLevel="0" collapsed="false">
      <c r="B291" s="0" t="n">
        <v>1.0630650887849</v>
      </c>
      <c r="C291" s="0" t="n">
        <v>-0.479577851673913</v>
      </c>
      <c r="D291" s="0" t="s">
        <v>899</v>
      </c>
      <c r="E291" s="0" t="s">
        <v>900</v>
      </c>
      <c r="F291" s="0" t="s">
        <v>901</v>
      </c>
      <c r="G291" s="0" t="n">
        <v>5</v>
      </c>
      <c r="H291" s="0" t="n">
        <v>11</v>
      </c>
      <c r="I291" s="0" t="n">
        <v>57.56</v>
      </c>
      <c r="J291" s="0" t="n">
        <v>1.0630650887849</v>
      </c>
      <c r="K291" s="0" t="n">
        <v>21.4438</v>
      </c>
      <c r="L291" s="0" t="n">
        <v>21.38548</v>
      </c>
      <c r="M291" s="0" t="n">
        <v>21.47516</v>
      </c>
      <c r="N291" s="0" t="n">
        <v>21.091</v>
      </c>
      <c r="O291" s="0" t="n">
        <v>21.79578</v>
      </c>
      <c r="P291" s="0" t="n">
        <v>21.4339</v>
      </c>
      <c r="Q291" s="0" t="n">
        <v>21.37671</v>
      </c>
      <c r="R291" s="0" t="n">
        <v>21.39927</v>
      </c>
      <c r="S291" s="0" t="n">
        <v>21.4051</v>
      </c>
      <c r="T291" s="0" t="n">
        <v>21.2674</v>
      </c>
      <c r="U291" s="0" t="n">
        <v>20.89445</v>
      </c>
      <c r="V291" s="0" t="n">
        <v>21.26127</v>
      </c>
      <c r="W291" s="0" t="n">
        <v>21.43013</v>
      </c>
      <c r="X291" s="0" t="n">
        <v>20.53792</v>
      </c>
      <c r="Y291" s="0" t="n">
        <v>21.36597</v>
      </c>
      <c r="Z291" s="0" t="n">
        <v>21.25546</v>
      </c>
      <c r="AA291" s="0" t="n">
        <v>21.62073</v>
      </c>
      <c r="AB291" s="0" t="n">
        <v>20.96289</v>
      </c>
      <c r="AC291" s="0" t="n">
        <v>19.62642</v>
      </c>
      <c r="AD291" s="0" t="n">
        <v>21.04554</v>
      </c>
      <c r="AE291" s="0" t="n">
        <v>18.86541</v>
      </c>
      <c r="AF291" s="0" t="n">
        <v>21.51648</v>
      </c>
      <c r="AG291" s="0" t="n">
        <v>21.12319</v>
      </c>
      <c r="AH291" s="0" t="n">
        <v>21.21514</v>
      </c>
      <c r="AI291" s="0" t="n">
        <v>20.64658</v>
      </c>
      <c r="AJ291" s="0" t="n">
        <v>20.85323</v>
      </c>
      <c r="AK291" s="0" t="n">
        <v>21.25344</v>
      </c>
      <c r="AL291" s="0" t="n">
        <v>21.26425</v>
      </c>
      <c r="AM291" s="0" t="n">
        <v>20.77612</v>
      </c>
      <c r="AN291" s="0" t="n">
        <v>20.15593</v>
      </c>
      <c r="AO291" s="0" t="n">
        <v>21.76826</v>
      </c>
      <c r="AP291" s="0" t="n">
        <v>20.17365</v>
      </c>
      <c r="AQ291" s="0" t="n">
        <v>21.04374</v>
      </c>
      <c r="AR291" s="0" t="n">
        <v>20.92868</v>
      </c>
      <c r="AS291" s="0" t="n">
        <v>21.33052</v>
      </c>
    </row>
    <row r="292" customFormat="false" ht="14.4" hidden="false" customHeight="false" outlineLevel="0" collapsed="false">
      <c r="B292" s="0" t="n">
        <v>0.0534800380016277</v>
      </c>
      <c r="C292" s="0" t="n">
        <v>0.0664519960918142</v>
      </c>
      <c r="D292" s="0" t="s">
        <v>902</v>
      </c>
      <c r="E292" s="0" t="s">
        <v>903</v>
      </c>
      <c r="F292" s="0" t="s">
        <v>904</v>
      </c>
      <c r="G292" s="0" t="n">
        <v>3</v>
      </c>
      <c r="H292" s="0" t="n">
        <v>16.2</v>
      </c>
      <c r="I292" s="0" t="n">
        <v>19.186</v>
      </c>
      <c r="J292" s="0" t="n">
        <v>0.0534800380016277</v>
      </c>
      <c r="K292" s="0" t="n">
        <v>18.83615</v>
      </c>
      <c r="L292" s="0" t="n">
        <v>18.64824</v>
      </c>
      <c r="M292" s="0" t="n">
        <v>21.52219</v>
      </c>
      <c r="N292" s="0" t="n">
        <v>18.74868</v>
      </c>
      <c r="O292" s="0" t="n">
        <v>21.43929</v>
      </c>
      <c r="P292" s="0" t="n">
        <v>18.52439</v>
      </c>
      <c r="Q292" s="0" t="n">
        <v>18.25086</v>
      </c>
      <c r="R292" s="0" t="n">
        <v>18.88959</v>
      </c>
      <c r="S292" s="0" t="n">
        <v>18.73094</v>
      </c>
      <c r="T292" s="0" t="n">
        <v>20.24958</v>
      </c>
      <c r="U292" s="0" t="n">
        <v>19.69903</v>
      </c>
      <c r="V292" s="0" t="n">
        <v>19.55285</v>
      </c>
      <c r="W292" s="0" t="n">
        <v>20.41068</v>
      </c>
      <c r="X292" s="0" t="n">
        <v>19.47587</v>
      </c>
      <c r="Y292" s="0" t="n">
        <v>18.74864</v>
      </c>
      <c r="Z292" s="0" t="n">
        <v>21.5286</v>
      </c>
      <c r="AA292" s="0" t="n">
        <v>19.05648</v>
      </c>
      <c r="AB292" s="0" t="n">
        <v>18.72759</v>
      </c>
      <c r="AC292" s="0" t="n">
        <v>19.76599</v>
      </c>
      <c r="AD292" s="0" t="n">
        <v>19.57479</v>
      </c>
      <c r="AE292" s="0" t="n">
        <v>18.62224</v>
      </c>
      <c r="AF292" s="0" t="n">
        <v>19.02668</v>
      </c>
      <c r="AG292" s="0" t="n">
        <v>21.03315</v>
      </c>
      <c r="AH292" s="0" t="n">
        <v>18.21696</v>
      </c>
      <c r="AI292" s="0" t="n">
        <v>18.44356</v>
      </c>
      <c r="AJ292" s="0" t="n">
        <v>18.57772</v>
      </c>
      <c r="AK292" s="0" t="n">
        <v>19.5631</v>
      </c>
      <c r="AL292" s="0" t="n">
        <v>18.65104</v>
      </c>
      <c r="AM292" s="0" t="n">
        <v>20.07367</v>
      </c>
      <c r="AN292" s="0" t="n">
        <v>21.21152</v>
      </c>
      <c r="AO292" s="0" t="n">
        <v>18.61904</v>
      </c>
      <c r="AP292" s="0" t="n">
        <v>21.72323</v>
      </c>
      <c r="AQ292" s="0" t="n">
        <v>20.00462</v>
      </c>
      <c r="AR292" s="0" t="n">
        <v>19.63153</v>
      </c>
      <c r="AS292" s="0" t="n">
        <v>19.96763</v>
      </c>
    </row>
    <row r="293" customFormat="false" ht="14.4" hidden="false" customHeight="false" outlineLevel="0" collapsed="false">
      <c r="B293" s="0" t="n">
        <v>1.69925845323845</v>
      </c>
      <c r="C293" s="0" t="n">
        <v>-0.458103391859268</v>
      </c>
      <c r="D293" s="0" t="s">
        <v>905</v>
      </c>
      <c r="E293" s="0" t="s">
        <v>906</v>
      </c>
      <c r="F293" s="0" t="s">
        <v>907</v>
      </c>
      <c r="G293" s="0" t="n">
        <v>5</v>
      </c>
      <c r="H293" s="0" t="n">
        <v>32.9</v>
      </c>
      <c r="I293" s="0" t="n">
        <v>18.756</v>
      </c>
      <c r="J293" s="0" t="n">
        <v>1.69925845323845</v>
      </c>
      <c r="K293" s="0" t="n">
        <v>23.33347</v>
      </c>
      <c r="L293" s="0" t="n">
        <v>22.97376</v>
      </c>
      <c r="M293" s="0" t="n">
        <v>23.75725</v>
      </c>
      <c r="N293" s="0" t="n">
        <v>23.77445</v>
      </c>
      <c r="O293" s="0" t="n">
        <v>23.73107</v>
      </c>
      <c r="P293" s="0" t="n">
        <v>23.59651</v>
      </c>
      <c r="Q293" s="0" t="n">
        <v>23.7681</v>
      </c>
      <c r="R293" s="0" t="n">
        <v>23.5438</v>
      </c>
      <c r="S293" s="0" t="n">
        <v>24.30354</v>
      </c>
      <c r="T293" s="0" t="n">
        <v>24.12975</v>
      </c>
      <c r="U293" s="0" t="n">
        <v>25.11874</v>
      </c>
      <c r="V293" s="0" t="n">
        <v>23.77384</v>
      </c>
      <c r="W293" s="0" t="n">
        <v>23.83432</v>
      </c>
      <c r="X293" s="0" t="n">
        <v>23.5545</v>
      </c>
      <c r="Y293" s="0" t="n">
        <v>23.77344</v>
      </c>
      <c r="Z293" s="0" t="n">
        <v>23.44278</v>
      </c>
      <c r="AA293" s="0" t="n">
        <v>23.39362</v>
      </c>
      <c r="AB293" s="0" t="n">
        <v>23.40419</v>
      </c>
      <c r="AC293" s="0" t="n">
        <v>23.24304</v>
      </c>
      <c r="AD293" s="0" t="n">
        <v>22.9667</v>
      </c>
      <c r="AE293" s="0" t="n">
        <v>23.41751</v>
      </c>
      <c r="AF293" s="0" t="n">
        <v>22.87089</v>
      </c>
      <c r="AG293" s="0" t="n">
        <v>23.56046</v>
      </c>
      <c r="AH293" s="0" t="n">
        <v>23.39139</v>
      </c>
      <c r="AI293" s="0" t="n">
        <v>22.24806</v>
      </c>
      <c r="AJ293" s="0" t="n">
        <v>22.43997</v>
      </c>
      <c r="AK293" s="0" t="n">
        <v>23.40067</v>
      </c>
      <c r="AL293" s="0" t="n">
        <v>23.87933</v>
      </c>
      <c r="AM293" s="0" t="n">
        <v>23.13949</v>
      </c>
      <c r="AN293" s="0" t="n">
        <v>23.56825</v>
      </c>
      <c r="AO293" s="0" t="n">
        <v>23.63223</v>
      </c>
      <c r="AP293" s="0" t="n">
        <v>26.45037</v>
      </c>
      <c r="AQ293" s="0" t="n">
        <v>23.54073</v>
      </c>
      <c r="AR293" s="0" t="n">
        <v>23.53279</v>
      </c>
      <c r="AS293" s="0" t="n">
        <v>23.70366</v>
      </c>
    </row>
    <row r="294" customFormat="false" ht="14.4" hidden="false" customHeight="false" outlineLevel="0" collapsed="false">
      <c r="B294" s="0" t="n">
        <v>0.16300001563686</v>
      </c>
      <c r="C294" s="0" t="n">
        <v>-0.245870696173775</v>
      </c>
      <c r="D294" s="0" t="s">
        <v>908</v>
      </c>
      <c r="E294" s="0" t="s">
        <v>909</v>
      </c>
      <c r="F294" s="0" t="s">
        <v>910</v>
      </c>
      <c r="G294" s="0" t="n">
        <v>2</v>
      </c>
      <c r="H294" s="0" t="n">
        <v>25.4</v>
      </c>
      <c r="I294" s="0" t="n">
        <v>8.2033</v>
      </c>
      <c r="J294" s="0" t="n">
        <v>0.16300001563686</v>
      </c>
      <c r="K294" s="0" t="n">
        <v>21.01972</v>
      </c>
      <c r="L294" s="0" t="n">
        <v>18.50532</v>
      </c>
      <c r="M294" s="0" t="n">
        <v>19.29393</v>
      </c>
      <c r="N294" s="0" t="n">
        <v>19.35153</v>
      </c>
      <c r="O294" s="0" t="n">
        <v>19.13357</v>
      </c>
      <c r="P294" s="0" t="n">
        <v>19.0249</v>
      </c>
      <c r="Q294" s="0" t="n">
        <v>18.93442</v>
      </c>
      <c r="R294" s="0" t="n">
        <v>18.85196</v>
      </c>
      <c r="S294" s="0" t="n">
        <v>22.69064</v>
      </c>
      <c r="T294" s="0" t="n">
        <v>23.14796</v>
      </c>
      <c r="U294" s="0" t="n">
        <v>19.16738</v>
      </c>
      <c r="V294" s="0" t="n">
        <v>18.58734</v>
      </c>
      <c r="W294" s="0" t="n">
        <v>20.0241</v>
      </c>
      <c r="X294" s="0" t="n">
        <v>19.0035</v>
      </c>
      <c r="Y294" s="0" t="n">
        <v>18.58684</v>
      </c>
      <c r="Z294" s="0" t="n">
        <v>18.99485</v>
      </c>
      <c r="AA294" s="0" t="n">
        <v>18.58148</v>
      </c>
      <c r="AB294" s="0" t="n">
        <v>19.49267</v>
      </c>
      <c r="AC294" s="0" t="n">
        <v>18.91364</v>
      </c>
      <c r="AD294" s="0" t="n">
        <v>19.71544</v>
      </c>
      <c r="AE294" s="0" t="n">
        <v>22.68265</v>
      </c>
      <c r="AF294" s="0" t="n">
        <v>18.73698</v>
      </c>
      <c r="AG294" s="0" t="n">
        <v>19.98451</v>
      </c>
      <c r="AH294" s="0" t="n">
        <v>22.59726</v>
      </c>
      <c r="AI294" s="0" t="n">
        <v>18.29606</v>
      </c>
      <c r="AJ294" s="0" t="n">
        <v>20.11826</v>
      </c>
      <c r="AK294" s="0" t="n">
        <v>18.56188</v>
      </c>
      <c r="AL294" s="0" t="n">
        <v>20.17359</v>
      </c>
      <c r="AM294" s="0" t="n">
        <v>19.12577</v>
      </c>
      <c r="AN294" s="0" t="n">
        <v>18.66832</v>
      </c>
      <c r="AO294" s="0" t="n">
        <v>19.44501</v>
      </c>
      <c r="AP294" s="0" t="n">
        <v>19.38423</v>
      </c>
      <c r="AQ294" s="0" t="n">
        <v>22.55625</v>
      </c>
      <c r="AR294" s="0" t="n">
        <v>22.33821</v>
      </c>
      <c r="AS294" s="0" t="n">
        <v>19.20161</v>
      </c>
    </row>
    <row r="295" customFormat="false" ht="14.4" hidden="false" customHeight="false" outlineLevel="0" collapsed="false">
      <c r="B295" s="0" t="n">
        <v>0.251194707172638</v>
      </c>
      <c r="C295" s="0" t="n">
        <v>0.134518229772173</v>
      </c>
      <c r="D295" s="0" t="s">
        <v>911</v>
      </c>
      <c r="E295" s="0" t="s">
        <v>912</v>
      </c>
      <c r="F295" s="0" t="s">
        <v>913</v>
      </c>
      <c r="G295" s="0" t="n">
        <v>2</v>
      </c>
      <c r="H295" s="0" t="n">
        <v>19.1</v>
      </c>
      <c r="I295" s="0" t="n">
        <v>19.144</v>
      </c>
      <c r="J295" s="0" t="n">
        <v>0.251194707172638</v>
      </c>
      <c r="K295" s="0" t="n">
        <v>19.43554</v>
      </c>
      <c r="L295" s="0" t="n">
        <v>19.81743</v>
      </c>
      <c r="M295" s="0" t="n">
        <v>18.49709</v>
      </c>
      <c r="N295" s="0" t="n">
        <v>18.92376</v>
      </c>
      <c r="O295" s="0" t="n">
        <v>19.15682</v>
      </c>
      <c r="P295" s="0" t="n">
        <v>18.73876</v>
      </c>
      <c r="Q295" s="0" t="n">
        <v>19.52671</v>
      </c>
      <c r="R295" s="0" t="n">
        <v>19.52223</v>
      </c>
      <c r="S295" s="0" t="n">
        <v>19.5083</v>
      </c>
      <c r="T295" s="0" t="n">
        <v>18.83043</v>
      </c>
      <c r="U295" s="0" t="n">
        <v>18.04156</v>
      </c>
      <c r="V295" s="0" t="n">
        <v>18.44326</v>
      </c>
      <c r="W295" s="0" t="n">
        <v>19.57073</v>
      </c>
      <c r="X295" s="0" t="n">
        <v>20.09228</v>
      </c>
      <c r="Y295" s="0" t="n">
        <v>19.08784</v>
      </c>
      <c r="Z295" s="0" t="n">
        <v>19.0546</v>
      </c>
      <c r="AA295" s="0" t="n">
        <v>19.21359</v>
      </c>
      <c r="AB295" s="0" t="n">
        <v>19.46501</v>
      </c>
      <c r="AC295" s="0" t="n">
        <v>19.55131</v>
      </c>
      <c r="AD295" s="0" t="n">
        <v>18.8565</v>
      </c>
      <c r="AE295" s="0" t="n">
        <v>20.21163</v>
      </c>
      <c r="AF295" s="0" t="n">
        <v>18.798</v>
      </c>
      <c r="AG295" s="0" t="n">
        <v>19.32534</v>
      </c>
      <c r="AH295" s="0" t="n">
        <v>19.58383</v>
      </c>
      <c r="AI295" s="0" t="n">
        <v>19.6502</v>
      </c>
      <c r="AJ295" s="0" t="n">
        <v>19.15738</v>
      </c>
      <c r="AK295" s="0" t="n">
        <v>19.68762</v>
      </c>
      <c r="AL295" s="0" t="n">
        <v>19.88518</v>
      </c>
      <c r="AM295" s="0" t="n">
        <v>19.6572</v>
      </c>
      <c r="AN295" s="0" t="n">
        <v>19.47334</v>
      </c>
      <c r="AO295" s="0" t="n">
        <v>19.26025</v>
      </c>
      <c r="AP295" s="0" t="n">
        <v>19.68076</v>
      </c>
      <c r="AQ295" s="0" t="n">
        <v>19.17145</v>
      </c>
      <c r="AR295" s="0" t="n">
        <v>19.32808</v>
      </c>
      <c r="AS295" s="0" t="n">
        <v>19.4904</v>
      </c>
    </row>
    <row r="296" customFormat="false" ht="14.4" hidden="false" customHeight="false" outlineLevel="0" collapsed="false">
      <c r="B296" s="0" t="n">
        <v>0.642532126629943</v>
      </c>
      <c r="C296" s="0" t="n">
        <v>-0.455934812152197</v>
      </c>
      <c r="D296" s="0" t="s">
        <v>914</v>
      </c>
      <c r="E296" s="0" t="s">
        <v>915</v>
      </c>
      <c r="F296" s="0" t="s">
        <v>916</v>
      </c>
      <c r="G296" s="0" t="n">
        <v>4</v>
      </c>
      <c r="H296" s="0" t="n">
        <v>34.4</v>
      </c>
      <c r="I296" s="0" t="n">
        <v>21.921</v>
      </c>
      <c r="J296" s="0" t="n">
        <v>0.642532126629943</v>
      </c>
      <c r="K296" s="0" t="n">
        <v>18.95948</v>
      </c>
      <c r="L296" s="0" t="n">
        <v>19.40791</v>
      </c>
      <c r="M296" s="0" t="n">
        <v>20.63076</v>
      </c>
      <c r="N296" s="0" t="n">
        <v>20.76231</v>
      </c>
      <c r="O296" s="0" t="n">
        <v>20.3197</v>
      </c>
      <c r="P296" s="0" t="n">
        <v>18.8522</v>
      </c>
      <c r="Q296" s="0" t="n">
        <v>18.89704</v>
      </c>
      <c r="R296" s="0" t="n">
        <v>20.25454</v>
      </c>
      <c r="S296" s="0" t="n">
        <v>19.33441</v>
      </c>
      <c r="T296" s="0" t="n">
        <v>19.59841</v>
      </c>
      <c r="U296" s="0" t="n">
        <v>17.87356</v>
      </c>
      <c r="V296" s="0" t="n">
        <v>19.76598</v>
      </c>
      <c r="W296" s="0" t="n">
        <v>18.61068</v>
      </c>
      <c r="X296" s="0" t="n">
        <v>19.13575</v>
      </c>
      <c r="Y296" s="0" t="n">
        <v>19.33863</v>
      </c>
      <c r="Z296" s="0" t="n">
        <v>18.52154</v>
      </c>
      <c r="AA296" s="0" t="n">
        <v>19.67409</v>
      </c>
      <c r="AB296" s="0" t="n">
        <v>19.32153</v>
      </c>
      <c r="AC296" s="0" t="n">
        <v>17.63537</v>
      </c>
      <c r="AD296" s="0" t="n">
        <v>17.56835</v>
      </c>
      <c r="AE296" s="0" t="n">
        <v>19.7907</v>
      </c>
      <c r="AF296" s="0" t="n">
        <v>19.06697</v>
      </c>
      <c r="AG296" s="0" t="n">
        <v>20.09545</v>
      </c>
      <c r="AH296" s="0" t="n">
        <v>19.15722</v>
      </c>
      <c r="AI296" s="0" t="n">
        <v>19.22756</v>
      </c>
      <c r="AJ296" s="0" t="n">
        <v>18.43934</v>
      </c>
      <c r="AK296" s="0" t="n">
        <v>19.39069</v>
      </c>
      <c r="AL296" s="0" t="n">
        <v>19.22393</v>
      </c>
      <c r="AM296" s="0" t="n">
        <v>18.41743</v>
      </c>
      <c r="AN296" s="0" t="n">
        <v>21.92575</v>
      </c>
      <c r="AO296" s="0" t="n">
        <v>18.70372</v>
      </c>
      <c r="AP296" s="0" t="n">
        <v>19.97977</v>
      </c>
      <c r="AQ296" s="0" t="n">
        <v>17.92195</v>
      </c>
      <c r="AR296" s="0" t="n">
        <v>18.52366</v>
      </c>
      <c r="AS296" s="0" t="n">
        <v>19.92198</v>
      </c>
    </row>
    <row r="297" customFormat="false" ht="14.4" hidden="false" customHeight="false" outlineLevel="0" collapsed="false">
      <c r="B297" s="0" t="n">
        <v>0.123298631875382</v>
      </c>
      <c r="C297" s="0" t="n">
        <v>-0.137054261707124</v>
      </c>
      <c r="D297" s="0" t="s">
        <v>917</v>
      </c>
      <c r="E297" s="0" t="s">
        <v>918</v>
      </c>
      <c r="F297" s="0" t="s">
        <v>919</v>
      </c>
      <c r="G297" s="0" t="n">
        <v>5</v>
      </c>
      <c r="H297" s="0" t="n">
        <v>13.9</v>
      </c>
      <c r="I297" s="0" t="n">
        <v>48.67</v>
      </c>
      <c r="J297" s="0" t="n">
        <v>0.123298631875382</v>
      </c>
      <c r="K297" s="0" t="n">
        <v>20.05677</v>
      </c>
      <c r="L297" s="0" t="n">
        <v>18.90935</v>
      </c>
      <c r="M297" s="0" t="n">
        <v>21.02107</v>
      </c>
      <c r="N297" s="0" t="n">
        <v>18.8914</v>
      </c>
      <c r="O297" s="0" t="n">
        <v>20.71297</v>
      </c>
      <c r="P297" s="0" t="n">
        <v>21.19814</v>
      </c>
      <c r="Q297" s="0" t="n">
        <v>21.20461</v>
      </c>
      <c r="R297" s="0" t="n">
        <v>20.27116</v>
      </c>
      <c r="S297" s="0" t="n">
        <v>20.23105</v>
      </c>
      <c r="T297" s="0" t="n">
        <v>20.66856</v>
      </c>
      <c r="U297" s="0" t="n">
        <v>19.4159</v>
      </c>
      <c r="V297" s="0" t="n">
        <v>19.35314</v>
      </c>
      <c r="W297" s="0" t="n">
        <v>19.51463</v>
      </c>
      <c r="X297" s="0" t="n">
        <v>20.67975</v>
      </c>
      <c r="Y297" s="0" t="n">
        <v>18.91497</v>
      </c>
      <c r="Z297" s="0" t="n">
        <v>20.40873</v>
      </c>
      <c r="AA297" s="0" t="n">
        <v>20.31606</v>
      </c>
      <c r="AB297" s="0" t="n">
        <v>18.80603</v>
      </c>
      <c r="AC297" s="0" t="n">
        <v>21.72812</v>
      </c>
      <c r="AD297" s="0" t="n">
        <v>21.51605</v>
      </c>
      <c r="AE297" s="0" t="n">
        <v>19.13819</v>
      </c>
      <c r="AF297" s="0" t="n">
        <v>18.32555</v>
      </c>
      <c r="AG297" s="0" t="n">
        <v>20.98113</v>
      </c>
      <c r="AH297" s="0" t="n">
        <v>19.70143</v>
      </c>
      <c r="AI297" s="0" t="n">
        <v>20.75287</v>
      </c>
      <c r="AJ297" s="0" t="n">
        <v>21.38927</v>
      </c>
      <c r="AK297" s="0" t="n">
        <v>21.45658</v>
      </c>
      <c r="AL297" s="0" t="n">
        <v>21.5833</v>
      </c>
      <c r="AM297" s="0" t="n">
        <v>20.80931</v>
      </c>
      <c r="AN297" s="0" t="n">
        <v>19.65702</v>
      </c>
      <c r="AO297" s="0" t="n">
        <v>19.59034</v>
      </c>
      <c r="AP297" s="0" t="n">
        <v>21.98944</v>
      </c>
      <c r="AQ297" s="0" t="n">
        <v>18.52071</v>
      </c>
      <c r="AR297" s="0" t="n">
        <v>20.26854</v>
      </c>
      <c r="AS297" s="0" t="n">
        <v>20.777</v>
      </c>
    </row>
    <row r="298" customFormat="false" ht="14.4" hidden="false" customHeight="false" outlineLevel="0" collapsed="false">
      <c r="B298" s="0" t="n">
        <v>0.892566251923251</v>
      </c>
      <c r="C298" s="0" t="n">
        <v>-0.391696369837202</v>
      </c>
      <c r="D298" s="0" t="s">
        <v>920</v>
      </c>
      <c r="E298" s="0" t="s">
        <v>921</v>
      </c>
      <c r="F298" s="0" t="s">
        <v>922</v>
      </c>
      <c r="G298" s="0" t="n">
        <v>8</v>
      </c>
      <c r="H298" s="0" t="n">
        <v>31.3</v>
      </c>
      <c r="I298" s="0" t="n">
        <v>28.147</v>
      </c>
      <c r="J298" s="0" t="n">
        <v>0.892566251923251</v>
      </c>
      <c r="K298" s="0" t="n">
        <v>21.83245</v>
      </c>
      <c r="L298" s="0" t="n">
        <v>22.23456</v>
      </c>
      <c r="M298" s="0" t="n">
        <v>22.58049</v>
      </c>
      <c r="N298" s="0" t="n">
        <v>22.55014</v>
      </c>
      <c r="O298" s="0" t="n">
        <v>22.70255</v>
      </c>
      <c r="P298" s="0" t="n">
        <v>22.1676</v>
      </c>
      <c r="Q298" s="0" t="n">
        <v>22.4027</v>
      </c>
      <c r="R298" s="0" t="n">
        <v>22.56332</v>
      </c>
      <c r="S298" s="0" t="n">
        <v>22.74962</v>
      </c>
      <c r="T298" s="0" t="n">
        <v>22.45826</v>
      </c>
      <c r="U298" s="0" t="n">
        <v>23.16618</v>
      </c>
      <c r="V298" s="0" t="n">
        <v>22.52796</v>
      </c>
      <c r="W298" s="0" t="n">
        <v>22.48458</v>
      </c>
      <c r="X298" s="0" t="n">
        <v>22.30251</v>
      </c>
      <c r="Y298" s="0" t="n">
        <v>23.19209</v>
      </c>
      <c r="Z298" s="0" t="n">
        <v>22.70734</v>
      </c>
      <c r="AA298" s="0" t="n">
        <v>22.91594</v>
      </c>
      <c r="AB298" s="0" t="n">
        <v>21.78852</v>
      </c>
      <c r="AC298" s="0" t="n">
        <v>22.10095</v>
      </c>
      <c r="AD298" s="0" t="n">
        <v>21.34196</v>
      </c>
      <c r="AE298" s="0" t="n">
        <v>22.10792</v>
      </c>
      <c r="AF298" s="0" t="n">
        <v>20.40229</v>
      </c>
      <c r="AG298" s="0" t="n">
        <v>22.23961</v>
      </c>
      <c r="AH298" s="0" t="n">
        <v>22.45869</v>
      </c>
      <c r="AI298" s="0" t="n">
        <v>21.54486</v>
      </c>
      <c r="AJ298" s="0" t="n">
        <v>22.0313</v>
      </c>
      <c r="AK298" s="0" t="n">
        <v>21.61603</v>
      </c>
      <c r="AL298" s="0" t="n">
        <v>22.44152</v>
      </c>
      <c r="AM298" s="0" t="n">
        <v>22.37743</v>
      </c>
      <c r="AN298" s="0" t="n">
        <v>23.03106</v>
      </c>
      <c r="AO298" s="0" t="n">
        <v>23.66286</v>
      </c>
      <c r="AP298" s="0" t="n">
        <v>19.93727</v>
      </c>
      <c r="AQ298" s="0" t="n">
        <v>22.51171</v>
      </c>
      <c r="AR298" s="0" t="n">
        <v>22.3093</v>
      </c>
      <c r="AS298" s="0" t="n">
        <v>22.60562</v>
      </c>
    </row>
    <row r="299" customFormat="false" ht="14.4" hidden="false" customHeight="false" outlineLevel="0" collapsed="false">
      <c r="B299" s="0" t="n">
        <v>0.384655273988719</v>
      </c>
      <c r="C299" s="0" t="n">
        <v>0.834282693408785</v>
      </c>
      <c r="D299" s="0" t="s">
        <v>923</v>
      </c>
      <c r="E299" s="0" t="s">
        <v>924</v>
      </c>
      <c r="F299" s="0" t="s">
        <v>925</v>
      </c>
      <c r="G299" s="0" t="n">
        <v>2</v>
      </c>
      <c r="H299" s="0" t="n">
        <v>4.7</v>
      </c>
      <c r="I299" s="0" t="n">
        <v>50.705</v>
      </c>
      <c r="J299" s="0" t="n">
        <v>0.384655273988719</v>
      </c>
      <c r="K299" s="0" t="n">
        <v>19.09276</v>
      </c>
      <c r="L299" s="0" t="n">
        <v>21.05822</v>
      </c>
      <c r="M299" s="0" t="n">
        <v>21.18918</v>
      </c>
      <c r="N299" s="0" t="n">
        <v>21.42404</v>
      </c>
      <c r="O299" s="0" t="n">
        <v>21.35278</v>
      </c>
      <c r="P299" s="0" t="n">
        <v>21.82927</v>
      </c>
      <c r="Q299" s="0" t="n">
        <v>18.38412</v>
      </c>
      <c r="R299" s="0" t="n">
        <v>21.29103</v>
      </c>
      <c r="S299" s="0" t="n">
        <v>18.81064</v>
      </c>
      <c r="T299" s="0" t="n">
        <v>19.42662</v>
      </c>
      <c r="U299" s="0" t="n">
        <v>18.93452</v>
      </c>
      <c r="V299" s="0" t="n">
        <v>18.85055</v>
      </c>
      <c r="W299" s="0" t="n">
        <v>18.46742</v>
      </c>
      <c r="X299" s="0" t="n">
        <v>18.72687</v>
      </c>
      <c r="Y299" s="0" t="n">
        <v>21.62127</v>
      </c>
      <c r="Z299" s="0" t="n">
        <v>29.183</v>
      </c>
      <c r="AA299" s="0" t="n">
        <v>19.56079</v>
      </c>
      <c r="AB299" s="0" t="n">
        <v>20.63279</v>
      </c>
      <c r="AC299" s="0" t="n">
        <v>18.24791</v>
      </c>
      <c r="AD299" s="0" t="n">
        <v>18.18563</v>
      </c>
      <c r="AE299" s="0" t="n">
        <v>19.29706</v>
      </c>
      <c r="AF299" s="0" t="n">
        <v>18.95293</v>
      </c>
      <c r="AG299" s="0" t="n">
        <v>21.08018</v>
      </c>
      <c r="AH299" s="0" t="n">
        <v>18.63785</v>
      </c>
      <c r="AI299" s="0" t="n">
        <v>18.71303</v>
      </c>
      <c r="AJ299" s="0" t="n">
        <v>20.22562</v>
      </c>
      <c r="AK299" s="0" t="n">
        <v>19.75738</v>
      </c>
      <c r="AL299" s="0" t="n">
        <v>18.51428</v>
      </c>
      <c r="AM299" s="0" t="n">
        <v>20.17959</v>
      </c>
      <c r="AN299" s="0" t="n">
        <v>22.49143</v>
      </c>
      <c r="AO299" s="0" t="n">
        <v>21.76361</v>
      </c>
      <c r="AP299" s="0" t="n">
        <v>18.71686</v>
      </c>
      <c r="AQ299" s="0" t="n">
        <v>20.01763</v>
      </c>
      <c r="AR299" s="0" t="n">
        <v>19.90703</v>
      </c>
      <c r="AS299" s="0" t="n">
        <v>18.01426</v>
      </c>
    </row>
    <row r="300" customFormat="false" ht="14.4" hidden="false" customHeight="false" outlineLevel="0" collapsed="false">
      <c r="B300" s="0" t="n">
        <v>0.453835728067097</v>
      </c>
      <c r="C300" s="0" t="n">
        <v>-0.279900626530726</v>
      </c>
      <c r="D300" s="0" t="s">
        <v>926</v>
      </c>
      <c r="E300" s="0" t="s">
        <v>927</v>
      </c>
      <c r="F300" s="0" t="s">
        <v>928</v>
      </c>
      <c r="G300" s="0" t="n">
        <v>2</v>
      </c>
      <c r="H300" s="0" t="n">
        <v>11.3</v>
      </c>
      <c r="I300" s="0" t="n">
        <v>27.081</v>
      </c>
      <c r="J300" s="0" t="n">
        <v>0.453835728067097</v>
      </c>
      <c r="K300" s="0" t="n">
        <v>20.64884</v>
      </c>
      <c r="L300" s="0" t="n">
        <v>19.49922</v>
      </c>
      <c r="M300" s="0" t="n">
        <v>19.9522</v>
      </c>
      <c r="N300" s="0" t="n">
        <v>19.88126</v>
      </c>
      <c r="O300" s="0" t="n">
        <v>19.52669</v>
      </c>
      <c r="P300" s="0" t="n">
        <v>19.89741</v>
      </c>
      <c r="Q300" s="0" t="n">
        <v>20.06592</v>
      </c>
      <c r="R300" s="0" t="n">
        <v>19.4942</v>
      </c>
      <c r="S300" s="0" t="n">
        <v>20.66673</v>
      </c>
      <c r="T300" s="0" t="n">
        <v>18.90917</v>
      </c>
      <c r="U300" s="0" t="n">
        <v>18.34848</v>
      </c>
      <c r="V300" s="0" t="n">
        <v>21.01679</v>
      </c>
      <c r="W300" s="0" t="n">
        <v>19.78266</v>
      </c>
      <c r="X300" s="0" t="n">
        <v>19.58112</v>
      </c>
      <c r="Y300" s="0" t="n">
        <v>19.25527</v>
      </c>
      <c r="Z300" s="0" t="n">
        <v>19.86686</v>
      </c>
      <c r="AA300" s="0" t="n">
        <v>19.60003</v>
      </c>
      <c r="AB300" s="0" t="n">
        <v>20.12969</v>
      </c>
      <c r="AC300" s="0" t="n">
        <v>19.49461</v>
      </c>
      <c r="AD300" s="0" t="n">
        <v>19.72885</v>
      </c>
      <c r="AE300" s="0" t="n">
        <v>18.25171</v>
      </c>
      <c r="AF300" s="0" t="n">
        <v>18.86899</v>
      </c>
      <c r="AG300" s="0" t="n">
        <v>20.53032</v>
      </c>
      <c r="AH300" s="0" t="n">
        <v>20.87639</v>
      </c>
      <c r="AI300" s="0" t="n">
        <v>20.93073</v>
      </c>
      <c r="AJ300" s="0" t="n">
        <v>19.79551</v>
      </c>
      <c r="AK300" s="0" t="n">
        <v>20.0021</v>
      </c>
      <c r="AL300" s="0" t="n">
        <v>19.6197</v>
      </c>
      <c r="AM300" s="0" t="n">
        <v>20.60032</v>
      </c>
      <c r="AN300" s="0" t="n">
        <v>18.6318</v>
      </c>
      <c r="AO300" s="0" t="n">
        <v>20.67589</v>
      </c>
      <c r="AP300" s="0" t="n">
        <v>18.85672</v>
      </c>
      <c r="AQ300" s="0" t="n">
        <v>19.0499</v>
      </c>
      <c r="AR300" s="0" t="n">
        <v>19.96537</v>
      </c>
      <c r="AS300" s="0" t="n">
        <v>19.35658</v>
      </c>
    </row>
    <row r="301" customFormat="false" ht="14.4" hidden="false" customHeight="false" outlineLevel="0" collapsed="false">
      <c r="B301" s="0" t="n">
        <v>0.822408873846739</v>
      </c>
      <c r="C301" s="0" t="n">
        <v>0.269617822435166</v>
      </c>
      <c r="D301" s="0" t="s">
        <v>929</v>
      </c>
      <c r="E301" s="0" t="s">
        <v>930</v>
      </c>
      <c r="F301" s="0" t="s">
        <v>931</v>
      </c>
      <c r="G301" s="0" t="n">
        <v>20</v>
      </c>
      <c r="H301" s="0" t="n">
        <v>14.9</v>
      </c>
      <c r="I301" s="0" t="n">
        <v>200.48</v>
      </c>
      <c r="J301" s="0" t="n">
        <v>0.822408873846739</v>
      </c>
      <c r="K301" s="0" t="n">
        <v>24.40925</v>
      </c>
      <c r="L301" s="0" t="n">
        <v>23.85034</v>
      </c>
      <c r="M301" s="0" t="n">
        <v>24.07284</v>
      </c>
      <c r="N301" s="0" t="n">
        <v>23.851</v>
      </c>
      <c r="O301" s="0" t="n">
        <v>24.06044</v>
      </c>
      <c r="P301" s="0" t="n">
        <v>24.17058</v>
      </c>
      <c r="Q301" s="0" t="n">
        <v>24.11267</v>
      </c>
      <c r="R301" s="0" t="n">
        <v>24.19152</v>
      </c>
      <c r="S301" s="0" t="n">
        <v>23.93598</v>
      </c>
      <c r="T301" s="0" t="n">
        <v>23.92152</v>
      </c>
      <c r="U301" s="0" t="n">
        <v>24.91411</v>
      </c>
      <c r="V301" s="0" t="n">
        <v>23.24317</v>
      </c>
      <c r="W301" s="0" t="n">
        <v>23.59798</v>
      </c>
      <c r="X301" s="0" t="n">
        <v>23.69774</v>
      </c>
      <c r="Y301" s="0" t="n">
        <v>24.47865</v>
      </c>
      <c r="Z301" s="0" t="n">
        <v>24.39904</v>
      </c>
      <c r="AA301" s="0" t="n">
        <v>24.76167</v>
      </c>
      <c r="AB301" s="0" t="n">
        <v>23.97885</v>
      </c>
      <c r="AC301" s="0" t="n">
        <v>23.89301</v>
      </c>
      <c r="AD301" s="0" t="n">
        <v>23.31036</v>
      </c>
      <c r="AE301" s="0" t="n">
        <v>24.45851</v>
      </c>
      <c r="AF301" s="0" t="n">
        <v>24.81074</v>
      </c>
      <c r="AG301" s="0" t="n">
        <v>24.35448</v>
      </c>
      <c r="AH301" s="0" t="n">
        <v>23.57335</v>
      </c>
      <c r="AI301" s="0" t="n">
        <v>23.49668</v>
      </c>
      <c r="AJ301" s="0" t="n">
        <v>24.44006</v>
      </c>
      <c r="AK301" s="0" t="n">
        <v>24.82508</v>
      </c>
      <c r="AL301" s="0" t="n">
        <v>25.29911</v>
      </c>
      <c r="AM301" s="0" t="n">
        <v>24.89162</v>
      </c>
      <c r="AN301" s="0" t="n">
        <v>22.86503</v>
      </c>
      <c r="AO301" s="0" t="n">
        <v>24.85747</v>
      </c>
      <c r="AP301" s="0" t="n">
        <v>22.95557</v>
      </c>
      <c r="AQ301" s="0" t="n">
        <v>24.19851</v>
      </c>
      <c r="AR301" s="0" t="n">
        <v>24.39931</v>
      </c>
      <c r="AS301" s="0" t="n">
        <v>24.53937</v>
      </c>
    </row>
    <row r="302" customFormat="false" ht="14.4" hidden="false" customHeight="false" outlineLevel="0" collapsed="false">
      <c r="B302" s="0" t="n">
        <v>1.28498335054941</v>
      </c>
      <c r="C302" s="0" t="n">
        <v>-0.77130737001934</v>
      </c>
      <c r="D302" s="0" t="s">
        <v>932</v>
      </c>
      <c r="E302" s="0" t="s">
        <v>933</v>
      </c>
      <c r="F302" s="0" t="s">
        <v>934</v>
      </c>
      <c r="G302" s="0" t="n">
        <v>2</v>
      </c>
      <c r="H302" s="0" t="n">
        <v>8.7</v>
      </c>
      <c r="I302" s="0" t="n">
        <v>33.435</v>
      </c>
      <c r="J302" s="0" t="n">
        <v>1.28498335054941</v>
      </c>
      <c r="K302" s="0" t="n">
        <v>18.68069</v>
      </c>
      <c r="L302" s="0" t="n">
        <v>19.03072</v>
      </c>
      <c r="M302" s="0" t="n">
        <v>20.85696</v>
      </c>
      <c r="N302" s="0" t="n">
        <v>19.87176</v>
      </c>
      <c r="O302" s="0" t="n">
        <v>20.70007</v>
      </c>
      <c r="P302" s="0" t="n">
        <v>21.03429</v>
      </c>
      <c r="Q302" s="0" t="n">
        <v>20.77796</v>
      </c>
      <c r="R302" s="0" t="n">
        <v>18.33565</v>
      </c>
      <c r="S302" s="0" t="n">
        <v>19.5854</v>
      </c>
      <c r="T302" s="0" t="n">
        <v>20.74286</v>
      </c>
      <c r="U302" s="0" t="n">
        <v>20.87438</v>
      </c>
      <c r="V302" s="0" t="n">
        <v>19.44519</v>
      </c>
      <c r="W302" s="0" t="n">
        <v>19.37215</v>
      </c>
      <c r="X302" s="0" t="n">
        <v>19.75785</v>
      </c>
      <c r="Y302" s="0" t="n">
        <v>20.78373</v>
      </c>
      <c r="Z302" s="0" t="n">
        <v>19.49738</v>
      </c>
      <c r="AA302" s="0" t="n">
        <v>18.83312</v>
      </c>
      <c r="AB302" s="0" t="n">
        <v>19.56855</v>
      </c>
      <c r="AC302" s="0" t="n">
        <v>19.77929</v>
      </c>
      <c r="AD302" s="0" t="n">
        <v>18.73119</v>
      </c>
      <c r="AE302" s="0" t="n">
        <v>18.09572</v>
      </c>
      <c r="AF302" s="0" t="n">
        <v>18.29293</v>
      </c>
      <c r="AG302" s="0" t="n">
        <v>18.87586</v>
      </c>
      <c r="AH302" s="0" t="n">
        <v>19.25234</v>
      </c>
      <c r="AI302" s="0" t="n">
        <v>19.32179</v>
      </c>
      <c r="AJ302" s="0" t="n">
        <v>19.40752</v>
      </c>
      <c r="AK302" s="0" t="n">
        <v>20.78947</v>
      </c>
      <c r="AL302" s="0" t="n">
        <v>20.2797</v>
      </c>
      <c r="AM302" s="0" t="n">
        <v>19.37254</v>
      </c>
      <c r="AN302" s="0" t="n">
        <v>19.29327</v>
      </c>
      <c r="AO302" s="0" t="n">
        <v>19.52694</v>
      </c>
      <c r="AP302" s="0" t="n">
        <v>18.33105</v>
      </c>
      <c r="AQ302" s="0" t="n">
        <v>20.47232</v>
      </c>
      <c r="AR302" s="0" t="n">
        <v>19.204</v>
      </c>
      <c r="AS302" s="0" t="n">
        <v>18.40271</v>
      </c>
    </row>
    <row r="303" customFormat="false" ht="14.4" hidden="false" customHeight="false" outlineLevel="0" collapsed="false">
      <c r="B303" s="0" t="n">
        <v>0.139018197098921</v>
      </c>
      <c r="C303" s="0" t="n">
        <v>0.093524009462385</v>
      </c>
      <c r="D303" s="0" t="s">
        <v>935</v>
      </c>
      <c r="E303" s="0" t="s">
        <v>936</v>
      </c>
      <c r="F303" s="0" t="s">
        <v>937</v>
      </c>
      <c r="G303" s="0" t="n">
        <v>5</v>
      </c>
      <c r="H303" s="0" t="n">
        <v>20.5</v>
      </c>
      <c r="I303" s="0" t="n">
        <v>46.306</v>
      </c>
      <c r="J303" s="0" t="n">
        <v>0.139018197098921</v>
      </c>
      <c r="K303" s="0" t="n">
        <v>20.72259</v>
      </c>
      <c r="L303" s="0" t="n">
        <v>20.46931</v>
      </c>
      <c r="M303" s="0" t="n">
        <v>21.7402</v>
      </c>
      <c r="N303" s="0" t="n">
        <v>20.95098</v>
      </c>
      <c r="O303" s="0" t="n">
        <v>20.8016</v>
      </c>
      <c r="P303" s="0" t="n">
        <v>20.97372</v>
      </c>
      <c r="Q303" s="0" t="n">
        <v>21.64491</v>
      </c>
      <c r="R303" s="0" t="n">
        <v>21.12338</v>
      </c>
      <c r="S303" s="0" t="n">
        <v>19.72836</v>
      </c>
      <c r="T303" s="0" t="n">
        <v>19.67458</v>
      </c>
      <c r="U303" s="0" t="n">
        <v>20.73049</v>
      </c>
      <c r="V303" s="0" t="n">
        <v>21.07581</v>
      </c>
      <c r="W303" s="0" t="n">
        <v>21.30914</v>
      </c>
      <c r="X303" s="0" t="n">
        <v>21.20497</v>
      </c>
      <c r="Y303" s="0" t="n">
        <v>20.83391</v>
      </c>
      <c r="Z303" s="0" t="n">
        <v>21.15413</v>
      </c>
      <c r="AA303" s="0" t="n">
        <v>21.01815</v>
      </c>
      <c r="AB303" s="0" t="n">
        <v>20.47793</v>
      </c>
      <c r="AC303" s="0" t="n">
        <v>21.99258</v>
      </c>
      <c r="AD303" s="0" t="n">
        <v>20.8668</v>
      </c>
      <c r="AE303" s="0" t="n">
        <v>20.86386</v>
      </c>
      <c r="AF303" s="0" t="n">
        <v>19.78191</v>
      </c>
      <c r="AG303" s="0" t="n">
        <v>21.66319</v>
      </c>
      <c r="AH303" s="0" t="n">
        <v>21.21021</v>
      </c>
      <c r="AI303" s="0" t="n">
        <v>21.48758</v>
      </c>
      <c r="AJ303" s="0" t="n">
        <v>21.6906</v>
      </c>
      <c r="AK303" s="0" t="n">
        <v>21.54971</v>
      </c>
      <c r="AL303" s="0" t="n">
        <v>21.76846</v>
      </c>
      <c r="AM303" s="0" t="n">
        <v>20.96367</v>
      </c>
      <c r="AN303" s="0" t="n">
        <v>21.55553</v>
      </c>
      <c r="AO303" s="0" t="n">
        <v>20.92976</v>
      </c>
      <c r="AP303" s="0" t="n">
        <v>19.11007</v>
      </c>
      <c r="AQ303" s="0" t="n">
        <v>21.67349</v>
      </c>
      <c r="AR303" s="0" t="n">
        <v>20.04966</v>
      </c>
      <c r="AS303" s="0" t="n">
        <v>19.56676</v>
      </c>
    </row>
    <row r="304" customFormat="false" ht="14.4" hidden="false" customHeight="false" outlineLevel="0" collapsed="false">
      <c r="B304" s="0" t="n">
        <v>0.456819781715257</v>
      </c>
      <c r="C304" s="0" t="n">
        <v>-0.238524603465248</v>
      </c>
      <c r="D304" s="0" t="s">
        <v>938</v>
      </c>
      <c r="E304" s="0" t="s">
        <v>939</v>
      </c>
      <c r="F304" s="0" t="s">
        <v>940</v>
      </c>
      <c r="G304" s="0" t="n">
        <v>2</v>
      </c>
      <c r="H304" s="0" t="n">
        <v>7.2</v>
      </c>
      <c r="I304" s="0" t="n">
        <v>36.805</v>
      </c>
      <c r="J304" s="0" t="n">
        <v>0.456819781715257</v>
      </c>
      <c r="K304" s="0" t="n">
        <v>19.54161</v>
      </c>
      <c r="L304" s="0" t="n">
        <v>20.11057</v>
      </c>
      <c r="M304" s="0" t="n">
        <v>18.5114</v>
      </c>
      <c r="N304" s="0" t="n">
        <v>18.83424</v>
      </c>
      <c r="O304" s="0" t="n">
        <v>19.20801</v>
      </c>
      <c r="P304" s="0" t="n">
        <v>18.50112</v>
      </c>
      <c r="Q304" s="0" t="n">
        <v>19.65809</v>
      </c>
      <c r="R304" s="0" t="n">
        <v>19.61805</v>
      </c>
      <c r="S304" s="0" t="n">
        <v>18.85535</v>
      </c>
      <c r="T304" s="0" t="n">
        <v>19.81581</v>
      </c>
      <c r="U304" s="0" t="n">
        <v>19.04185</v>
      </c>
      <c r="V304" s="0" t="n">
        <v>18.97291</v>
      </c>
      <c r="W304" s="0" t="n">
        <v>18.87241</v>
      </c>
      <c r="X304" s="0" t="n">
        <v>20.17968</v>
      </c>
      <c r="Y304" s="0" t="n">
        <v>18.56355</v>
      </c>
      <c r="Z304" s="0" t="n">
        <v>18.73721</v>
      </c>
      <c r="AA304" s="0" t="n">
        <v>18.79696</v>
      </c>
      <c r="AB304" s="0" t="n">
        <v>19.70925</v>
      </c>
      <c r="AC304" s="0" t="n">
        <v>18.78929</v>
      </c>
      <c r="AD304" s="0" t="n">
        <v>20.19761</v>
      </c>
      <c r="AE304" s="0" t="n">
        <v>19.52781</v>
      </c>
      <c r="AF304" s="0" t="n">
        <v>18.45808</v>
      </c>
      <c r="AG304" s="0" t="n">
        <v>18.46566</v>
      </c>
      <c r="AH304" s="0" t="n">
        <v>18.76429</v>
      </c>
      <c r="AI304" s="0" t="n">
        <v>18.83829</v>
      </c>
      <c r="AJ304" s="0" t="n">
        <v>18.1359</v>
      </c>
      <c r="AK304" s="0" t="n">
        <v>19.14511</v>
      </c>
      <c r="AL304" s="0" t="n">
        <v>19.47115</v>
      </c>
      <c r="AM304" s="0" t="n">
        <v>18.11808</v>
      </c>
      <c r="AN304" s="0" t="n">
        <v>18.75085</v>
      </c>
      <c r="AO304" s="0" t="n">
        <v>19.67883</v>
      </c>
      <c r="AP304" s="0" t="n">
        <v>20.03871</v>
      </c>
      <c r="AQ304" s="0" t="n">
        <v>20.09562</v>
      </c>
      <c r="AR304" s="0" t="n">
        <v>19.49104</v>
      </c>
      <c r="AS304" s="0" t="n">
        <v>18.43935</v>
      </c>
    </row>
    <row r="305" customFormat="false" ht="14.4" hidden="false" customHeight="false" outlineLevel="0" collapsed="false">
      <c r="B305" s="0" t="n">
        <v>0.599490055718807</v>
      </c>
      <c r="C305" s="0" t="n">
        <v>0.804150899251301</v>
      </c>
      <c r="D305" s="0" t="s">
        <v>941</v>
      </c>
      <c r="E305" s="0" t="s">
        <v>942</v>
      </c>
      <c r="F305" s="0" t="s">
        <v>943</v>
      </c>
      <c r="G305" s="0" t="n">
        <v>8</v>
      </c>
      <c r="H305" s="0" t="n">
        <v>11.3</v>
      </c>
      <c r="I305" s="0" t="n">
        <v>111.98</v>
      </c>
      <c r="J305" s="0" t="n">
        <v>0.599490055718807</v>
      </c>
      <c r="K305" s="0" t="n">
        <v>19.71973</v>
      </c>
      <c r="L305" s="0" t="n">
        <v>19.16189</v>
      </c>
      <c r="M305" s="0" t="n">
        <v>22.8089</v>
      </c>
      <c r="N305" s="0" t="n">
        <v>22.80381</v>
      </c>
      <c r="O305" s="0" t="n">
        <v>22.5582</v>
      </c>
      <c r="P305" s="0" t="n">
        <v>22.79523</v>
      </c>
      <c r="Q305" s="0" t="n">
        <v>22.13251</v>
      </c>
      <c r="R305" s="0" t="n">
        <v>22.24043</v>
      </c>
      <c r="S305" s="0" t="n">
        <v>17.54611</v>
      </c>
      <c r="T305" s="0" t="n">
        <v>18.95334</v>
      </c>
      <c r="U305" s="0" t="n">
        <v>21.43023</v>
      </c>
      <c r="V305" s="0" t="n">
        <v>20.06149</v>
      </c>
      <c r="W305" s="0" t="n">
        <v>21.02639</v>
      </c>
      <c r="X305" s="0" t="n">
        <v>19.8377</v>
      </c>
      <c r="Y305" s="0" t="n">
        <v>22.51388</v>
      </c>
      <c r="Z305" s="0" t="n">
        <v>22.83934</v>
      </c>
      <c r="AA305" s="0" t="n">
        <v>22.36255</v>
      </c>
      <c r="AB305" s="0" t="n">
        <v>22.15128</v>
      </c>
      <c r="AC305" s="0" t="n">
        <v>22.20508</v>
      </c>
      <c r="AD305" s="0" t="n">
        <v>22.06029</v>
      </c>
      <c r="AE305" s="0" t="n">
        <v>19.08084</v>
      </c>
      <c r="AF305" s="0" t="n">
        <v>19.68205</v>
      </c>
      <c r="AG305" s="0" t="n">
        <v>22.748</v>
      </c>
      <c r="AH305" s="0" t="n">
        <v>19.8892</v>
      </c>
      <c r="AI305" s="0" t="n">
        <v>19.95273</v>
      </c>
      <c r="AJ305" s="0" t="n">
        <v>18.29673</v>
      </c>
      <c r="AK305" s="0" t="n">
        <v>22.86848</v>
      </c>
      <c r="AL305" s="0" t="n">
        <v>22.23322</v>
      </c>
      <c r="AM305" s="0" t="n">
        <v>21.77125</v>
      </c>
      <c r="AN305" s="0" t="n">
        <v>22.75532</v>
      </c>
      <c r="AO305" s="0" t="n">
        <v>22.1078</v>
      </c>
      <c r="AP305" s="0" t="n">
        <v>21.06907</v>
      </c>
      <c r="AQ305" s="0" t="n">
        <v>19.65383</v>
      </c>
      <c r="AR305" s="0" t="n">
        <v>19.92</v>
      </c>
      <c r="AS305" s="0" t="n">
        <v>19.11209</v>
      </c>
    </row>
    <row r="306" customFormat="false" ht="14.4" hidden="false" customHeight="false" outlineLevel="0" collapsed="false">
      <c r="B306" s="0" t="n">
        <v>0.479970278701264</v>
      </c>
      <c r="C306" s="0" t="n">
        <v>-0.169711218939888</v>
      </c>
      <c r="D306" s="0" t="s">
        <v>944</v>
      </c>
      <c r="E306" s="0" t="s">
        <v>945</v>
      </c>
      <c r="F306" s="0" t="s">
        <v>946</v>
      </c>
      <c r="G306" s="0" t="n">
        <v>13</v>
      </c>
      <c r="H306" s="0" t="n">
        <v>37.9</v>
      </c>
      <c r="I306" s="0" t="n">
        <v>51.229</v>
      </c>
      <c r="J306" s="0" t="n">
        <v>0.479970278701264</v>
      </c>
      <c r="K306" s="0" t="n">
        <v>24.78556</v>
      </c>
      <c r="L306" s="0" t="n">
        <v>24.57825</v>
      </c>
      <c r="M306" s="0" t="n">
        <v>24.48068</v>
      </c>
      <c r="N306" s="0" t="n">
        <v>24.43116</v>
      </c>
      <c r="O306" s="0" t="n">
        <v>24.85605</v>
      </c>
      <c r="P306" s="0" t="n">
        <v>24.35542</v>
      </c>
      <c r="Q306" s="0" t="n">
        <v>24.3652</v>
      </c>
      <c r="R306" s="0" t="n">
        <v>24.21579</v>
      </c>
      <c r="S306" s="0" t="n">
        <v>24.53789</v>
      </c>
      <c r="T306" s="0" t="n">
        <v>24.50573</v>
      </c>
      <c r="U306" s="0" t="n">
        <v>25.22218</v>
      </c>
      <c r="V306" s="0" t="n">
        <v>24.41667</v>
      </c>
      <c r="W306" s="0" t="n">
        <v>24.45136</v>
      </c>
      <c r="X306" s="0" t="n">
        <v>24.28178</v>
      </c>
      <c r="Y306" s="0" t="n">
        <v>24.61324</v>
      </c>
      <c r="Z306" s="0" t="n">
        <v>24.52055</v>
      </c>
      <c r="AA306" s="0" t="n">
        <v>24.58692</v>
      </c>
      <c r="AB306" s="0" t="n">
        <v>23.38232</v>
      </c>
      <c r="AC306" s="0" t="n">
        <v>23.71188</v>
      </c>
      <c r="AD306" s="0" t="n">
        <v>23.92904</v>
      </c>
      <c r="AE306" s="0" t="n">
        <v>24.82138</v>
      </c>
      <c r="AF306" s="0" t="n">
        <v>24.98472</v>
      </c>
      <c r="AG306" s="0" t="n">
        <v>24.7335</v>
      </c>
      <c r="AH306" s="0" t="n">
        <v>24.07944</v>
      </c>
      <c r="AI306" s="0" t="n">
        <v>24.4617</v>
      </c>
      <c r="AJ306" s="0" t="n">
        <v>24.02081</v>
      </c>
      <c r="AK306" s="0" t="n">
        <v>23.83932</v>
      </c>
      <c r="AL306" s="0" t="n">
        <v>24.52169</v>
      </c>
      <c r="AM306" s="0" t="n">
        <v>24.32224</v>
      </c>
      <c r="AN306" s="0" t="n">
        <v>24.89781</v>
      </c>
      <c r="AO306" s="0" t="n">
        <v>24.2727</v>
      </c>
      <c r="AP306" s="0" t="n">
        <v>22.58676</v>
      </c>
      <c r="AQ306" s="0" t="n">
        <v>24.26892</v>
      </c>
      <c r="AR306" s="0" t="n">
        <v>24.20821</v>
      </c>
      <c r="AS306" s="0" t="n">
        <v>24.76734</v>
      </c>
    </row>
    <row r="307" customFormat="false" ht="14.4" hidden="false" customHeight="false" outlineLevel="0" collapsed="false">
      <c r="B307" s="0" t="n">
        <v>0.292139268975578</v>
      </c>
      <c r="C307" s="0" t="n">
        <v>0.208785072205558</v>
      </c>
      <c r="D307" s="0" t="s">
        <v>947</v>
      </c>
      <c r="E307" s="0" t="s">
        <v>948</v>
      </c>
      <c r="F307" s="0" t="s">
        <v>949</v>
      </c>
      <c r="G307" s="0" t="n">
        <v>9</v>
      </c>
      <c r="H307" s="0" t="n">
        <v>14</v>
      </c>
      <c r="I307" s="0" t="n">
        <v>79.621</v>
      </c>
      <c r="J307" s="0" t="n">
        <v>0.292139268975578</v>
      </c>
      <c r="K307" s="0" t="n">
        <v>21.3303</v>
      </c>
      <c r="L307" s="0" t="n">
        <v>20.93826</v>
      </c>
      <c r="M307" s="0" t="n">
        <v>20.71163</v>
      </c>
      <c r="N307" s="0" t="n">
        <v>21.18725</v>
      </c>
      <c r="O307" s="0" t="n">
        <v>20.57302</v>
      </c>
      <c r="P307" s="0" t="n">
        <v>20.90065</v>
      </c>
      <c r="Q307" s="0" t="n">
        <v>21.25217</v>
      </c>
      <c r="R307" s="0" t="n">
        <v>20.93754</v>
      </c>
      <c r="S307" s="0" t="n">
        <v>21.27025</v>
      </c>
      <c r="T307" s="0" t="n">
        <v>20.56588</v>
      </c>
      <c r="U307" s="0" t="n">
        <v>21.29922</v>
      </c>
      <c r="V307" s="0" t="n">
        <v>19.10513</v>
      </c>
      <c r="W307" s="0" t="n">
        <v>19.46368</v>
      </c>
      <c r="X307" s="0" t="n">
        <v>19.28493</v>
      </c>
      <c r="Y307" s="0" t="n">
        <v>20.92397</v>
      </c>
      <c r="Z307" s="0" t="n">
        <v>21.41715</v>
      </c>
      <c r="AA307" s="0" t="n">
        <v>20.55309</v>
      </c>
      <c r="AB307" s="0" t="n">
        <v>20.75279</v>
      </c>
      <c r="AC307" s="0" t="n">
        <v>20.24446</v>
      </c>
      <c r="AD307" s="0" t="n">
        <v>19.80925</v>
      </c>
      <c r="AE307" s="0" t="n">
        <v>21.10329</v>
      </c>
      <c r="AF307" s="0" t="n">
        <v>20.7091</v>
      </c>
      <c r="AG307" s="0" t="n">
        <v>22.03591</v>
      </c>
      <c r="AH307" s="0" t="n">
        <v>20.83198</v>
      </c>
      <c r="AI307" s="0" t="n">
        <v>21.08641</v>
      </c>
      <c r="AJ307" s="0" t="n">
        <v>21.01359</v>
      </c>
      <c r="AK307" s="0" t="n">
        <v>20.45081</v>
      </c>
      <c r="AL307" s="0" t="n">
        <v>20.46792</v>
      </c>
      <c r="AM307" s="0" t="n">
        <v>20.43553</v>
      </c>
      <c r="AN307" s="0" t="n">
        <v>21.21466</v>
      </c>
      <c r="AO307" s="0" t="n">
        <v>19.88387</v>
      </c>
      <c r="AP307" s="0" t="n">
        <v>19.81104</v>
      </c>
      <c r="AQ307" s="0" t="n">
        <v>20.75654</v>
      </c>
      <c r="AR307" s="0" t="n">
        <v>20.80033</v>
      </c>
      <c r="AS307" s="0" t="n">
        <v>20.90691</v>
      </c>
    </row>
    <row r="308" customFormat="false" ht="14.4" hidden="false" customHeight="false" outlineLevel="0" collapsed="false">
      <c r="B308" s="0" t="n">
        <v>0.359780056082727</v>
      </c>
      <c r="C308" s="0" t="n">
        <v>-0.258541213141548</v>
      </c>
      <c r="D308" s="0" t="s">
        <v>950</v>
      </c>
      <c r="E308" s="0" t="s">
        <v>951</v>
      </c>
      <c r="F308" s="0" t="s">
        <v>952</v>
      </c>
      <c r="G308" s="0" t="n">
        <v>3</v>
      </c>
      <c r="H308" s="0" t="n">
        <v>15.5</v>
      </c>
      <c r="I308" s="0" t="n">
        <v>22.683</v>
      </c>
      <c r="J308" s="0" t="n">
        <v>0.359780056082727</v>
      </c>
      <c r="K308" s="0" t="n">
        <v>20.59323</v>
      </c>
      <c r="L308" s="0" t="n">
        <v>20.89992</v>
      </c>
      <c r="M308" s="0" t="n">
        <v>18.7502</v>
      </c>
      <c r="N308" s="0" t="n">
        <v>19.48663</v>
      </c>
      <c r="O308" s="0" t="n">
        <v>19.4484</v>
      </c>
      <c r="P308" s="0" t="n">
        <v>19.98134</v>
      </c>
      <c r="Q308" s="0" t="n">
        <v>19.49388</v>
      </c>
      <c r="R308" s="0" t="n">
        <v>19.45275</v>
      </c>
      <c r="S308" s="0" t="n">
        <v>19.62514</v>
      </c>
      <c r="T308" s="0" t="n">
        <v>19.68149</v>
      </c>
      <c r="U308" s="0" t="n">
        <v>18.49115</v>
      </c>
      <c r="V308" s="0" t="n">
        <v>19.68432</v>
      </c>
      <c r="W308" s="0" t="n">
        <v>19.48501</v>
      </c>
      <c r="X308" s="0" t="n">
        <v>19.89924</v>
      </c>
      <c r="Y308" s="0" t="n">
        <v>21.45458</v>
      </c>
      <c r="Z308" s="0" t="n">
        <v>18.56534</v>
      </c>
      <c r="AA308" s="0" t="n">
        <v>18.62543</v>
      </c>
      <c r="AB308" s="0" t="n">
        <v>18.85004</v>
      </c>
      <c r="AC308" s="0" t="n">
        <v>19.85908</v>
      </c>
      <c r="AD308" s="0" t="n">
        <v>19.3538</v>
      </c>
      <c r="AE308" s="0" t="n">
        <v>18.53669</v>
      </c>
      <c r="AF308" s="0" t="n">
        <v>20.06894</v>
      </c>
      <c r="AG308" s="0" t="n">
        <v>19.12738</v>
      </c>
      <c r="AH308" s="0" t="n">
        <v>19.27678</v>
      </c>
      <c r="AI308" s="0" t="n">
        <v>19.62038</v>
      </c>
      <c r="AJ308" s="0" t="n">
        <v>20.33396</v>
      </c>
      <c r="AK308" s="0" t="n">
        <v>18.78479</v>
      </c>
      <c r="AL308" s="0" t="n">
        <v>18.21438</v>
      </c>
      <c r="AM308" s="0" t="n">
        <v>18.27674</v>
      </c>
      <c r="AN308" s="0" t="n">
        <v>20.21502</v>
      </c>
      <c r="AO308" s="0" t="n">
        <v>20.8166</v>
      </c>
      <c r="AP308" s="0" t="n">
        <v>20.03102</v>
      </c>
      <c r="AQ308" s="0" t="n">
        <v>18.7183</v>
      </c>
      <c r="AR308" s="0" t="n">
        <v>18.02384</v>
      </c>
      <c r="AS308" s="0" t="n">
        <v>19.94514</v>
      </c>
    </row>
    <row r="309" customFormat="false" ht="14.4" hidden="false" customHeight="false" outlineLevel="0" collapsed="false">
      <c r="B309" s="0" t="n">
        <v>1.50421170374035</v>
      </c>
      <c r="C309" s="0" t="n">
        <v>-0.895443764943927</v>
      </c>
      <c r="D309" s="0" t="s">
        <v>953</v>
      </c>
      <c r="E309" s="0" t="s">
        <v>954</v>
      </c>
      <c r="F309" s="0" t="s">
        <v>955</v>
      </c>
      <c r="G309" s="0" t="n">
        <v>3</v>
      </c>
      <c r="H309" s="0" t="n">
        <v>6.6</v>
      </c>
      <c r="I309" s="0" t="n">
        <v>95.928</v>
      </c>
      <c r="J309" s="0" t="n">
        <v>1.50421170374035</v>
      </c>
      <c r="K309" s="0" t="n">
        <v>20.14485</v>
      </c>
      <c r="L309" s="0" t="n">
        <v>20.69323</v>
      </c>
      <c r="M309" s="0" t="n">
        <v>19.35111</v>
      </c>
      <c r="N309" s="0" t="n">
        <v>18.93658</v>
      </c>
      <c r="O309" s="0" t="n">
        <v>19.22828</v>
      </c>
      <c r="P309" s="0" t="n">
        <v>18.17126</v>
      </c>
      <c r="Q309" s="0" t="n">
        <v>20.51999</v>
      </c>
      <c r="R309" s="0" t="n">
        <v>19.50384</v>
      </c>
      <c r="S309" s="0" t="n">
        <v>18.1735</v>
      </c>
      <c r="T309" s="0" t="n">
        <v>20.47823</v>
      </c>
      <c r="U309" s="0" t="n">
        <v>19.76047</v>
      </c>
      <c r="V309" s="0" t="n">
        <v>20.64885</v>
      </c>
      <c r="W309" s="0" t="n">
        <v>18.99407</v>
      </c>
      <c r="X309" s="0" t="n">
        <v>19.78623</v>
      </c>
      <c r="Y309" s="0" t="n">
        <v>18.23337</v>
      </c>
      <c r="Z309" s="0" t="n">
        <v>17.98689</v>
      </c>
      <c r="AA309" s="0" t="n">
        <v>18.04492</v>
      </c>
      <c r="AB309" s="0" t="n">
        <v>17.56149</v>
      </c>
      <c r="AC309" s="0" t="n">
        <v>19.40712</v>
      </c>
      <c r="AD309" s="0" t="n">
        <v>18.38934</v>
      </c>
      <c r="AE309" s="0" t="n">
        <v>20.88204</v>
      </c>
      <c r="AF309" s="0" t="n">
        <v>18.73853</v>
      </c>
      <c r="AG309" s="0" t="n">
        <v>19.09119</v>
      </c>
      <c r="AH309" s="0" t="n">
        <v>18.90092</v>
      </c>
      <c r="AI309" s="0" t="n">
        <v>18.97365</v>
      </c>
      <c r="AJ309" s="0" t="n">
        <v>19.61277</v>
      </c>
      <c r="AK309" s="0" t="n">
        <v>19.93137</v>
      </c>
      <c r="AL309" s="0" t="n">
        <v>18.37333</v>
      </c>
      <c r="AM309" s="0" t="n">
        <v>19.57501</v>
      </c>
      <c r="AN309" s="0" t="n">
        <v>20.673</v>
      </c>
      <c r="AO309" s="0" t="n">
        <v>18.75123</v>
      </c>
      <c r="AP309" s="0" t="n">
        <v>20.17719</v>
      </c>
      <c r="AQ309" s="0" t="n">
        <v>21.93567</v>
      </c>
      <c r="AR309" s="0" t="n">
        <v>19.35803</v>
      </c>
      <c r="AS309" s="0" t="n">
        <v>19.666</v>
      </c>
    </row>
    <row r="310" customFormat="false" ht="14.4" hidden="false" customHeight="false" outlineLevel="0" collapsed="false">
      <c r="B310" s="0" t="n">
        <v>0.182556622662249</v>
      </c>
      <c r="C310" s="0" t="n">
        <v>0.204802513122559</v>
      </c>
      <c r="D310" s="0" t="s">
        <v>956</v>
      </c>
      <c r="E310" s="0" t="s">
        <v>957</v>
      </c>
      <c r="F310" s="0" t="s">
        <v>958</v>
      </c>
      <c r="G310" s="0" t="n">
        <v>5</v>
      </c>
      <c r="H310" s="0" t="n">
        <v>16.7</v>
      </c>
      <c r="I310" s="0" t="n">
        <v>32.426</v>
      </c>
      <c r="J310" s="0" t="n">
        <v>0.182556622662249</v>
      </c>
      <c r="K310" s="0" t="n">
        <v>19.8002</v>
      </c>
      <c r="L310" s="0" t="n">
        <v>18.75636</v>
      </c>
      <c r="M310" s="0" t="n">
        <v>20.82547</v>
      </c>
      <c r="N310" s="0" t="n">
        <v>20.73057</v>
      </c>
      <c r="O310" s="0" t="n">
        <v>20.52993</v>
      </c>
      <c r="P310" s="0" t="n">
        <v>19.96268</v>
      </c>
      <c r="Q310" s="0" t="n">
        <v>19.54463</v>
      </c>
      <c r="R310" s="0" t="n">
        <v>18.50798</v>
      </c>
      <c r="S310" s="0" t="n">
        <v>19.74198</v>
      </c>
      <c r="T310" s="0" t="n">
        <v>17.6599</v>
      </c>
      <c r="U310" s="0" t="n">
        <v>18.64533</v>
      </c>
      <c r="V310" s="0" t="n">
        <v>18.69633</v>
      </c>
      <c r="W310" s="0" t="n">
        <v>20.07649</v>
      </c>
      <c r="X310" s="0" t="n">
        <v>18.86518</v>
      </c>
      <c r="Y310" s="0" t="n">
        <v>20.55225</v>
      </c>
      <c r="Z310" s="0" t="n">
        <v>21.04547</v>
      </c>
      <c r="AA310" s="0" t="n">
        <v>21.11883</v>
      </c>
      <c r="AB310" s="0" t="n">
        <v>18.17896</v>
      </c>
      <c r="AC310" s="0" t="n">
        <v>18.45006</v>
      </c>
      <c r="AD310" s="0" t="n">
        <v>18.24541</v>
      </c>
      <c r="AE310" s="0" t="n">
        <v>19.1805</v>
      </c>
      <c r="AF310" s="0" t="n">
        <v>19.3758</v>
      </c>
      <c r="AG310" s="0" t="n">
        <v>20.77362</v>
      </c>
      <c r="AH310" s="0" t="n">
        <v>20.49617</v>
      </c>
      <c r="AI310" s="0" t="n">
        <v>20.55405</v>
      </c>
      <c r="AJ310" s="0" t="n">
        <v>21.17871</v>
      </c>
      <c r="AK310" s="0" t="n">
        <v>18.47882</v>
      </c>
      <c r="AL310" s="0" t="n">
        <v>19.88465</v>
      </c>
      <c r="AM310" s="0" t="n">
        <v>18.57763</v>
      </c>
      <c r="AN310" s="0" t="n">
        <v>20.20096</v>
      </c>
      <c r="AO310" s="0" t="n">
        <v>20.32378</v>
      </c>
      <c r="AP310" s="0" t="n">
        <v>19.73417</v>
      </c>
      <c r="AQ310" s="0" t="n">
        <v>18.5787</v>
      </c>
      <c r="AR310" s="0" t="n">
        <v>18.40994</v>
      </c>
      <c r="AS310" s="0" t="n">
        <v>19.17184</v>
      </c>
    </row>
    <row r="311" customFormat="false" ht="14.4" hidden="false" customHeight="false" outlineLevel="0" collapsed="false">
      <c r="B311" s="0" t="n">
        <v>0.189477774351396</v>
      </c>
      <c r="C311" s="0" t="n">
        <v>0.127868046836248</v>
      </c>
      <c r="D311" s="0" t="s">
        <v>959</v>
      </c>
      <c r="E311" s="0" t="s">
        <v>960</v>
      </c>
      <c r="F311" s="0" t="s">
        <v>961</v>
      </c>
      <c r="G311" s="0" t="n">
        <v>2</v>
      </c>
      <c r="H311" s="0" t="n">
        <v>16.3</v>
      </c>
      <c r="I311" s="0" t="n">
        <v>14.864</v>
      </c>
      <c r="J311" s="0" t="n">
        <v>0.189477774351396</v>
      </c>
      <c r="K311" s="0" t="n">
        <v>19.24311</v>
      </c>
      <c r="L311" s="0" t="n">
        <v>19.60361</v>
      </c>
      <c r="M311" s="0" t="n">
        <v>18.10283</v>
      </c>
      <c r="N311" s="0" t="n">
        <v>19.01686</v>
      </c>
      <c r="O311" s="0" t="n">
        <v>19.42275</v>
      </c>
      <c r="P311" s="0" t="n">
        <v>18.72337</v>
      </c>
      <c r="Q311" s="0" t="n">
        <v>18.55532</v>
      </c>
      <c r="R311" s="0" t="n">
        <v>19.0486</v>
      </c>
      <c r="S311" s="0" t="n">
        <v>18.72799</v>
      </c>
      <c r="T311" s="0" t="n">
        <v>18.27972</v>
      </c>
      <c r="U311" s="0" t="n">
        <v>19.32206</v>
      </c>
      <c r="V311" s="0" t="n">
        <v>19.55042</v>
      </c>
      <c r="W311" s="0" t="n">
        <v>19.12555</v>
      </c>
      <c r="X311" s="0" t="n">
        <v>20.51294</v>
      </c>
      <c r="Y311" s="0" t="n">
        <v>19.81041</v>
      </c>
      <c r="Z311" s="0" t="n">
        <v>19.06736</v>
      </c>
      <c r="AA311" s="0" t="n">
        <v>19.12924</v>
      </c>
      <c r="AB311" s="0" t="n">
        <v>19.72266</v>
      </c>
      <c r="AC311" s="0" t="n">
        <v>18.30724</v>
      </c>
      <c r="AD311" s="0" t="n">
        <v>19.14395</v>
      </c>
      <c r="AE311" s="0" t="n">
        <v>18.66916</v>
      </c>
      <c r="AF311" s="0" t="n">
        <v>20.50014</v>
      </c>
      <c r="AG311" s="0" t="n">
        <v>18.59466</v>
      </c>
      <c r="AH311" s="0" t="n">
        <v>18.47848</v>
      </c>
      <c r="AI311" s="0" t="n">
        <v>18.55514</v>
      </c>
      <c r="AJ311" s="0" t="n">
        <v>18.60174</v>
      </c>
      <c r="AK311" s="0" t="n">
        <v>18.78139</v>
      </c>
      <c r="AL311" s="0" t="n">
        <v>19.674</v>
      </c>
      <c r="AM311" s="0" t="n">
        <v>18.73939</v>
      </c>
      <c r="AN311" s="0" t="n">
        <v>19.55319</v>
      </c>
      <c r="AO311" s="0" t="n">
        <v>19.23566</v>
      </c>
      <c r="AP311" s="0" t="n">
        <v>19.09653</v>
      </c>
      <c r="AQ311" s="0" t="n">
        <v>19.86034</v>
      </c>
      <c r="AR311" s="0" t="n">
        <v>19.56693</v>
      </c>
      <c r="AS311" s="0" t="n">
        <v>19.48477</v>
      </c>
    </row>
    <row r="312" customFormat="false" ht="14.4" hidden="false" customHeight="false" outlineLevel="0" collapsed="false">
      <c r="B312" s="0" t="n">
        <v>0.497739290580626</v>
      </c>
      <c r="C312" s="0" t="n">
        <v>0.20715951162671</v>
      </c>
      <c r="D312" s="0" t="s">
        <v>962</v>
      </c>
      <c r="E312" s="0" t="s">
        <v>963</v>
      </c>
      <c r="F312" s="0" t="s">
        <v>964</v>
      </c>
      <c r="G312" s="0" t="n">
        <v>6</v>
      </c>
      <c r="H312" s="0" t="n">
        <v>29.9</v>
      </c>
      <c r="I312" s="0" t="n">
        <v>41.905</v>
      </c>
      <c r="J312" s="0" t="n">
        <v>0.497739290580626</v>
      </c>
      <c r="K312" s="0" t="n">
        <v>21.67754</v>
      </c>
      <c r="L312" s="0" t="n">
        <v>21.51841</v>
      </c>
      <c r="M312" s="0" t="n">
        <v>21.77427</v>
      </c>
      <c r="N312" s="0" t="n">
        <v>21.69337</v>
      </c>
      <c r="O312" s="0" t="n">
        <v>21.44829</v>
      </c>
      <c r="P312" s="0" t="n">
        <v>21.78704</v>
      </c>
      <c r="Q312" s="0" t="n">
        <v>22.09155</v>
      </c>
      <c r="R312" s="0" t="n">
        <v>21.98628</v>
      </c>
      <c r="S312" s="0" t="n">
        <v>22.14339</v>
      </c>
      <c r="T312" s="0" t="n">
        <v>22.25468</v>
      </c>
      <c r="U312" s="0" t="n">
        <v>23.0202</v>
      </c>
      <c r="V312" s="0" t="n">
        <v>22.55246</v>
      </c>
      <c r="W312" s="0" t="n">
        <v>21.8441</v>
      </c>
      <c r="X312" s="0" t="n">
        <v>22.41238</v>
      </c>
      <c r="Y312" s="0" t="n">
        <v>21.76166</v>
      </c>
      <c r="Z312" s="0" t="n">
        <v>21.62489</v>
      </c>
      <c r="AA312" s="0" t="n">
        <v>21.81925</v>
      </c>
      <c r="AB312" s="0" t="n">
        <v>22.53704</v>
      </c>
      <c r="AC312" s="0" t="n">
        <v>22.35534</v>
      </c>
      <c r="AD312" s="0" t="n">
        <v>22.50616</v>
      </c>
      <c r="AE312" s="0" t="n">
        <v>23.08515</v>
      </c>
      <c r="AF312" s="0" t="n">
        <v>22.68744</v>
      </c>
      <c r="AG312" s="0" t="n">
        <v>21.61863</v>
      </c>
      <c r="AH312" s="0" t="n">
        <v>22.66932</v>
      </c>
      <c r="AI312" s="0" t="n">
        <v>22.61625</v>
      </c>
      <c r="AJ312" s="0" t="n">
        <v>21.98513</v>
      </c>
      <c r="AK312" s="0" t="n">
        <v>22.26147</v>
      </c>
      <c r="AL312" s="0" t="n">
        <v>22.63065</v>
      </c>
      <c r="AM312" s="0" t="n">
        <v>22.62105</v>
      </c>
      <c r="AN312" s="0" t="n">
        <v>22.2081</v>
      </c>
      <c r="AO312" s="0" t="n">
        <v>21.93618</v>
      </c>
      <c r="AP312" s="0" t="n">
        <v>18.77689</v>
      </c>
      <c r="AQ312" s="0" t="n">
        <v>22.4094</v>
      </c>
      <c r="AR312" s="0" t="n">
        <v>22.82034</v>
      </c>
      <c r="AS312" s="0" t="n">
        <v>22.71469</v>
      </c>
    </row>
    <row r="313" customFormat="false" ht="14.4" hidden="false" customHeight="false" outlineLevel="0" collapsed="false">
      <c r="B313" s="0" t="n">
        <v>0.636414524458187</v>
      </c>
      <c r="C313" s="0" t="n">
        <v>-0.354660261245002</v>
      </c>
      <c r="D313" s="0" t="s">
        <v>965</v>
      </c>
      <c r="E313" s="0" t="s">
        <v>966</v>
      </c>
      <c r="F313" s="0" t="s">
        <v>967</v>
      </c>
      <c r="G313" s="0" t="n">
        <v>3</v>
      </c>
      <c r="H313" s="0" t="n">
        <v>7.9</v>
      </c>
      <c r="I313" s="0" t="n">
        <v>50.957</v>
      </c>
      <c r="J313" s="0" t="n">
        <v>0.636414524458187</v>
      </c>
      <c r="K313" s="0" t="n">
        <v>20.74329</v>
      </c>
      <c r="L313" s="0" t="n">
        <v>20.62194</v>
      </c>
      <c r="M313" s="0" t="n">
        <v>20.80947</v>
      </c>
      <c r="N313" s="0" t="n">
        <v>21.09674</v>
      </c>
      <c r="O313" s="0" t="n">
        <v>18.34112</v>
      </c>
      <c r="P313" s="0" t="n">
        <v>20.41967</v>
      </c>
      <c r="Q313" s="0" t="n">
        <v>20.54265</v>
      </c>
      <c r="R313" s="0" t="n">
        <v>20.64059</v>
      </c>
      <c r="S313" s="0" t="n">
        <v>20.37814</v>
      </c>
      <c r="T313" s="0" t="n">
        <v>20.37401</v>
      </c>
      <c r="U313" s="0" t="n">
        <v>20.44535</v>
      </c>
      <c r="V313" s="0" t="n">
        <v>20.32025</v>
      </c>
      <c r="W313" s="0" t="n">
        <v>20.70801</v>
      </c>
      <c r="X313" s="0" t="n">
        <v>20.41916</v>
      </c>
      <c r="Y313" s="0" t="n">
        <v>18.66108</v>
      </c>
      <c r="Z313" s="0" t="n">
        <v>20.26373</v>
      </c>
      <c r="AA313" s="0" t="n">
        <v>19.09194</v>
      </c>
      <c r="AB313" s="0" t="n">
        <v>20.62649</v>
      </c>
      <c r="AC313" s="0" t="n">
        <v>20.37326</v>
      </c>
      <c r="AD313" s="0" t="n">
        <v>20.47704</v>
      </c>
      <c r="AE313" s="0" t="n">
        <v>20.47497</v>
      </c>
      <c r="AF313" s="0" t="n">
        <v>20.77901</v>
      </c>
      <c r="AG313" s="0" t="n">
        <v>19.82793</v>
      </c>
      <c r="AH313" s="0" t="n">
        <v>19.36108</v>
      </c>
      <c r="AI313" s="0" t="n">
        <v>19.42952</v>
      </c>
      <c r="AJ313" s="0" t="n">
        <v>21.35477</v>
      </c>
      <c r="AK313" s="0" t="n">
        <v>20.24922</v>
      </c>
      <c r="AL313" s="0" t="n">
        <v>18.67477</v>
      </c>
      <c r="AM313" s="0" t="n">
        <v>19.40326</v>
      </c>
      <c r="AN313" s="0" t="n">
        <v>19.70123</v>
      </c>
      <c r="AO313" s="0" t="n">
        <v>17.36011</v>
      </c>
      <c r="AP313" s="0" t="n">
        <v>19.83716</v>
      </c>
      <c r="AQ313" s="0" t="n">
        <v>21.43002</v>
      </c>
      <c r="AR313" s="0" t="n">
        <v>21.12692</v>
      </c>
      <c r="AS313" s="0" t="n">
        <v>20.81808</v>
      </c>
    </row>
    <row r="314" customFormat="false" ht="14.4" hidden="false" customHeight="false" outlineLevel="0" collapsed="false">
      <c r="B314" s="0" t="n">
        <v>0.206295365758592</v>
      </c>
      <c r="C314" s="0" t="n">
        <v>-0.188332436576722</v>
      </c>
      <c r="D314" s="0" t="s">
        <v>968</v>
      </c>
      <c r="E314" s="0" t="s">
        <v>969</v>
      </c>
      <c r="F314" s="0" t="s">
        <v>970</v>
      </c>
      <c r="G314" s="0" t="n">
        <v>4</v>
      </c>
      <c r="H314" s="0" t="n">
        <v>13.9</v>
      </c>
      <c r="I314" s="0" t="n">
        <v>40.16</v>
      </c>
      <c r="J314" s="0" t="n">
        <v>0.206295365758592</v>
      </c>
      <c r="K314" s="0" t="n">
        <v>19.74833</v>
      </c>
      <c r="L314" s="0" t="n">
        <v>19.77889</v>
      </c>
      <c r="M314" s="0" t="n">
        <v>18.89246</v>
      </c>
      <c r="N314" s="0" t="n">
        <v>19.09195</v>
      </c>
      <c r="O314" s="0" t="n">
        <v>18.92635</v>
      </c>
      <c r="P314" s="0" t="n">
        <v>19.74676</v>
      </c>
      <c r="Q314" s="0" t="n">
        <v>20.08101</v>
      </c>
      <c r="R314" s="0" t="n">
        <v>20.04376</v>
      </c>
      <c r="S314" s="0" t="n">
        <v>20.26178</v>
      </c>
      <c r="T314" s="0" t="n">
        <v>20.62176</v>
      </c>
      <c r="U314" s="0" t="n">
        <v>18.16865</v>
      </c>
      <c r="V314" s="0" t="n">
        <v>20.86454</v>
      </c>
      <c r="W314" s="0" t="n">
        <v>20.76693</v>
      </c>
      <c r="X314" s="0" t="n">
        <v>19.31463</v>
      </c>
      <c r="Y314" s="0" t="n">
        <v>18.23583</v>
      </c>
      <c r="Z314" s="0" t="n">
        <v>19.03019</v>
      </c>
      <c r="AA314" s="0" t="n">
        <v>18.81906</v>
      </c>
      <c r="AB314" s="0" t="n">
        <v>18.72469</v>
      </c>
      <c r="AC314" s="0" t="n">
        <v>19.61839</v>
      </c>
      <c r="AD314" s="0" t="n">
        <v>19.5667</v>
      </c>
      <c r="AE314" s="0" t="n">
        <v>21.19129</v>
      </c>
      <c r="AF314" s="0" t="n">
        <v>21.07633</v>
      </c>
      <c r="AG314" s="0" t="n">
        <v>19.66897</v>
      </c>
      <c r="AH314" s="0" t="n">
        <v>20.65447</v>
      </c>
      <c r="AI314" s="0" t="n">
        <v>20.33342</v>
      </c>
      <c r="AJ314" s="0" t="n">
        <v>19.43867</v>
      </c>
      <c r="AK314" s="0" t="n">
        <v>19.26488</v>
      </c>
      <c r="AL314" s="0" t="n">
        <v>19.50193</v>
      </c>
      <c r="AM314" s="0" t="n">
        <v>19.76855</v>
      </c>
      <c r="AN314" s="0" t="n">
        <v>18.79716</v>
      </c>
      <c r="AO314" s="0" t="n">
        <v>18.02673</v>
      </c>
      <c r="AP314" s="0" t="n">
        <v>20.56883</v>
      </c>
      <c r="AQ314" s="0" t="n">
        <v>19.46033</v>
      </c>
      <c r="AR314" s="0" t="n">
        <v>20.55037</v>
      </c>
      <c r="AS314" s="0" t="n">
        <v>20.55046</v>
      </c>
    </row>
    <row r="315" customFormat="false" ht="14.4" hidden="false" customHeight="false" outlineLevel="0" collapsed="false">
      <c r="B315" s="0" t="n">
        <v>1.01606060053245</v>
      </c>
      <c r="C315" s="0" t="n">
        <v>-0.782860165550595</v>
      </c>
      <c r="D315" s="0" t="s">
        <v>971</v>
      </c>
      <c r="E315" s="0" t="s">
        <v>972</v>
      </c>
      <c r="F315" s="0" t="s">
        <v>973</v>
      </c>
      <c r="G315" s="0" t="n">
        <v>2</v>
      </c>
      <c r="H315" s="0" t="n">
        <v>28.4</v>
      </c>
      <c r="I315" s="0" t="n">
        <v>8.5507</v>
      </c>
      <c r="J315" s="0" t="n">
        <v>1.01606060053245</v>
      </c>
      <c r="K315" s="0" t="n">
        <v>18.82008</v>
      </c>
      <c r="L315" s="0" t="n">
        <v>20.19726</v>
      </c>
      <c r="M315" s="0" t="n">
        <v>19.86967</v>
      </c>
      <c r="N315" s="0" t="n">
        <v>21.62373</v>
      </c>
      <c r="O315" s="0" t="n">
        <v>21.67051</v>
      </c>
      <c r="P315" s="0" t="n">
        <v>21.76963</v>
      </c>
      <c r="Q315" s="0" t="n">
        <v>21.67694</v>
      </c>
      <c r="R315" s="0" t="n">
        <v>21.86022</v>
      </c>
      <c r="S315" s="0" t="n">
        <v>20.21842</v>
      </c>
      <c r="T315" s="0" t="n">
        <v>19.82927</v>
      </c>
      <c r="U315" s="0" t="n">
        <v>19.16455</v>
      </c>
      <c r="V315" s="0" t="n">
        <v>19.72712</v>
      </c>
      <c r="W315" s="0" t="n">
        <v>20.66053</v>
      </c>
      <c r="X315" s="0" t="n">
        <v>19.04821</v>
      </c>
      <c r="Y315" s="0" t="n">
        <v>18.92183</v>
      </c>
      <c r="Z315" s="0" t="n">
        <v>18.75828</v>
      </c>
      <c r="AA315" s="0" t="n">
        <v>18.65976</v>
      </c>
      <c r="AB315" s="0" t="n">
        <v>20.19156</v>
      </c>
      <c r="AC315" s="0" t="n">
        <v>19.20916</v>
      </c>
      <c r="AD315" s="0" t="n">
        <v>21.80195</v>
      </c>
      <c r="AE315" s="0" t="n">
        <v>19.84775</v>
      </c>
      <c r="AF315" s="0" t="n">
        <v>19.79053</v>
      </c>
      <c r="AG315" s="0" t="n">
        <v>19.71809</v>
      </c>
      <c r="AH315" s="0" t="n">
        <v>19.54368</v>
      </c>
      <c r="AI315" s="0" t="n">
        <v>19.61042</v>
      </c>
      <c r="AJ315" s="0" t="n">
        <v>19.80895</v>
      </c>
      <c r="AK315" s="0" t="n">
        <v>19.08904</v>
      </c>
      <c r="AL315" s="0" t="n">
        <v>19.8679</v>
      </c>
      <c r="AM315" s="0" t="n">
        <v>19.15862</v>
      </c>
      <c r="AN315" s="0" t="n">
        <v>17.44132</v>
      </c>
      <c r="AO315" s="0" t="n">
        <v>19.69331</v>
      </c>
      <c r="AP315" s="0" t="n">
        <v>20.18718</v>
      </c>
      <c r="AQ315" s="0" t="n">
        <v>18.97334</v>
      </c>
      <c r="AR315" s="0" t="n">
        <v>18.44636</v>
      </c>
      <c r="AS315" s="0" t="n">
        <v>19.983</v>
      </c>
    </row>
    <row r="316" customFormat="false" ht="14.4" hidden="false" customHeight="false" outlineLevel="0" collapsed="false">
      <c r="B316" s="0" t="n">
        <v>0.322327682389851</v>
      </c>
      <c r="C316" s="0" t="n">
        <v>0.136518917386493</v>
      </c>
      <c r="D316" s="0" t="s">
        <v>974</v>
      </c>
      <c r="E316" s="0" t="s">
        <v>975</v>
      </c>
      <c r="F316" s="0" t="s">
        <v>976</v>
      </c>
      <c r="G316" s="0" t="n">
        <v>3</v>
      </c>
      <c r="H316" s="0" t="n">
        <v>11.3</v>
      </c>
      <c r="I316" s="0" t="n">
        <v>30.045</v>
      </c>
      <c r="J316" s="0" t="n">
        <v>0.322327682389851</v>
      </c>
      <c r="K316" s="0" t="n">
        <v>19.63773</v>
      </c>
      <c r="L316" s="0" t="n">
        <v>19.75238</v>
      </c>
      <c r="M316" s="0" t="n">
        <v>19.56207</v>
      </c>
      <c r="N316" s="0" t="n">
        <v>19.29961</v>
      </c>
      <c r="O316" s="0" t="n">
        <v>19.38321</v>
      </c>
      <c r="P316" s="0" t="n">
        <v>18.59855</v>
      </c>
      <c r="Q316" s="0" t="n">
        <v>19.27219</v>
      </c>
      <c r="R316" s="0" t="n">
        <v>19.08585</v>
      </c>
      <c r="S316" s="0" t="n">
        <v>19.21611</v>
      </c>
      <c r="T316" s="0" t="n">
        <v>19.64806</v>
      </c>
      <c r="U316" s="0" t="n">
        <v>18.85866</v>
      </c>
      <c r="V316" s="0" t="n">
        <v>20.14887</v>
      </c>
      <c r="W316" s="0" t="n">
        <v>18.71906</v>
      </c>
      <c r="X316" s="0" t="n">
        <v>19.10432</v>
      </c>
      <c r="Y316" s="0" t="n">
        <v>19.36496</v>
      </c>
      <c r="Z316" s="0" t="n">
        <v>19.77791</v>
      </c>
      <c r="AA316" s="0" t="n">
        <v>19.41187</v>
      </c>
      <c r="AB316" s="0" t="n">
        <v>19.80309</v>
      </c>
      <c r="AC316" s="0" t="n">
        <v>18.71097</v>
      </c>
      <c r="AD316" s="0" t="n">
        <v>19.22647</v>
      </c>
      <c r="AE316" s="0" t="n">
        <v>18.81232</v>
      </c>
      <c r="AF316" s="0" t="n">
        <v>19.9366</v>
      </c>
      <c r="AG316" s="0" t="n">
        <v>19.9402</v>
      </c>
      <c r="AH316" s="0" t="n">
        <v>19.9795</v>
      </c>
      <c r="AI316" s="0" t="n">
        <v>20.04219</v>
      </c>
      <c r="AJ316" s="0" t="n">
        <v>19.19068</v>
      </c>
      <c r="AK316" s="0" t="n">
        <v>18.55941</v>
      </c>
      <c r="AL316" s="0" t="n">
        <v>19.25684</v>
      </c>
      <c r="AM316" s="0" t="n">
        <v>18.79968</v>
      </c>
      <c r="AN316" s="0" t="n">
        <v>18.09104</v>
      </c>
      <c r="AO316" s="0" t="n">
        <v>18.6159</v>
      </c>
      <c r="AP316" s="0" t="n">
        <v>18.54098</v>
      </c>
      <c r="AQ316" s="0" t="n">
        <v>21.07231</v>
      </c>
      <c r="AR316" s="0" t="n">
        <v>19.11502</v>
      </c>
      <c r="AS316" s="0" t="n">
        <v>20.29057</v>
      </c>
    </row>
    <row r="317" customFormat="false" ht="14.4" hidden="false" customHeight="false" outlineLevel="0" collapsed="false">
      <c r="B317" s="0" t="n">
        <v>0.258572966821395</v>
      </c>
      <c r="C317" s="0" t="n">
        <v>0.145273693024169</v>
      </c>
      <c r="D317" s="0" t="s">
        <v>977</v>
      </c>
      <c r="E317" s="0" t="s">
        <v>978</v>
      </c>
      <c r="F317" s="0" t="s">
        <v>979</v>
      </c>
      <c r="G317" s="0" t="n">
        <v>4</v>
      </c>
      <c r="H317" s="0" t="n">
        <v>19.3</v>
      </c>
      <c r="I317" s="0" t="n">
        <v>26.521</v>
      </c>
      <c r="J317" s="0" t="n">
        <v>0.258572966821395</v>
      </c>
      <c r="K317" s="0" t="n">
        <v>20.48071</v>
      </c>
      <c r="L317" s="0" t="n">
        <v>19.85808</v>
      </c>
      <c r="M317" s="0" t="n">
        <v>20.37666</v>
      </c>
      <c r="N317" s="0" t="n">
        <v>20.50135</v>
      </c>
      <c r="O317" s="0" t="n">
        <v>20.043</v>
      </c>
      <c r="P317" s="0" t="n">
        <v>19.81767</v>
      </c>
      <c r="Q317" s="0" t="n">
        <v>19.61301</v>
      </c>
      <c r="R317" s="0" t="n">
        <v>19.76049</v>
      </c>
      <c r="S317" s="0" t="n">
        <v>19.8237</v>
      </c>
      <c r="T317" s="0" t="n">
        <v>18.82752</v>
      </c>
      <c r="U317" s="0" t="n">
        <v>20.48846</v>
      </c>
      <c r="V317" s="0" t="n">
        <v>19.80696</v>
      </c>
      <c r="W317" s="0" t="n">
        <v>19.56832</v>
      </c>
      <c r="X317" s="0" t="n">
        <v>19.35169</v>
      </c>
      <c r="Y317" s="0" t="n">
        <v>20.64491</v>
      </c>
      <c r="Z317" s="0" t="n">
        <v>19.86929</v>
      </c>
      <c r="AA317" s="0" t="n">
        <v>20.52698</v>
      </c>
      <c r="AB317" s="0" t="n">
        <v>19.84529</v>
      </c>
      <c r="AC317" s="0" t="n">
        <v>20.85826</v>
      </c>
      <c r="AD317" s="0" t="n">
        <v>19.86639</v>
      </c>
      <c r="AE317" s="0" t="n">
        <v>20.48368</v>
      </c>
      <c r="AF317" s="0" t="n">
        <v>19.37075</v>
      </c>
      <c r="AG317" s="0" t="n">
        <v>18.76039</v>
      </c>
      <c r="AH317" s="0" t="n">
        <v>19.62617</v>
      </c>
      <c r="AI317" s="0" t="n">
        <v>19.69215</v>
      </c>
      <c r="AJ317" s="0" t="n">
        <v>18.82683</v>
      </c>
      <c r="AK317" s="0" t="n">
        <v>20.43626</v>
      </c>
      <c r="AL317" s="0" t="n">
        <v>18.89724</v>
      </c>
      <c r="AM317" s="0" t="n">
        <v>19.94187</v>
      </c>
      <c r="AN317" s="0" t="n">
        <v>19.44478</v>
      </c>
      <c r="AO317" s="0" t="n">
        <v>19.54557</v>
      </c>
      <c r="AP317" s="0" t="n">
        <v>20.56209</v>
      </c>
      <c r="AQ317" s="0" t="n">
        <v>19.54951</v>
      </c>
      <c r="AR317" s="0" t="n">
        <v>19.94302</v>
      </c>
      <c r="AS317" s="0" t="n">
        <v>19.0101</v>
      </c>
    </row>
    <row r="318" customFormat="false" ht="14.4" hidden="false" customHeight="false" outlineLevel="0" collapsed="false">
      <c r="B318" s="0" t="n">
        <v>1.55746956384061</v>
      </c>
      <c r="C318" s="0" t="n">
        <v>0.55771020859007</v>
      </c>
      <c r="D318" s="0" t="s">
        <v>980</v>
      </c>
      <c r="E318" s="0" t="s">
        <v>981</v>
      </c>
      <c r="F318" s="0" t="s">
        <v>982</v>
      </c>
      <c r="G318" s="0" t="n">
        <v>8</v>
      </c>
      <c r="H318" s="0" t="n">
        <v>37.4</v>
      </c>
      <c r="I318" s="0" t="n">
        <v>20.762</v>
      </c>
      <c r="J318" s="0" t="n">
        <v>1.55746956384061</v>
      </c>
      <c r="K318" s="0" t="n">
        <v>24.88707</v>
      </c>
      <c r="L318" s="0" t="n">
        <v>24.60105</v>
      </c>
      <c r="M318" s="0" t="n">
        <v>25.49902</v>
      </c>
      <c r="N318" s="0" t="n">
        <v>26.04003</v>
      </c>
      <c r="O318" s="0" t="n">
        <v>25.95536</v>
      </c>
      <c r="P318" s="0" t="n">
        <v>25.51467</v>
      </c>
      <c r="Q318" s="0" t="n">
        <v>25.77024</v>
      </c>
      <c r="R318" s="0" t="n">
        <v>25.37898</v>
      </c>
      <c r="S318" s="0" t="n">
        <v>25.28295</v>
      </c>
      <c r="T318" s="0" t="n">
        <v>25.63625</v>
      </c>
      <c r="U318" s="0" t="n">
        <v>26.86868</v>
      </c>
      <c r="V318" s="0" t="n">
        <v>25.22858</v>
      </c>
      <c r="W318" s="0" t="n">
        <v>24.81914</v>
      </c>
      <c r="X318" s="0" t="n">
        <v>25.20206</v>
      </c>
      <c r="Y318" s="0" t="n">
        <v>25.72926</v>
      </c>
      <c r="Z318" s="0" t="n">
        <v>25.68201</v>
      </c>
      <c r="AA318" s="0" t="n">
        <v>25.04718</v>
      </c>
      <c r="AB318" s="0" t="n">
        <v>26.4739</v>
      </c>
      <c r="AC318" s="0" t="n">
        <v>26.08861</v>
      </c>
      <c r="AD318" s="0" t="n">
        <v>26.35042</v>
      </c>
      <c r="AE318" s="0" t="n">
        <v>26.2156</v>
      </c>
      <c r="AF318" s="0" t="n">
        <v>26.76926</v>
      </c>
      <c r="AG318" s="0" t="n">
        <v>25.96005</v>
      </c>
      <c r="AH318" s="0" t="n">
        <v>26.47618</v>
      </c>
      <c r="AI318" s="0" t="n">
        <v>26.92218</v>
      </c>
      <c r="AJ318" s="0" t="n">
        <v>25.3908</v>
      </c>
      <c r="AK318" s="0" t="n">
        <v>25.0416</v>
      </c>
      <c r="AL318" s="0" t="n">
        <v>25.02064</v>
      </c>
      <c r="AM318" s="0" t="n">
        <v>25.4891</v>
      </c>
      <c r="AN318" s="0" t="n">
        <v>25.93209</v>
      </c>
      <c r="AO318" s="0" t="n">
        <v>25.93629</v>
      </c>
      <c r="AP318" s="0" t="n">
        <v>21.9844</v>
      </c>
      <c r="AQ318" s="0" t="n">
        <v>26.32253</v>
      </c>
      <c r="AR318" s="0" t="n">
        <v>26.42861</v>
      </c>
      <c r="AS318" s="0" t="n">
        <v>26.49115</v>
      </c>
    </row>
    <row r="319" customFormat="false" ht="14.4" hidden="false" customHeight="false" outlineLevel="0" collapsed="false">
      <c r="B319" s="0" t="n">
        <v>0.1204117630342</v>
      </c>
      <c r="C319" s="0" t="n">
        <v>-0.0804512235853423</v>
      </c>
      <c r="D319" s="0" t="s">
        <v>983</v>
      </c>
      <c r="E319" s="0" t="s">
        <v>984</v>
      </c>
      <c r="F319" s="0" t="s">
        <v>985</v>
      </c>
      <c r="G319" s="0" t="n">
        <v>8</v>
      </c>
      <c r="H319" s="0" t="n">
        <v>10.6</v>
      </c>
      <c r="I319" s="0" t="n">
        <v>123.75</v>
      </c>
      <c r="J319" s="0" t="n">
        <v>0.1204117630342</v>
      </c>
      <c r="K319" s="0" t="n">
        <v>20.40426</v>
      </c>
      <c r="L319" s="0" t="n">
        <v>20.47427</v>
      </c>
      <c r="M319" s="0" t="n">
        <v>20.7319</v>
      </c>
      <c r="N319" s="0" t="n">
        <v>20.52965</v>
      </c>
      <c r="O319" s="0" t="n">
        <v>20.64209</v>
      </c>
      <c r="P319" s="0" t="n">
        <v>20.70337</v>
      </c>
      <c r="Q319" s="0" t="n">
        <v>20.33036</v>
      </c>
      <c r="R319" s="0" t="n">
        <v>20.37729</v>
      </c>
      <c r="S319" s="0" t="n">
        <v>20.50688</v>
      </c>
      <c r="T319" s="0" t="n">
        <v>20.21276</v>
      </c>
      <c r="U319" s="0" t="n">
        <v>18.69098</v>
      </c>
      <c r="V319" s="0" t="n">
        <v>20.11744</v>
      </c>
      <c r="W319" s="0" t="n">
        <v>20.34039</v>
      </c>
      <c r="X319" s="0" t="n">
        <v>20.21667</v>
      </c>
      <c r="Y319" s="0" t="n">
        <v>20.28873</v>
      </c>
      <c r="Z319" s="0" t="n">
        <v>20.65762</v>
      </c>
      <c r="AA319" s="0" t="n">
        <v>20.77604</v>
      </c>
      <c r="AB319" s="0" t="n">
        <v>20.39895</v>
      </c>
      <c r="AC319" s="0" t="n">
        <v>19.99962</v>
      </c>
      <c r="AD319" s="0" t="n">
        <v>20.50659</v>
      </c>
      <c r="AE319" s="0" t="n">
        <v>18.36971</v>
      </c>
      <c r="AF319" s="0" t="n">
        <v>20.27014</v>
      </c>
      <c r="AG319" s="0" t="n">
        <v>20.7589</v>
      </c>
      <c r="AH319" s="0" t="n">
        <v>19.05506</v>
      </c>
      <c r="AI319" s="0" t="n">
        <v>19.12636</v>
      </c>
      <c r="AJ319" s="0" t="n">
        <v>20.77555</v>
      </c>
      <c r="AK319" s="0" t="n">
        <v>20.36997</v>
      </c>
      <c r="AL319" s="0" t="n">
        <v>20.39989</v>
      </c>
      <c r="AM319" s="0" t="n">
        <v>21.02249</v>
      </c>
      <c r="AN319" s="0" t="n">
        <v>21.00031</v>
      </c>
      <c r="AO319" s="0" t="n">
        <v>19.29513</v>
      </c>
      <c r="AP319" s="0" t="n">
        <v>20.97057</v>
      </c>
      <c r="AQ319" s="0" t="n">
        <v>20.31992</v>
      </c>
      <c r="AR319" s="0" t="n">
        <v>20.67857</v>
      </c>
      <c r="AS319" s="0" t="n">
        <v>19.87632</v>
      </c>
    </row>
    <row r="320" customFormat="false" ht="14.4" hidden="false" customHeight="false" outlineLevel="0" collapsed="false">
      <c r="B320" s="0" t="n">
        <v>0.105761910508756</v>
      </c>
      <c r="C320" s="0" t="n">
        <v>-0.0610695339384506</v>
      </c>
      <c r="D320" s="0" t="s">
        <v>986</v>
      </c>
      <c r="E320" s="0" t="s">
        <v>987</v>
      </c>
      <c r="F320" s="0" t="s">
        <v>988</v>
      </c>
      <c r="G320" s="0" t="n">
        <v>7</v>
      </c>
      <c r="H320" s="0" t="n">
        <v>37.1</v>
      </c>
      <c r="I320" s="0" t="n">
        <v>23.811</v>
      </c>
      <c r="J320" s="0" t="n">
        <v>0.105761910508756</v>
      </c>
      <c r="K320" s="0" t="n">
        <v>24.94699</v>
      </c>
      <c r="L320" s="0" t="n">
        <v>25.07867</v>
      </c>
      <c r="M320" s="0" t="n">
        <v>24.06077</v>
      </c>
      <c r="N320" s="0" t="n">
        <v>24.15592</v>
      </c>
      <c r="O320" s="0" t="n">
        <v>24.29032</v>
      </c>
      <c r="P320" s="0" t="n">
        <v>24.08253</v>
      </c>
      <c r="Q320" s="0" t="n">
        <v>24.16821</v>
      </c>
      <c r="R320" s="0" t="n">
        <v>24.33504</v>
      </c>
      <c r="S320" s="0" t="n">
        <v>24.26892</v>
      </c>
      <c r="T320" s="0" t="n">
        <v>24.46756</v>
      </c>
      <c r="U320" s="0" t="n">
        <v>22.98735</v>
      </c>
      <c r="V320" s="0" t="n">
        <v>24.46176</v>
      </c>
      <c r="W320" s="0" t="n">
        <v>24.28877</v>
      </c>
      <c r="X320" s="0" t="n">
        <v>23.91743</v>
      </c>
      <c r="Y320" s="0" t="n">
        <v>23.95225</v>
      </c>
      <c r="Z320" s="0" t="n">
        <v>24.08075</v>
      </c>
      <c r="AA320" s="0" t="n">
        <v>24.01606</v>
      </c>
      <c r="AB320" s="0" t="n">
        <v>24.31714</v>
      </c>
      <c r="AC320" s="0" t="n">
        <v>24.41132</v>
      </c>
      <c r="AD320" s="0" t="n">
        <v>24.50452</v>
      </c>
      <c r="AE320" s="0" t="n">
        <v>24.85496</v>
      </c>
      <c r="AF320" s="0" t="n">
        <v>22.92892</v>
      </c>
      <c r="AG320" s="0" t="n">
        <v>24.64108</v>
      </c>
      <c r="AH320" s="0" t="n">
        <v>23.08669</v>
      </c>
      <c r="AI320" s="0" t="n">
        <v>24.01154</v>
      </c>
      <c r="AJ320" s="0" t="n">
        <v>24.7364</v>
      </c>
      <c r="AK320" s="0" t="n">
        <v>24.41209</v>
      </c>
      <c r="AL320" s="0" t="n">
        <v>24.62667</v>
      </c>
      <c r="AM320" s="0" t="n">
        <v>24.02901</v>
      </c>
      <c r="AN320" s="0" t="n">
        <v>25.2068</v>
      </c>
      <c r="AO320" s="0" t="n">
        <v>23.74345</v>
      </c>
      <c r="AP320" s="0" t="n">
        <v>23.29936</v>
      </c>
      <c r="AQ320" s="0" t="n">
        <v>24.62673</v>
      </c>
      <c r="AR320" s="0" t="n">
        <v>24.18192</v>
      </c>
      <c r="AS320" s="0" t="n">
        <v>24.50191</v>
      </c>
    </row>
    <row r="321" customFormat="false" ht="14.4" hidden="false" customHeight="false" outlineLevel="0" collapsed="false">
      <c r="B321" s="0" t="n">
        <v>0.0652982619607222</v>
      </c>
      <c r="C321" s="0" t="n">
        <v>0.0433777703179246</v>
      </c>
      <c r="D321" s="0" t="s">
        <v>989</v>
      </c>
      <c r="E321" s="0" t="s">
        <v>990</v>
      </c>
      <c r="F321" s="0" t="s">
        <v>991</v>
      </c>
      <c r="G321" s="0" t="n">
        <v>3</v>
      </c>
      <c r="H321" s="0" t="n">
        <v>16</v>
      </c>
      <c r="I321" s="0" t="n">
        <v>23.497</v>
      </c>
      <c r="J321" s="0" t="n">
        <v>0.0652982619607222</v>
      </c>
      <c r="K321" s="0" t="n">
        <v>19.27305</v>
      </c>
      <c r="L321" s="0" t="n">
        <v>19.30985</v>
      </c>
      <c r="M321" s="0" t="n">
        <v>19.48578</v>
      </c>
      <c r="N321" s="0" t="n">
        <v>19.33442</v>
      </c>
      <c r="O321" s="0" t="n">
        <v>20.18423</v>
      </c>
      <c r="P321" s="0" t="n">
        <v>18.17372</v>
      </c>
      <c r="Q321" s="0" t="n">
        <v>19.39192</v>
      </c>
      <c r="R321" s="0" t="n">
        <v>18.37003</v>
      </c>
      <c r="S321" s="0" t="n">
        <v>19.36079</v>
      </c>
      <c r="T321" s="0" t="n">
        <v>20.29996</v>
      </c>
      <c r="U321" s="0" t="n">
        <v>19.37059</v>
      </c>
      <c r="V321" s="0" t="n">
        <v>19.25429</v>
      </c>
      <c r="W321" s="0" t="n">
        <v>19.74402</v>
      </c>
      <c r="X321" s="0" t="n">
        <v>18.66981</v>
      </c>
      <c r="Y321" s="0" t="n">
        <v>18.88431</v>
      </c>
      <c r="Z321" s="0" t="n">
        <v>18.59954</v>
      </c>
      <c r="AA321" s="0" t="n">
        <v>19.15305</v>
      </c>
      <c r="AB321" s="0" t="n">
        <v>19.34749</v>
      </c>
      <c r="AC321" s="0" t="n">
        <v>19.30041</v>
      </c>
      <c r="AD321" s="0" t="n">
        <v>19.15431</v>
      </c>
      <c r="AE321" s="0" t="n">
        <v>19.29443</v>
      </c>
      <c r="AF321" s="0" t="n">
        <v>20.13396</v>
      </c>
      <c r="AG321" s="0" t="n">
        <v>20.23734</v>
      </c>
      <c r="AH321" s="0" t="n">
        <v>19.573</v>
      </c>
      <c r="AI321" s="0" t="n">
        <v>19.63947</v>
      </c>
      <c r="AJ321" s="0" t="n">
        <v>19.98465</v>
      </c>
      <c r="AK321" s="0" t="n">
        <v>21.02391</v>
      </c>
      <c r="AL321" s="0" t="n">
        <v>21.23111</v>
      </c>
      <c r="AM321" s="0" t="n">
        <v>18.49488</v>
      </c>
      <c r="AN321" s="0" t="n">
        <v>19.71534</v>
      </c>
      <c r="AO321" s="0" t="n">
        <v>20.19954</v>
      </c>
      <c r="AP321" s="0" t="n">
        <v>18.14256</v>
      </c>
      <c r="AQ321" s="0" t="n">
        <v>19.0919</v>
      </c>
      <c r="AR321" s="0" t="n">
        <v>19.66557</v>
      </c>
      <c r="AS321" s="0" t="n">
        <v>19.16121</v>
      </c>
    </row>
    <row r="322" customFormat="false" ht="14.4" hidden="false" customHeight="false" outlineLevel="0" collapsed="false">
      <c r="B322" s="0" t="n">
        <v>0.347676084294682</v>
      </c>
      <c r="C322" s="0" t="n">
        <v>-0.291829548184833</v>
      </c>
      <c r="D322" s="0" t="s">
        <v>992</v>
      </c>
      <c r="E322" s="0" t="s">
        <v>993</v>
      </c>
      <c r="F322" s="0" t="s">
        <v>994</v>
      </c>
      <c r="G322" s="0" t="n">
        <v>4</v>
      </c>
      <c r="H322" s="0" t="n">
        <v>3.6</v>
      </c>
      <c r="I322" s="0" t="n">
        <v>132.65</v>
      </c>
      <c r="J322" s="0" t="n">
        <v>0.347676084294682</v>
      </c>
      <c r="K322" s="0" t="n">
        <v>21.10706</v>
      </c>
      <c r="L322" s="0" t="n">
        <v>21.09371</v>
      </c>
      <c r="M322" s="0" t="n">
        <v>20.25014</v>
      </c>
      <c r="N322" s="0" t="n">
        <v>20.41689</v>
      </c>
      <c r="O322" s="0" t="n">
        <v>20.70902</v>
      </c>
      <c r="P322" s="0" t="n">
        <v>18.85905</v>
      </c>
      <c r="Q322" s="0" t="n">
        <v>19.91191</v>
      </c>
      <c r="R322" s="0" t="n">
        <v>20.1508</v>
      </c>
      <c r="S322" s="0" t="n">
        <v>18.38054</v>
      </c>
      <c r="T322" s="0" t="n">
        <v>19.91001</v>
      </c>
      <c r="U322" s="0" t="n">
        <v>20.78277</v>
      </c>
      <c r="V322" s="0" t="n">
        <v>19.7555</v>
      </c>
      <c r="W322" s="0" t="n">
        <v>20.16338</v>
      </c>
      <c r="X322" s="0" t="n">
        <v>19.24681</v>
      </c>
      <c r="Y322" s="0" t="n">
        <v>20.65971</v>
      </c>
      <c r="Z322" s="0" t="n">
        <v>20.80199</v>
      </c>
      <c r="AA322" s="0" t="n">
        <v>20.79035</v>
      </c>
      <c r="AB322" s="0" t="n">
        <v>18.38273</v>
      </c>
      <c r="AC322" s="0" t="n">
        <v>20.19821</v>
      </c>
      <c r="AD322" s="0" t="n">
        <v>18.65227</v>
      </c>
      <c r="AE322" s="0" t="n">
        <v>19.48573</v>
      </c>
      <c r="AF322" s="0" t="n">
        <v>18.55526</v>
      </c>
      <c r="AG322" s="0" t="n">
        <v>20.32147</v>
      </c>
      <c r="AH322" s="0" t="n">
        <v>18.62138</v>
      </c>
      <c r="AI322" s="0" t="n">
        <v>18.69671</v>
      </c>
      <c r="AJ322" s="0" t="n">
        <v>19.51137</v>
      </c>
      <c r="AK322" s="0" t="n">
        <v>19.34284</v>
      </c>
      <c r="AL322" s="0" t="n">
        <v>20.04154</v>
      </c>
      <c r="AM322" s="0" t="n">
        <v>19.91339</v>
      </c>
      <c r="AN322" s="0" t="n">
        <v>18.66526</v>
      </c>
      <c r="AO322" s="0" t="n">
        <v>19.78014</v>
      </c>
      <c r="AP322" s="0" t="n">
        <v>21.14618</v>
      </c>
      <c r="AQ322" s="0" t="n">
        <v>20.14667</v>
      </c>
      <c r="AR322" s="0" t="n">
        <v>19.17441</v>
      </c>
      <c r="AS322" s="0" t="n">
        <v>19.93137</v>
      </c>
    </row>
    <row r="323" customFormat="false" ht="14.4" hidden="false" customHeight="false" outlineLevel="0" collapsed="false">
      <c r="B323" s="0" t="n">
        <v>0.809963073116072</v>
      </c>
      <c r="C323" s="0" t="n">
        <v>0.398436849079435</v>
      </c>
      <c r="D323" s="0" t="s">
        <v>995</v>
      </c>
      <c r="E323" s="0" t="s">
        <v>996</v>
      </c>
      <c r="F323" s="0" t="s">
        <v>997</v>
      </c>
      <c r="G323" s="0" t="n">
        <v>5</v>
      </c>
      <c r="H323" s="0" t="n">
        <v>13.2</v>
      </c>
      <c r="I323" s="0" t="n">
        <v>51.201</v>
      </c>
      <c r="J323" s="0" t="n">
        <v>0.809963073116072</v>
      </c>
      <c r="K323" s="0" t="n">
        <v>20.5435</v>
      </c>
      <c r="L323" s="0" t="n">
        <v>19.80703</v>
      </c>
      <c r="M323" s="0" t="n">
        <v>21.50998</v>
      </c>
      <c r="N323" s="0" t="n">
        <v>21.70438</v>
      </c>
      <c r="O323" s="0" t="n">
        <v>21.7432</v>
      </c>
      <c r="P323" s="0" t="n">
        <v>21.76438</v>
      </c>
      <c r="Q323" s="0" t="n">
        <v>21.81664</v>
      </c>
      <c r="R323" s="0" t="n">
        <v>21.58793</v>
      </c>
      <c r="S323" s="0" t="n">
        <v>21.55187</v>
      </c>
      <c r="T323" s="0" t="n">
        <v>21.29115</v>
      </c>
      <c r="U323" s="0" t="n">
        <v>19.86236</v>
      </c>
      <c r="V323" s="0" t="n">
        <v>21.66982</v>
      </c>
      <c r="W323" s="0" t="n">
        <v>21.52363</v>
      </c>
      <c r="X323" s="0" t="n">
        <v>21.44526</v>
      </c>
      <c r="Y323" s="0" t="n">
        <v>21.81065</v>
      </c>
      <c r="Z323" s="0" t="n">
        <v>21.78816</v>
      </c>
      <c r="AA323" s="0" t="n">
        <v>21.60064</v>
      </c>
      <c r="AB323" s="0" t="n">
        <v>21.22729</v>
      </c>
      <c r="AC323" s="0" t="n">
        <v>21.2191</v>
      </c>
      <c r="AD323" s="0" t="n">
        <v>20.79463</v>
      </c>
      <c r="AE323" s="0" t="n">
        <v>21.84211</v>
      </c>
      <c r="AF323" s="0" t="n">
        <v>22.22553</v>
      </c>
      <c r="AG323" s="0" t="n">
        <v>22.53426</v>
      </c>
      <c r="AH323" s="0" t="n">
        <v>20.47308</v>
      </c>
      <c r="AI323" s="0" t="n">
        <v>21.60454</v>
      </c>
      <c r="AJ323" s="0" t="n">
        <v>21.28229</v>
      </c>
      <c r="AK323" s="0" t="n">
        <v>21.69013</v>
      </c>
      <c r="AL323" s="0" t="n">
        <v>21.56025</v>
      </c>
      <c r="AM323" s="0" t="n">
        <v>21.24627</v>
      </c>
      <c r="AN323" s="0" t="n">
        <v>23.11044</v>
      </c>
      <c r="AO323" s="0" t="n">
        <v>21.25966</v>
      </c>
      <c r="AP323" s="0" t="n">
        <v>21.64161</v>
      </c>
      <c r="AQ323" s="0" t="n">
        <v>21.15888</v>
      </c>
      <c r="AR323" s="0" t="n">
        <v>21.01991</v>
      </c>
      <c r="AS323" s="0" t="n">
        <v>20.91174</v>
      </c>
    </row>
    <row r="324" customFormat="false" ht="14.4" hidden="false" customHeight="false" outlineLevel="0" collapsed="false">
      <c r="B324" s="0" t="n">
        <v>1.37357740737748</v>
      </c>
      <c r="C324" s="0" t="n">
        <v>-0.759285760304284</v>
      </c>
      <c r="D324" s="0" t="s">
        <v>998</v>
      </c>
      <c r="E324" s="0" t="s">
        <v>999</v>
      </c>
      <c r="F324" s="0" t="s">
        <v>1000</v>
      </c>
      <c r="G324" s="0" t="n">
        <v>5</v>
      </c>
      <c r="H324" s="0" t="n">
        <v>34.9</v>
      </c>
      <c r="I324" s="0" t="n">
        <v>20.6</v>
      </c>
      <c r="J324" s="0" t="n">
        <v>1.37357740737748</v>
      </c>
      <c r="K324" s="0" t="n">
        <v>21.99397</v>
      </c>
      <c r="L324" s="0" t="n">
        <v>22.17243</v>
      </c>
      <c r="M324" s="0" t="n">
        <v>21.25234</v>
      </c>
      <c r="N324" s="0" t="n">
        <v>21.59928</v>
      </c>
      <c r="O324" s="0" t="n">
        <v>21.41225</v>
      </c>
      <c r="P324" s="0" t="n">
        <v>21.37374</v>
      </c>
      <c r="Q324" s="0" t="n">
        <v>20.51297</v>
      </c>
      <c r="R324" s="0" t="n">
        <v>21.21205</v>
      </c>
      <c r="S324" s="0" t="n">
        <v>21.26699</v>
      </c>
      <c r="T324" s="0" t="n">
        <v>21.27515</v>
      </c>
      <c r="U324" s="0" t="n">
        <v>21.56179</v>
      </c>
      <c r="V324" s="0" t="n">
        <v>21.74669</v>
      </c>
      <c r="W324" s="0" t="n">
        <v>21.66332</v>
      </c>
      <c r="X324" s="0" t="n">
        <v>21.44879</v>
      </c>
      <c r="Y324" s="0" t="n">
        <v>21.37565</v>
      </c>
      <c r="Z324" s="0" t="n">
        <v>21.15629</v>
      </c>
      <c r="AA324" s="0" t="n">
        <v>21.08005</v>
      </c>
      <c r="AB324" s="0" t="n">
        <v>20.81831</v>
      </c>
      <c r="AC324" s="0" t="n">
        <v>18.83225</v>
      </c>
      <c r="AD324" s="0" t="n">
        <v>21.53796</v>
      </c>
      <c r="AE324" s="0" t="n">
        <v>20.78899</v>
      </c>
      <c r="AF324" s="0" t="n">
        <v>18.51397</v>
      </c>
      <c r="AG324" s="0" t="n">
        <v>22.23623</v>
      </c>
      <c r="AH324" s="0" t="n">
        <v>20.84307</v>
      </c>
      <c r="AI324" s="0" t="n">
        <v>21.48404</v>
      </c>
      <c r="AJ324" s="0" t="n">
        <v>18.51786</v>
      </c>
      <c r="AK324" s="0" t="n">
        <v>19.48739</v>
      </c>
      <c r="AL324" s="0" t="n">
        <v>20.39362</v>
      </c>
      <c r="AM324" s="0" t="n">
        <v>19.27793</v>
      </c>
      <c r="AN324" s="0" t="n">
        <v>21.71381</v>
      </c>
      <c r="AO324" s="0" t="n">
        <v>21.84034</v>
      </c>
      <c r="AP324" s="0" t="n">
        <v>20.29526</v>
      </c>
      <c r="AQ324" s="0" t="n">
        <v>20.59878</v>
      </c>
      <c r="AR324" s="0" t="n">
        <v>20.72501</v>
      </c>
      <c r="AS324" s="0" t="n">
        <v>20.70793</v>
      </c>
    </row>
    <row r="325" customFormat="false" ht="14.4" hidden="false" customHeight="false" outlineLevel="0" collapsed="false">
      <c r="B325" s="0" t="n">
        <v>0.333231870252447</v>
      </c>
      <c r="C325" s="0" t="n">
        <v>-0.14935196770562</v>
      </c>
      <c r="D325" s="0" t="s">
        <v>1001</v>
      </c>
      <c r="E325" s="0" t="s">
        <v>1002</v>
      </c>
      <c r="F325" s="0" t="s">
        <v>1003</v>
      </c>
      <c r="G325" s="0" t="n">
        <v>5</v>
      </c>
      <c r="H325" s="0" t="n">
        <v>27.9</v>
      </c>
      <c r="I325" s="0" t="n">
        <v>28.188</v>
      </c>
      <c r="J325" s="0" t="n">
        <v>0.333231870252447</v>
      </c>
      <c r="K325" s="0" t="n">
        <v>23.51473</v>
      </c>
      <c r="L325" s="0" t="n">
        <v>23.45651</v>
      </c>
      <c r="M325" s="0" t="n">
        <v>22.41872</v>
      </c>
      <c r="N325" s="0" t="n">
        <v>22.1187</v>
      </c>
      <c r="O325" s="0" t="n">
        <v>22.348</v>
      </c>
      <c r="P325" s="0" t="n">
        <v>22.46511</v>
      </c>
      <c r="Q325" s="0" t="n">
        <v>22.16668</v>
      </c>
      <c r="R325" s="0" t="n">
        <v>22.32144</v>
      </c>
      <c r="S325" s="0" t="n">
        <v>22.37597</v>
      </c>
      <c r="T325" s="0" t="n">
        <v>22.21948</v>
      </c>
      <c r="U325" s="0" t="n">
        <v>21.56146</v>
      </c>
      <c r="V325" s="0" t="n">
        <v>22.62446</v>
      </c>
      <c r="W325" s="0" t="n">
        <v>22.65631</v>
      </c>
      <c r="X325" s="0" t="n">
        <v>22.57466</v>
      </c>
      <c r="Y325" s="0" t="n">
        <v>21.97803</v>
      </c>
      <c r="Z325" s="0" t="n">
        <v>22.44927</v>
      </c>
      <c r="AA325" s="0" t="n">
        <v>22.31296</v>
      </c>
      <c r="AB325" s="0" t="n">
        <v>22.27597</v>
      </c>
      <c r="AC325" s="0" t="n">
        <v>22.35334</v>
      </c>
      <c r="AD325" s="0" t="n">
        <v>22.34754</v>
      </c>
      <c r="AE325" s="0" t="n">
        <v>23.23744</v>
      </c>
      <c r="AF325" s="0" t="n">
        <v>21.72197</v>
      </c>
      <c r="AG325" s="0" t="n">
        <v>22.36504</v>
      </c>
      <c r="AH325" s="0" t="n">
        <v>21.61153</v>
      </c>
      <c r="AI325" s="0" t="n">
        <v>21.99455</v>
      </c>
      <c r="AJ325" s="0" t="n">
        <v>22.10002</v>
      </c>
      <c r="AK325" s="0" t="n">
        <v>23.10486</v>
      </c>
      <c r="AL325" s="0" t="n">
        <v>23.03275</v>
      </c>
      <c r="AM325" s="0" t="n">
        <v>23.00002</v>
      </c>
      <c r="AN325" s="0" t="n">
        <v>22.93335</v>
      </c>
      <c r="AO325" s="0" t="n">
        <v>23.01878</v>
      </c>
      <c r="AP325" s="0" t="n">
        <v>18.46236</v>
      </c>
      <c r="AQ325" s="0" t="n">
        <v>22.62683</v>
      </c>
      <c r="AR325" s="0" t="n">
        <v>22.25776</v>
      </c>
      <c r="AS325" s="0" t="n">
        <v>22.45979</v>
      </c>
    </row>
    <row r="326" customFormat="false" ht="14.4" hidden="false" customHeight="false" outlineLevel="0" collapsed="false">
      <c r="B326" s="0" t="n">
        <v>0.345274632956793</v>
      </c>
      <c r="C326" s="0" t="n">
        <v>0.343127901591952</v>
      </c>
      <c r="D326" s="0" t="s">
        <v>1004</v>
      </c>
      <c r="E326" s="0" t="s">
        <v>1005</v>
      </c>
      <c r="F326" s="0" t="s">
        <v>1006</v>
      </c>
      <c r="G326" s="0" t="n">
        <v>4</v>
      </c>
      <c r="H326" s="0" t="n">
        <v>27.3</v>
      </c>
      <c r="I326" s="0" t="n">
        <v>12.727</v>
      </c>
      <c r="J326" s="0" t="n">
        <v>0.345274632956793</v>
      </c>
      <c r="K326" s="0" t="n">
        <v>19.00454</v>
      </c>
      <c r="L326" s="0" t="n">
        <v>18.89354</v>
      </c>
      <c r="M326" s="0" t="n">
        <v>21.3356</v>
      </c>
      <c r="N326" s="0" t="n">
        <v>21.24429</v>
      </c>
      <c r="O326" s="0" t="n">
        <v>21.3633</v>
      </c>
      <c r="P326" s="0" t="n">
        <v>20.71423</v>
      </c>
      <c r="Q326" s="0" t="n">
        <v>20.67418</v>
      </c>
      <c r="R326" s="0" t="n">
        <v>21.19184</v>
      </c>
      <c r="S326" s="0" t="n">
        <v>18.23426</v>
      </c>
      <c r="T326" s="0" t="n">
        <v>20.40052</v>
      </c>
      <c r="U326" s="0" t="n">
        <v>19.91688</v>
      </c>
      <c r="V326" s="0" t="n">
        <v>18.83461</v>
      </c>
      <c r="W326" s="0" t="n">
        <v>19.8234</v>
      </c>
      <c r="X326" s="0" t="n">
        <v>19.16961</v>
      </c>
      <c r="Y326" s="0" t="n">
        <v>21.3113</v>
      </c>
      <c r="Z326" s="0" t="n">
        <v>21.08673</v>
      </c>
      <c r="AA326" s="0" t="n">
        <v>21.59209</v>
      </c>
      <c r="AB326" s="0" t="n">
        <v>20.51094</v>
      </c>
      <c r="AC326" s="0" t="n">
        <v>19.91131</v>
      </c>
      <c r="AD326" s="0" t="n">
        <v>20.81615</v>
      </c>
      <c r="AE326" s="0" t="n">
        <v>18.46846</v>
      </c>
      <c r="AF326" s="0" t="n">
        <v>19.39087</v>
      </c>
      <c r="AG326" s="0" t="n">
        <v>20.51509</v>
      </c>
      <c r="AH326" s="0" t="n">
        <v>20.32382</v>
      </c>
      <c r="AI326" s="0" t="n">
        <v>20.3833</v>
      </c>
      <c r="AJ326" s="0" t="n">
        <v>21.19538</v>
      </c>
      <c r="AK326" s="0" t="n">
        <v>20.11782</v>
      </c>
      <c r="AL326" s="0" t="n">
        <v>20.39958</v>
      </c>
      <c r="AM326" s="0" t="n">
        <v>20.63369</v>
      </c>
      <c r="AN326" s="0" t="n">
        <v>21.02972</v>
      </c>
      <c r="AO326" s="0" t="n">
        <v>21.64504</v>
      </c>
      <c r="AP326" s="0" t="n">
        <v>18.79996</v>
      </c>
      <c r="AQ326" s="0" t="n">
        <v>19.22002</v>
      </c>
      <c r="AR326" s="0" t="n">
        <v>19.48544</v>
      </c>
      <c r="AS326" s="0" t="n">
        <v>18.86131</v>
      </c>
    </row>
    <row r="327" customFormat="false" ht="14.4" hidden="false" customHeight="false" outlineLevel="0" collapsed="false">
      <c r="B327" s="0" t="n">
        <v>0.0156173112186208</v>
      </c>
      <c r="C327" s="0" t="n">
        <v>-0.0198308096991653</v>
      </c>
      <c r="D327" s="0" t="s">
        <v>1007</v>
      </c>
      <c r="E327" s="0" t="s">
        <v>1008</v>
      </c>
      <c r="F327" s="0" t="s">
        <v>1009</v>
      </c>
      <c r="G327" s="0" t="n">
        <v>5</v>
      </c>
      <c r="H327" s="0" t="n">
        <v>27.1</v>
      </c>
      <c r="I327" s="0" t="n">
        <v>19.072</v>
      </c>
      <c r="J327" s="0" t="n">
        <v>0.0156173112186208</v>
      </c>
      <c r="K327" s="0" t="n">
        <v>20.88069</v>
      </c>
      <c r="L327" s="0" t="n">
        <v>22.97539</v>
      </c>
      <c r="M327" s="0" t="n">
        <v>23.64229</v>
      </c>
      <c r="N327" s="0" t="n">
        <v>23.30647</v>
      </c>
      <c r="O327" s="0" t="n">
        <v>24.05167</v>
      </c>
      <c r="P327" s="0" t="n">
        <v>24.00153</v>
      </c>
      <c r="Q327" s="0" t="n">
        <v>23.33919</v>
      </c>
      <c r="R327" s="0" t="n">
        <v>23.98616</v>
      </c>
      <c r="S327" s="0" t="n">
        <v>24.11092</v>
      </c>
      <c r="T327" s="0" t="n">
        <v>23.61986</v>
      </c>
      <c r="U327" s="0" t="n">
        <v>25.38939</v>
      </c>
      <c r="V327" s="0" t="n">
        <v>23.69848</v>
      </c>
      <c r="W327" s="0" t="n">
        <v>23.71093</v>
      </c>
      <c r="X327" s="0" t="n">
        <v>23.955</v>
      </c>
      <c r="Y327" s="0" t="n">
        <v>23.07289</v>
      </c>
      <c r="Z327" s="0" t="n">
        <v>23.06017</v>
      </c>
      <c r="AA327" s="0" t="n">
        <v>22.17442</v>
      </c>
      <c r="AB327" s="0" t="n">
        <v>23.50809</v>
      </c>
      <c r="AC327" s="0" t="n">
        <v>24.06989</v>
      </c>
      <c r="AD327" s="0" t="n">
        <v>23.66817</v>
      </c>
      <c r="AE327" s="0" t="n">
        <v>25.05743</v>
      </c>
      <c r="AF327" s="0" t="n">
        <v>25.52486</v>
      </c>
      <c r="AG327" s="0" t="n">
        <v>22.25788</v>
      </c>
      <c r="AH327" s="0" t="n">
        <v>23.11647</v>
      </c>
      <c r="AI327" s="0" t="n">
        <v>23.55684</v>
      </c>
      <c r="AJ327" s="0" t="n">
        <v>22.67745</v>
      </c>
      <c r="AK327" s="0" t="n">
        <v>22.64278</v>
      </c>
      <c r="AL327" s="0" t="n">
        <v>22.82528</v>
      </c>
      <c r="AM327" s="0" t="n">
        <v>23.14614</v>
      </c>
      <c r="AN327" s="0" t="n">
        <v>22.21338</v>
      </c>
      <c r="AO327" s="0" t="n">
        <v>22.7688</v>
      </c>
      <c r="AP327" s="0" t="n">
        <v>19.39753</v>
      </c>
      <c r="AQ327" s="0" t="n">
        <v>22.94888</v>
      </c>
      <c r="AR327" s="0" t="n">
        <v>23.52133</v>
      </c>
      <c r="AS327" s="0" t="n">
        <v>23.37318</v>
      </c>
    </row>
    <row r="328" customFormat="false" ht="14.4" hidden="false" customHeight="false" outlineLevel="0" collapsed="false">
      <c r="B328" s="0" t="n">
        <v>1.63329139093784</v>
      </c>
      <c r="C328" s="0" t="n">
        <v>0.652630397251674</v>
      </c>
      <c r="D328" s="0" t="s">
        <v>1010</v>
      </c>
      <c r="E328" s="0" t="s">
        <v>1011</v>
      </c>
      <c r="F328" s="0" t="s">
        <v>1012</v>
      </c>
      <c r="G328" s="0" t="n">
        <v>3</v>
      </c>
      <c r="H328" s="0" t="n">
        <v>34.4</v>
      </c>
      <c r="I328" s="0" t="n">
        <v>13.972</v>
      </c>
      <c r="J328" s="0" t="n">
        <v>1.63329139093784</v>
      </c>
      <c r="K328" s="0" t="n">
        <v>23.34611</v>
      </c>
      <c r="L328" s="0" t="n">
        <v>23.20032</v>
      </c>
      <c r="M328" s="0" t="n">
        <v>23.66177</v>
      </c>
      <c r="N328" s="0" t="n">
        <v>23.65764</v>
      </c>
      <c r="O328" s="0" t="n">
        <v>23.93427</v>
      </c>
      <c r="P328" s="0" t="n">
        <v>23.76537</v>
      </c>
      <c r="Q328" s="0" t="n">
        <v>23.11717</v>
      </c>
      <c r="R328" s="0" t="n">
        <v>22.85415</v>
      </c>
      <c r="S328" s="0" t="n">
        <v>24.45199</v>
      </c>
      <c r="T328" s="0" t="n">
        <v>24.00821</v>
      </c>
      <c r="U328" s="0" t="n">
        <v>25.78029</v>
      </c>
      <c r="V328" s="0" t="n">
        <v>23.69657</v>
      </c>
      <c r="W328" s="0" t="n">
        <v>23.75277</v>
      </c>
      <c r="X328" s="0" t="n">
        <v>23.55321</v>
      </c>
      <c r="Y328" s="0" t="n">
        <v>24.79496</v>
      </c>
      <c r="Z328" s="0" t="n">
        <v>24.55169</v>
      </c>
      <c r="AA328" s="0" t="n">
        <v>24.15437</v>
      </c>
      <c r="AB328" s="0" t="n">
        <v>23.74088</v>
      </c>
      <c r="AC328" s="0" t="n">
        <v>24.0451</v>
      </c>
      <c r="AD328" s="0" t="n">
        <v>24.08456</v>
      </c>
      <c r="AE328" s="0" t="n">
        <v>25.11637</v>
      </c>
      <c r="AF328" s="0" t="n">
        <v>24.33919</v>
      </c>
      <c r="AG328" s="0" t="n">
        <v>24.97644</v>
      </c>
      <c r="AH328" s="0" t="n">
        <v>25.18249</v>
      </c>
      <c r="AI328" s="0" t="n">
        <v>24.83466</v>
      </c>
      <c r="AJ328" s="0" t="n">
        <v>24.30848</v>
      </c>
      <c r="AK328" s="0" t="n">
        <v>23.40976</v>
      </c>
      <c r="AL328" s="0" t="n">
        <v>23.9729</v>
      </c>
      <c r="AM328" s="0" t="n">
        <v>23.49607</v>
      </c>
      <c r="AN328" s="0" t="n">
        <v>23.0472</v>
      </c>
      <c r="AO328" s="0" t="n">
        <v>25.55444</v>
      </c>
      <c r="AP328" s="0" t="n">
        <v>18.83371</v>
      </c>
      <c r="AQ328" s="0" t="n">
        <v>24.71926</v>
      </c>
      <c r="AR328" s="0" t="n">
        <v>25.26335</v>
      </c>
      <c r="AS328" s="0" t="n">
        <v>23.56279</v>
      </c>
    </row>
    <row r="329" customFormat="false" ht="14.4" hidden="false" customHeight="false" outlineLevel="0" collapsed="false">
      <c r="B329" s="0" t="n">
        <v>0.725538247114796</v>
      </c>
      <c r="C329" s="0" t="n">
        <v>0.566520917983283</v>
      </c>
      <c r="D329" s="0" t="s">
        <v>1013</v>
      </c>
      <c r="E329" s="0" t="s">
        <v>1014</v>
      </c>
      <c r="F329" s="0" t="s">
        <v>1015</v>
      </c>
      <c r="G329" s="0" t="n">
        <v>6</v>
      </c>
      <c r="H329" s="0" t="n">
        <v>17.2</v>
      </c>
      <c r="I329" s="0" t="n">
        <v>35.786</v>
      </c>
      <c r="J329" s="0" t="n">
        <v>0.725538247114796</v>
      </c>
      <c r="K329" s="0" t="n">
        <v>22.70354</v>
      </c>
      <c r="L329" s="0" t="n">
        <v>21.61814</v>
      </c>
      <c r="M329" s="0" t="n">
        <v>21.51258</v>
      </c>
      <c r="N329" s="0" t="n">
        <v>21.46832</v>
      </c>
      <c r="O329" s="0" t="n">
        <v>21.60558</v>
      </c>
      <c r="P329" s="0" t="n">
        <v>21.69617</v>
      </c>
      <c r="Q329" s="0" t="n">
        <v>21.51547</v>
      </c>
      <c r="R329" s="0" t="n">
        <v>21.45794</v>
      </c>
      <c r="S329" s="0" t="n">
        <v>22.64011</v>
      </c>
      <c r="T329" s="0" t="n">
        <v>22.42798</v>
      </c>
      <c r="U329" s="0" t="n">
        <v>19.46368</v>
      </c>
      <c r="V329" s="0" t="n">
        <v>22.38577</v>
      </c>
      <c r="W329" s="0" t="n">
        <v>22.607</v>
      </c>
      <c r="X329" s="0" t="n">
        <v>18.63981</v>
      </c>
      <c r="Y329" s="0" t="n">
        <v>21.94102</v>
      </c>
      <c r="Z329" s="0" t="n">
        <v>21.76357</v>
      </c>
      <c r="AA329" s="0" t="n">
        <v>21.98134</v>
      </c>
      <c r="AB329" s="0" t="n">
        <v>21.92394</v>
      </c>
      <c r="AC329" s="0" t="n">
        <v>21.79761</v>
      </c>
      <c r="AD329" s="0" t="n">
        <v>21.68543</v>
      </c>
      <c r="AE329" s="0" t="n">
        <v>22.48505</v>
      </c>
      <c r="AF329" s="0" t="n">
        <v>23.26999</v>
      </c>
      <c r="AG329" s="0" t="n">
        <v>22.22779</v>
      </c>
      <c r="AH329" s="0" t="n">
        <v>21.41028</v>
      </c>
      <c r="AI329" s="0" t="n">
        <v>22.06937</v>
      </c>
      <c r="AJ329" s="0" t="n">
        <v>21.57136</v>
      </c>
      <c r="AK329" s="0" t="n">
        <v>21.85274</v>
      </c>
      <c r="AL329" s="0" t="n">
        <v>18.59188</v>
      </c>
      <c r="AM329" s="0" t="n">
        <v>21.38911</v>
      </c>
      <c r="AN329" s="0" t="n">
        <v>20.87125</v>
      </c>
      <c r="AO329" s="0" t="n">
        <v>22.74312</v>
      </c>
      <c r="AP329" s="0" t="n">
        <v>19.70204</v>
      </c>
      <c r="AQ329" s="0" t="n">
        <v>21.91006</v>
      </c>
      <c r="AR329" s="0" t="n">
        <v>21.26842</v>
      </c>
      <c r="AS329" s="0" t="n">
        <v>22.02692</v>
      </c>
    </row>
    <row r="330" customFormat="false" ht="14.4" hidden="false" customHeight="false" outlineLevel="0" collapsed="false">
      <c r="B330" s="0" t="n">
        <v>0.125610221663761</v>
      </c>
      <c r="C330" s="0" t="n">
        <v>0.0833876170809305</v>
      </c>
      <c r="D330" s="0" t="s">
        <v>1016</v>
      </c>
      <c r="E330" s="0" t="s">
        <v>1017</v>
      </c>
      <c r="F330" s="0" t="s">
        <v>1018</v>
      </c>
      <c r="G330" s="0" t="n">
        <v>4</v>
      </c>
      <c r="H330" s="0" t="n">
        <v>32.4</v>
      </c>
      <c r="I330" s="0" t="n">
        <v>15.839</v>
      </c>
      <c r="J330" s="0" t="n">
        <v>0.125610221663761</v>
      </c>
      <c r="K330" s="0" t="n">
        <v>20.34419</v>
      </c>
      <c r="L330" s="0" t="n">
        <v>19.5524</v>
      </c>
      <c r="M330" s="0" t="n">
        <v>20.41947</v>
      </c>
      <c r="N330" s="0" t="n">
        <v>20.30073</v>
      </c>
      <c r="O330" s="0" t="n">
        <v>20.58811</v>
      </c>
      <c r="P330" s="0" t="n">
        <v>19.98259</v>
      </c>
      <c r="Q330" s="0" t="n">
        <v>20.15586</v>
      </c>
      <c r="R330" s="0" t="n">
        <v>20.47368</v>
      </c>
      <c r="S330" s="0" t="n">
        <v>20.8732</v>
      </c>
      <c r="T330" s="0" t="n">
        <v>20.49502</v>
      </c>
      <c r="U330" s="0" t="n">
        <v>21.5616</v>
      </c>
      <c r="V330" s="0" t="n">
        <v>20.48207</v>
      </c>
      <c r="W330" s="0" t="n">
        <v>19.27386</v>
      </c>
      <c r="X330" s="0" t="n">
        <v>19.44954</v>
      </c>
      <c r="Y330" s="0" t="n">
        <v>20.79907</v>
      </c>
      <c r="Z330" s="0" t="n">
        <v>20.2921</v>
      </c>
      <c r="AA330" s="0" t="n">
        <v>21.58321</v>
      </c>
      <c r="AB330" s="0" t="n">
        <v>20.37518</v>
      </c>
      <c r="AC330" s="0" t="n">
        <v>20.03201</v>
      </c>
      <c r="AD330" s="0" t="n">
        <v>20.21987</v>
      </c>
      <c r="AE330" s="0" t="n">
        <v>20.66466</v>
      </c>
      <c r="AF330" s="0" t="n">
        <v>19.3962</v>
      </c>
      <c r="AG330" s="0" t="n">
        <v>19.92897</v>
      </c>
      <c r="AH330" s="0" t="n">
        <v>20.70176</v>
      </c>
      <c r="AI330" s="0" t="n">
        <v>20.54425</v>
      </c>
      <c r="AJ330" s="0" t="n">
        <v>19.56739</v>
      </c>
      <c r="AK330" s="0" t="n">
        <v>19.8392</v>
      </c>
      <c r="AL330" s="0" t="n">
        <v>20.81808</v>
      </c>
      <c r="AM330" s="0" t="n">
        <v>19.44603</v>
      </c>
      <c r="AN330" s="0" t="n">
        <v>21.19466</v>
      </c>
      <c r="AO330" s="0" t="n">
        <v>20.16202</v>
      </c>
      <c r="AP330" s="0" t="n">
        <v>20.32914</v>
      </c>
      <c r="AQ330" s="0" t="n">
        <v>20.26178</v>
      </c>
      <c r="AR330" s="0" t="n">
        <v>20.3175</v>
      </c>
      <c r="AS330" s="0" t="n">
        <v>20.43898</v>
      </c>
    </row>
    <row r="331" customFormat="false" ht="14.4" hidden="false" customHeight="false" outlineLevel="0" collapsed="false">
      <c r="B331" s="0" t="n">
        <v>0.478711415367308</v>
      </c>
      <c r="C331" s="0" t="n">
        <v>0.689406288994682</v>
      </c>
      <c r="D331" s="0" t="s">
        <v>1019</v>
      </c>
      <c r="E331" s="0" t="s">
        <v>1020</v>
      </c>
      <c r="F331" s="0" t="s">
        <v>1021</v>
      </c>
      <c r="G331" s="0" t="n">
        <v>2</v>
      </c>
      <c r="H331" s="0" t="n">
        <v>33</v>
      </c>
      <c r="I331" s="0" t="n">
        <v>11.345</v>
      </c>
      <c r="J331" s="0" t="n">
        <v>0.478711415367308</v>
      </c>
      <c r="K331" s="0" t="n">
        <v>19.06109</v>
      </c>
      <c r="L331" s="0" t="n">
        <v>20.52778</v>
      </c>
      <c r="M331" s="0" t="n">
        <v>21.79796</v>
      </c>
      <c r="N331" s="0" t="n">
        <v>21.6352</v>
      </c>
      <c r="O331" s="0" t="n">
        <v>22.28828</v>
      </c>
      <c r="P331" s="0" t="n">
        <v>23.00031</v>
      </c>
      <c r="Q331" s="0" t="n">
        <v>22.89047</v>
      </c>
      <c r="R331" s="0" t="n">
        <v>22.84564</v>
      </c>
      <c r="S331" s="0" t="n">
        <v>18.24386</v>
      </c>
      <c r="T331" s="0" t="n">
        <v>22.45669</v>
      </c>
      <c r="U331" s="0" t="n">
        <v>23.7541</v>
      </c>
      <c r="V331" s="0" t="n">
        <v>19.28399</v>
      </c>
      <c r="W331" s="0" t="n">
        <v>20.30363</v>
      </c>
      <c r="X331" s="0" t="n">
        <v>20.00922</v>
      </c>
      <c r="Y331" s="0" t="n">
        <v>18.36956</v>
      </c>
      <c r="Z331" s="0" t="n">
        <v>22.02624</v>
      </c>
      <c r="AA331" s="0" t="n">
        <v>22.52184</v>
      </c>
      <c r="AB331" s="0" t="n">
        <v>22.28853</v>
      </c>
      <c r="AC331" s="0" t="n">
        <v>22.61223</v>
      </c>
      <c r="AD331" s="0" t="n">
        <v>22.8286</v>
      </c>
      <c r="AE331" s="0" t="n">
        <v>22.19553</v>
      </c>
      <c r="AF331" s="0" t="n">
        <v>23.53919</v>
      </c>
      <c r="AG331" s="0" t="n">
        <v>21.45749</v>
      </c>
      <c r="AH331" s="0" t="n">
        <v>22.14183</v>
      </c>
      <c r="AI331" s="0" t="n">
        <v>21.99054</v>
      </c>
      <c r="AJ331" s="0" t="n">
        <v>22.4046</v>
      </c>
      <c r="AK331" s="0" t="n">
        <v>22.51675</v>
      </c>
      <c r="AL331" s="0" t="n">
        <v>22.32652</v>
      </c>
      <c r="AM331" s="0" t="n">
        <v>22.667</v>
      </c>
      <c r="AN331" s="0" t="n">
        <v>22.08612</v>
      </c>
      <c r="AO331" s="0" t="n">
        <v>22.79487</v>
      </c>
      <c r="AP331" s="0" t="n">
        <v>19.98289</v>
      </c>
      <c r="AQ331" s="0" t="n">
        <v>22.68183</v>
      </c>
      <c r="AR331" s="0" t="n">
        <v>22.85542</v>
      </c>
      <c r="AS331" s="0" t="n">
        <v>20.83314</v>
      </c>
    </row>
    <row r="332" customFormat="false" ht="14.4" hidden="false" customHeight="false" outlineLevel="0" collapsed="false">
      <c r="B332" s="0" t="n">
        <v>0.714210622439686</v>
      </c>
      <c r="C332" s="0" t="n">
        <v>-0.397944510929168</v>
      </c>
      <c r="D332" s="0" t="s">
        <v>1022</v>
      </c>
      <c r="E332" s="0" t="s">
        <v>1023</v>
      </c>
      <c r="F332" s="0" t="s">
        <v>1024</v>
      </c>
      <c r="G332" s="0" t="n">
        <v>8</v>
      </c>
      <c r="H332" s="0" t="n">
        <v>36.7</v>
      </c>
      <c r="I332" s="0" t="n">
        <v>19.997</v>
      </c>
      <c r="J332" s="0" t="n">
        <v>0.714210622439686</v>
      </c>
      <c r="K332" s="0" t="n">
        <v>22.72413</v>
      </c>
      <c r="L332" s="0" t="n">
        <v>23.70493</v>
      </c>
      <c r="M332" s="0" t="n">
        <v>22.95536</v>
      </c>
      <c r="N332" s="0" t="n">
        <v>23.06154</v>
      </c>
      <c r="O332" s="0" t="n">
        <v>23.39467</v>
      </c>
      <c r="P332" s="0" t="n">
        <v>23.40549</v>
      </c>
      <c r="Q332" s="0" t="n">
        <v>23.29544</v>
      </c>
      <c r="R332" s="0" t="n">
        <v>23.41983</v>
      </c>
      <c r="S332" s="0" t="n">
        <v>23.42892</v>
      </c>
      <c r="T332" s="0" t="n">
        <v>23.04225</v>
      </c>
      <c r="U332" s="0" t="n">
        <v>24.29551</v>
      </c>
      <c r="V332" s="0" t="n">
        <v>23.30327</v>
      </c>
      <c r="W332" s="0" t="n">
        <v>23.05656</v>
      </c>
      <c r="X332" s="0" t="n">
        <v>23.14765</v>
      </c>
      <c r="Y332" s="0" t="n">
        <v>23.09611</v>
      </c>
      <c r="Z332" s="0" t="n">
        <v>23.24038</v>
      </c>
      <c r="AA332" s="0" t="n">
        <v>23.20507</v>
      </c>
      <c r="AB332" s="0" t="n">
        <v>23.47259</v>
      </c>
      <c r="AC332" s="0" t="n">
        <v>23.38284</v>
      </c>
      <c r="AD332" s="0" t="n">
        <v>22.95424</v>
      </c>
      <c r="AE332" s="0" t="n">
        <v>23.38232</v>
      </c>
      <c r="AF332" s="0" t="n">
        <v>20.23596</v>
      </c>
      <c r="AG332" s="0" t="n">
        <v>23.17184</v>
      </c>
      <c r="AH332" s="0" t="n">
        <v>21.24313</v>
      </c>
      <c r="AI332" s="0" t="n">
        <v>23.10746</v>
      </c>
      <c r="AJ332" s="0" t="n">
        <v>23.18186</v>
      </c>
      <c r="AK332" s="0" t="n">
        <v>22.91079</v>
      </c>
      <c r="AL332" s="0" t="n">
        <v>22.45073</v>
      </c>
      <c r="AM332" s="0" t="n">
        <v>22.86206</v>
      </c>
      <c r="AN332" s="0" t="n">
        <v>23.31672</v>
      </c>
      <c r="AO332" s="0" t="n">
        <v>24.33183</v>
      </c>
      <c r="AP332" s="0" t="n">
        <v>20.046</v>
      </c>
      <c r="AQ332" s="0" t="n">
        <v>23.80509</v>
      </c>
      <c r="AR332" s="0" t="n">
        <v>23.01088</v>
      </c>
      <c r="AS332" s="0" t="n">
        <v>23.52373</v>
      </c>
    </row>
    <row r="333" customFormat="false" ht="14.4" hidden="false" customHeight="false" outlineLevel="0" collapsed="false">
      <c r="B333" s="0" t="n">
        <v>0.557752847179516</v>
      </c>
      <c r="C333" s="0" t="n">
        <v>0.520726567222958</v>
      </c>
      <c r="D333" s="0" t="s">
        <v>1025</v>
      </c>
      <c r="E333" s="0" t="s">
        <v>1026</v>
      </c>
      <c r="F333" s="0" t="s">
        <v>1027</v>
      </c>
      <c r="G333" s="0" t="n">
        <v>3</v>
      </c>
      <c r="H333" s="0" t="n">
        <v>17.2</v>
      </c>
      <c r="I333" s="0" t="n">
        <v>18.651</v>
      </c>
      <c r="J333" s="0" t="n">
        <v>0.557752847179516</v>
      </c>
      <c r="K333" s="0" t="n">
        <v>19.31039</v>
      </c>
      <c r="L333" s="0" t="n">
        <v>19.33931</v>
      </c>
      <c r="M333" s="0" t="n">
        <v>21.63927</v>
      </c>
      <c r="N333" s="0" t="n">
        <v>21.28912</v>
      </c>
      <c r="O333" s="0" t="n">
        <v>20.52258</v>
      </c>
      <c r="P333" s="0" t="n">
        <v>18.82157</v>
      </c>
      <c r="Q333" s="0" t="n">
        <v>21.76838</v>
      </c>
      <c r="R333" s="0" t="n">
        <v>21.49277</v>
      </c>
      <c r="S333" s="0" t="n">
        <v>19.57718</v>
      </c>
      <c r="T333" s="0" t="n">
        <v>19.45268</v>
      </c>
      <c r="U333" s="0" t="n">
        <v>20.97624</v>
      </c>
      <c r="V333" s="0" t="n">
        <v>19.0176</v>
      </c>
      <c r="W333" s="0" t="n">
        <v>19.77223</v>
      </c>
      <c r="X333" s="0" t="n">
        <v>18.7917</v>
      </c>
      <c r="Y333" s="0" t="n">
        <v>20.02405</v>
      </c>
      <c r="Z333" s="0" t="n">
        <v>21.33914</v>
      </c>
      <c r="AA333" s="0" t="n">
        <v>21.56039</v>
      </c>
      <c r="AB333" s="0" t="n">
        <v>21.3469</v>
      </c>
      <c r="AC333" s="0" t="n">
        <v>21.30101</v>
      </c>
      <c r="AD333" s="0" t="n">
        <v>20.68697</v>
      </c>
      <c r="AE333" s="0" t="n">
        <v>19.94236</v>
      </c>
      <c r="AF333" s="0" t="n">
        <v>18.30318</v>
      </c>
      <c r="AG333" s="0" t="n">
        <v>21.32108</v>
      </c>
      <c r="AH333" s="0" t="n">
        <v>19.08575</v>
      </c>
      <c r="AI333" s="0" t="n">
        <v>19.15676</v>
      </c>
      <c r="AJ333" s="0" t="n">
        <v>21.39462</v>
      </c>
      <c r="AK333" s="0" t="n">
        <v>21.33745</v>
      </c>
      <c r="AL333" s="0" t="n">
        <v>21.14544</v>
      </c>
      <c r="AM333" s="0" t="n">
        <v>20.66206</v>
      </c>
      <c r="AN333" s="0" t="n">
        <v>20.90382</v>
      </c>
      <c r="AO333" s="0" t="n">
        <v>21.70518</v>
      </c>
      <c r="AP333" s="0" t="n">
        <v>20.74603</v>
      </c>
      <c r="AQ333" s="0" t="n">
        <v>20.71579</v>
      </c>
      <c r="AR333" s="0" t="n">
        <v>19.98065</v>
      </c>
      <c r="AS333" s="0" t="n">
        <v>20.00732</v>
      </c>
    </row>
    <row r="334" customFormat="false" ht="14.4" hidden="false" customHeight="false" outlineLevel="0" collapsed="false">
      <c r="B334" s="0" t="n">
        <v>0.0718803645401281</v>
      </c>
      <c r="C334" s="0" t="n">
        <v>-0.0410180167546379</v>
      </c>
      <c r="D334" s="0" t="s">
        <v>1028</v>
      </c>
      <c r="E334" s="0" t="s">
        <v>1029</v>
      </c>
      <c r="F334" s="0" t="s">
        <v>1030</v>
      </c>
      <c r="G334" s="0" t="n">
        <v>7</v>
      </c>
      <c r="H334" s="0" t="n">
        <v>37.3</v>
      </c>
      <c r="I334" s="0" t="n">
        <v>34.684</v>
      </c>
      <c r="J334" s="0" t="n">
        <v>0.0718803645401281</v>
      </c>
      <c r="K334" s="0" t="n">
        <v>21.62667</v>
      </c>
      <c r="L334" s="0" t="n">
        <v>20.48758</v>
      </c>
      <c r="M334" s="0" t="n">
        <v>21.88554</v>
      </c>
      <c r="N334" s="0" t="n">
        <v>22.01141</v>
      </c>
      <c r="O334" s="0" t="n">
        <v>21.75662</v>
      </c>
      <c r="P334" s="0" t="n">
        <v>21.76591</v>
      </c>
      <c r="Q334" s="0" t="n">
        <v>21.96684</v>
      </c>
      <c r="R334" s="0" t="n">
        <v>22.14504</v>
      </c>
      <c r="S334" s="0" t="n">
        <v>21.6778</v>
      </c>
      <c r="T334" s="0" t="n">
        <v>22.0672</v>
      </c>
      <c r="U334" s="0" t="n">
        <v>20.96296</v>
      </c>
      <c r="V334" s="0" t="n">
        <v>21.87628</v>
      </c>
      <c r="W334" s="0" t="n">
        <v>21.96674</v>
      </c>
      <c r="X334" s="0" t="n">
        <v>21.9556</v>
      </c>
      <c r="Y334" s="0" t="n">
        <v>21.9383</v>
      </c>
      <c r="Z334" s="0" t="n">
        <v>21.88308</v>
      </c>
      <c r="AA334" s="0" t="n">
        <v>21.48168</v>
      </c>
      <c r="AB334" s="0" t="n">
        <v>21.54891</v>
      </c>
      <c r="AC334" s="0" t="n">
        <v>22.09828</v>
      </c>
      <c r="AD334" s="0" t="n">
        <v>21.90073</v>
      </c>
      <c r="AE334" s="0" t="n">
        <v>20.34938</v>
      </c>
      <c r="AF334" s="0" t="n">
        <v>21.82695</v>
      </c>
      <c r="AG334" s="0" t="n">
        <v>22.12994</v>
      </c>
      <c r="AH334" s="0" t="n">
        <v>21.72088</v>
      </c>
      <c r="AI334" s="0" t="n">
        <v>21.79871</v>
      </c>
      <c r="AJ334" s="0" t="n">
        <v>22.1724</v>
      </c>
      <c r="AK334" s="0" t="n">
        <v>21.77692</v>
      </c>
      <c r="AL334" s="0" t="n">
        <v>22.70451</v>
      </c>
      <c r="AM334" s="0" t="n">
        <v>21.37369</v>
      </c>
      <c r="AN334" s="0" t="n">
        <v>22.46166</v>
      </c>
      <c r="AO334" s="0" t="n">
        <v>22.55955</v>
      </c>
      <c r="AP334" s="0" t="n">
        <v>20.72925</v>
      </c>
      <c r="AQ334" s="0" t="n">
        <v>21.64645</v>
      </c>
      <c r="AR334" s="0" t="n">
        <v>20.28636</v>
      </c>
      <c r="AS334" s="0" t="n">
        <v>21.76656</v>
      </c>
    </row>
    <row r="335" customFormat="false" ht="14.4" hidden="false" customHeight="false" outlineLevel="0" collapsed="false">
      <c r="B335" s="0" t="n">
        <v>1.11915889160818</v>
      </c>
      <c r="C335" s="0" t="n">
        <v>-0.30506096188984</v>
      </c>
      <c r="D335" s="0" t="s">
        <v>1031</v>
      </c>
      <c r="E335" s="0" t="s">
        <v>1032</v>
      </c>
      <c r="F335" s="0" t="s">
        <v>1033</v>
      </c>
      <c r="G335" s="0" t="n">
        <v>25</v>
      </c>
      <c r="H335" s="0" t="n">
        <v>36.1</v>
      </c>
      <c r="I335" s="0" t="n">
        <v>80.439</v>
      </c>
      <c r="J335" s="0" t="n">
        <v>1.11915889160818</v>
      </c>
      <c r="K335" s="0" t="n">
        <v>24.83166</v>
      </c>
      <c r="L335" s="0" t="n">
        <v>25.00239</v>
      </c>
      <c r="M335" s="0" t="n">
        <v>23.91068</v>
      </c>
      <c r="N335" s="0" t="n">
        <v>23.96675</v>
      </c>
      <c r="O335" s="0" t="n">
        <v>24.20322</v>
      </c>
      <c r="P335" s="0" t="n">
        <v>24.05084</v>
      </c>
      <c r="Q335" s="0" t="n">
        <v>23.78397</v>
      </c>
      <c r="R335" s="0" t="n">
        <v>24.14172</v>
      </c>
      <c r="S335" s="0" t="n">
        <v>24.07545</v>
      </c>
      <c r="T335" s="0" t="n">
        <v>24.52868</v>
      </c>
      <c r="U335" s="0" t="n">
        <v>23.98015</v>
      </c>
      <c r="V335" s="0" t="n">
        <v>24.45576</v>
      </c>
      <c r="W335" s="0" t="n">
        <v>24.40925</v>
      </c>
      <c r="X335" s="0" t="n">
        <v>24.33647</v>
      </c>
      <c r="Y335" s="0" t="n">
        <v>24.13171</v>
      </c>
      <c r="Z335" s="0" t="n">
        <v>24.1529</v>
      </c>
      <c r="AA335" s="0" t="n">
        <v>24.33231</v>
      </c>
      <c r="AB335" s="0" t="n">
        <v>23.56279</v>
      </c>
      <c r="AC335" s="0" t="n">
        <v>23.54887</v>
      </c>
      <c r="AD335" s="0" t="n">
        <v>23.40912</v>
      </c>
      <c r="AE335" s="0" t="n">
        <v>24.61622</v>
      </c>
      <c r="AF335" s="0" t="n">
        <v>23.63123</v>
      </c>
      <c r="AG335" s="0" t="n">
        <v>24.23308</v>
      </c>
      <c r="AH335" s="0" t="n">
        <v>24.00325</v>
      </c>
      <c r="AI335" s="0" t="n">
        <v>24.15074</v>
      </c>
      <c r="AJ335" s="0" t="n">
        <v>23.9534</v>
      </c>
      <c r="AK335" s="0" t="n">
        <v>23.75766</v>
      </c>
      <c r="AL335" s="0" t="n">
        <v>23.89587</v>
      </c>
      <c r="AM335" s="0" t="n">
        <v>24.29929</v>
      </c>
      <c r="AN335" s="0" t="n">
        <v>25.04648</v>
      </c>
      <c r="AO335" s="0" t="n">
        <v>24.99959</v>
      </c>
      <c r="AP335" s="0" t="n">
        <v>19.40177</v>
      </c>
      <c r="AQ335" s="0" t="n">
        <v>23.92561</v>
      </c>
      <c r="AR335" s="0" t="n">
        <v>23.83605</v>
      </c>
      <c r="AS335" s="0" t="n">
        <v>23.97194</v>
      </c>
    </row>
    <row r="336" customFormat="false" ht="14.4" hidden="false" customHeight="false" outlineLevel="0" collapsed="false">
      <c r="B336" s="0" t="n">
        <v>0.141788891313412</v>
      </c>
      <c r="C336" s="0" t="n">
        <v>-0.0829006830851249</v>
      </c>
      <c r="D336" s="0" t="s">
        <v>1034</v>
      </c>
      <c r="E336" s="0" t="s">
        <v>1035</v>
      </c>
      <c r="F336" s="0" t="s">
        <v>1036</v>
      </c>
      <c r="G336" s="0" t="n">
        <v>5</v>
      </c>
      <c r="H336" s="0" t="n">
        <v>30</v>
      </c>
      <c r="I336" s="0" t="n">
        <v>17.227</v>
      </c>
      <c r="J336" s="0" t="n">
        <v>0.141788891313412</v>
      </c>
      <c r="K336" s="0" t="n">
        <v>18.62318</v>
      </c>
      <c r="L336" s="0" t="n">
        <v>19.07506</v>
      </c>
      <c r="M336" s="0" t="n">
        <v>19.59361</v>
      </c>
      <c r="N336" s="0" t="n">
        <v>20.13784</v>
      </c>
      <c r="O336" s="0" t="n">
        <v>20.28161</v>
      </c>
      <c r="P336" s="0" t="n">
        <v>18.30733</v>
      </c>
      <c r="Q336" s="0" t="n">
        <v>19.12939</v>
      </c>
      <c r="R336" s="0" t="n">
        <v>19.33522</v>
      </c>
      <c r="S336" s="0" t="n">
        <v>19.15804</v>
      </c>
      <c r="T336" s="0" t="n">
        <v>18.48426</v>
      </c>
      <c r="U336" s="0" t="n">
        <v>18.81925</v>
      </c>
      <c r="V336" s="0" t="n">
        <v>19.07371</v>
      </c>
      <c r="W336" s="0" t="n">
        <v>18.85656</v>
      </c>
      <c r="X336" s="0" t="n">
        <v>19.91738</v>
      </c>
      <c r="Y336" s="0" t="n">
        <v>19.64808</v>
      </c>
      <c r="Z336" s="0" t="n">
        <v>19.09108</v>
      </c>
      <c r="AA336" s="0" t="n">
        <v>18.98284</v>
      </c>
      <c r="AB336" s="0" t="n">
        <v>18.23876</v>
      </c>
      <c r="AC336" s="0" t="n">
        <v>18.96332</v>
      </c>
      <c r="AD336" s="0" t="n">
        <v>19.24626</v>
      </c>
      <c r="AE336" s="0" t="n">
        <v>19.57217</v>
      </c>
      <c r="AF336" s="0" t="n">
        <v>18.9904</v>
      </c>
      <c r="AG336" s="0" t="n">
        <v>19.31612</v>
      </c>
      <c r="AH336" s="0" t="n">
        <v>18.81048</v>
      </c>
      <c r="AI336" s="0" t="n">
        <v>18.88405</v>
      </c>
      <c r="AJ336" s="0" t="n">
        <v>19.31162</v>
      </c>
      <c r="AK336" s="0" t="n">
        <v>18.60463</v>
      </c>
      <c r="AL336" s="0" t="n">
        <v>19.37637</v>
      </c>
      <c r="AM336" s="0" t="n">
        <v>19.10277</v>
      </c>
      <c r="AN336" s="0" t="n">
        <v>21.22847</v>
      </c>
      <c r="AO336" s="0" t="n">
        <v>19.28828</v>
      </c>
      <c r="AP336" s="0" t="n">
        <v>20.98204</v>
      </c>
      <c r="AQ336" s="0" t="n">
        <v>18.82391</v>
      </c>
      <c r="AR336" s="0" t="n">
        <v>19.01364</v>
      </c>
      <c r="AS336" s="0" t="n">
        <v>20.5737</v>
      </c>
    </row>
    <row r="337" customFormat="false" ht="14.4" hidden="false" customHeight="false" outlineLevel="0" collapsed="false">
      <c r="B337" s="0" t="n">
        <v>0.919171870536327</v>
      </c>
      <c r="C337" s="0" t="n">
        <v>-0.340923990522111</v>
      </c>
      <c r="D337" s="0" t="s">
        <v>1037</v>
      </c>
      <c r="E337" s="0" t="s">
        <v>1038</v>
      </c>
      <c r="F337" s="0" t="s">
        <v>1039</v>
      </c>
      <c r="G337" s="0" t="n">
        <v>18</v>
      </c>
      <c r="H337" s="0" t="n">
        <v>39.6</v>
      </c>
      <c r="I337" s="0" t="n">
        <v>58.14</v>
      </c>
      <c r="J337" s="0" t="n">
        <v>0.919171870536327</v>
      </c>
      <c r="K337" s="0" t="n">
        <v>24.82702</v>
      </c>
      <c r="L337" s="0" t="n">
        <v>24.51713</v>
      </c>
      <c r="M337" s="0" t="n">
        <v>24.12108</v>
      </c>
      <c r="N337" s="0" t="n">
        <v>24.0496</v>
      </c>
      <c r="O337" s="0" t="n">
        <v>24.03187</v>
      </c>
      <c r="P337" s="0" t="n">
        <v>24.79704</v>
      </c>
      <c r="Q337" s="0" t="n">
        <v>24.8943</v>
      </c>
      <c r="R337" s="0" t="n">
        <v>24.65829</v>
      </c>
      <c r="S337" s="0" t="n">
        <v>23.91013</v>
      </c>
      <c r="T337" s="0" t="n">
        <v>23.83384</v>
      </c>
      <c r="U337" s="0" t="n">
        <v>23.48025</v>
      </c>
      <c r="V337" s="0" t="n">
        <v>23.60128</v>
      </c>
      <c r="W337" s="0" t="n">
        <v>23.51617</v>
      </c>
      <c r="X337" s="0" t="n">
        <v>23.55789</v>
      </c>
      <c r="Y337" s="0" t="n">
        <v>23.21074</v>
      </c>
      <c r="Z337" s="0" t="n">
        <v>23.35407</v>
      </c>
      <c r="AA337" s="0" t="n">
        <v>23.38271</v>
      </c>
      <c r="AB337" s="0" t="n">
        <v>24.17509</v>
      </c>
      <c r="AC337" s="0" t="n">
        <v>24.2146</v>
      </c>
      <c r="AD337" s="0" t="n">
        <v>23.99343</v>
      </c>
      <c r="AE337" s="0" t="n">
        <v>24.49051</v>
      </c>
      <c r="AF337" s="0" t="n">
        <v>23.6445</v>
      </c>
      <c r="AG337" s="0" t="n">
        <v>23.62053</v>
      </c>
      <c r="AH337" s="0" t="n">
        <v>23.80863</v>
      </c>
      <c r="AI337" s="0" t="n">
        <v>24.3041</v>
      </c>
      <c r="AJ337" s="0" t="n">
        <v>24.53534</v>
      </c>
      <c r="AK337" s="0" t="n">
        <v>24.0017</v>
      </c>
      <c r="AL337" s="0" t="n">
        <v>23.82435</v>
      </c>
      <c r="AM337" s="0" t="n">
        <v>23.39728</v>
      </c>
      <c r="AN337" s="0" t="n">
        <v>24.01171</v>
      </c>
      <c r="AO337" s="0" t="n">
        <v>23.64812</v>
      </c>
      <c r="AP337" s="0" t="n">
        <v>24.94499</v>
      </c>
      <c r="AQ337" s="0" t="n">
        <v>23.97491</v>
      </c>
      <c r="AR337" s="0" t="n">
        <v>24.10621</v>
      </c>
      <c r="AS337" s="0" t="n">
        <v>23.79551</v>
      </c>
    </row>
    <row r="338" customFormat="false" ht="14.4" hidden="false" customHeight="false" outlineLevel="0" collapsed="false">
      <c r="B338" s="0" t="n">
        <v>0.4360060367323</v>
      </c>
      <c r="C338" s="0" t="n">
        <v>-0.308039892287482</v>
      </c>
      <c r="D338" s="0" t="s">
        <v>1040</v>
      </c>
      <c r="E338" s="0" t="s">
        <v>1041</v>
      </c>
      <c r="F338" s="0" t="s">
        <v>1042</v>
      </c>
      <c r="G338" s="0" t="n">
        <v>4</v>
      </c>
      <c r="H338" s="0" t="n">
        <v>42.4</v>
      </c>
      <c r="I338" s="0" t="n">
        <v>20.064</v>
      </c>
      <c r="J338" s="0" t="n">
        <v>0.4360060367323</v>
      </c>
      <c r="K338" s="0" t="n">
        <v>19.20469</v>
      </c>
      <c r="L338" s="0" t="n">
        <v>19.13072</v>
      </c>
      <c r="M338" s="0" t="n">
        <v>20.18217</v>
      </c>
      <c r="N338" s="0" t="n">
        <v>20.71095</v>
      </c>
      <c r="O338" s="0" t="n">
        <v>20.35714</v>
      </c>
      <c r="P338" s="0" t="n">
        <v>19.58459</v>
      </c>
      <c r="Q338" s="0" t="n">
        <v>18.41827</v>
      </c>
      <c r="R338" s="0" t="n">
        <v>18.06752</v>
      </c>
      <c r="S338" s="0" t="n">
        <v>18.64777</v>
      </c>
      <c r="T338" s="0" t="n">
        <v>18.33975</v>
      </c>
      <c r="U338" s="0" t="n">
        <v>19.40367</v>
      </c>
      <c r="V338" s="0" t="n">
        <v>19.32104</v>
      </c>
      <c r="W338" s="0" t="n">
        <v>20.49469</v>
      </c>
      <c r="X338" s="0" t="n">
        <v>20.2732</v>
      </c>
      <c r="Y338" s="0" t="n">
        <v>19.48329</v>
      </c>
      <c r="Z338" s="0" t="n">
        <v>18.92148</v>
      </c>
      <c r="AA338" s="0" t="n">
        <v>18.63682</v>
      </c>
      <c r="AB338" s="0" t="n">
        <v>19.56046</v>
      </c>
      <c r="AC338" s="0" t="n">
        <v>20.49354</v>
      </c>
      <c r="AD338" s="0" t="n">
        <v>18.77449</v>
      </c>
      <c r="AE338" s="0" t="n">
        <v>18.97381</v>
      </c>
      <c r="AF338" s="0" t="n">
        <v>18.70073</v>
      </c>
      <c r="AG338" s="0" t="n">
        <v>18.62772</v>
      </c>
      <c r="AH338" s="0" t="n">
        <v>18.86845</v>
      </c>
      <c r="AI338" s="0" t="n">
        <v>18.94149</v>
      </c>
      <c r="AJ338" s="0" t="n">
        <v>19.13407</v>
      </c>
      <c r="AK338" s="0" t="n">
        <v>20.21786</v>
      </c>
      <c r="AL338" s="0" t="n">
        <v>19.20089</v>
      </c>
      <c r="AM338" s="0" t="n">
        <v>18.57516</v>
      </c>
      <c r="AN338" s="0" t="n">
        <v>20.20873</v>
      </c>
      <c r="AO338" s="0" t="n">
        <v>18.24672</v>
      </c>
      <c r="AP338" s="0" t="n">
        <v>20.13886</v>
      </c>
      <c r="AQ338" s="0" t="n">
        <v>19.65148</v>
      </c>
      <c r="AR338" s="0" t="n">
        <v>19.16385</v>
      </c>
      <c r="AS338" s="0" t="n">
        <v>19.64352</v>
      </c>
    </row>
    <row r="339" customFormat="false" ht="14.4" hidden="false" customHeight="false" outlineLevel="0" collapsed="false">
      <c r="B339" s="0" t="n">
        <v>0.0145329563260192</v>
      </c>
      <c r="C339" s="0" t="n">
        <v>-0.0181776228405184</v>
      </c>
      <c r="D339" s="0" t="s">
        <v>1043</v>
      </c>
      <c r="E339" s="0" t="s">
        <v>1044</v>
      </c>
      <c r="F339" s="0" t="s">
        <v>1045</v>
      </c>
      <c r="G339" s="0" t="n">
        <v>3</v>
      </c>
      <c r="H339" s="0" t="n">
        <v>20.3</v>
      </c>
      <c r="I339" s="0" t="n">
        <v>17.235</v>
      </c>
      <c r="J339" s="0" t="n">
        <v>0.0145329563260192</v>
      </c>
      <c r="K339" s="0" t="n">
        <v>22.72397</v>
      </c>
      <c r="L339" s="0" t="n">
        <v>22.7301</v>
      </c>
      <c r="M339" s="0" t="n">
        <v>22.6262</v>
      </c>
      <c r="N339" s="0" t="n">
        <v>22.22182</v>
      </c>
      <c r="O339" s="0" t="n">
        <v>21.98158</v>
      </c>
      <c r="P339" s="0" t="n">
        <v>22.84101</v>
      </c>
      <c r="Q339" s="0" t="n">
        <v>22.15993</v>
      </c>
      <c r="R339" s="0" t="n">
        <v>22.58125</v>
      </c>
      <c r="S339" s="0" t="n">
        <v>22.73787</v>
      </c>
      <c r="T339" s="0" t="n">
        <v>22.73696</v>
      </c>
      <c r="U339" s="0" t="n">
        <v>22.7907</v>
      </c>
      <c r="V339" s="0" t="n">
        <v>21.1266</v>
      </c>
      <c r="W339" s="0" t="n">
        <v>21.19418</v>
      </c>
      <c r="X339" s="0" t="n">
        <v>21.13163</v>
      </c>
      <c r="Y339" s="0" t="n">
        <v>22.62017</v>
      </c>
      <c r="Z339" s="0" t="n">
        <v>22.88004</v>
      </c>
      <c r="AA339" s="0" t="n">
        <v>22.14299</v>
      </c>
      <c r="AB339" s="0" t="n">
        <v>23.07961</v>
      </c>
      <c r="AC339" s="0" t="n">
        <v>18.55809</v>
      </c>
      <c r="AD339" s="0" t="n">
        <v>22.60422</v>
      </c>
      <c r="AE339" s="0" t="n">
        <v>22.42652</v>
      </c>
      <c r="AF339" s="0" t="n">
        <v>22.48267</v>
      </c>
      <c r="AG339" s="0" t="n">
        <v>23.34597</v>
      </c>
      <c r="AH339" s="0" t="n">
        <v>22.07104</v>
      </c>
      <c r="AI339" s="0" t="n">
        <v>22.35194</v>
      </c>
      <c r="AJ339" s="0" t="n">
        <v>20.78668</v>
      </c>
      <c r="AK339" s="0" t="n">
        <v>21.90797</v>
      </c>
      <c r="AL339" s="0" t="n">
        <v>22.23026</v>
      </c>
      <c r="AM339" s="0" t="n">
        <v>22.26991</v>
      </c>
      <c r="AN339" s="0" t="n">
        <v>23.21177</v>
      </c>
      <c r="AO339" s="0" t="n">
        <v>21.52339</v>
      </c>
      <c r="AP339" s="0" t="n">
        <v>18.6552</v>
      </c>
      <c r="AQ339" s="0" t="n">
        <v>22.67111</v>
      </c>
      <c r="AR339" s="0" t="n">
        <v>23.09486</v>
      </c>
      <c r="AS339" s="0" t="n">
        <v>22.61099</v>
      </c>
    </row>
    <row r="340" customFormat="false" ht="14.4" hidden="false" customHeight="false" outlineLevel="0" collapsed="false">
      <c r="B340" s="0" t="n">
        <v>0.379564251684654</v>
      </c>
      <c r="C340" s="0" t="n">
        <v>1.01082149384514</v>
      </c>
      <c r="D340" s="0" t="s">
        <v>1046</v>
      </c>
      <c r="E340" s="0" t="s">
        <v>1047</v>
      </c>
      <c r="F340" s="0" t="s">
        <v>1048</v>
      </c>
      <c r="G340" s="0" t="n">
        <v>10</v>
      </c>
      <c r="H340" s="0" t="n">
        <v>1.9</v>
      </c>
      <c r="I340" s="0" t="n">
        <v>856.87</v>
      </c>
      <c r="J340" s="0" t="n">
        <v>0.379564251684654</v>
      </c>
      <c r="K340" s="0" t="n">
        <v>19.12689</v>
      </c>
      <c r="L340" s="0" t="n">
        <v>19.37606</v>
      </c>
      <c r="M340" s="0" t="n">
        <v>24.74878</v>
      </c>
      <c r="N340" s="0" t="n">
        <v>25.06956</v>
      </c>
      <c r="O340" s="0" t="n">
        <v>24.1495</v>
      </c>
      <c r="P340" s="0" t="n">
        <v>24.71602</v>
      </c>
      <c r="Q340" s="0" t="n">
        <v>25.16764</v>
      </c>
      <c r="R340" s="0" t="n">
        <v>24.64828</v>
      </c>
      <c r="S340" s="0" t="n">
        <v>20.84709</v>
      </c>
      <c r="T340" s="0" t="n">
        <v>19.66646</v>
      </c>
      <c r="U340" s="0" t="n">
        <v>24.60676</v>
      </c>
      <c r="V340" s="0" t="n">
        <v>18.63928</v>
      </c>
      <c r="W340" s="0" t="n">
        <v>19.30339</v>
      </c>
      <c r="X340" s="0" t="n">
        <v>19.04963</v>
      </c>
      <c r="Y340" s="0" t="n">
        <v>24.76567</v>
      </c>
      <c r="Z340" s="0" t="n">
        <v>24.83171</v>
      </c>
      <c r="AA340" s="0" t="n">
        <v>18.31172</v>
      </c>
      <c r="AB340" s="0" t="n">
        <v>24.99555</v>
      </c>
      <c r="AC340" s="0" t="n">
        <v>24.36746</v>
      </c>
      <c r="AD340" s="0" t="n">
        <v>25.92642</v>
      </c>
      <c r="AE340" s="0" t="n">
        <v>19.51645</v>
      </c>
      <c r="AF340" s="0" t="n">
        <v>19.86322</v>
      </c>
      <c r="AG340" s="0" t="n">
        <v>25.23619</v>
      </c>
      <c r="AH340" s="0" t="n">
        <v>19.12403</v>
      </c>
      <c r="AI340" s="0" t="n">
        <v>19.19469</v>
      </c>
      <c r="AJ340" s="0" t="n">
        <v>18.59924</v>
      </c>
      <c r="AK340" s="0" t="n">
        <v>24.75781</v>
      </c>
      <c r="AL340" s="0" t="n">
        <v>18.67231</v>
      </c>
      <c r="AM340" s="0" t="n">
        <v>20.44482</v>
      </c>
      <c r="AN340" s="0" t="n">
        <v>24.58795</v>
      </c>
      <c r="AO340" s="0" t="n">
        <v>18.09129</v>
      </c>
      <c r="AP340" s="0" t="n">
        <v>19.76272</v>
      </c>
      <c r="AQ340" s="0" t="n">
        <v>19.82269</v>
      </c>
      <c r="AR340" s="0" t="n">
        <v>19.92933</v>
      </c>
      <c r="AS340" s="0" t="n">
        <v>18.05553</v>
      </c>
    </row>
    <row r="341" customFormat="false" ht="14.4" hidden="false" customHeight="false" outlineLevel="0" collapsed="false">
      <c r="B341" s="0" t="n">
        <v>0.508614277330751</v>
      </c>
      <c r="C341" s="0" t="n">
        <v>-0.589163765074716</v>
      </c>
      <c r="D341" s="0" t="s">
        <v>1049</v>
      </c>
      <c r="E341" s="0" t="s">
        <v>1050</v>
      </c>
      <c r="F341" s="0" t="s">
        <v>1051</v>
      </c>
      <c r="G341" s="0" t="n">
        <v>2</v>
      </c>
      <c r="H341" s="0" t="n">
        <v>14.9</v>
      </c>
      <c r="I341" s="0" t="n">
        <v>19.258</v>
      </c>
      <c r="J341" s="0" t="n">
        <v>0.508614277330751</v>
      </c>
      <c r="K341" s="0" t="n">
        <v>18.59295</v>
      </c>
      <c r="L341" s="0" t="n">
        <v>18.69977</v>
      </c>
      <c r="M341" s="0" t="n">
        <v>21.43064</v>
      </c>
      <c r="N341" s="0" t="n">
        <v>21.55501</v>
      </c>
      <c r="O341" s="0" t="n">
        <v>21.41256</v>
      </c>
      <c r="P341" s="0" t="n">
        <v>21.63578</v>
      </c>
      <c r="Q341" s="0" t="n">
        <v>21.25101</v>
      </c>
      <c r="R341" s="0" t="n">
        <v>21.40894</v>
      </c>
      <c r="S341" s="0" t="n">
        <v>21.46319</v>
      </c>
      <c r="T341" s="0" t="n">
        <v>21.37634</v>
      </c>
      <c r="U341" s="0" t="n">
        <v>18.32989</v>
      </c>
      <c r="V341" s="0" t="n">
        <v>19.21617</v>
      </c>
      <c r="W341" s="0" t="n">
        <v>21.89541</v>
      </c>
      <c r="X341" s="0" t="n">
        <v>22.15081</v>
      </c>
      <c r="Y341" s="0" t="n">
        <v>21.32196</v>
      </c>
      <c r="Z341" s="0" t="n">
        <v>21.49916</v>
      </c>
      <c r="AA341" s="0" t="n">
        <v>20.82718</v>
      </c>
      <c r="AB341" s="0" t="n">
        <v>19.14794</v>
      </c>
      <c r="AC341" s="0" t="n">
        <v>20.87042</v>
      </c>
      <c r="AD341" s="0" t="n">
        <v>20.80223</v>
      </c>
      <c r="AE341" s="0" t="n">
        <v>18.51943</v>
      </c>
      <c r="AF341" s="0" t="n">
        <v>18.06652</v>
      </c>
      <c r="AG341" s="0" t="n">
        <v>20.34027</v>
      </c>
      <c r="AH341" s="0" t="n">
        <v>21.41199</v>
      </c>
      <c r="AI341" s="0" t="n">
        <v>21.02614</v>
      </c>
      <c r="AJ341" s="0" t="n">
        <v>19.50974</v>
      </c>
      <c r="AK341" s="0" t="n">
        <v>17.28075</v>
      </c>
      <c r="AL341" s="0" t="n">
        <v>20.0498</v>
      </c>
      <c r="AM341" s="0" t="n">
        <v>19.35559</v>
      </c>
      <c r="AN341" s="0" t="n">
        <v>19.79997</v>
      </c>
      <c r="AO341" s="0" t="n">
        <v>19.5182</v>
      </c>
      <c r="AP341" s="0" t="n">
        <v>19.24235</v>
      </c>
      <c r="AQ341" s="0" t="n">
        <v>20.23134</v>
      </c>
      <c r="AR341" s="0" t="n">
        <v>18.86576</v>
      </c>
      <c r="AS341" s="0" t="n">
        <v>19.40311</v>
      </c>
    </row>
    <row r="342" customFormat="false" ht="14.4" hidden="false" customHeight="false" outlineLevel="0" collapsed="false">
      <c r="B342" s="0" t="n">
        <v>0.099916127839437</v>
      </c>
      <c r="C342" s="0" t="n">
        <v>0.128064912462992</v>
      </c>
      <c r="D342" s="0" t="s">
        <v>1052</v>
      </c>
      <c r="E342" s="0" t="s">
        <v>1053</v>
      </c>
      <c r="F342" s="0" t="s">
        <v>1054</v>
      </c>
      <c r="G342" s="0" t="n">
        <v>3</v>
      </c>
      <c r="H342" s="0" t="n">
        <v>12.6</v>
      </c>
      <c r="I342" s="0" t="n">
        <v>26.305</v>
      </c>
      <c r="J342" s="0" t="n">
        <v>0.099916127839437</v>
      </c>
      <c r="K342" s="0" t="n">
        <v>19.97306</v>
      </c>
      <c r="L342" s="0" t="n">
        <v>21.54128</v>
      </c>
      <c r="M342" s="0" t="n">
        <v>18.93749</v>
      </c>
      <c r="N342" s="0" t="n">
        <v>19.11239</v>
      </c>
      <c r="O342" s="0" t="n">
        <v>18.44652</v>
      </c>
      <c r="P342" s="0" t="n">
        <v>19.41996</v>
      </c>
      <c r="Q342" s="0" t="n">
        <v>20.18734</v>
      </c>
      <c r="R342" s="0" t="n">
        <v>18.22786</v>
      </c>
      <c r="S342" s="0" t="n">
        <v>19.25149</v>
      </c>
      <c r="T342" s="0" t="n">
        <v>19.25237</v>
      </c>
      <c r="U342" s="0" t="n">
        <v>20.25088</v>
      </c>
      <c r="V342" s="0" t="n">
        <v>19.13899</v>
      </c>
      <c r="W342" s="0" t="n">
        <v>21.50519</v>
      </c>
      <c r="X342" s="0" t="n">
        <v>21.46139</v>
      </c>
      <c r="Y342" s="0" t="n">
        <v>19.53422</v>
      </c>
      <c r="Z342" s="0" t="n">
        <v>18.57669</v>
      </c>
      <c r="AA342" s="0" t="n">
        <v>19.86449</v>
      </c>
      <c r="AB342" s="0" t="n">
        <v>18.64574</v>
      </c>
      <c r="AC342" s="0" t="n">
        <v>19.40471</v>
      </c>
      <c r="AD342" s="0" t="n">
        <v>19.86188</v>
      </c>
      <c r="AE342" s="0" t="n">
        <v>21.39174</v>
      </c>
      <c r="AF342" s="0" t="n">
        <v>22.19973</v>
      </c>
      <c r="AG342" s="0" t="n">
        <v>19.55594</v>
      </c>
      <c r="AH342" s="0" t="n">
        <v>23.3839</v>
      </c>
      <c r="AI342" s="0" t="n">
        <v>21.25477</v>
      </c>
      <c r="AJ342" s="0" t="n">
        <v>20.49449</v>
      </c>
      <c r="AK342" s="0" t="n">
        <v>17.91515</v>
      </c>
      <c r="AL342" s="0" t="n">
        <v>20.54542</v>
      </c>
      <c r="AM342" s="0" t="n">
        <v>19.49959</v>
      </c>
      <c r="AN342" s="0" t="n">
        <v>23.32306</v>
      </c>
      <c r="AO342" s="0" t="n">
        <v>19.07284</v>
      </c>
      <c r="AP342" s="0" t="n">
        <v>19.9655</v>
      </c>
      <c r="AQ342" s="0" t="n">
        <v>19.90004</v>
      </c>
      <c r="AR342" s="0" t="n">
        <v>20.00483</v>
      </c>
      <c r="AS342" s="0" t="n">
        <v>19.21567</v>
      </c>
    </row>
    <row r="343" customFormat="false" ht="14.4" hidden="false" customHeight="false" outlineLevel="0" collapsed="false">
      <c r="B343" s="0" t="n">
        <v>0.588431036971457</v>
      </c>
      <c r="C343" s="0" t="n">
        <v>0.588022988940043</v>
      </c>
      <c r="D343" s="0" t="s">
        <v>1055</v>
      </c>
      <c r="E343" s="0" t="s">
        <v>1056</v>
      </c>
      <c r="F343" s="0" t="s">
        <v>1057</v>
      </c>
      <c r="G343" s="0" t="n">
        <v>3</v>
      </c>
      <c r="H343" s="0" t="n">
        <v>16.4</v>
      </c>
      <c r="I343" s="0" t="n">
        <v>25.256</v>
      </c>
      <c r="J343" s="0" t="n">
        <v>0.588431036971457</v>
      </c>
      <c r="K343" s="0" t="n">
        <v>18.74603</v>
      </c>
      <c r="L343" s="0" t="n">
        <v>21.41313</v>
      </c>
      <c r="M343" s="0" t="n">
        <v>21.07927</v>
      </c>
      <c r="N343" s="0" t="n">
        <v>20.70049</v>
      </c>
      <c r="O343" s="0" t="n">
        <v>21.23923</v>
      </c>
      <c r="P343" s="0" t="n">
        <v>20.97323</v>
      </c>
      <c r="Q343" s="0" t="n">
        <v>19.37713</v>
      </c>
      <c r="R343" s="0" t="n">
        <v>21.09674</v>
      </c>
      <c r="S343" s="0" t="n">
        <v>22.50245</v>
      </c>
      <c r="T343" s="0" t="n">
        <v>18.74827</v>
      </c>
      <c r="U343" s="0" t="n">
        <v>18.85388</v>
      </c>
      <c r="V343" s="0" t="n">
        <v>18.60929</v>
      </c>
      <c r="W343" s="0" t="n">
        <v>19.03852</v>
      </c>
      <c r="X343" s="0" t="n">
        <v>19.63572</v>
      </c>
      <c r="Y343" s="0" t="n">
        <v>21.13025</v>
      </c>
      <c r="Z343" s="0" t="n">
        <v>21.03187</v>
      </c>
      <c r="AA343" s="0" t="n">
        <v>21.18556</v>
      </c>
      <c r="AB343" s="0" t="n">
        <v>21.55946</v>
      </c>
      <c r="AC343" s="0" t="n">
        <v>20.21502</v>
      </c>
      <c r="AD343" s="0" t="n">
        <v>21.52703</v>
      </c>
      <c r="AE343" s="0" t="n">
        <v>20.3031</v>
      </c>
      <c r="AF343" s="0" t="n">
        <v>21.29743</v>
      </c>
      <c r="AG343" s="0" t="n">
        <v>18.3368</v>
      </c>
      <c r="AH343" s="0" t="n">
        <v>18.41953</v>
      </c>
      <c r="AI343" s="0" t="n">
        <v>18.49674</v>
      </c>
      <c r="AJ343" s="0" t="n">
        <v>19.90457</v>
      </c>
      <c r="AK343" s="0" t="n">
        <v>20.83221</v>
      </c>
      <c r="AL343" s="0" t="n">
        <v>21.09352</v>
      </c>
      <c r="AM343" s="0" t="n">
        <v>18.6202</v>
      </c>
      <c r="AN343" s="0" t="n">
        <v>19.32059</v>
      </c>
      <c r="AO343" s="0" t="n">
        <v>18.53067</v>
      </c>
      <c r="AP343" s="0" t="n">
        <v>20.53874</v>
      </c>
      <c r="AQ343" s="0" t="n">
        <v>21.77535</v>
      </c>
      <c r="AR343" s="0" t="n">
        <v>20.56777</v>
      </c>
      <c r="AS343" s="0" t="n">
        <v>20.45342</v>
      </c>
    </row>
    <row r="344" customFormat="false" ht="14.4" hidden="false" customHeight="false" outlineLevel="0" collapsed="false">
      <c r="B344" s="0" t="n">
        <v>0.199646853565791</v>
      </c>
      <c r="C344" s="0" t="n">
        <v>0.140669308011493</v>
      </c>
      <c r="D344" s="0" t="s">
        <v>1058</v>
      </c>
      <c r="E344" s="0" t="s">
        <v>1059</v>
      </c>
      <c r="F344" s="0" t="s">
        <v>1060</v>
      </c>
      <c r="G344" s="0" t="n">
        <v>3</v>
      </c>
      <c r="H344" s="0" t="n">
        <v>5.5</v>
      </c>
      <c r="I344" s="0" t="n">
        <v>68.449</v>
      </c>
      <c r="J344" s="0" t="n">
        <v>0.199646853565791</v>
      </c>
      <c r="K344" s="0" t="n">
        <v>19.8805</v>
      </c>
      <c r="L344" s="0" t="n">
        <v>19.27203</v>
      </c>
      <c r="M344" s="0" t="n">
        <v>19.00058</v>
      </c>
      <c r="N344" s="0" t="n">
        <v>19.16499</v>
      </c>
      <c r="O344" s="0" t="n">
        <v>19.11299</v>
      </c>
      <c r="P344" s="0" t="n">
        <v>19.40755</v>
      </c>
      <c r="Q344" s="0" t="n">
        <v>19.57378</v>
      </c>
      <c r="R344" s="0" t="n">
        <v>19.37046</v>
      </c>
      <c r="S344" s="0" t="n">
        <v>18.77199</v>
      </c>
      <c r="T344" s="0" t="n">
        <v>20.92104</v>
      </c>
      <c r="U344" s="0" t="n">
        <v>18.54327</v>
      </c>
      <c r="V344" s="0" t="n">
        <v>19.97845</v>
      </c>
      <c r="W344" s="0" t="n">
        <v>19.0943</v>
      </c>
      <c r="X344" s="0" t="n">
        <v>20.66978</v>
      </c>
      <c r="Y344" s="0" t="n">
        <v>19.60973</v>
      </c>
      <c r="Z344" s="0" t="n">
        <v>20.45232</v>
      </c>
      <c r="AA344" s="0" t="n">
        <v>19.58738</v>
      </c>
      <c r="AB344" s="0" t="n">
        <v>20.8103</v>
      </c>
      <c r="AC344" s="0" t="n">
        <v>19.57987</v>
      </c>
      <c r="AD344" s="0" t="n">
        <v>18.90657</v>
      </c>
      <c r="AE344" s="0" t="n">
        <v>19.00596</v>
      </c>
      <c r="AF344" s="0" t="n">
        <v>18.84021</v>
      </c>
      <c r="AG344" s="0" t="n">
        <v>19.82051</v>
      </c>
      <c r="AH344" s="0" t="n">
        <v>19.01567</v>
      </c>
      <c r="AI344" s="0" t="n">
        <v>19.08733</v>
      </c>
      <c r="AJ344" s="0" t="n">
        <v>19.39035</v>
      </c>
      <c r="AK344" s="0" t="n">
        <v>19.50117</v>
      </c>
      <c r="AL344" s="0" t="n">
        <v>19.45418</v>
      </c>
      <c r="AM344" s="0" t="n">
        <v>17.3014</v>
      </c>
      <c r="AN344" s="0" t="n">
        <v>20.01958</v>
      </c>
      <c r="AO344" s="0" t="n">
        <v>20.86753</v>
      </c>
      <c r="AP344" s="0" t="n">
        <v>20.20294</v>
      </c>
      <c r="AQ344" s="0" t="n">
        <v>19.36454</v>
      </c>
      <c r="AR344" s="0" t="n">
        <v>19.64323</v>
      </c>
      <c r="AS344" s="0" t="n">
        <v>20.29184</v>
      </c>
    </row>
    <row r="345" customFormat="false" ht="14.4" hidden="false" customHeight="false" outlineLevel="0" collapsed="false">
      <c r="B345" s="0" t="n">
        <v>0.234577126063779</v>
      </c>
      <c r="C345" s="0" t="n">
        <v>-0.16051835862417</v>
      </c>
      <c r="D345" s="0" t="s">
        <v>1061</v>
      </c>
      <c r="F345" s="0" t="s">
        <v>1062</v>
      </c>
      <c r="G345" s="0" t="n">
        <v>10</v>
      </c>
      <c r="H345" s="0" t="n">
        <v>44.4</v>
      </c>
      <c r="I345" s="0" t="n">
        <v>28.747</v>
      </c>
      <c r="J345" s="0" t="n">
        <v>0.234577126063779</v>
      </c>
      <c r="K345" s="0" t="n">
        <v>22.99771</v>
      </c>
      <c r="L345" s="0" t="n">
        <v>22.40054</v>
      </c>
      <c r="M345" s="0" t="n">
        <v>24.41867</v>
      </c>
      <c r="N345" s="0" t="n">
        <v>24.25631</v>
      </c>
      <c r="O345" s="0" t="n">
        <v>24.62014</v>
      </c>
      <c r="P345" s="0" t="n">
        <v>23.95082</v>
      </c>
      <c r="Q345" s="0" t="n">
        <v>24.33538</v>
      </c>
      <c r="R345" s="0" t="n">
        <v>24.15499</v>
      </c>
      <c r="S345" s="0" t="n">
        <v>24.65447</v>
      </c>
      <c r="T345" s="0" t="n">
        <v>24.29579</v>
      </c>
      <c r="U345" s="0" t="n">
        <v>25.6575</v>
      </c>
      <c r="V345" s="0" t="n">
        <v>24.74294</v>
      </c>
      <c r="W345" s="0" t="n">
        <v>24.64345</v>
      </c>
      <c r="X345" s="0" t="n">
        <v>24.72104</v>
      </c>
      <c r="Y345" s="0" t="n">
        <v>24.23936</v>
      </c>
      <c r="Z345" s="0" t="n">
        <v>23.8642</v>
      </c>
      <c r="AA345" s="0" t="n">
        <v>23.1582</v>
      </c>
      <c r="AB345" s="0" t="n">
        <v>24.24786</v>
      </c>
      <c r="AC345" s="0" t="n">
        <v>24.5137</v>
      </c>
      <c r="AD345" s="0" t="n">
        <v>23.92034</v>
      </c>
      <c r="AE345" s="0" t="n">
        <v>24.31728</v>
      </c>
      <c r="AF345" s="0" t="n">
        <v>24.61263</v>
      </c>
      <c r="AG345" s="0" t="n">
        <v>24.15661</v>
      </c>
      <c r="AH345" s="0" t="n">
        <v>24.76527</v>
      </c>
      <c r="AI345" s="0" t="n">
        <v>24.32368</v>
      </c>
      <c r="AJ345" s="0" t="n">
        <v>24.31693</v>
      </c>
      <c r="AK345" s="0" t="n">
        <v>23.87051</v>
      </c>
      <c r="AL345" s="0" t="n">
        <v>23.64097</v>
      </c>
      <c r="AM345" s="0" t="n">
        <v>24.01555</v>
      </c>
      <c r="AN345" s="0" t="n">
        <v>23.80351</v>
      </c>
      <c r="AO345" s="0" t="n">
        <v>24.26506</v>
      </c>
      <c r="AP345" s="0" t="n">
        <v>20.34808</v>
      </c>
      <c r="AQ345" s="0" t="n">
        <v>24.43511</v>
      </c>
      <c r="AR345" s="0" t="n">
        <v>24.69131</v>
      </c>
      <c r="AS345" s="0" t="n">
        <v>24.49314</v>
      </c>
    </row>
    <row r="346" customFormat="false" ht="14.4" hidden="false" customHeight="false" outlineLevel="0" collapsed="false">
      <c r="B346" s="0" t="n">
        <v>0.720797539462534</v>
      </c>
      <c r="C346" s="0" t="n">
        <v>0.328136217026483</v>
      </c>
      <c r="D346" s="0" t="s">
        <v>1063</v>
      </c>
      <c r="E346" s="0" t="s">
        <v>1064</v>
      </c>
      <c r="F346" s="0" t="s">
        <v>1065</v>
      </c>
      <c r="G346" s="0" t="n">
        <v>2</v>
      </c>
      <c r="H346" s="0" t="n">
        <v>14.2</v>
      </c>
      <c r="I346" s="0" t="n">
        <v>18.959</v>
      </c>
      <c r="J346" s="0" t="n">
        <v>0.720797539462534</v>
      </c>
      <c r="K346" s="0" t="n">
        <v>20.23911</v>
      </c>
      <c r="L346" s="0" t="n">
        <v>19.19547</v>
      </c>
      <c r="M346" s="0" t="n">
        <v>19.01752</v>
      </c>
      <c r="N346" s="0" t="n">
        <v>18.90328</v>
      </c>
      <c r="O346" s="0" t="n">
        <v>19.43578</v>
      </c>
      <c r="P346" s="0" t="n">
        <v>19.47084</v>
      </c>
      <c r="Q346" s="0" t="n">
        <v>18.11775</v>
      </c>
      <c r="R346" s="0" t="n">
        <v>19.53983</v>
      </c>
      <c r="S346" s="0" t="n">
        <v>19.87719</v>
      </c>
      <c r="T346" s="0" t="n">
        <v>19.3447</v>
      </c>
      <c r="U346" s="0" t="n">
        <v>18.60869</v>
      </c>
      <c r="V346" s="0" t="n">
        <v>18.76115</v>
      </c>
      <c r="W346" s="0" t="n">
        <v>19.34023</v>
      </c>
      <c r="X346" s="0" t="n">
        <v>20.01715</v>
      </c>
      <c r="Y346" s="0" t="n">
        <v>19.67335</v>
      </c>
      <c r="Z346" s="0" t="n">
        <v>19.84235</v>
      </c>
      <c r="AA346" s="0" t="n">
        <v>19.84737</v>
      </c>
      <c r="AB346" s="0" t="n">
        <v>19.23992</v>
      </c>
      <c r="AC346" s="0" t="n">
        <v>19.99793</v>
      </c>
      <c r="AD346" s="0" t="n">
        <v>20.44861</v>
      </c>
      <c r="AE346" s="0" t="n">
        <v>18.71756</v>
      </c>
      <c r="AF346" s="0" t="n">
        <v>18.85509</v>
      </c>
      <c r="AG346" s="0" t="n">
        <v>19.81806</v>
      </c>
      <c r="AH346" s="0" t="n">
        <v>18.93591</v>
      </c>
      <c r="AI346" s="0" t="n">
        <v>19.00832</v>
      </c>
      <c r="AJ346" s="0" t="n">
        <v>19.53632</v>
      </c>
      <c r="AK346" s="0" t="n">
        <v>19.44534</v>
      </c>
      <c r="AL346" s="0" t="n">
        <v>19.59844</v>
      </c>
      <c r="AM346" s="0" t="n">
        <v>17.93337</v>
      </c>
      <c r="AN346" s="0" t="n">
        <v>20.79392</v>
      </c>
      <c r="AO346" s="0" t="n">
        <v>19.17214</v>
      </c>
      <c r="AP346" s="0" t="n">
        <v>18.89326</v>
      </c>
      <c r="AQ346" s="0" t="n">
        <v>19.85018</v>
      </c>
      <c r="AR346" s="0" t="n">
        <v>18.06487</v>
      </c>
      <c r="AS346" s="0" t="n">
        <v>19.58226</v>
      </c>
    </row>
    <row r="347" customFormat="false" ht="14.4" hidden="false" customHeight="false" outlineLevel="0" collapsed="false">
      <c r="B347" s="0" t="n">
        <v>0.843119958817741</v>
      </c>
      <c r="C347" s="0" t="n">
        <v>0.438776334126789</v>
      </c>
      <c r="D347" s="0" t="s">
        <v>1066</v>
      </c>
      <c r="E347" s="0" t="s">
        <v>1067</v>
      </c>
      <c r="F347" s="0" t="s">
        <v>1068</v>
      </c>
      <c r="G347" s="0" t="n">
        <v>3</v>
      </c>
      <c r="H347" s="0" t="n">
        <v>16.8</v>
      </c>
      <c r="I347" s="0" t="n">
        <v>22.065</v>
      </c>
      <c r="J347" s="0" t="n">
        <v>0.843119958817741</v>
      </c>
      <c r="K347" s="0" t="n">
        <v>19.00597</v>
      </c>
      <c r="L347" s="0" t="n">
        <v>18.67002</v>
      </c>
      <c r="M347" s="0" t="n">
        <v>19.09236</v>
      </c>
      <c r="N347" s="0" t="n">
        <v>19.30855</v>
      </c>
      <c r="O347" s="0" t="n">
        <v>20.47001</v>
      </c>
      <c r="P347" s="0" t="n">
        <v>20.28218</v>
      </c>
      <c r="Q347" s="0" t="n">
        <v>18.27704</v>
      </c>
      <c r="R347" s="0" t="n">
        <v>18.53192</v>
      </c>
      <c r="S347" s="0" t="n">
        <v>18.90624</v>
      </c>
      <c r="T347" s="0" t="n">
        <v>18.87099</v>
      </c>
      <c r="U347" s="0" t="n">
        <v>18.89708</v>
      </c>
      <c r="V347" s="0" t="n">
        <v>19.88662</v>
      </c>
      <c r="W347" s="0" t="n">
        <v>18.66233</v>
      </c>
      <c r="X347" s="0" t="n">
        <v>20.15149</v>
      </c>
      <c r="Y347" s="0" t="n">
        <v>20.22612</v>
      </c>
      <c r="Z347" s="0" t="n">
        <v>20.06658</v>
      </c>
      <c r="AA347" s="0" t="n">
        <v>20.27014</v>
      </c>
      <c r="AB347" s="0" t="n">
        <v>19.61168</v>
      </c>
      <c r="AC347" s="0" t="n">
        <v>19.659</v>
      </c>
      <c r="AD347" s="0" t="n">
        <v>19.66072</v>
      </c>
      <c r="AE347" s="0" t="n">
        <v>18.7783</v>
      </c>
      <c r="AF347" s="0" t="n">
        <v>20.12226</v>
      </c>
      <c r="AG347" s="0" t="n">
        <v>18.491</v>
      </c>
      <c r="AH347" s="0" t="n">
        <v>18.38853</v>
      </c>
      <c r="AI347" s="0" t="n">
        <v>18.46603</v>
      </c>
      <c r="AJ347" s="0" t="n">
        <v>19.4468</v>
      </c>
      <c r="AK347" s="0" t="n">
        <v>18.47584</v>
      </c>
      <c r="AL347" s="0" t="n">
        <v>18.71743</v>
      </c>
      <c r="AM347" s="0" t="n">
        <v>19.51332</v>
      </c>
      <c r="AN347" s="0" t="n">
        <v>21.83071</v>
      </c>
      <c r="AO347" s="0" t="n">
        <v>18.66266</v>
      </c>
      <c r="AP347" s="0" t="n">
        <v>20.857</v>
      </c>
      <c r="AQ347" s="0" t="n">
        <v>18.9579</v>
      </c>
      <c r="AR347" s="0" t="n">
        <v>19.40427</v>
      </c>
      <c r="AS347" s="0" t="n">
        <v>19.87033</v>
      </c>
    </row>
    <row r="348" customFormat="false" ht="14.4" hidden="false" customHeight="false" outlineLevel="0" collapsed="false">
      <c r="B348" s="0" t="n">
        <v>0.985180373401144</v>
      </c>
      <c r="C348" s="0" t="n">
        <v>-0.520083366878449</v>
      </c>
      <c r="D348" s="0" t="s">
        <v>1069</v>
      </c>
      <c r="E348" s="0" t="s">
        <v>1070</v>
      </c>
      <c r="F348" s="0" t="s">
        <v>1071</v>
      </c>
      <c r="G348" s="0" t="n">
        <v>4</v>
      </c>
      <c r="H348" s="0" t="n">
        <v>24.2</v>
      </c>
      <c r="I348" s="0" t="n">
        <v>20.08</v>
      </c>
      <c r="J348" s="0" t="n">
        <v>0.985180373401144</v>
      </c>
      <c r="K348" s="0" t="n">
        <v>19.66432</v>
      </c>
      <c r="L348" s="0" t="n">
        <v>20.0282</v>
      </c>
      <c r="M348" s="0" t="n">
        <v>20.65237</v>
      </c>
      <c r="N348" s="0" t="n">
        <v>20.6529</v>
      </c>
      <c r="O348" s="0" t="n">
        <v>20.81026</v>
      </c>
      <c r="P348" s="0" t="n">
        <v>20.2558</v>
      </c>
      <c r="Q348" s="0" t="n">
        <v>20.74279</v>
      </c>
      <c r="R348" s="0" t="n">
        <v>20.06052</v>
      </c>
      <c r="S348" s="0" t="n">
        <v>20.47353</v>
      </c>
      <c r="T348" s="0" t="n">
        <v>19.96285</v>
      </c>
      <c r="U348" s="0" t="n">
        <v>19.64706</v>
      </c>
      <c r="V348" s="0" t="n">
        <v>20.24238</v>
      </c>
      <c r="W348" s="0" t="n">
        <v>19.23596</v>
      </c>
      <c r="X348" s="0" t="n">
        <v>19.63108</v>
      </c>
      <c r="Y348" s="0" t="n">
        <v>20.2092</v>
      </c>
      <c r="Z348" s="0" t="n">
        <v>20.27594</v>
      </c>
      <c r="AA348" s="0" t="n">
        <v>20.51152</v>
      </c>
      <c r="AB348" s="0" t="n">
        <v>20.09533</v>
      </c>
      <c r="AC348" s="0" t="n">
        <v>20.28071</v>
      </c>
      <c r="AD348" s="0" t="n">
        <v>18.49821</v>
      </c>
      <c r="AE348" s="0" t="n">
        <v>19.04607</v>
      </c>
      <c r="AF348" s="0" t="n">
        <v>17.70063</v>
      </c>
      <c r="AG348" s="0" t="n">
        <v>20.02594</v>
      </c>
      <c r="AH348" s="0" t="n">
        <v>19.80339</v>
      </c>
      <c r="AI348" s="0" t="n">
        <v>19.86772</v>
      </c>
      <c r="AJ348" s="0" t="n">
        <v>20.62417</v>
      </c>
      <c r="AK348" s="0" t="n">
        <v>20.1598</v>
      </c>
      <c r="AL348" s="0" t="n">
        <v>17.39618</v>
      </c>
      <c r="AM348" s="0" t="n">
        <v>19.98384</v>
      </c>
      <c r="AN348" s="0" t="n">
        <v>20.9539</v>
      </c>
      <c r="AO348" s="0" t="n">
        <v>21.03564</v>
      </c>
      <c r="AP348" s="0" t="n">
        <v>21.30654</v>
      </c>
      <c r="AQ348" s="0" t="n">
        <v>19.93718</v>
      </c>
      <c r="AR348" s="0" t="n">
        <v>19.21797</v>
      </c>
      <c r="AS348" s="0" t="n">
        <v>18.75718</v>
      </c>
    </row>
    <row r="349" customFormat="false" ht="14.4" hidden="false" customHeight="false" outlineLevel="0" collapsed="false">
      <c r="B349" s="0" t="n">
        <v>0.921601387451898</v>
      </c>
      <c r="C349" s="0" t="n">
        <v>-1.64772230481345</v>
      </c>
      <c r="D349" s="0" t="s">
        <v>1072</v>
      </c>
      <c r="F349" s="0" t="s">
        <v>1073</v>
      </c>
      <c r="G349" s="0" t="n">
        <v>1</v>
      </c>
      <c r="H349" s="0" t="n">
        <v>26.5</v>
      </c>
      <c r="I349" s="0" t="n">
        <v>10.77</v>
      </c>
      <c r="J349" s="0" t="n">
        <v>0.921601387451898</v>
      </c>
      <c r="K349" s="0" t="n">
        <v>19.59664</v>
      </c>
      <c r="L349" s="0" t="n">
        <v>18.82066</v>
      </c>
      <c r="M349" s="0" t="n">
        <v>19.33406</v>
      </c>
      <c r="N349" s="0" t="n">
        <v>18.21755</v>
      </c>
      <c r="O349" s="0" t="n">
        <v>18.49092</v>
      </c>
      <c r="P349" s="0" t="n">
        <v>24.57329</v>
      </c>
      <c r="Q349" s="0" t="n">
        <v>27.87672</v>
      </c>
      <c r="R349" s="0" t="n">
        <v>24.76446</v>
      </c>
      <c r="S349" s="0" t="n">
        <v>20.67349</v>
      </c>
      <c r="T349" s="0" t="n">
        <v>21.30791</v>
      </c>
      <c r="U349" s="0" t="n">
        <v>19.74486</v>
      </c>
      <c r="V349" s="0" t="n">
        <v>22.84751</v>
      </c>
      <c r="W349" s="0" t="n">
        <v>19.15921</v>
      </c>
      <c r="X349" s="0" t="n">
        <v>20.333</v>
      </c>
      <c r="Y349" s="0" t="n">
        <v>22.46316</v>
      </c>
      <c r="Z349" s="0" t="n">
        <v>18.25274</v>
      </c>
      <c r="AA349" s="0" t="n">
        <v>18.73285</v>
      </c>
      <c r="AB349" s="0" t="n">
        <v>18.768</v>
      </c>
      <c r="AC349" s="0" t="n">
        <v>19.11117</v>
      </c>
      <c r="AD349" s="0" t="n">
        <v>19.35137</v>
      </c>
      <c r="AE349" s="0" t="n">
        <v>19.92509</v>
      </c>
      <c r="AF349" s="0" t="n">
        <v>18.93216</v>
      </c>
      <c r="AG349" s="0" t="n">
        <v>19.75271</v>
      </c>
      <c r="AH349" s="0" t="n">
        <v>22.12814</v>
      </c>
      <c r="AI349" s="0" t="n">
        <v>20.24632</v>
      </c>
      <c r="AJ349" s="0" t="n">
        <v>18.6449</v>
      </c>
      <c r="AK349" s="0" t="n">
        <v>19.98293</v>
      </c>
      <c r="AL349" s="0" t="n">
        <v>18.02933</v>
      </c>
      <c r="AM349" s="0" t="n">
        <v>18.49191</v>
      </c>
      <c r="AN349" s="0" t="n">
        <v>18.30545</v>
      </c>
      <c r="AO349" s="0" t="n">
        <v>19.83698</v>
      </c>
      <c r="AP349" s="0" t="n">
        <v>29.12738</v>
      </c>
      <c r="AQ349" s="0" t="n">
        <v>24.22825</v>
      </c>
      <c r="AR349" s="0" t="n">
        <v>20.28761</v>
      </c>
      <c r="AS349" s="0" t="n">
        <v>24.08651</v>
      </c>
    </row>
    <row r="350" customFormat="false" ht="14.4" hidden="false" customHeight="false" outlineLevel="0" collapsed="false">
      <c r="B350" s="0" t="n">
        <v>0.00468604817221497</v>
      </c>
      <c r="C350" s="0" t="n">
        <v>-0.00425105624728772</v>
      </c>
      <c r="D350" s="0" t="s">
        <v>1074</v>
      </c>
      <c r="E350" s="0" t="s">
        <v>1075</v>
      </c>
      <c r="F350" s="0" t="s">
        <v>1076</v>
      </c>
      <c r="G350" s="0" t="n">
        <v>3</v>
      </c>
      <c r="H350" s="0" t="n">
        <v>10.4</v>
      </c>
      <c r="I350" s="0" t="n">
        <v>39.036</v>
      </c>
      <c r="J350" s="0" t="n">
        <v>0.00468604817221497</v>
      </c>
      <c r="K350" s="0" t="n">
        <v>20.63878</v>
      </c>
      <c r="L350" s="0" t="n">
        <v>19.93711</v>
      </c>
      <c r="M350" s="0" t="n">
        <v>19.57395</v>
      </c>
      <c r="N350" s="0" t="n">
        <v>19.62578</v>
      </c>
      <c r="O350" s="0" t="n">
        <v>17.90451</v>
      </c>
      <c r="P350" s="0" t="n">
        <v>19.64206</v>
      </c>
      <c r="Q350" s="0" t="n">
        <v>19.58039</v>
      </c>
      <c r="R350" s="0" t="n">
        <v>19.30672</v>
      </c>
      <c r="S350" s="0" t="n">
        <v>18.49119</v>
      </c>
      <c r="T350" s="0" t="n">
        <v>19.00361</v>
      </c>
      <c r="U350" s="0" t="n">
        <v>18.10213</v>
      </c>
      <c r="V350" s="0" t="n">
        <v>19.01903</v>
      </c>
      <c r="W350" s="0" t="n">
        <v>18.63251</v>
      </c>
      <c r="X350" s="0" t="n">
        <v>18.88107</v>
      </c>
      <c r="Y350" s="0" t="n">
        <v>18.54137</v>
      </c>
      <c r="Z350" s="0" t="n">
        <v>19.8</v>
      </c>
      <c r="AA350" s="0" t="n">
        <v>19.42419</v>
      </c>
      <c r="AB350" s="0" t="n">
        <v>19.85573</v>
      </c>
      <c r="AC350" s="0" t="n">
        <v>19.7361</v>
      </c>
      <c r="AD350" s="0" t="n">
        <v>19.52788</v>
      </c>
      <c r="AE350" s="0" t="n">
        <v>18.30795</v>
      </c>
      <c r="AF350" s="0" t="n">
        <v>17.936</v>
      </c>
      <c r="AG350" s="0" t="n">
        <v>19.33606</v>
      </c>
      <c r="AH350" s="0" t="n">
        <v>18.54546</v>
      </c>
      <c r="AI350" s="0" t="n">
        <v>18.6215</v>
      </c>
      <c r="AJ350" s="0" t="n">
        <v>17.30804</v>
      </c>
      <c r="AK350" s="0" t="n">
        <v>19.58381</v>
      </c>
      <c r="AL350" s="0" t="n">
        <v>19.61219</v>
      </c>
      <c r="AM350" s="0" t="n">
        <v>19.99323</v>
      </c>
      <c r="AN350" s="0" t="n">
        <v>19.28622</v>
      </c>
      <c r="AO350" s="0" t="n">
        <v>19.95617</v>
      </c>
      <c r="AP350" s="0" t="n">
        <v>18.81003</v>
      </c>
      <c r="AQ350" s="0" t="n">
        <v>20.55419</v>
      </c>
      <c r="AR350" s="0" t="n">
        <v>19.58234</v>
      </c>
      <c r="AS350" s="0" t="n">
        <v>19.10619</v>
      </c>
    </row>
    <row r="351" customFormat="false" ht="14.4" hidden="false" customHeight="false" outlineLevel="0" collapsed="false">
      <c r="B351" s="0" t="n">
        <v>0.0534041140681521</v>
      </c>
      <c r="C351" s="0" t="n">
        <v>-0.0575886226835678</v>
      </c>
      <c r="D351" s="0" t="s">
        <v>1077</v>
      </c>
      <c r="E351" s="0" t="s">
        <v>1078</v>
      </c>
      <c r="F351" s="0" t="s">
        <v>1079</v>
      </c>
      <c r="G351" s="0" t="n">
        <v>4</v>
      </c>
      <c r="H351" s="0" t="n">
        <v>9.7</v>
      </c>
      <c r="I351" s="0" t="n">
        <v>42.208</v>
      </c>
      <c r="J351" s="0" t="n">
        <v>0.0534041140681521</v>
      </c>
      <c r="K351" s="0" t="n">
        <v>19.98105</v>
      </c>
      <c r="L351" s="0" t="n">
        <v>21.26888</v>
      </c>
      <c r="M351" s="0" t="n">
        <v>22.81981</v>
      </c>
      <c r="N351" s="0" t="n">
        <v>22.51567</v>
      </c>
      <c r="O351" s="0" t="n">
        <v>22.9079</v>
      </c>
      <c r="P351" s="0" t="n">
        <v>22.78822</v>
      </c>
      <c r="Q351" s="0" t="n">
        <v>23.18147</v>
      </c>
      <c r="R351" s="0" t="n">
        <v>22.84999</v>
      </c>
      <c r="S351" s="0" t="n">
        <v>22.68419</v>
      </c>
      <c r="T351" s="0" t="n">
        <v>22.72885</v>
      </c>
      <c r="U351" s="0" t="n">
        <v>22.88963</v>
      </c>
      <c r="V351" s="0" t="n">
        <v>22.70626</v>
      </c>
      <c r="W351" s="0" t="n">
        <v>22.66112</v>
      </c>
      <c r="X351" s="0" t="n">
        <v>22.44043</v>
      </c>
      <c r="Y351" s="0" t="n">
        <v>22.94874</v>
      </c>
      <c r="Z351" s="0" t="n">
        <v>22.67489</v>
      </c>
      <c r="AA351" s="0" t="n">
        <v>23.34733</v>
      </c>
      <c r="AB351" s="0" t="n">
        <v>23.00866</v>
      </c>
      <c r="AC351" s="0" t="n">
        <v>22.96455</v>
      </c>
      <c r="AD351" s="0" t="n">
        <v>23.08772</v>
      </c>
      <c r="AE351" s="0" t="n">
        <v>21.02466</v>
      </c>
      <c r="AF351" s="0" t="n">
        <v>20.36975</v>
      </c>
      <c r="AG351" s="0" t="n">
        <v>22.18477</v>
      </c>
      <c r="AH351" s="0" t="n">
        <v>19.7085</v>
      </c>
      <c r="AI351" s="0" t="n">
        <v>22.43494</v>
      </c>
      <c r="AJ351" s="0" t="n">
        <v>22.71322</v>
      </c>
      <c r="AK351" s="0" t="n">
        <v>22.35062</v>
      </c>
      <c r="AL351" s="0" t="n">
        <v>22.67347</v>
      </c>
      <c r="AM351" s="0" t="n">
        <v>22.38235</v>
      </c>
      <c r="AN351" s="0" t="n">
        <v>23.19312</v>
      </c>
      <c r="AO351" s="0" t="n">
        <v>23.38772</v>
      </c>
      <c r="AP351" s="0" t="n">
        <v>20.12529</v>
      </c>
      <c r="AQ351" s="0" t="n">
        <v>22.38908</v>
      </c>
      <c r="AR351" s="0" t="n">
        <v>22.73985</v>
      </c>
      <c r="AS351" s="0" t="n">
        <v>22.59639</v>
      </c>
    </row>
    <row r="352" customFormat="false" ht="14.4" hidden="false" customHeight="false" outlineLevel="0" collapsed="false">
      <c r="B352" s="0" t="n">
        <v>0.283332197122214</v>
      </c>
      <c r="C352" s="0" t="n">
        <v>0.0753224842132063</v>
      </c>
      <c r="D352" s="0" t="s">
        <v>1080</v>
      </c>
      <c r="E352" s="0" t="s">
        <v>1081</v>
      </c>
      <c r="F352" s="0" t="s">
        <v>1082</v>
      </c>
      <c r="G352" s="0" t="n">
        <v>20</v>
      </c>
      <c r="H352" s="0" t="n">
        <v>29.8</v>
      </c>
      <c r="I352" s="0" t="n">
        <v>82.091</v>
      </c>
      <c r="J352" s="0" t="n">
        <v>0.283332197122214</v>
      </c>
      <c r="K352" s="0" t="n">
        <v>24.17127</v>
      </c>
      <c r="L352" s="0" t="n">
        <v>24.52504</v>
      </c>
      <c r="M352" s="0" t="n">
        <v>23.57496</v>
      </c>
      <c r="N352" s="0" t="n">
        <v>23.56976</v>
      </c>
      <c r="O352" s="0" t="n">
        <v>23.62634</v>
      </c>
      <c r="P352" s="0" t="n">
        <v>23.75001</v>
      </c>
      <c r="Q352" s="0" t="n">
        <v>23.71377</v>
      </c>
      <c r="R352" s="0" t="n">
        <v>23.77475</v>
      </c>
      <c r="S352" s="0" t="n">
        <v>23.79273</v>
      </c>
      <c r="T352" s="0" t="n">
        <v>23.65141</v>
      </c>
      <c r="U352" s="0" t="n">
        <v>24.1823</v>
      </c>
      <c r="V352" s="0" t="n">
        <v>23.96904</v>
      </c>
      <c r="W352" s="0" t="n">
        <v>23.70345</v>
      </c>
      <c r="X352" s="0" t="n">
        <v>23.95855</v>
      </c>
      <c r="Y352" s="0" t="n">
        <v>24.02707</v>
      </c>
      <c r="Z352" s="0" t="n">
        <v>24.08974</v>
      </c>
      <c r="AA352" s="0" t="n">
        <v>24.09933</v>
      </c>
      <c r="AB352" s="0" t="n">
        <v>23.66893</v>
      </c>
      <c r="AC352" s="0" t="n">
        <v>23.76759</v>
      </c>
      <c r="AD352" s="0" t="n">
        <v>23.57819</v>
      </c>
      <c r="AE352" s="0" t="n">
        <v>23.91944</v>
      </c>
      <c r="AF352" s="0" t="n">
        <v>24.41455</v>
      </c>
      <c r="AG352" s="0" t="n">
        <v>23.80381</v>
      </c>
      <c r="AH352" s="0" t="n">
        <v>24.05994</v>
      </c>
      <c r="AI352" s="0" t="n">
        <v>23.86995</v>
      </c>
      <c r="AJ352" s="0" t="n">
        <v>23.65338</v>
      </c>
      <c r="AK352" s="0" t="n">
        <v>23.55133</v>
      </c>
      <c r="AL352" s="0" t="n">
        <v>23.47469</v>
      </c>
      <c r="AM352" s="0" t="n">
        <v>23.28263</v>
      </c>
      <c r="AN352" s="0" t="n">
        <v>24.71665</v>
      </c>
      <c r="AO352" s="0" t="n">
        <v>23.55964</v>
      </c>
      <c r="AP352" s="0" t="n">
        <v>25.20672</v>
      </c>
      <c r="AQ352" s="0" t="n">
        <v>23.91907</v>
      </c>
      <c r="AR352" s="0" t="n">
        <v>23.97963</v>
      </c>
      <c r="AS352" s="0" t="n">
        <v>23.72224</v>
      </c>
    </row>
    <row r="353" customFormat="false" ht="14.4" hidden="false" customHeight="false" outlineLevel="0" collapsed="false">
      <c r="B353" s="0" t="n">
        <v>1.96490571704673</v>
      </c>
      <c r="C353" s="0" t="n">
        <v>-0.452195909288193</v>
      </c>
      <c r="D353" s="0" t="s">
        <v>1083</v>
      </c>
      <c r="E353" s="0" t="s">
        <v>1084</v>
      </c>
      <c r="F353" s="0" t="s">
        <v>1085</v>
      </c>
      <c r="G353" s="0" t="n">
        <v>5</v>
      </c>
      <c r="H353" s="0" t="n">
        <v>18.2</v>
      </c>
      <c r="I353" s="0" t="n">
        <v>32.182</v>
      </c>
      <c r="J353" s="0" t="n">
        <v>1.96490571704673</v>
      </c>
      <c r="K353" s="0" t="n">
        <v>20.85999</v>
      </c>
      <c r="L353" s="0" t="n">
        <v>21.17986</v>
      </c>
      <c r="M353" s="0" t="n">
        <v>21.40119</v>
      </c>
      <c r="N353" s="0" t="n">
        <v>21.42363</v>
      </c>
      <c r="O353" s="0" t="n">
        <v>21.40551</v>
      </c>
      <c r="P353" s="0" t="n">
        <v>20.82501</v>
      </c>
      <c r="Q353" s="0" t="n">
        <v>20.97358</v>
      </c>
      <c r="R353" s="0" t="n">
        <v>21.1161</v>
      </c>
      <c r="S353" s="0" t="n">
        <v>21.4268</v>
      </c>
      <c r="T353" s="0" t="n">
        <v>20.89408</v>
      </c>
      <c r="U353" s="0" t="n">
        <v>21.57473</v>
      </c>
      <c r="V353" s="0" t="n">
        <v>20.89837</v>
      </c>
      <c r="W353" s="0" t="n">
        <v>21.14264</v>
      </c>
      <c r="X353" s="0" t="n">
        <v>21.29013</v>
      </c>
      <c r="Y353" s="0" t="n">
        <v>21.0458</v>
      </c>
      <c r="Z353" s="0" t="n">
        <v>21.28828</v>
      </c>
      <c r="AA353" s="0" t="n">
        <v>21.06032</v>
      </c>
      <c r="AB353" s="0" t="n">
        <v>19.84477</v>
      </c>
      <c r="AC353" s="0" t="n">
        <v>20.51268</v>
      </c>
      <c r="AD353" s="0" t="n">
        <v>20.87275</v>
      </c>
      <c r="AE353" s="0" t="n">
        <v>19.98899</v>
      </c>
      <c r="AF353" s="0" t="n">
        <v>20.63103</v>
      </c>
      <c r="AG353" s="0" t="n">
        <v>21.23596</v>
      </c>
      <c r="AH353" s="0" t="n">
        <v>20.30463</v>
      </c>
      <c r="AI353" s="0" t="n">
        <v>20.04019</v>
      </c>
      <c r="AJ353" s="0" t="n">
        <v>20.55206</v>
      </c>
      <c r="AK353" s="0" t="n">
        <v>20.41297</v>
      </c>
      <c r="AL353" s="0" t="n">
        <v>20.30474</v>
      </c>
      <c r="AM353" s="0" t="n">
        <v>20.85855</v>
      </c>
      <c r="AN353" s="0" t="n">
        <v>21.83221</v>
      </c>
      <c r="AO353" s="0" t="n">
        <v>21.01849</v>
      </c>
      <c r="AP353" s="0" t="n">
        <v>19.88838</v>
      </c>
      <c r="AQ353" s="0" t="n">
        <v>20.97246</v>
      </c>
      <c r="AR353" s="0" t="n">
        <v>20.55347</v>
      </c>
      <c r="AS353" s="0" t="n">
        <v>20.63369</v>
      </c>
    </row>
    <row r="354" customFormat="false" ht="14.4" hidden="false" customHeight="false" outlineLevel="0" collapsed="false">
      <c r="B354" s="0" t="n">
        <v>1.03942055912162</v>
      </c>
      <c r="C354" s="0" t="n">
        <v>-0.38025728861491</v>
      </c>
      <c r="D354" s="0" t="s">
        <v>1086</v>
      </c>
      <c r="E354" s="0" t="s">
        <v>1087</v>
      </c>
      <c r="F354" s="0" t="s">
        <v>1088</v>
      </c>
      <c r="G354" s="0" t="n">
        <v>8</v>
      </c>
      <c r="H354" s="0" t="n">
        <v>50.3</v>
      </c>
      <c r="I354" s="0" t="n">
        <v>16.118</v>
      </c>
      <c r="J354" s="0" t="n">
        <v>1.03942055912162</v>
      </c>
      <c r="K354" s="0" t="n">
        <v>25.09579</v>
      </c>
      <c r="L354" s="0" t="n">
        <v>24.67691</v>
      </c>
      <c r="M354" s="0" t="n">
        <v>24.51809</v>
      </c>
      <c r="N354" s="0" t="n">
        <v>24.53047</v>
      </c>
      <c r="O354" s="0" t="n">
        <v>24.8937</v>
      </c>
      <c r="P354" s="0" t="n">
        <v>24.41119</v>
      </c>
      <c r="Q354" s="0" t="n">
        <v>24.98294</v>
      </c>
      <c r="R354" s="0" t="n">
        <v>24.5836</v>
      </c>
      <c r="S354" s="0" t="n">
        <v>24.27419</v>
      </c>
      <c r="T354" s="0" t="n">
        <v>24.37935</v>
      </c>
      <c r="U354" s="0" t="n">
        <v>25.39254</v>
      </c>
      <c r="V354" s="0" t="n">
        <v>23.46239</v>
      </c>
      <c r="W354" s="0" t="n">
        <v>24.12692</v>
      </c>
      <c r="X354" s="0" t="n">
        <v>24.06464</v>
      </c>
      <c r="Y354" s="0" t="n">
        <v>23.98807</v>
      </c>
      <c r="Z354" s="0" t="n">
        <v>23.91953</v>
      </c>
      <c r="AA354" s="0" t="n">
        <v>23.57381</v>
      </c>
      <c r="AB354" s="0" t="n">
        <v>23.634</v>
      </c>
      <c r="AC354" s="0" t="n">
        <v>23.9198</v>
      </c>
      <c r="AD354" s="0" t="n">
        <v>24.07153</v>
      </c>
      <c r="AE354" s="0" t="n">
        <v>25.16173</v>
      </c>
      <c r="AF354" s="0" t="n">
        <v>24.85861</v>
      </c>
      <c r="AG354" s="0" t="n">
        <v>24.20307</v>
      </c>
      <c r="AH354" s="0" t="n">
        <v>24.00616</v>
      </c>
      <c r="AI354" s="0" t="n">
        <v>24.82483</v>
      </c>
      <c r="AJ354" s="0" t="n">
        <v>24.42163</v>
      </c>
      <c r="AK354" s="0" t="n">
        <v>24.0818</v>
      </c>
      <c r="AL354" s="0" t="n">
        <v>24.32003</v>
      </c>
      <c r="AM354" s="0" t="n">
        <v>24.19415</v>
      </c>
      <c r="AN354" s="0" t="n">
        <v>23.97044</v>
      </c>
      <c r="AO354" s="0" t="n">
        <v>24.28079</v>
      </c>
      <c r="AP354" s="0" t="n">
        <v>24.41532</v>
      </c>
      <c r="AQ354" s="0" t="n">
        <v>24.93764</v>
      </c>
      <c r="AR354" s="0" t="n">
        <v>25.11652</v>
      </c>
      <c r="AS354" s="0" t="n">
        <v>24.83557</v>
      </c>
    </row>
    <row r="355" customFormat="false" ht="14.4" hidden="false" customHeight="false" outlineLevel="0" collapsed="false">
      <c r="B355" s="0" t="n">
        <v>1.07156655975738</v>
      </c>
      <c r="C355" s="0" t="n">
        <v>-0.825311766730415</v>
      </c>
      <c r="D355" s="0" t="s">
        <v>1089</v>
      </c>
      <c r="E355" s="0" t="s">
        <v>1090</v>
      </c>
      <c r="F355" s="0" t="s">
        <v>1091</v>
      </c>
      <c r="G355" s="0" t="n">
        <v>4</v>
      </c>
      <c r="H355" s="0" t="n">
        <v>40</v>
      </c>
      <c r="I355" s="0" t="n">
        <v>11.477</v>
      </c>
      <c r="J355" s="0" t="n">
        <v>1.07156655975738</v>
      </c>
      <c r="K355" s="0" t="n">
        <v>24.17668</v>
      </c>
      <c r="L355" s="0" t="n">
        <v>24.05681</v>
      </c>
      <c r="M355" s="0" t="n">
        <v>23.84489</v>
      </c>
      <c r="N355" s="0" t="n">
        <v>23.77264</v>
      </c>
      <c r="O355" s="0" t="n">
        <v>24.23739</v>
      </c>
      <c r="P355" s="0" t="n">
        <v>23.9999</v>
      </c>
      <c r="Q355" s="0" t="n">
        <v>24.26478</v>
      </c>
      <c r="R355" s="0" t="n">
        <v>23.85861</v>
      </c>
      <c r="S355" s="0" t="n">
        <v>23.96129</v>
      </c>
      <c r="T355" s="0" t="n">
        <v>23.88222</v>
      </c>
      <c r="U355" s="0" t="n">
        <v>23.28292</v>
      </c>
      <c r="V355" s="0" t="n">
        <v>24.01733</v>
      </c>
      <c r="W355" s="0" t="n">
        <v>24.18223</v>
      </c>
      <c r="X355" s="0" t="n">
        <v>24.0192</v>
      </c>
      <c r="Y355" s="0" t="n">
        <v>24.3476</v>
      </c>
      <c r="Z355" s="0" t="n">
        <v>23.97351</v>
      </c>
      <c r="AA355" s="0" t="n">
        <v>24.37955</v>
      </c>
      <c r="AB355" s="0" t="n">
        <v>23.9526</v>
      </c>
      <c r="AC355" s="0" t="n">
        <v>23.90334</v>
      </c>
      <c r="AD355" s="0" t="n">
        <v>23.87314</v>
      </c>
      <c r="AE355" s="0" t="n">
        <v>21.70641</v>
      </c>
      <c r="AF355" s="0" t="n">
        <v>19.19235</v>
      </c>
      <c r="AG355" s="0" t="n">
        <v>22.95883</v>
      </c>
      <c r="AH355" s="0" t="n">
        <v>23.78207</v>
      </c>
      <c r="AI355" s="0" t="n">
        <v>23.66188</v>
      </c>
      <c r="AJ355" s="0" t="n">
        <v>24.71497</v>
      </c>
      <c r="AK355" s="0" t="n">
        <v>23.94351</v>
      </c>
      <c r="AL355" s="0" t="n">
        <v>23.70134</v>
      </c>
      <c r="AM355" s="0" t="n">
        <v>23.72244</v>
      </c>
      <c r="AN355" s="0" t="n">
        <v>24.72879</v>
      </c>
      <c r="AO355" s="0" t="n">
        <v>24.72041</v>
      </c>
      <c r="AP355" s="0" t="n">
        <v>21.47838</v>
      </c>
      <c r="AQ355" s="0" t="n">
        <v>24.18223</v>
      </c>
      <c r="AR355" s="0" t="n">
        <v>24.06571</v>
      </c>
      <c r="AS355" s="0" t="n">
        <v>24.24967</v>
      </c>
    </row>
    <row r="356" customFormat="false" ht="14.4" hidden="false" customHeight="false" outlineLevel="0" collapsed="false">
      <c r="B356" s="0" t="n">
        <v>0.88789123873781</v>
      </c>
      <c r="C356" s="0" t="n">
        <v>-0.576525097801571</v>
      </c>
      <c r="D356" s="0" t="s">
        <v>1092</v>
      </c>
      <c r="F356" s="0" t="s">
        <v>1093</v>
      </c>
      <c r="G356" s="0" t="n">
        <v>2</v>
      </c>
      <c r="H356" s="0" t="n">
        <v>36.9</v>
      </c>
      <c r="I356" s="0" t="n">
        <v>15.806</v>
      </c>
      <c r="J356" s="0" t="n">
        <v>0.88789123873781</v>
      </c>
      <c r="K356" s="0" t="n">
        <v>20.88353</v>
      </c>
      <c r="L356" s="0" t="n">
        <v>20.83807</v>
      </c>
      <c r="M356" s="0" t="n">
        <v>19.11274</v>
      </c>
      <c r="N356" s="0" t="n">
        <v>18.80784</v>
      </c>
      <c r="O356" s="0" t="n">
        <v>18.99985</v>
      </c>
      <c r="P356" s="0" t="n">
        <v>18.47897</v>
      </c>
      <c r="Q356" s="0" t="n">
        <v>18.5791</v>
      </c>
      <c r="R356" s="0" t="n">
        <v>19.36627</v>
      </c>
      <c r="S356" s="0" t="n">
        <v>21.22864</v>
      </c>
      <c r="T356" s="0" t="n">
        <v>20.97568</v>
      </c>
      <c r="U356" s="0" t="n">
        <v>18.7748</v>
      </c>
      <c r="V356" s="0" t="n">
        <v>20.0551</v>
      </c>
      <c r="W356" s="0" t="n">
        <v>20.10239</v>
      </c>
      <c r="X356" s="0" t="n">
        <v>20.15078</v>
      </c>
      <c r="Y356" s="0" t="n">
        <v>20.07251</v>
      </c>
      <c r="Z356" s="0" t="n">
        <v>18.67237</v>
      </c>
      <c r="AA356" s="0" t="n">
        <v>18.31414</v>
      </c>
      <c r="AB356" s="0" t="n">
        <v>18.90012</v>
      </c>
      <c r="AC356" s="0" t="n">
        <v>19.60799</v>
      </c>
      <c r="AD356" s="0" t="n">
        <v>19.94917</v>
      </c>
      <c r="AE356" s="0" t="n">
        <v>18.93254</v>
      </c>
      <c r="AF356" s="0" t="n">
        <v>19.235</v>
      </c>
      <c r="AG356" s="0" t="n">
        <v>18.78341</v>
      </c>
      <c r="AH356" s="0" t="n">
        <v>22.70369</v>
      </c>
      <c r="AI356" s="0" t="n">
        <v>22.26699</v>
      </c>
      <c r="AJ356" s="0" t="n">
        <v>17.94866</v>
      </c>
      <c r="AK356" s="0" t="n">
        <v>19.11572</v>
      </c>
      <c r="AL356" s="0" t="n">
        <v>18.5889</v>
      </c>
      <c r="AM356" s="0" t="n">
        <v>19.59563</v>
      </c>
      <c r="AN356" s="0" t="n">
        <v>18.15396</v>
      </c>
      <c r="AO356" s="0" t="n">
        <v>18.8053</v>
      </c>
      <c r="AP356" s="0" t="n">
        <v>19.97243</v>
      </c>
      <c r="AQ356" s="0" t="n">
        <v>21.37809</v>
      </c>
      <c r="AR356" s="0" t="n">
        <v>21.79515</v>
      </c>
      <c r="AS356" s="0" t="n">
        <v>21.78608</v>
      </c>
    </row>
    <row r="357" customFormat="false" ht="14.4" hidden="false" customHeight="false" outlineLevel="0" collapsed="false">
      <c r="B357" s="0" t="n">
        <v>0.831941019201798</v>
      </c>
      <c r="C357" s="0" t="n">
        <v>-0.677569858611573</v>
      </c>
      <c r="D357" s="0" t="s">
        <v>1094</v>
      </c>
      <c r="E357" s="0" t="s">
        <v>1095</v>
      </c>
      <c r="F357" s="0" t="s">
        <v>1096</v>
      </c>
      <c r="G357" s="0" t="n">
        <v>2</v>
      </c>
      <c r="H357" s="0" t="n">
        <v>1.2</v>
      </c>
      <c r="I357" s="0" t="n">
        <v>223.69</v>
      </c>
      <c r="J357" s="0" t="n">
        <v>0.831941019201798</v>
      </c>
      <c r="K357" s="0" t="n">
        <v>20.11644</v>
      </c>
      <c r="L357" s="0" t="n">
        <v>20.29001</v>
      </c>
      <c r="M357" s="0" t="n">
        <v>18.32996</v>
      </c>
      <c r="N357" s="0" t="n">
        <v>18.49904</v>
      </c>
      <c r="O357" s="0" t="n">
        <v>18.96217</v>
      </c>
      <c r="P357" s="0" t="n">
        <v>18.18427</v>
      </c>
      <c r="Q357" s="0" t="n">
        <v>17.80209</v>
      </c>
      <c r="R357" s="0" t="n">
        <v>17.35836</v>
      </c>
      <c r="S357" s="0" t="n">
        <v>19.35833</v>
      </c>
      <c r="T357" s="0" t="n">
        <v>20.55199</v>
      </c>
      <c r="U357" s="0" t="n">
        <v>18.68481</v>
      </c>
      <c r="V357" s="0" t="n">
        <v>19.60501</v>
      </c>
      <c r="W357" s="0" t="n">
        <v>19.99392</v>
      </c>
      <c r="X357" s="0" t="n">
        <v>18.8431</v>
      </c>
      <c r="Y357" s="0" t="n">
        <v>17.01422</v>
      </c>
      <c r="Z357" s="0" t="n">
        <v>17.51899</v>
      </c>
      <c r="AA357" s="0" t="n">
        <v>17.62107</v>
      </c>
      <c r="AB357" s="0" t="n">
        <v>17.75316</v>
      </c>
      <c r="AC357" s="0" t="n">
        <v>18.69517</v>
      </c>
      <c r="AD357" s="0" t="n">
        <v>19.60763</v>
      </c>
      <c r="AE357" s="0" t="n">
        <v>18.84898</v>
      </c>
      <c r="AF357" s="0" t="n">
        <v>20.60188</v>
      </c>
      <c r="AG357" s="0" t="n">
        <v>17.61332</v>
      </c>
      <c r="AH357" s="0" t="n">
        <v>20.07613</v>
      </c>
      <c r="AI357" s="0" t="n">
        <v>19.77371</v>
      </c>
      <c r="AJ357" s="0" t="n">
        <v>19.55023</v>
      </c>
      <c r="AK357" s="0" t="n">
        <v>18.1245</v>
      </c>
      <c r="AL357" s="0" t="n">
        <v>17.98876</v>
      </c>
      <c r="AM357" s="0" t="n">
        <v>17.48856</v>
      </c>
      <c r="AN357" s="0" t="n">
        <v>19.54467</v>
      </c>
      <c r="AO357" s="0" t="n">
        <v>20.47061</v>
      </c>
      <c r="AP357" s="0" t="n">
        <v>19.60708</v>
      </c>
      <c r="AQ357" s="0" t="n">
        <v>19.39332</v>
      </c>
      <c r="AR357" s="0" t="n">
        <v>19.86867</v>
      </c>
      <c r="AS357" s="0" t="n">
        <v>19.64724</v>
      </c>
    </row>
    <row r="358" customFormat="false" ht="14.4" hidden="false" customHeight="false" outlineLevel="0" collapsed="false">
      <c r="B358" s="0" t="n">
        <v>0.280001872508603</v>
      </c>
      <c r="C358" s="0" t="n">
        <v>-0.289285508413165</v>
      </c>
      <c r="D358" s="0" t="s">
        <v>1097</v>
      </c>
      <c r="E358" s="0" t="s">
        <v>1098</v>
      </c>
      <c r="F358" s="0" t="s">
        <v>1099</v>
      </c>
      <c r="G358" s="0" t="n">
        <v>2</v>
      </c>
      <c r="H358" s="0" t="n">
        <v>43.9</v>
      </c>
      <c r="I358" s="0" t="n">
        <v>33.222</v>
      </c>
      <c r="J358" s="0" t="n">
        <v>0.280001872508603</v>
      </c>
      <c r="K358" s="0" t="n">
        <v>19.59197</v>
      </c>
      <c r="L358" s="0" t="n">
        <v>19.07648</v>
      </c>
      <c r="M358" s="0" t="n">
        <v>19.30827</v>
      </c>
      <c r="N358" s="0" t="n">
        <v>18.32386</v>
      </c>
      <c r="O358" s="0" t="n">
        <v>18.68652</v>
      </c>
      <c r="P358" s="0" t="n">
        <v>20.00861</v>
      </c>
      <c r="Q358" s="0" t="n">
        <v>19.40797</v>
      </c>
      <c r="R358" s="0" t="n">
        <v>19.73541</v>
      </c>
      <c r="S358" s="0" t="n">
        <v>19.53772</v>
      </c>
      <c r="T358" s="0" t="n">
        <v>18.59358</v>
      </c>
      <c r="U358" s="0" t="n">
        <v>18.06716</v>
      </c>
      <c r="V358" s="0" t="n">
        <v>20.63888</v>
      </c>
      <c r="W358" s="0" t="n">
        <v>22.87465</v>
      </c>
      <c r="X358" s="0" t="n">
        <v>19.87192</v>
      </c>
      <c r="Y358" s="0" t="n">
        <v>19.11749</v>
      </c>
      <c r="Z358" s="0" t="n">
        <v>18.25515</v>
      </c>
      <c r="AA358" s="0" t="n">
        <v>18.98959</v>
      </c>
      <c r="AB358" s="0" t="n">
        <v>20.44264</v>
      </c>
      <c r="AC358" s="0" t="n">
        <v>20.32821</v>
      </c>
      <c r="AD358" s="0" t="n">
        <v>19.05556</v>
      </c>
      <c r="AE358" s="0" t="n">
        <v>18.27548</v>
      </c>
      <c r="AF358" s="0" t="n">
        <v>19.31129</v>
      </c>
      <c r="AG358" s="0" t="n">
        <v>19.5858</v>
      </c>
      <c r="AH358" s="0" t="n">
        <v>18.81195</v>
      </c>
      <c r="AI358" s="0" t="n">
        <v>20.13791</v>
      </c>
      <c r="AJ358" s="0" t="n">
        <v>18.51485</v>
      </c>
      <c r="AK358" s="0" t="n">
        <v>17.97659</v>
      </c>
      <c r="AL358" s="0" t="n">
        <v>20.093</v>
      </c>
      <c r="AM358" s="0" t="n">
        <v>19.12934</v>
      </c>
      <c r="AN358" s="0" t="n">
        <v>19.11061</v>
      </c>
      <c r="AO358" s="0" t="n">
        <v>18.36429</v>
      </c>
      <c r="AP358" s="0" t="n">
        <v>19.76799</v>
      </c>
      <c r="AQ358" s="0" t="n">
        <v>19.13521</v>
      </c>
      <c r="AR358" s="0" t="n">
        <v>18.76226</v>
      </c>
      <c r="AS358" s="0" t="n">
        <v>22.67398</v>
      </c>
    </row>
    <row r="359" customFormat="false" ht="14.4" hidden="false" customHeight="false" outlineLevel="0" collapsed="false">
      <c r="B359" s="0" t="n">
        <v>0.708085670106183</v>
      </c>
      <c r="C359" s="0" t="n">
        <v>-0.352481221395824</v>
      </c>
      <c r="D359" s="0" t="s">
        <v>1100</v>
      </c>
      <c r="E359" s="0" t="s">
        <v>1101</v>
      </c>
      <c r="F359" s="0" t="s">
        <v>1102</v>
      </c>
      <c r="G359" s="0" t="n">
        <v>4</v>
      </c>
      <c r="H359" s="0" t="n">
        <v>13.3</v>
      </c>
      <c r="I359" s="0" t="n">
        <v>46.589</v>
      </c>
      <c r="J359" s="0" t="n">
        <v>0.708085670106183</v>
      </c>
      <c r="K359" s="0" t="n">
        <v>20.29937</v>
      </c>
      <c r="L359" s="0" t="n">
        <v>19.65776</v>
      </c>
      <c r="M359" s="0" t="n">
        <v>18.22076</v>
      </c>
      <c r="N359" s="0" t="n">
        <v>19.32169</v>
      </c>
      <c r="O359" s="0" t="n">
        <v>18.52559</v>
      </c>
      <c r="P359" s="0" t="n">
        <v>20.38848</v>
      </c>
      <c r="Q359" s="0" t="n">
        <v>19.77469</v>
      </c>
      <c r="R359" s="0" t="n">
        <v>19.11905</v>
      </c>
      <c r="S359" s="0" t="n">
        <v>19.96591</v>
      </c>
      <c r="T359" s="0" t="n">
        <v>19.45025</v>
      </c>
      <c r="U359" s="0" t="n">
        <v>19.66364</v>
      </c>
      <c r="V359" s="0" t="n">
        <v>19.98637</v>
      </c>
      <c r="W359" s="0" t="n">
        <v>18.78351</v>
      </c>
      <c r="X359" s="0" t="n">
        <v>19.65448</v>
      </c>
      <c r="Y359" s="0" t="n">
        <v>18.40384</v>
      </c>
      <c r="Z359" s="0" t="n">
        <v>19.4585</v>
      </c>
      <c r="AA359" s="0" t="n">
        <v>18.95265</v>
      </c>
      <c r="AB359" s="0" t="n">
        <v>18.49163</v>
      </c>
      <c r="AC359" s="0" t="n">
        <v>19.14061</v>
      </c>
      <c r="AD359" s="0" t="n">
        <v>19.55622</v>
      </c>
      <c r="AE359" s="0" t="n">
        <v>19.75784</v>
      </c>
      <c r="AF359" s="0" t="n">
        <v>18.50444</v>
      </c>
      <c r="AG359" s="0" t="n">
        <v>19.9408</v>
      </c>
      <c r="AH359" s="0" t="n">
        <v>19.41749</v>
      </c>
      <c r="AI359" s="0" t="n">
        <v>18.88551</v>
      </c>
      <c r="AJ359" s="0" t="n">
        <v>20.42716</v>
      </c>
      <c r="AK359" s="0" t="n">
        <v>20.46643</v>
      </c>
      <c r="AL359" s="0" t="n">
        <v>20.163</v>
      </c>
      <c r="AM359" s="0" t="n">
        <v>18.14192</v>
      </c>
      <c r="AN359" s="0" t="n">
        <v>18.58219</v>
      </c>
      <c r="AO359" s="0" t="n">
        <v>19.28566</v>
      </c>
      <c r="AP359" s="0" t="n">
        <v>20.93255</v>
      </c>
      <c r="AQ359" s="0" t="n">
        <v>19.18957</v>
      </c>
      <c r="AR359" s="0" t="n">
        <v>19.10915</v>
      </c>
      <c r="AS359" s="0" t="n">
        <v>19.63138</v>
      </c>
    </row>
    <row r="360" customFormat="false" ht="14.4" hidden="false" customHeight="false" outlineLevel="0" collapsed="false">
      <c r="B360" s="0" t="n">
        <v>1.63551991431519</v>
      </c>
      <c r="C360" s="0" t="n">
        <v>0.310689305502269</v>
      </c>
      <c r="D360" s="0" t="s">
        <v>1103</v>
      </c>
      <c r="E360" s="0" t="s">
        <v>1104</v>
      </c>
      <c r="F360" s="0" t="s">
        <v>1105</v>
      </c>
      <c r="G360" s="0" t="n">
        <v>6</v>
      </c>
      <c r="H360" s="0" t="n">
        <v>47</v>
      </c>
      <c r="I360" s="0" t="n">
        <v>15.527</v>
      </c>
      <c r="J360" s="0" t="n">
        <v>1.63551991431519</v>
      </c>
      <c r="K360" s="0" t="n">
        <v>23.34422</v>
      </c>
      <c r="L360" s="0" t="n">
        <v>23.40119</v>
      </c>
      <c r="M360" s="0" t="n">
        <v>23.18471</v>
      </c>
      <c r="N360" s="0" t="n">
        <v>23.0418</v>
      </c>
      <c r="O360" s="0" t="n">
        <v>23.06238</v>
      </c>
      <c r="P360" s="0" t="n">
        <v>23.19236</v>
      </c>
      <c r="Q360" s="0" t="n">
        <v>23.40834</v>
      </c>
      <c r="R360" s="0" t="n">
        <v>23.45889</v>
      </c>
      <c r="S360" s="0" t="n">
        <v>23.21172</v>
      </c>
      <c r="T360" s="0" t="n">
        <v>23.26112</v>
      </c>
      <c r="U360" s="0" t="n">
        <v>23.60761</v>
      </c>
      <c r="V360" s="0" t="n">
        <v>23.11526</v>
      </c>
      <c r="W360" s="0" t="n">
        <v>23.09748</v>
      </c>
      <c r="X360" s="0" t="n">
        <v>22.44524</v>
      </c>
      <c r="Y360" s="0" t="n">
        <v>23.52145</v>
      </c>
      <c r="Z360" s="0" t="n">
        <v>23.79412</v>
      </c>
      <c r="AA360" s="0" t="n">
        <v>23.5899</v>
      </c>
      <c r="AB360" s="0" t="n">
        <v>23.24243</v>
      </c>
      <c r="AC360" s="0" t="n">
        <v>23.22534</v>
      </c>
      <c r="AD360" s="0" t="n">
        <v>23.15834</v>
      </c>
      <c r="AE360" s="0" t="n">
        <v>24.1281</v>
      </c>
      <c r="AF360" s="0" t="n">
        <v>23.73314</v>
      </c>
      <c r="AG360" s="0" t="n">
        <v>23.22417</v>
      </c>
      <c r="AH360" s="0" t="n">
        <v>23.82803</v>
      </c>
      <c r="AI360" s="0" t="n">
        <v>23.67508</v>
      </c>
      <c r="AJ360" s="0" t="n">
        <v>22.60001</v>
      </c>
      <c r="AK360" s="0" t="n">
        <v>22.23465</v>
      </c>
      <c r="AL360" s="0" t="n">
        <v>23.2839</v>
      </c>
      <c r="AM360" s="0" t="n">
        <v>23.15822</v>
      </c>
      <c r="AN360" s="0" t="n">
        <v>22.64537</v>
      </c>
      <c r="AO360" s="0" t="n">
        <v>24.15977</v>
      </c>
      <c r="AP360" s="0" t="n">
        <v>19.2771</v>
      </c>
      <c r="AQ360" s="0" t="n">
        <v>22.8777</v>
      </c>
      <c r="AR360" s="0" t="n">
        <v>23.33906</v>
      </c>
      <c r="AS360" s="0" t="n">
        <v>23.44947</v>
      </c>
    </row>
    <row r="361" customFormat="false" ht="14.4" hidden="false" customHeight="false" outlineLevel="0" collapsed="false">
      <c r="B361" s="0" t="n">
        <v>0.426086613541166</v>
      </c>
      <c r="C361" s="0" t="n">
        <v>0.201587434798952</v>
      </c>
      <c r="D361" s="0" t="s">
        <v>1106</v>
      </c>
      <c r="E361" s="0" t="s">
        <v>1107</v>
      </c>
      <c r="F361" s="0" t="s">
        <v>1108</v>
      </c>
      <c r="G361" s="0" t="n">
        <v>18</v>
      </c>
      <c r="H361" s="0" t="n">
        <v>44.8</v>
      </c>
      <c r="I361" s="0" t="n">
        <v>39.817</v>
      </c>
      <c r="J361" s="0" t="n">
        <v>0.426086613541166</v>
      </c>
      <c r="K361" s="0" t="n">
        <v>26.26935</v>
      </c>
      <c r="L361" s="0" t="n">
        <v>26.32497</v>
      </c>
      <c r="M361" s="0" t="n">
        <v>26.23279</v>
      </c>
      <c r="N361" s="0" t="n">
        <v>26.2527</v>
      </c>
      <c r="O361" s="0" t="n">
        <v>26.48064</v>
      </c>
      <c r="P361" s="0" t="n">
        <v>25.70501</v>
      </c>
      <c r="Q361" s="0" t="n">
        <v>25.58383</v>
      </c>
      <c r="R361" s="0" t="n">
        <v>25.78382</v>
      </c>
      <c r="S361" s="0" t="n">
        <v>26.14367</v>
      </c>
      <c r="T361" s="0" t="n">
        <v>26.06007</v>
      </c>
      <c r="U361" s="0" t="n">
        <v>27.36127</v>
      </c>
      <c r="V361" s="0" t="n">
        <v>26.06135</v>
      </c>
      <c r="W361" s="0" t="n">
        <v>25.98648</v>
      </c>
      <c r="X361" s="0" t="n">
        <v>26.06147</v>
      </c>
      <c r="Y361" s="0" t="n">
        <v>26.54762</v>
      </c>
      <c r="Z361" s="0" t="n">
        <v>26.10069</v>
      </c>
      <c r="AA361" s="0" t="n">
        <v>25.96111</v>
      </c>
      <c r="AB361" s="0" t="n">
        <v>25.95522</v>
      </c>
      <c r="AC361" s="0" t="n">
        <v>25.82757</v>
      </c>
      <c r="AD361" s="0" t="n">
        <v>25.90585</v>
      </c>
      <c r="AE361" s="0" t="n">
        <v>26.97224</v>
      </c>
      <c r="AF361" s="0" t="n">
        <v>27.7898</v>
      </c>
      <c r="AG361" s="0" t="n">
        <v>26.23752</v>
      </c>
      <c r="AH361" s="0" t="n">
        <v>25.95983</v>
      </c>
      <c r="AI361" s="0" t="n">
        <v>25.84761</v>
      </c>
      <c r="AJ361" s="0" t="n">
        <v>24.91607</v>
      </c>
      <c r="AK361" s="0" t="n">
        <v>25.38209</v>
      </c>
      <c r="AL361" s="0" t="n">
        <v>25.61319</v>
      </c>
      <c r="AM361" s="0" t="n">
        <v>25.30626</v>
      </c>
      <c r="AN361" s="0" t="n">
        <v>26.36438</v>
      </c>
      <c r="AO361" s="0" t="n">
        <v>26.79365</v>
      </c>
      <c r="AP361" s="0" t="n">
        <v>23.39467</v>
      </c>
      <c r="AQ361" s="0" t="n">
        <v>25.67826</v>
      </c>
      <c r="AR361" s="0" t="n">
        <v>25.81841</v>
      </c>
      <c r="AS361" s="0" t="n">
        <v>25.97895</v>
      </c>
    </row>
    <row r="362" customFormat="false" ht="14.4" hidden="false" customHeight="false" outlineLevel="0" collapsed="false">
      <c r="B362" s="0" t="n">
        <v>0.627126786888051</v>
      </c>
      <c r="C362" s="0" t="n">
        <v>0.190274753267804</v>
      </c>
      <c r="D362" s="0" t="s">
        <v>1109</v>
      </c>
      <c r="E362" s="0" t="s">
        <v>1110</v>
      </c>
      <c r="F362" s="0" t="s">
        <v>1111</v>
      </c>
      <c r="G362" s="0" t="n">
        <v>13</v>
      </c>
      <c r="H362" s="0" t="n">
        <v>52</v>
      </c>
      <c r="I362" s="0" t="n">
        <v>33.239</v>
      </c>
      <c r="J362" s="0" t="n">
        <v>0.627126786888051</v>
      </c>
      <c r="K362" s="0" t="n">
        <v>23.86514</v>
      </c>
      <c r="L362" s="0" t="n">
        <v>23.85918</v>
      </c>
      <c r="M362" s="0" t="n">
        <v>23.93814</v>
      </c>
      <c r="N362" s="0" t="n">
        <v>24.09208</v>
      </c>
      <c r="O362" s="0" t="n">
        <v>24.13555</v>
      </c>
      <c r="P362" s="0" t="n">
        <v>24.0578</v>
      </c>
      <c r="Q362" s="0" t="n">
        <v>24.02454</v>
      </c>
      <c r="R362" s="0" t="n">
        <v>24.04984</v>
      </c>
      <c r="S362" s="0" t="n">
        <v>23.88558</v>
      </c>
      <c r="T362" s="0" t="n">
        <v>23.84316</v>
      </c>
      <c r="U362" s="0" t="n">
        <v>25.26306</v>
      </c>
      <c r="V362" s="0" t="n">
        <v>23.75287</v>
      </c>
      <c r="W362" s="0" t="n">
        <v>23.73603</v>
      </c>
      <c r="X362" s="0" t="n">
        <v>23.71806</v>
      </c>
      <c r="Y362" s="0" t="n">
        <v>24.71743</v>
      </c>
      <c r="Z362" s="0" t="n">
        <v>24.23681</v>
      </c>
      <c r="AA362" s="0" t="n">
        <v>23.99697</v>
      </c>
      <c r="AB362" s="0" t="n">
        <v>23.86193</v>
      </c>
      <c r="AC362" s="0" t="n">
        <v>23.91543</v>
      </c>
      <c r="AD362" s="0" t="n">
        <v>23.77776</v>
      </c>
      <c r="AE362" s="0" t="n">
        <v>24.49124</v>
      </c>
      <c r="AF362" s="0" t="n">
        <v>24.50118</v>
      </c>
      <c r="AG362" s="0" t="n">
        <v>24.35582</v>
      </c>
      <c r="AH362" s="0" t="n">
        <v>23.31244</v>
      </c>
      <c r="AI362" s="0" t="n">
        <v>23.42393</v>
      </c>
      <c r="AJ362" s="0" t="n">
        <v>24.30431</v>
      </c>
      <c r="AK362" s="0" t="n">
        <v>23.59935</v>
      </c>
      <c r="AL362" s="0" t="n">
        <v>24.2617</v>
      </c>
      <c r="AM362" s="0" t="n">
        <v>23.62801</v>
      </c>
      <c r="AN362" s="0" t="n">
        <v>24.83326</v>
      </c>
      <c r="AO362" s="0" t="n">
        <v>23.95367</v>
      </c>
      <c r="AP362" s="0" t="n">
        <v>21.78724</v>
      </c>
      <c r="AQ362" s="0" t="n">
        <v>23.71419</v>
      </c>
      <c r="AR362" s="0" t="n">
        <v>23.467</v>
      </c>
      <c r="AS362" s="0" t="n">
        <v>23.70049</v>
      </c>
    </row>
    <row r="363" customFormat="false" ht="14.4" hidden="false" customHeight="false" outlineLevel="0" collapsed="false">
      <c r="B363" s="0" t="n">
        <v>0.200346661170882</v>
      </c>
      <c r="C363" s="0" t="n">
        <v>-0.119433297051323</v>
      </c>
      <c r="D363" s="0" t="s">
        <v>1112</v>
      </c>
      <c r="E363" s="0" t="s">
        <v>1113</v>
      </c>
      <c r="F363" s="0" t="s">
        <v>1114</v>
      </c>
      <c r="G363" s="0" t="n">
        <v>8</v>
      </c>
      <c r="H363" s="0" t="n">
        <v>24</v>
      </c>
      <c r="I363" s="0" t="n">
        <v>46.937</v>
      </c>
      <c r="J363" s="0" t="n">
        <v>0.200346661170882</v>
      </c>
      <c r="K363" s="0" t="n">
        <v>21.25517</v>
      </c>
      <c r="L363" s="0" t="n">
        <v>21.97078</v>
      </c>
      <c r="M363" s="0" t="n">
        <v>22.1289</v>
      </c>
      <c r="N363" s="0" t="n">
        <v>22.01859</v>
      </c>
      <c r="O363" s="0" t="n">
        <v>21.86435</v>
      </c>
      <c r="P363" s="0" t="n">
        <v>22.33762</v>
      </c>
      <c r="Q363" s="0" t="n">
        <v>21.86876</v>
      </c>
      <c r="R363" s="0" t="n">
        <v>21.51629</v>
      </c>
      <c r="S363" s="0" t="n">
        <v>21.27878</v>
      </c>
      <c r="T363" s="0" t="n">
        <v>21.15579</v>
      </c>
      <c r="U363" s="0" t="n">
        <v>19.39138</v>
      </c>
      <c r="V363" s="0" t="n">
        <v>21.65548</v>
      </c>
      <c r="W363" s="0" t="n">
        <v>21.65408</v>
      </c>
      <c r="X363" s="0" t="n">
        <v>21.49233</v>
      </c>
      <c r="Y363" s="0" t="n">
        <v>21.2764</v>
      </c>
      <c r="Z363" s="0" t="n">
        <v>21.54661</v>
      </c>
      <c r="AA363" s="0" t="n">
        <v>21.25667</v>
      </c>
      <c r="AB363" s="0" t="n">
        <v>21.55178</v>
      </c>
      <c r="AC363" s="0" t="n">
        <v>21.59655</v>
      </c>
      <c r="AD363" s="0" t="n">
        <v>21.57233</v>
      </c>
      <c r="AE363" s="0" t="n">
        <v>21.3476</v>
      </c>
      <c r="AF363" s="0" t="n">
        <v>21.62248</v>
      </c>
      <c r="AG363" s="0" t="n">
        <v>21.03288</v>
      </c>
      <c r="AH363" s="0" t="n">
        <v>20.48586</v>
      </c>
      <c r="AI363" s="0" t="n">
        <v>21.66266</v>
      </c>
      <c r="AJ363" s="0" t="n">
        <v>22.16487</v>
      </c>
      <c r="AK363" s="0" t="n">
        <v>21.69</v>
      </c>
      <c r="AL363" s="0" t="n">
        <v>21.60087</v>
      </c>
      <c r="AM363" s="0" t="n">
        <v>21.82412</v>
      </c>
      <c r="AN363" s="0" t="n">
        <v>21.55918</v>
      </c>
      <c r="AO363" s="0" t="n">
        <v>20.59304</v>
      </c>
      <c r="AP363" s="0" t="n">
        <v>19.17059</v>
      </c>
      <c r="AQ363" s="0" t="n">
        <v>21.85909</v>
      </c>
      <c r="AR363" s="0" t="n">
        <v>21.49282</v>
      </c>
      <c r="AS363" s="0" t="n">
        <v>21.41689</v>
      </c>
    </row>
    <row r="364" customFormat="false" ht="14.4" hidden="false" customHeight="false" outlineLevel="0" collapsed="false">
      <c r="B364" s="0" t="n">
        <v>0.441351158317798</v>
      </c>
      <c r="C364" s="0" t="n">
        <v>0.355132511683873</v>
      </c>
      <c r="D364" s="0" t="s">
        <v>1115</v>
      </c>
      <c r="E364" s="0" t="s">
        <v>1116</v>
      </c>
      <c r="F364" s="0" t="s">
        <v>1117</v>
      </c>
      <c r="G364" s="0" t="n">
        <v>2</v>
      </c>
      <c r="H364" s="0" t="n">
        <v>4.9</v>
      </c>
      <c r="I364" s="0" t="n">
        <v>48.915</v>
      </c>
      <c r="J364" s="0" t="n">
        <v>0.441351158317798</v>
      </c>
      <c r="K364" s="0" t="n">
        <v>18.8361</v>
      </c>
      <c r="L364" s="0" t="n">
        <v>20.68333</v>
      </c>
      <c r="M364" s="0" t="n">
        <v>19.9912</v>
      </c>
      <c r="N364" s="0" t="n">
        <v>18.36865</v>
      </c>
      <c r="O364" s="0" t="n">
        <v>19.0239</v>
      </c>
      <c r="P364" s="0" t="n">
        <v>19.05452</v>
      </c>
      <c r="Q364" s="0" t="n">
        <v>19.78515</v>
      </c>
      <c r="R364" s="0" t="n">
        <v>18.75632</v>
      </c>
      <c r="S364" s="0" t="n">
        <v>19.61878</v>
      </c>
      <c r="T364" s="0" t="n">
        <v>19.62748</v>
      </c>
      <c r="U364" s="0" t="n">
        <v>18.24423</v>
      </c>
      <c r="V364" s="0" t="n">
        <v>20.12069</v>
      </c>
      <c r="W364" s="0" t="n">
        <v>19.90262</v>
      </c>
      <c r="X364" s="0" t="n">
        <v>18.64923</v>
      </c>
      <c r="Y364" s="0" t="n">
        <v>21.73777</v>
      </c>
      <c r="Z364" s="0" t="n">
        <v>21.09423</v>
      </c>
      <c r="AA364" s="0" t="n">
        <v>19.81697</v>
      </c>
      <c r="AB364" s="0" t="n">
        <v>19.34506</v>
      </c>
      <c r="AC364" s="0" t="n">
        <v>18.87656</v>
      </c>
      <c r="AD364" s="0" t="n">
        <v>18.63634</v>
      </c>
      <c r="AE364" s="0" t="n">
        <v>18.4399</v>
      </c>
      <c r="AF364" s="0" t="n">
        <v>19.89845</v>
      </c>
      <c r="AG364" s="0" t="n">
        <v>19.34804</v>
      </c>
      <c r="AH364" s="0" t="n">
        <v>19.81158</v>
      </c>
      <c r="AI364" s="0" t="n">
        <v>19.48541</v>
      </c>
      <c r="AJ364" s="0" t="n">
        <v>20.03672</v>
      </c>
      <c r="AK364" s="0" t="n">
        <v>19.33452</v>
      </c>
      <c r="AL364" s="0" t="n">
        <v>19.69466</v>
      </c>
      <c r="AM364" s="0" t="n">
        <v>17.99457</v>
      </c>
      <c r="AN364" s="0" t="n">
        <v>20.85977</v>
      </c>
      <c r="AO364" s="0" t="n">
        <v>19.47628</v>
      </c>
      <c r="AP364" s="0" t="n">
        <v>20.13247</v>
      </c>
      <c r="AQ364" s="0" t="n">
        <v>19.42921</v>
      </c>
      <c r="AR364" s="0" t="n">
        <v>19.64692</v>
      </c>
      <c r="AS364" s="0" t="n">
        <v>19.34903</v>
      </c>
    </row>
    <row r="365" customFormat="false" ht="14.4" hidden="false" customHeight="false" outlineLevel="0" collapsed="false">
      <c r="B365" s="0" t="n">
        <v>0.527404244752426</v>
      </c>
      <c r="C365" s="0" t="n">
        <v>0.387611525399343</v>
      </c>
      <c r="D365" s="0" t="s">
        <v>1118</v>
      </c>
      <c r="E365" s="0" t="s">
        <v>1119</v>
      </c>
      <c r="F365" s="0" t="s">
        <v>1120</v>
      </c>
      <c r="G365" s="0" t="n">
        <v>2</v>
      </c>
      <c r="H365" s="0" t="n">
        <v>7.3</v>
      </c>
      <c r="I365" s="0" t="n">
        <v>34.987</v>
      </c>
      <c r="J365" s="0" t="n">
        <v>0.527404244752426</v>
      </c>
      <c r="K365" s="0" t="n">
        <v>18.79783</v>
      </c>
      <c r="L365" s="0" t="n">
        <v>20.03606</v>
      </c>
      <c r="M365" s="0" t="n">
        <v>18.80917</v>
      </c>
      <c r="N365" s="0" t="n">
        <v>20.49052</v>
      </c>
      <c r="O365" s="0" t="n">
        <v>20.90124</v>
      </c>
      <c r="P365" s="0" t="n">
        <v>18.34156</v>
      </c>
      <c r="Q365" s="0" t="n">
        <v>19.16237</v>
      </c>
      <c r="R365" s="0" t="n">
        <v>19.91057</v>
      </c>
      <c r="S365" s="0" t="n">
        <v>19.05767</v>
      </c>
      <c r="T365" s="0" t="n">
        <v>20.0505</v>
      </c>
      <c r="U365" s="0" t="n">
        <v>19.55657</v>
      </c>
      <c r="V365" s="0" t="n">
        <v>19.60037</v>
      </c>
      <c r="W365" s="0" t="n">
        <v>20.25636</v>
      </c>
      <c r="X365" s="0" t="n">
        <v>19.28127</v>
      </c>
      <c r="Y365" s="0" t="n">
        <v>20.45874</v>
      </c>
      <c r="Z365" s="0" t="n">
        <v>20.61944</v>
      </c>
      <c r="AA365" s="0" t="n">
        <v>22.11493</v>
      </c>
      <c r="AB365" s="0" t="n">
        <v>19.52163</v>
      </c>
      <c r="AC365" s="0" t="n">
        <v>18.93217</v>
      </c>
      <c r="AD365" s="0" t="n">
        <v>20.28201</v>
      </c>
      <c r="AE365" s="0" t="n">
        <v>19.65842</v>
      </c>
      <c r="AF365" s="0" t="n">
        <v>19.20686</v>
      </c>
      <c r="AG365" s="0" t="n">
        <v>18.99922</v>
      </c>
      <c r="AH365" s="0" t="n">
        <v>19.95038</v>
      </c>
      <c r="AI365" s="0" t="n">
        <v>20.54384</v>
      </c>
      <c r="AJ365" s="0" t="n">
        <v>20.63927</v>
      </c>
      <c r="AK365" s="0" t="n">
        <v>18.91069</v>
      </c>
      <c r="AL365" s="0" t="n">
        <v>20.29311</v>
      </c>
      <c r="AM365" s="0" t="n">
        <v>20.74526</v>
      </c>
      <c r="AN365" s="0" t="n">
        <v>20.42583</v>
      </c>
      <c r="AO365" s="0" t="n">
        <v>20.68175</v>
      </c>
      <c r="AP365" s="0" t="n">
        <v>19.7816</v>
      </c>
      <c r="AQ365" s="0" t="n">
        <v>18.76863</v>
      </c>
      <c r="AR365" s="0" t="n">
        <v>19.63116</v>
      </c>
      <c r="AS365" s="0" t="n">
        <v>19.28193</v>
      </c>
    </row>
    <row r="366" customFormat="false" ht="14.4" hidden="false" customHeight="false" outlineLevel="0" collapsed="false">
      <c r="B366" s="0" t="n">
        <v>0.0860399109421394</v>
      </c>
      <c r="C366" s="0" t="n">
        <v>-0.0456240214998758</v>
      </c>
      <c r="D366" s="0" t="s">
        <v>1121</v>
      </c>
      <c r="E366" s="0" t="s">
        <v>1122</v>
      </c>
      <c r="F366" s="0" t="s">
        <v>1123</v>
      </c>
      <c r="G366" s="0" t="n">
        <v>13</v>
      </c>
      <c r="H366" s="0" t="n">
        <v>36.3</v>
      </c>
      <c r="I366" s="0" t="n">
        <v>69.086</v>
      </c>
      <c r="J366" s="0" t="n">
        <v>0.0860399109421394</v>
      </c>
      <c r="K366" s="0" t="n">
        <v>23.04469</v>
      </c>
      <c r="L366" s="0" t="n">
        <v>22.98846</v>
      </c>
      <c r="M366" s="0" t="n">
        <v>23.34354</v>
      </c>
      <c r="N366" s="0" t="n">
        <v>23.46638</v>
      </c>
      <c r="O366" s="0" t="n">
        <v>23.37438</v>
      </c>
      <c r="P366" s="0" t="n">
        <v>23.20774</v>
      </c>
      <c r="Q366" s="0" t="n">
        <v>22.96386</v>
      </c>
      <c r="R366" s="0" t="n">
        <v>22.85005</v>
      </c>
      <c r="S366" s="0" t="n">
        <v>23.12994</v>
      </c>
      <c r="T366" s="0" t="n">
        <v>22.60397</v>
      </c>
      <c r="U366" s="0" t="n">
        <v>22.11442</v>
      </c>
      <c r="V366" s="0" t="n">
        <v>23.32141</v>
      </c>
      <c r="W366" s="0" t="n">
        <v>23.58955</v>
      </c>
      <c r="X366" s="0" t="n">
        <v>23.27512</v>
      </c>
      <c r="Y366" s="0" t="n">
        <v>23.48247</v>
      </c>
      <c r="Z366" s="0" t="n">
        <v>23.48419</v>
      </c>
      <c r="AA366" s="0" t="n">
        <v>23.41635</v>
      </c>
      <c r="AB366" s="0" t="n">
        <v>22.35391</v>
      </c>
      <c r="AC366" s="0" t="n">
        <v>22.60168</v>
      </c>
      <c r="AD366" s="0" t="n">
        <v>22.14208</v>
      </c>
      <c r="AE366" s="0" t="n">
        <v>23.1483</v>
      </c>
      <c r="AF366" s="0" t="n">
        <v>22.97025</v>
      </c>
      <c r="AG366" s="0" t="n">
        <v>23.80882</v>
      </c>
      <c r="AH366" s="0" t="n">
        <v>21.68175</v>
      </c>
      <c r="AI366" s="0" t="n">
        <v>22.76511</v>
      </c>
      <c r="AJ366" s="0" t="n">
        <v>21.31224</v>
      </c>
      <c r="AK366" s="0" t="n">
        <v>21.65285</v>
      </c>
      <c r="AL366" s="0" t="n">
        <v>22.49836</v>
      </c>
      <c r="AM366" s="0" t="n">
        <v>22.98136</v>
      </c>
      <c r="AN366" s="0" t="n">
        <v>24.57092</v>
      </c>
      <c r="AO366" s="0" t="n">
        <v>22.61549</v>
      </c>
      <c r="AP366" s="0" t="n">
        <v>19.16074</v>
      </c>
      <c r="AQ366" s="0" t="n">
        <v>23.03825</v>
      </c>
      <c r="AR366" s="0" t="n">
        <v>22.72551</v>
      </c>
      <c r="AS366" s="0" t="n">
        <v>23.02425</v>
      </c>
    </row>
    <row r="367" customFormat="false" ht="14.4" hidden="false" customHeight="false" outlineLevel="0" collapsed="false">
      <c r="B367" s="0" t="n">
        <v>1.67932573872188</v>
      </c>
      <c r="C367" s="0" t="n">
        <v>-1.11252701471722</v>
      </c>
      <c r="D367" s="0" t="s">
        <v>1124</v>
      </c>
      <c r="E367" s="0" t="s">
        <v>1125</v>
      </c>
      <c r="F367" s="0" t="s">
        <v>1126</v>
      </c>
      <c r="G367" s="0" t="n">
        <v>5</v>
      </c>
      <c r="H367" s="0" t="n">
        <v>22.3</v>
      </c>
      <c r="I367" s="0" t="n">
        <v>23.134</v>
      </c>
      <c r="J367" s="0" t="n">
        <v>1.67932573872188</v>
      </c>
      <c r="K367" s="0" t="n">
        <v>23.76426</v>
      </c>
      <c r="L367" s="0" t="n">
        <v>23.66568</v>
      </c>
      <c r="M367" s="0" t="n">
        <v>23.33634</v>
      </c>
      <c r="N367" s="0" t="n">
        <v>23.32292</v>
      </c>
      <c r="O367" s="0" t="n">
        <v>23.83393</v>
      </c>
      <c r="P367" s="0" t="n">
        <v>23.51857</v>
      </c>
      <c r="Q367" s="0" t="n">
        <v>22.50106</v>
      </c>
      <c r="R367" s="0" t="n">
        <v>22.80566</v>
      </c>
      <c r="S367" s="0" t="n">
        <v>23.64086</v>
      </c>
      <c r="T367" s="0" t="n">
        <v>23.36119</v>
      </c>
      <c r="U367" s="0" t="n">
        <v>25.76966</v>
      </c>
      <c r="V367" s="0" t="n">
        <v>23.27711</v>
      </c>
      <c r="W367" s="0" t="n">
        <v>23.31548</v>
      </c>
      <c r="X367" s="0" t="n">
        <v>23.39963</v>
      </c>
      <c r="Y367" s="0" t="n">
        <v>23.7967</v>
      </c>
      <c r="Z367" s="0" t="n">
        <v>23.25926</v>
      </c>
      <c r="AA367" s="0" t="n">
        <v>22.18389</v>
      </c>
      <c r="AB367" s="0" t="n">
        <v>22.71877</v>
      </c>
      <c r="AC367" s="0" t="n">
        <v>22.81029</v>
      </c>
      <c r="AD367" s="0" t="n">
        <v>23.05881</v>
      </c>
      <c r="AE367" s="0" t="n">
        <v>22.84898</v>
      </c>
      <c r="AF367" s="0" t="n">
        <v>18.91237</v>
      </c>
      <c r="AG367" s="0" t="n">
        <v>22.22756</v>
      </c>
      <c r="AH367" s="0" t="n">
        <v>23.73324</v>
      </c>
      <c r="AI367" s="0" t="n">
        <v>23.06935</v>
      </c>
      <c r="AJ367" s="0" t="n">
        <v>23.03053</v>
      </c>
      <c r="AK367" s="0" t="n">
        <v>23.06942</v>
      </c>
      <c r="AL367" s="0" t="n">
        <v>23.45526</v>
      </c>
      <c r="AM367" s="0" t="n">
        <v>22.88573</v>
      </c>
      <c r="AN367" s="0" t="n">
        <v>20.84391</v>
      </c>
      <c r="AO367" s="0" t="n">
        <v>23.38995</v>
      </c>
      <c r="AP367" s="0" t="n">
        <v>20.14744</v>
      </c>
      <c r="AQ367" s="0" t="n">
        <v>22.76674</v>
      </c>
      <c r="AR367" s="0" t="n">
        <v>23.75001</v>
      </c>
      <c r="AS367" s="0" t="n">
        <v>23.81675</v>
      </c>
    </row>
    <row r="368" customFormat="false" ht="14.4" hidden="false" customHeight="false" outlineLevel="0" collapsed="false">
      <c r="B368" s="0" t="n">
        <v>0.624754497954841</v>
      </c>
      <c r="C368" s="0" t="n">
        <v>-0.274300045437283</v>
      </c>
      <c r="D368" s="0" t="s">
        <v>1127</v>
      </c>
      <c r="E368" s="0" t="s">
        <v>1128</v>
      </c>
      <c r="F368" s="0" t="s">
        <v>1129</v>
      </c>
      <c r="G368" s="0" t="n">
        <v>5</v>
      </c>
      <c r="H368" s="0" t="n">
        <v>25.8</v>
      </c>
      <c r="I368" s="0" t="n">
        <v>21.614</v>
      </c>
      <c r="J368" s="0" t="n">
        <v>0.624754497954841</v>
      </c>
      <c r="K368" s="0" t="n">
        <v>23.83239</v>
      </c>
      <c r="L368" s="0" t="n">
        <v>24.05167</v>
      </c>
      <c r="M368" s="0" t="n">
        <v>23.56895</v>
      </c>
      <c r="N368" s="0" t="n">
        <v>23.57415</v>
      </c>
      <c r="O368" s="0" t="n">
        <v>23.74006</v>
      </c>
      <c r="P368" s="0" t="n">
        <v>23.59446</v>
      </c>
      <c r="Q368" s="0" t="n">
        <v>23.75358</v>
      </c>
      <c r="R368" s="0" t="n">
        <v>23.75297</v>
      </c>
      <c r="S368" s="0" t="n">
        <v>22.96353</v>
      </c>
      <c r="T368" s="0" t="n">
        <v>23.25667</v>
      </c>
      <c r="U368" s="0" t="n">
        <v>24.34069</v>
      </c>
      <c r="V368" s="0" t="n">
        <v>22.85918</v>
      </c>
      <c r="W368" s="0" t="n">
        <v>22.8848</v>
      </c>
      <c r="X368" s="0" t="n">
        <v>22.81868</v>
      </c>
      <c r="Y368" s="0" t="n">
        <v>23.19828</v>
      </c>
      <c r="Z368" s="0" t="n">
        <v>22.96925</v>
      </c>
      <c r="AA368" s="0" t="n">
        <v>23.4256</v>
      </c>
      <c r="AB368" s="0" t="n">
        <v>23.84862</v>
      </c>
      <c r="AC368" s="0" t="n">
        <v>23.83007</v>
      </c>
      <c r="AD368" s="0" t="n">
        <v>23.79025</v>
      </c>
      <c r="AE368" s="0" t="n">
        <v>23.32416</v>
      </c>
      <c r="AF368" s="0" t="n">
        <v>22.5349</v>
      </c>
      <c r="AG368" s="0" t="n">
        <v>22.10489</v>
      </c>
      <c r="AH368" s="0" t="n">
        <v>23.99869</v>
      </c>
      <c r="AI368" s="0" t="n">
        <v>23.78995</v>
      </c>
      <c r="AJ368" s="0" t="n">
        <v>22.87021</v>
      </c>
      <c r="AK368" s="0" t="n">
        <v>22.94621</v>
      </c>
      <c r="AL368" s="0" t="n">
        <v>23.586</v>
      </c>
      <c r="AM368" s="0" t="n">
        <v>22.96732</v>
      </c>
      <c r="AN368" s="0" t="n">
        <v>23.04687</v>
      </c>
      <c r="AO368" s="0" t="n">
        <v>22.88703</v>
      </c>
      <c r="AP368" s="0" t="n">
        <v>19.27941</v>
      </c>
      <c r="AQ368" s="0" t="n">
        <v>23.90967</v>
      </c>
      <c r="AR368" s="0" t="n">
        <v>23.73727</v>
      </c>
      <c r="AS368" s="0" t="n">
        <v>23.88428</v>
      </c>
    </row>
    <row r="369" customFormat="false" ht="14.4" hidden="false" customHeight="false" outlineLevel="0" collapsed="false">
      <c r="B369" s="0" t="n">
        <v>0.626896529656225</v>
      </c>
      <c r="C369" s="0" t="n">
        <v>-0.409375962756929</v>
      </c>
      <c r="D369" s="0" t="s">
        <v>1130</v>
      </c>
      <c r="E369" s="0" t="s">
        <v>1131</v>
      </c>
      <c r="F369" s="0" t="s">
        <v>1132</v>
      </c>
      <c r="G369" s="0" t="n">
        <v>8</v>
      </c>
      <c r="H369" s="0" t="n">
        <v>35.6</v>
      </c>
      <c r="I369" s="0" t="n">
        <v>28.329</v>
      </c>
      <c r="J369" s="0" t="n">
        <v>0.626896529656225</v>
      </c>
      <c r="K369" s="0" t="n">
        <v>22.2758</v>
      </c>
      <c r="L369" s="0" t="n">
        <v>21.30157</v>
      </c>
      <c r="M369" s="0" t="n">
        <v>23.7191</v>
      </c>
      <c r="N369" s="0" t="n">
        <v>23.72578</v>
      </c>
      <c r="O369" s="0" t="n">
        <v>23.95766</v>
      </c>
      <c r="P369" s="0" t="n">
        <v>23.69604</v>
      </c>
      <c r="Q369" s="0" t="n">
        <v>23.5386</v>
      </c>
      <c r="R369" s="0" t="n">
        <v>23.75949</v>
      </c>
      <c r="S369" s="0" t="n">
        <v>23.62199</v>
      </c>
      <c r="T369" s="0" t="n">
        <v>23.71984</v>
      </c>
      <c r="U369" s="0" t="n">
        <v>24.48235</v>
      </c>
      <c r="V369" s="0" t="n">
        <v>23.67638</v>
      </c>
      <c r="W369" s="0" t="n">
        <v>23.65108</v>
      </c>
      <c r="X369" s="0" t="n">
        <v>23.48075</v>
      </c>
      <c r="Y369" s="0" t="n">
        <v>23.73335</v>
      </c>
      <c r="Z369" s="0" t="n">
        <v>23.58543</v>
      </c>
      <c r="AA369" s="0" t="n">
        <v>23.9247</v>
      </c>
      <c r="AB369" s="0" t="n">
        <v>22.19466</v>
      </c>
      <c r="AC369" s="0" t="n">
        <v>23.27185</v>
      </c>
      <c r="AD369" s="0" t="n">
        <v>23.39728</v>
      </c>
      <c r="AE369" s="0" t="n">
        <v>21.80947</v>
      </c>
      <c r="AF369" s="0" t="n">
        <v>22.08797</v>
      </c>
      <c r="AG369" s="0" t="n">
        <v>23.55789</v>
      </c>
      <c r="AH369" s="0" t="n">
        <v>23.27526</v>
      </c>
      <c r="AI369" s="0" t="n">
        <v>23.01881</v>
      </c>
      <c r="AJ369" s="0" t="n">
        <v>23.74929</v>
      </c>
      <c r="AK369" s="0" t="n">
        <v>22.88118</v>
      </c>
      <c r="AL369" s="0" t="n">
        <v>23.37504</v>
      </c>
      <c r="AM369" s="0" t="n">
        <v>23.14481</v>
      </c>
      <c r="AN369" s="0" t="n">
        <v>23.84776</v>
      </c>
      <c r="AO369" s="0" t="n">
        <v>23.40613</v>
      </c>
      <c r="AP369" s="0" t="n">
        <v>19.44661</v>
      </c>
      <c r="AQ369" s="0" t="n">
        <v>23.26284</v>
      </c>
      <c r="AR369" s="0" t="n">
        <v>23.54428</v>
      </c>
      <c r="AS369" s="0" t="n">
        <v>23.64273</v>
      </c>
    </row>
    <row r="370" customFormat="false" ht="14.4" hidden="false" customHeight="false" outlineLevel="0" collapsed="false">
      <c r="B370" s="0" t="n">
        <v>0.197444147893913</v>
      </c>
      <c r="C370" s="0" t="n">
        <v>-0.226576456947932</v>
      </c>
      <c r="D370" s="0" t="s">
        <v>1133</v>
      </c>
      <c r="E370" s="0" t="s">
        <v>1134</v>
      </c>
      <c r="F370" s="0" t="s">
        <v>1135</v>
      </c>
      <c r="G370" s="0" t="n">
        <v>8</v>
      </c>
      <c r="H370" s="0" t="n">
        <v>26.8</v>
      </c>
      <c r="I370" s="0" t="n">
        <v>40.669</v>
      </c>
      <c r="J370" s="0" t="n">
        <v>0.197444147893913</v>
      </c>
      <c r="K370" s="0" t="n">
        <v>20.29154</v>
      </c>
      <c r="L370" s="0" t="n">
        <v>21.1442</v>
      </c>
      <c r="M370" s="0" t="n">
        <v>19.02031</v>
      </c>
      <c r="N370" s="0" t="n">
        <v>17.77716</v>
      </c>
      <c r="O370" s="0" t="n">
        <v>18.85196</v>
      </c>
      <c r="P370" s="0" t="n">
        <v>21.26711</v>
      </c>
      <c r="Q370" s="0" t="n">
        <v>21.56202</v>
      </c>
      <c r="R370" s="0" t="n">
        <v>21.0868</v>
      </c>
      <c r="S370" s="0" t="n">
        <v>19.75253</v>
      </c>
      <c r="T370" s="0" t="n">
        <v>20.31992</v>
      </c>
      <c r="U370" s="0" t="n">
        <v>19.97139</v>
      </c>
      <c r="V370" s="0" t="n">
        <v>20.40031</v>
      </c>
      <c r="W370" s="0" t="n">
        <v>21.15307</v>
      </c>
      <c r="X370" s="0" t="n">
        <v>21.19868</v>
      </c>
      <c r="Y370" s="0" t="n">
        <v>20.17923</v>
      </c>
      <c r="Z370" s="0" t="n">
        <v>18.9282</v>
      </c>
      <c r="AA370" s="0" t="n">
        <v>19.39808</v>
      </c>
      <c r="AB370" s="0" t="n">
        <v>19.94305</v>
      </c>
      <c r="AC370" s="0" t="n">
        <v>19.17734</v>
      </c>
      <c r="AD370" s="0" t="n">
        <v>19.08523</v>
      </c>
      <c r="AE370" s="0" t="n">
        <v>21.6553</v>
      </c>
      <c r="AF370" s="0" t="n">
        <v>21.92607</v>
      </c>
      <c r="AG370" s="0" t="n">
        <v>20.10925</v>
      </c>
      <c r="AH370" s="0" t="n">
        <v>19.61669</v>
      </c>
      <c r="AI370" s="0" t="n">
        <v>19.87583</v>
      </c>
      <c r="AJ370" s="0" t="n">
        <v>25.00479</v>
      </c>
      <c r="AK370" s="0" t="n">
        <v>21.96409</v>
      </c>
      <c r="AL370" s="0" t="n">
        <v>23.07486</v>
      </c>
      <c r="AM370" s="0" t="n">
        <v>24.47029</v>
      </c>
      <c r="AN370" s="0" t="n">
        <v>19.20739</v>
      </c>
      <c r="AO370" s="0" t="n">
        <v>19.93125</v>
      </c>
      <c r="AP370" s="0" t="n">
        <v>20.73904</v>
      </c>
      <c r="AQ370" s="0" t="n">
        <v>23.36866</v>
      </c>
      <c r="AR370" s="0" t="n">
        <v>23.42291</v>
      </c>
      <c r="AS370" s="0" t="n">
        <v>23.71544</v>
      </c>
    </row>
    <row r="371" customFormat="false" ht="14.4" hidden="false" customHeight="false" outlineLevel="0" collapsed="false">
      <c r="B371" s="0" t="n">
        <v>0.756999682782559</v>
      </c>
      <c r="C371" s="0" t="n">
        <v>0.558099610464915</v>
      </c>
      <c r="D371" s="0" t="s">
        <v>1136</v>
      </c>
      <c r="E371" s="0" t="s">
        <v>1137</v>
      </c>
      <c r="F371" s="0" t="s">
        <v>1138</v>
      </c>
      <c r="G371" s="0" t="n">
        <v>3</v>
      </c>
      <c r="H371" s="0" t="n">
        <v>44</v>
      </c>
      <c r="I371" s="0" t="n">
        <v>8.3926</v>
      </c>
      <c r="J371" s="0" t="n">
        <v>0.756999682782559</v>
      </c>
      <c r="K371" s="0" t="n">
        <v>20.59049</v>
      </c>
      <c r="L371" s="0" t="n">
        <v>20.65953</v>
      </c>
      <c r="M371" s="0" t="n">
        <v>21.45061</v>
      </c>
      <c r="N371" s="0" t="n">
        <v>20.74444</v>
      </c>
      <c r="O371" s="0" t="n">
        <v>20.89933</v>
      </c>
      <c r="P371" s="0" t="n">
        <v>20.11522</v>
      </c>
      <c r="Q371" s="0" t="n">
        <v>18.80203</v>
      </c>
      <c r="R371" s="0" t="n">
        <v>18.44831</v>
      </c>
      <c r="S371" s="0" t="n">
        <v>20.81206</v>
      </c>
      <c r="T371" s="0" t="n">
        <v>20.94192</v>
      </c>
      <c r="U371" s="0" t="n">
        <v>18.54493</v>
      </c>
      <c r="V371" s="0" t="n">
        <v>20.8205</v>
      </c>
      <c r="W371" s="0" t="n">
        <v>20.64667</v>
      </c>
      <c r="X371" s="0" t="n">
        <v>20.63502</v>
      </c>
      <c r="Y371" s="0" t="n">
        <v>21.1206</v>
      </c>
      <c r="Z371" s="0" t="n">
        <v>22.06032</v>
      </c>
      <c r="AA371" s="0" t="n">
        <v>22.09336</v>
      </c>
      <c r="AB371" s="0" t="n">
        <v>19.6014</v>
      </c>
      <c r="AC371" s="0" t="n">
        <v>20.99928</v>
      </c>
      <c r="AD371" s="0" t="n">
        <v>20.73645</v>
      </c>
      <c r="AE371" s="0" t="n">
        <v>19.67482</v>
      </c>
      <c r="AF371" s="0" t="n">
        <v>20.60748</v>
      </c>
      <c r="AG371" s="0" t="n">
        <v>20.77201</v>
      </c>
      <c r="AH371" s="0" t="n">
        <v>20.10495</v>
      </c>
      <c r="AI371" s="0" t="n">
        <v>20.62015</v>
      </c>
      <c r="AJ371" s="0" t="n">
        <v>19.63367</v>
      </c>
      <c r="AK371" s="0" t="n">
        <v>18.39473</v>
      </c>
      <c r="AL371" s="0" t="n">
        <v>20.14569</v>
      </c>
      <c r="AM371" s="0" t="n">
        <v>19.34731</v>
      </c>
      <c r="AN371" s="0" t="n">
        <v>18.71083</v>
      </c>
      <c r="AO371" s="0" t="n">
        <v>19.5624</v>
      </c>
      <c r="AP371" s="0" t="n">
        <v>19.23376</v>
      </c>
      <c r="AQ371" s="0" t="n">
        <v>21.53782</v>
      </c>
      <c r="AR371" s="0" t="n">
        <v>20.90757</v>
      </c>
      <c r="AS371" s="0" t="n">
        <v>20.99099</v>
      </c>
    </row>
    <row r="372" customFormat="false" ht="14.4" hidden="false" customHeight="false" outlineLevel="0" collapsed="false">
      <c r="B372" s="0" t="n">
        <v>1.42866617003037</v>
      </c>
      <c r="C372" s="0" t="n">
        <v>-1.04508460514129</v>
      </c>
      <c r="D372" s="0" t="s">
        <v>1139</v>
      </c>
      <c r="E372" s="0" t="s">
        <v>1140</v>
      </c>
      <c r="F372" s="0" t="s">
        <v>1141</v>
      </c>
      <c r="G372" s="0" t="n">
        <v>4</v>
      </c>
      <c r="H372" s="0" t="n">
        <v>10.4</v>
      </c>
      <c r="I372" s="0" t="n">
        <v>44.648</v>
      </c>
      <c r="J372" s="0" t="n">
        <v>1.42866617003037</v>
      </c>
      <c r="K372" s="0" t="n">
        <v>22.55492</v>
      </c>
      <c r="L372" s="0" t="n">
        <v>23.11915</v>
      </c>
      <c r="M372" s="0" t="n">
        <v>21.72234</v>
      </c>
      <c r="N372" s="0" t="n">
        <v>21.65927</v>
      </c>
      <c r="O372" s="0" t="n">
        <v>21.76721</v>
      </c>
      <c r="P372" s="0" t="n">
        <v>21.57103</v>
      </c>
      <c r="Q372" s="0" t="n">
        <v>19.94869</v>
      </c>
      <c r="R372" s="0" t="n">
        <v>21.90958</v>
      </c>
      <c r="S372" s="0" t="n">
        <v>21.36842</v>
      </c>
      <c r="T372" s="0" t="n">
        <v>21.37433</v>
      </c>
      <c r="U372" s="0" t="n">
        <v>22.18634</v>
      </c>
      <c r="V372" s="0" t="n">
        <v>20.03053</v>
      </c>
      <c r="W372" s="0" t="n">
        <v>20.29916</v>
      </c>
      <c r="X372" s="0" t="n">
        <v>21.12446</v>
      </c>
      <c r="Y372" s="0" t="n">
        <v>21.979</v>
      </c>
      <c r="Z372" s="0" t="n">
        <v>21.748</v>
      </c>
      <c r="AA372" s="0" t="n">
        <v>21.429</v>
      </c>
      <c r="AB372" s="0" t="n">
        <v>19.04916</v>
      </c>
      <c r="AC372" s="0" t="n">
        <v>18.50154</v>
      </c>
      <c r="AD372" s="0" t="n">
        <v>18.81914</v>
      </c>
      <c r="AE372" s="0" t="n">
        <v>20.04359</v>
      </c>
      <c r="AF372" s="0" t="n">
        <v>20.84169</v>
      </c>
      <c r="AG372" s="0" t="n">
        <v>21.44874</v>
      </c>
      <c r="AH372" s="0" t="n">
        <v>19.4127</v>
      </c>
      <c r="AI372" s="0" t="n">
        <v>20.01333</v>
      </c>
      <c r="AJ372" s="0" t="n">
        <v>21.59332</v>
      </c>
      <c r="AK372" s="0" t="n">
        <v>21.12799</v>
      </c>
      <c r="AL372" s="0" t="n">
        <v>22.43306</v>
      </c>
      <c r="AM372" s="0" t="n">
        <v>21.60046</v>
      </c>
      <c r="AN372" s="0" t="n">
        <v>21.05086</v>
      </c>
      <c r="AO372" s="0" t="n">
        <v>23.16345</v>
      </c>
      <c r="AP372" s="0" t="n">
        <v>20.62372</v>
      </c>
      <c r="AQ372" s="0" t="n">
        <v>22.68562</v>
      </c>
      <c r="AR372" s="0" t="n">
        <v>22.1949</v>
      </c>
      <c r="AS372" s="0" t="n">
        <v>21.68337</v>
      </c>
    </row>
    <row r="373" customFormat="false" ht="14.4" hidden="false" customHeight="false" outlineLevel="0" collapsed="false">
      <c r="B373" s="0" t="n">
        <v>0.0805778692035039</v>
      </c>
      <c r="C373" s="0" t="n">
        <v>-0.0616736941867408</v>
      </c>
      <c r="D373" s="0" t="s">
        <v>1142</v>
      </c>
      <c r="E373" s="0" t="s">
        <v>1143</v>
      </c>
      <c r="F373" s="0" t="s">
        <v>1144</v>
      </c>
      <c r="G373" s="0" t="n">
        <v>13</v>
      </c>
      <c r="H373" s="0" t="n">
        <v>15.6</v>
      </c>
      <c r="I373" s="0" t="n">
        <v>111.29</v>
      </c>
      <c r="J373" s="0" t="n">
        <v>0.0805778692035039</v>
      </c>
      <c r="K373" s="0" t="n">
        <v>21.73078</v>
      </c>
      <c r="L373" s="0" t="n">
        <v>21.37316</v>
      </c>
      <c r="M373" s="0" t="n">
        <v>22.03594</v>
      </c>
      <c r="N373" s="0" t="n">
        <v>21.96003</v>
      </c>
      <c r="O373" s="0" t="n">
        <v>22.30502</v>
      </c>
      <c r="P373" s="0" t="n">
        <v>21.34538</v>
      </c>
      <c r="Q373" s="0" t="n">
        <v>21.12326</v>
      </c>
      <c r="R373" s="0" t="n">
        <v>20.68457</v>
      </c>
      <c r="S373" s="0" t="n">
        <v>21.39723</v>
      </c>
      <c r="T373" s="0" t="n">
        <v>21.28393</v>
      </c>
      <c r="U373" s="0" t="n">
        <v>20.25361</v>
      </c>
      <c r="V373" s="0" t="n">
        <v>22.534</v>
      </c>
      <c r="W373" s="0" t="n">
        <v>22.60078</v>
      </c>
      <c r="X373" s="0" t="n">
        <v>22.357</v>
      </c>
      <c r="Y373" s="0" t="n">
        <v>21.59892</v>
      </c>
      <c r="Z373" s="0" t="n">
        <v>22.26259</v>
      </c>
      <c r="AA373" s="0" t="n">
        <v>21.33205</v>
      </c>
      <c r="AB373" s="0" t="n">
        <v>20.67866</v>
      </c>
      <c r="AC373" s="0" t="n">
        <v>21.15295</v>
      </c>
      <c r="AD373" s="0" t="n">
        <v>21.38501</v>
      </c>
      <c r="AE373" s="0" t="n">
        <v>21.13232</v>
      </c>
      <c r="AF373" s="0" t="n">
        <v>22.45538</v>
      </c>
      <c r="AG373" s="0" t="n">
        <v>22.22294</v>
      </c>
      <c r="AH373" s="0" t="n">
        <v>20.51711</v>
      </c>
      <c r="AI373" s="0" t="n">
        <v>20.53687</v>
      </c>
      <c r="AJ373" s="0" t="n">
        <v>20.70329</v>
      </c>
      <c r="AK373" s="0" t="n">
        <v>20.408</v>
      </c>
      <c r="AL373" s="0" t="n">
        <v>20.72551</v>
      </c>
      <c r="AM373" s="0" t="n">
        <v>20.41163</v>
      </c>
      <c r="AN373" s="0" t="n">
        <v>23.0413</v>
      </c>
      <c r="AO373" s="0" t="n">
        <v>21.03255</v>
      </c>
      <c r="AP373" s="0" t="n">
        <v>21.69587</v>
      </c>
      <c r="AQ373" s="0" t="n">
        <v>21.11832</v>
      </c>
      <c r="AR373" s="0" t="n">
        <v>21.83573</v>
      </c>
      <c r="AS373" s="0" t="n">
        <v>21.19111</v>
      </c>
    </row>
    <row r="374" customFormat="false" ht="14.4" hidden="false" customHeight="false" outlineLevel="0" collapsed="false">
      <c r="B374" s="0" t="n">
        <v>0.569869469201007</v>
      </c>
      <c r="C374" s="0" t="n">
        <v>-0.118447803315664</v>
      </c>
      <c r="D374" s="0" t="s">
        <v>1145</v>
      </c>
      <c r="E374" s="0" t="s">
        <v>1146</v>
      </c>
      <c r="F374" s="0" t="s">
        <v>1147</v>
      </c>
      <c r="G374" s="0" t="n">
        <v>7</v>
      </c>
      <c r="H374" s="0" t="n">
        <v>42.9</v>
      </c>
      <c r="I374" s="0" t="n">
        <v>20.457</v>
      </c>
      <c r="J374" s="0" t="n">
        <v>0.569869469201007</v>
      </c>
      <c r="K374" s="0" t="n">
        <v>23.58909</v>
      </c>
      <c r="L374" s="0" t="n">
        <v>23.71251</v>
      </c>
      <c r="M374" s="0" t="n">
        <v>23.51941</v>
      </c>
      <c r="N374" s="0" t="n">
        <v>23.74489</v>
      </c>
      <c r="O374" s="0" t="n">
        <v>23.69838</v>
      </c>
      <c r="P374" s="0" t="n">
        <v>23.67174</v>
      </c>
      <c r="Q374" s="0" t="n">
        <v>23.8319</v>
      </c>
      <c r="R374" s="0" t="n">
        <v>23.62232</v>
      </c>
      <c r="S374" s="0" t="n">
        <v>23.57231</v>
      </c>
      <c r="T374" s="0" t="n">
        <v>23.2303</v>
      </c>
      <c r="U374" s="0" t="n">
        <v>24.00333</v>
      </c>
      <c r="V374" s="0" t="n">
        <v>23.719</v>
      </c>
      <c r="W374" s="0" t="n">
        <v>23.85367</v>
      </c>
      <c r="X374" s="0" t="n">
        <v>23.80558</v>
      </c>
      <c r="Y374" s="0" t="n">
        <v>23.49436</v>
      </c>
      <c r="Z374" s="0" t="n">
        <v>23.8148</v>
      </c>
      <c r="AA374" s="0" t="n">
        <v>23.14568</v>
      </c>
      <c r="AB374" s="0" t="n">
        <v>23.36853</v>
      </c>
      <c r="AC374" s="0" t="n">
        <v>23.38535</v>
      </c>
      <c r="AD374" s="0" t="n">
        <v>23.50422</v>
      </c>
      <c r="AE374" s="0" t="n">
        <v>23.72484</v>
      </c>
      <c r="AF374" s="0" t="n">
        <v>24.23936</v>
      </c>
      <c r="AG374" s="0" t="n">
        <v>23.41183</v>
      </c>
      <c r="AH374" s="0" t="n">
        <v>23.81636</v>
      </c>
      <c r="AI374" s="0" t="n">
        <v>23.84249</v>
      </c>
      <c r="AJ374" s="0" t="n">
        <v>23.65425</v>
      </c>
      <c r="AK374" s="0" t="n">
        <v>23.29572</v>
      </c>
      <c r="AL374" s="0" t="n">
        <v>24.09096</v>
      </c>
      <c r="AM374" s="0" t="n">
        <v>23.33019</v>
      </c>
      <c r="AN374" s="0" t="n">
        <v>24.27163</v>
      </c>
      <c r="AO374" s="0" t="n">
        <v>22.72582</v>
      </c>
      <c r="AP374" s="0" t="n">
        <v>19.12495</v>
      </c>
      <c r="AQ374" s="0" t="n">
        <v>24.88162</v>
      </c>
      <c r="AR374" s="0" t="n">
        <v>24.42701</v>
      </c>
      <c r="AS374" s="0" t="n">
        <v>24.16936</v>
      </c>
    </row>
    <row r="375" customFormat="false" ht="14.4" hidden="false" customHeight="false" outlineLevel="0" collapsed="false">
      <c r="B375" s="0" t="n">
        <v>0.425731963574955</v>
      </c>
      <c r="C375" s="0" t="n">
        <v>0.252280553181965</v>
      </c>
      <c r="D375" s="0" t="s">
        <v>1148</v>
      </c>
      <c r="E375" s="0" t="s">
        <v>1149</v>
      </c>
      <c r="F375" s="0" t="s">
        <v>1150</v>
      </c>
      <c r="G375" s="0" t="n">
        <v>3</v>
      </c>
      <c r="H375" s="0" t="n">
        <v>11.2</v>
      </c>
      <c r="I375" s="0" t="n">
        <v>31.703</v>
      </c>
      <c r="J375" s="0" t="n">
        <v>0.425731963574955</v>
      </c>
      <c r="K375" s="0" t="n">
        <v>19.61555</v>
      </c>
      <c r="L375" s="0" t="n">
        <v>20.1693</v>
      </c>
      <c r="M375" s="0" t="n">
        <v>20.27685</v>
      </c>
      <c r="N375" s="0" t="n">
        <v>20.18229</v>
      </c>
      <c r="O375" s="0" t="n">
        <v>20.58288</v>
      </c>
      <c r="P375" s="0" t="n">
        <v>20.33876</v>
      </c>
      <c r="Q375" s="0" t="n">
        <v>18.49604</v>
      </c>
      <c r="R375" s="0" t="n">
        <v>20.20967</v>
      </c>
      <c r="S375" s="0" t="n">
        <v>20.79384</v>
      </c>
      <c r="T375" s="0" t="n">
        <v>19.70756</v>
      </c>
      <c r="U375" s="0" t="n">
        <v>20.80341</v>
      </c>
      <c r="V375" s="0" t="n">
        <v>20.52181</v>
      </c>
      <c r="W375" s="0" t="n">
        <v>20.49013</v>
      </c>
      <c r="X375" s="0" t="n">
        <v>20.37867</v>
      </c>
      <c r="Y375" s="0" t="n">
        <v>20.68705</v>
      </c>
      <c r="Z375" s="0" t="n">
        <v>20.73678</v>
      </c>
      <c r="AA375" s="0" t="n">
        <v>21.24997</v>
      </c>
      <c r="AB375" s="0" t="n">
        <v>20.23105</v>
      </c>
      <c r="AC375" s="0" t="n">
        <v>20.80183</v>
      </c>
      <c r="AD375" s="0" t="n">
        <v>21.10098</v>
      </c>
      <c r="AE375" s="0" t="n">
        <v>19.93229</v>
      </c>
      <c r="AF375" s="0" t="n">
        <v>18.81301</v>
      </c>
      <c r="AG375" s="0" t="n">
        <v>20.36762</v>
      </c>
      <c r="AH375" s="0" t="n">
        <v>20.13791</v>
      </c>
      <c r="AI375" s="0" t="n">
        <v>20.09391</v>
      </c>
      <c r="AJ375" s="0" t="n">
        <v>20.62489</v>
      </c>
      <c r="AK375" s="0" t="n">
        <v>20.29726</v>
      </c>
      <c r="AL375" s="0" t="n">
        <v>20.36538</v>
      </c>
      <c r="AM375" s="0" t="n">
        <v>20.2105</v>
      </c>
      <c r="AN375" s="0" t="n">
        <v>21.54538</v>
      </c>
      <c r="AO375" s="0" t="n">
        <v>21.47125</v>
      </c>
      <c r="AP375" s="0" t="n">
        <v>20.05669</v>
      </c>
      <c r="AQ375" s="0" t="n">
        <v>19.32761</v>
      </c>
      <c r="AR375" s="0" t="n">
        <v>19.49845</v>
      </c>
      <c r="AS375" s="0" t="n">
        <v>19.51953</v>
      </c>
    </row>
    <row r="376" customFormat="false" ht="14.4" hidden="false" customHeight="false" outlineLevel="0" collapsed="false">
      <c r="B376" s="0" t="n">
        <v>0.550651859592065</v>
      </c>
      <c r="C376" s="0" t="n">
        <v>-0.196495328630721</v>
      </c>
      <c r="D376" s="0" t="s">
        <v>1151</v>
      </c>
      <c r="E376" s="0" t="s">
        <v>1152</v>
      </c>
      <c r="F376" s="0" t="s">
        <v>1153</v>
      </c>
      <c r="G376" s="0" t="n">
        <v>20</v>
      </c>
      <c r="H376" s="0" t="n">
        <v>34.8</v>
      </c>
      <c r="I376" s="0" t="n">
        <v>69.948</v>
      </c>
      <c r="J376" s="0" t="n">
        <v>0.550651859592065</v>
      </c>
      <c r="K376" s="0" t="n">
        <v>24.54563</v>
      </c>
      <c r="L376" s="0" t="n">
        <v>24.56819</v>
      </c>
      <c r="M376" s="0" t="n">
        <v>24.5067</v>
      </c>
      <c r="N376" s="0" t="n">
        <v>24.3664</v>
      </c>
      <c r="O376" s="0" t="n">
        <v>24.6789</v>
      </c>
      <c r="P376" s="0" t="n">
        <v>24.13469</v>
      </c>
      <c r="Q376" s="0" t="n">
        <v>24.18086</v>
      </c>
      <c r="R376" s="0" t="n">
        <v>24.55795</v>
      </c>
      <c r="S376" s="0" t="n">
        <v>25.02149</v>
      </c>
      <c r="T376" s="0" t="n">
        <v>24.68923</v>
      </c>
      <c r="U376" s="0" t="n">
        <v>25.63492</v>
      </c>
      <c r="V376" s="0" t="n">
        <v>24.64257</v>
      </c>
      <c r="W376" s="0" t="n">
        <v>24.8167</v>
      </c>
      <c r="X376" s="0" t="n">
        <v>24.7967</v>
      </c>
      <c r="Y376" s="0" t="n">
        <v>24.98168</v>
      </c>
      <c r="Z376" s="0" t="n">
        <v>24.52007</v>
      </c>
      <c r="AA376" s="0" t="n">
        <v>24.7895</v>
      </c>
      <c r="AB376" s="0" t="n">
        <v>24.10637</v>
      </c>
      <c r="AC376" s="0" t="n">
        <v>24.06456</v>
      </c>
      <c r="AD376" s="0" t="n">
        <v>24.0694</v>
      </c>
      <c r="AE376" s="0" t="n">
        <v>25.20855</v>
      </c>
      <c r="AF376" s="0" t="n">
        <v>23.77726</v>
      </c>
      <c r="AG376" s="0" t="n">
        <v>24.59047</v>
      </c>
      <c r="AH376" s="0" t="n">
        <v>25.27274</v>
      </c>
      <c r="AI376" s="0" t="n">
        <v>24.90481</v>
      </c>
      <c r="AJ376" s="0" t="n">
        <v>23.88036</v>
      </c>
      <c r="AK376" s="0" t="n">
        <v>24.28919</v>
      </c>
      <c r="AL376" s="0" t="n">
        <v>24.84465</v>
      </c>
      <c r="AM376" s="0" t="n">
        <v>24.50397</v>
      </c>
      <c r="AN376" s="0" t="n">
        <v>24.88171</v>
      </c>
      <c r="AO376" s="0" t="n">
        <v>25.35094</v>
      </c>
      <c r="AP376" s="0" t="n">
        <v>19.5285</v>
      </c>
      <c r="AQ376" s="0" t="n">
        <v>24.29348</v>
      </c>
      <c r="AR376" s="0" t="n">
        <v>24.67277</v>
      </c>
      <c r="AS376" s="0" t="n">
        <v>24.73335</v>
      </c>
    </row>
    <row r="377" customFormat="false" ht="14.4" hidden="false" customHeight="false" outlineLevel="0" collapsed="false">
      <c r="B377" s="0" t="n">
        <v>0.4755193233212</v>
      </c>
      <c r="C377" s="0" t="n">
        <v>-0.842565566774397</v>
      </c>
      <c r="D377" s="0" t="s">
        <v>1154</v>
      </c>
      <c r="E377" s="0" t="s">
        <v>1155</v>
      </c>
      <c r="F377" s="0" t="s">
        <v>1156</v>
      </c>
      <c r="G377" s="0" t="n">
        <v>2</v>
      </c>
      <c r="H377" s="0" t="n">
        <v>5.9</v>
      </c>
      <c r="I377" s="0" t="n">
        <v>38.009</v>
      </c>
      <c r="J377" s="0" t="n">
        <v>0.4755193233212</v>
      </c>
      <c r="K377" s="0" t="n">
        <v>18.60245</v>
      </c>
      <c r="L377" s="0" t="n">
        <v>19.65316</v>
      </c>
      <c r="M377" s="0" t="n">
        <v>18.32674</v>
      </c>
      <c r="N377" s="0" t="n">
        <v>18.88198</v>
      </c>
      <c r="O377" s="0" t="n">
        <v>24.51008</v>
      </c>
      <c r="P377" s="0" t="n">
        <v>19.3029</v>
      </c>
      <c r="Q377" s="0" t="n">
        <v>23.00518</v>
      </c>
      <c r="R377" s="0" t="n">
        <v>19.23962</v>
      </c>
      <c r="S377" s="0" t="n">
        <v>19.56653</v>
      </c>
      <c r="T377" s="0" t="n">
        <v>19.15322</v>
      </c>
      <c r="U377" s="0" t="n">
        <v>23.80646</v>
      </c>
      <c r="V377" s="0" t="n">
        <v>20.30216</v>
      </c>
      <c r="W377" s="0" t="n">
        <v>19.03993</v>
      </c>
      <c r="X377" s="0" t="n">
        <v>19.01486</v>
      </c>
      <c r="Y377" s="0" t="n">
        <v>19.36611</v>
      </c>
      <c r="Z377" s="0" t="n">
        <v>18.89139</v>
      </c>
      <c r="AA377" s="0" t="n">
        <v>18.44582</v>
      </c>
      <c r="AB377" s="0" t="n">
        <v>19.54998</v>
      </c>
      <c r="AC377" s="0" t="n">
        <v>19.07339</v>
      </c>
      <c r="AD377" s="0" t="n">
        <v>18.87518</v>
      </c>
      <c r="AE377" s="0" t="n">
        <v>18.7191</v>
      </c>
      <c r="AF377" s="0" t="n">
        <v>16.93678</v>
      </c>
      <c r="AG377" s="0" t="n">
        <v>24.10542</v>
      </c>
      <c r="AH377" s="0" t="n">
        <v>18.6378</v>
      </c>
      <c r="AI377" s="0" t="n">
        <v>19.48066</v>
      </c>
      <c r="AJ377" s="0" t="n">
        <v>23.8148</v>
      </c>
      <c r="AK377" s="0" t="n">
        <v>20.61863</v>
      </c>
      <c r="AL377" s="0" t="n">
        <v>19.22751</v>
      </c>
      <c r="AM377" s="0" t="n">
        <v>18.9251</v>
      </c>
      <c r="AN377" s="0" t="n">
        <v>19.85536</v>
      </c>
      <c r="AO377" s="0" t="n">
        <v>22.11305</v>
      </c>
      <c r="AP377" s="0" t="n">
        <v>19.76662</v>
      </c>
      <c r="AQ377" s="0" t="n">
        <v>19.25282</v>
      </c>
      <c r="AR377" s="0" t="n">
        <v>19.35052</v>
      </c>
      <c r="AS377" s="0" t="n">
        <v>20.50795</v>
      </c>
    </row>
    <row r="378" customFormat="false" ht="14.4" hidden="false" customHeight="false" outlineLevel="0" collapsed="false">
      <c r="B378" s="0" t="n">
        <v>0.666168435177372</v>
      </c>
      <c r="C378" s="0" t="n">
        <v>-0.288620979066877</v>
      </c>
      <c r="D378" s="0" t="s">
        <v>1157</v>
      </c>
      <c r="E378" s="0" t="s">
        <v>1158</v>
      </c>
      <c r="F378" s="0" t="s">
        <v>1159</v>
      </c>
      <c r="G378" s="0" t="n">
        <v>3</v>
      </c>
      <c r="H378" s="0" t="n">
        <v>25.9</v>
      </c>
      <c r="I378" s="0" t="n">
        <v>15.173</v>
      </c>
      <c r="J378" s="0" t="n">
        <v>0.666168435177372</v>
      </c>
      <c r="K378" s="0" t="n">
        <v>19.23943</v>
      </c>
      <c r="L378" s="0" t="n">
        <v>20.34932</v>
      </c>
      <c r="M378" s="0" t="n">
        <v>19.63938</v>
      </c>
      <c r="N378" s="0" t="n">
        <v>19.44994</v>
      </c>
      <c r="O378" s="0" t="n">
        <v>18.50243</v>
      </c>
      <c r="P378" s="0" t="n">
        <v>19.64271</v>
      </c>
      <c r="Q378" s="0" t="n">
        <v>19.65725</v>
      </c>
      <c r="R378" s="0" t="n">
        <v>19.57409</v>
      </c>
      <c r="S378" s="0" t="n">
        <v>18.63159</v>
      </c>
      <c r="T378" s="0" t="n">
        <v>19.65594</v>
      </c>
      <c r="U378" s="0" t="n">
        <v>19.22821</v>
      </c>
      <c r="V378" s="0" t="n">
        <v>18.8505</v>
      </c>
      <c r="W378" s="0" t="n">
        <v>19.6226</v>
      </c>
      <c r="X378" s="0" t="n">
        <v>20.084</v>
      </c>
      <c r="Y378" s="0" t="n">
        <v>18.10224</v>
      </c>
      <c r="Z378" s="0" t="n">
        <v>19.60417</v>
      </c>
      <c r="AA378" s="0" t="n">
        <v>19.70467</v>
      </c>
      <c r="AB378" s="0" t="n">
        <v>18.62981</v>
      </c>
      <c r="AC378" s="0" t="n">
        <v>18.99688</v>
      </c>
      <c r="AD378" s="0" t="n">
        <v>19.12224</v>
      </c>
      <c r="AE378" s="0" t="n">
        <v>19.35353</v>
      </c>
      <c r="AF378" s="0" t="n">
        <v>18.98932</v>
      </c>
      <c r="AG378" s="0" t="n">
        <v>19.83858</v>
      </c>
      <c r="AH378" s="0" t="n">
        <v>18.59857</v>
      </c>
      <c r="AI378" s="0" t="n">
        <v>20.19912</v>
      </c>
      <c r="AJ378" s="0" t="n">
        <v>19.161</v>
      </c>
      <c r="AK378" s="0" t="n">
        <v>19.51227</v>
      </c>
      <c r="AL378" s="0" t="n">
        <v>19.70966</v>
      </c>
      <c r="AM378" s="0" t="n">
        <v>19.77</v>
      </c>
      <c r="AN378" s="0" t="n">
        <v>20.20108</v>
      </c>
      <c r="AO378" s="0" t="n">
        <v>19.82153</v>
      </c>
      <c r="AP378" s="0" t="n">
        <v>20.37511</v>
      </c>
      <c r="AQ378" s="0" t="n">
        <v>18.73957</v>
      </c>
      <c r="AR378" s="0" t="n">
        <v>19.28382</v>
      </c>
      <c r="AS378" s="0" t="n">
        <v>20.21372</v>
      </c>
    </row>
    <row r="379" customFormat="false" ht="14.4" hidden="false" customHeight="false" outlineLevel="0" collapsed="false">
      <c r="B379" s="0" t="n">
        <v>0.940603656561153</v>
      </c>
      <c r="C379" s="0" t="n">
        <v>0.400044516911585</v>
      </c>
      <c r="D379" s="0" t="s">
        <v>1160</v>
      </c>
      <c r="E379" s="0" t="s">
        <v>1161</v>
      </c>
      <c r="F379" s="0" t="s">
        <v>1162</v>
      </c>
      <c r="G379" s="0" t="n">
        <v>4</v>
      </c>
      <c r="H379" s="0" t="n">
        <v>24.4</v>
      </c>
      <c r="I379" s="0" t="n">
        <v>19.781</v>
      </c>
      <c r="J379" s="0" t="n">
        <v>0.940603656561153</v>
      </c>
      <c r="K379" s="0" t="n">
        <v>20.8848</v>
      </c>
      <c r="L379" s="0" t="n">
        <v>20.91517</v>
      </c>
      <c r="M379" s="0" t="n">
        <v>21.62996</v>
      </c>
      <c r="N379" s="0" t="n">
        <v>20.88487</v>
      </c>
      <c r="O379" s="0" t="n">
        <v>21.05543</v>
      </c>
      <c r="P379" s="0" t="n">
        <v>21.37714</v>
      </c>
      <c r="Q379" s="0" t="n">
        <v>21.6518</v>
      </c>
      <c r="R379" s="0" t="n">
        <v>21.28715</v>
      </c>
      <c r="S379" s="0" t="n">
        <v>20.11629</v>
      </c>
      <c r="T379" s="0" t="n">
        <v>20.21762</v>
      </c>
      <c r="U379" s="0" t="n">
        <v>21.8729</v>
      </c>
      <c r="V379" s="0" t="n">
        <v>21.26705</v>
      </c>
      <c r="W379" s="0" t="n">
        <v>19.91898</v>
      </c>
      <c r="X379" s="0" t="n">
        <v>20.09738</v>
      </c>
      <c r="Y379" s="0" t="n">
        <v>21.45583</v>
      </c>
      <c r="Z379" s="0" t="n">
        <v>21.73293</v>
      </c>
      <c r="AA379" s="0" t="n">
        <v>21.2055</v>
      </c>
      <c r="AB379" s="0" t="n">
        <v>21.41535</v>
      </c>
      <c r="AC379" s="0" t="n">
        <v>20.80908</v>
      </c>
      <c r="AD379" s="0" t="n">
        <v>20.81456</v>
      </c>
      <c r="AE379" s="0" t="n">
        <v>21.33194</v>
      </c>
      <c r="AF379" s="0" t="n">
        <v>21.10252</v>
      </c>
      <c r="AG379" s="0" t="n">
        <v>22.20332</v>
      </c>
      <c r="AH379" s="0" t="n">
        <v>19.59357</v>
      </c>
      <c r="AI379" s="0" t="n">
        <v>19.55122</v>
      </c>
      <c r="AJ379" s="0" t="n">
        <v>20.47566</v>
      </c>
      <c r="AK379" s="0" t="n">
        <v>20.90771</v>
      </c>
      <c r="AL379" s="0" t="n">
        <v>21.0254</v>
      </c>
      <c r="AM379" s="0" t="n">
        <v>22.17755</v>
      </c>
      <c r="AN379" s="0" t="n">
        <v>18.84985</v>
      </c>
      <c r="AO379" s="0" t="n">
        <v>20.84345</v>
      </c>
      <c r="AP379" s="0" t="n">
        <v>19.54951</v>
      </c>
      <c r="AQ379" s="0" t="n">
        <v>21.39393</v>
      </c>
      <c r="AR379" s="0" t="n">
        <v>20.23105</v>
      </c>
      <c r="AS379" s="0" t="n">
        <v>20.44202</v>
      </c>
    </row>
    <row r="380" customFormat="false" ht="14.4" hidden="false" customHeight="false" outlineLevel="0" collapsed="false">
      <c r="B380" s="0" t="n">
        <v>0.0462783609999172</v>
      </c>
      <c r="C380" s="0" t="n">
        <v>0.0426319061763714</v>
      </c>
      <c r="D380" s="0" t="s">
        <v>1163</v>
      </c>
      <c r="E380" s="0" t="s">
        <v>1164</v>
      </c>
      <c r="F380" s="0" t="s">
        <v>1165</v>
      </c>
      <c r="G380" s="0" t="n">
        <v>8</v>
      </c>
      <c r="H380" s="0" t="n">
        <v>11.8</v>
      </c>
      <c r="I380" s="0" t="n">
        <v>93.296</v>
      </c>
      <c r="J380" s="0" t="n">
        <v>0.0462783609999172</v>
      </c>
      <c r="K380" s="0" t="n">
        <v>20.22917</v>
      </c>
      <c r="L380" s="0" t="n">
        <v>20.94935</v>
      </c>
      <c r="M380" s="0" t="n">
        <v>21.21709</v>
      </c>
      <c r="N380" s="0" t="n">
        <v>21.32163</v>
      </c>
      <c r="O380" s="0" t="n">
        <v>21.43222</v>
      </c>
      <c r="P380" s="0" t="n">
        <v>21.1673</v>
      </c>
      <c r="Q380" s="0" t="n">
        <v>20.58967</v>
      </c>
      <c r="R380" s="0" t="n">
        <v>21.6058</v>
      </c>
      <c r="S380" s="0" t="n">
        <v>20.93589</v>
      </c>
      <c r="T380" s="0" t="n">
        <v>21.14002</v>
      </c>
      <c r="U380" s="0" t="n">
        <v>20.56272</v>
      </c>
      <c r="V380" s="0" t="n">
        <v>18.81254</v>
      </c>
      <c r="W380" s="0" t="n">
        <v>20.65062</v>
      </c>
      <c r="X380" s="0" t="n">
        <v>18.43158</v>
      </c>
      <c r="Y380" s="0" t="n">
        <v>20.76215</v>
      </c>
      <c r="Z380" s="0" t="n">
        <v>20.85445</v>
      </c>
      <c r="AA380" s="0" t="n">
        <v>21.4026</v>
      </c>
      <c r="AB380" s="0" t="n">
        <v>21.05782</v>
      </c>
      <c r="AC380" s="0" t="n">
        <v>20.29804</v>
      </c>
      <c r="AD380" s="0" t="n">
        <v>20.23304</v>
      </c>
      <c r="AE380" s="0" t="n">
        <v>20.47288</v>
      </c>
      <c r="AF380" s="0" t="n">
        <v>20.37634</v>
      </c>
      <c r="AG380" s="0" t="n">
        <v>20.74139</v>
      </c>
      <c r="AH380" s="0" t="n">
        <v>21.12566</v>
      </c>
      <c r="AI380" s="0" t="n">
        <v>20.04407</v>
      </c>
      <c r="AJ380" s="0" t="n">
        <v>21.72234</v>
      </c>
      <c r="AK380" s="0" t="n">
        <v>21.34916</v>
      </c>
      <c r="AL380" s="0" t="n">
        <v>21.16901</v>
      </c>
      <c r="AM380" s="0" t="n">
        <v>21.24156</v>
      </c>
      <c r="AN380" s="0" t="n">
        <v>21.23561</v>
      </c>
      <c r="AO380" s="0" t="n">
        <v>21.4894</v>
      </c>
      <c r="AP380" s="0" t="n">
        <v>19.89989</v>
      </c>
      <c r="AQ380" s="0" t="n">
        <v>21.05762</v>
      </c>
      <c r="AR380" s="0" t="n">
        <v>20.50242</v>
      </c>
      <c r="AS380" s="0" t="n">
        <v>18.77863</v>
      </c>
    </row>
    <row r="381" customFormat="false" ht="14.4" hidden="false" customHeight="false" outlineLevel="0" collapsed="false">
      <c r="B381" s="0" t="n">
        <v>0.141197338738485</v>
      </c>
      <c r="C381" s="0" t="n">
        <v>0.129061153956822</v>
      </c>
      <c r="D381" s="0" t="s">
        <v>1166</v>
      </c>
      <c r="E381" s="0" t="s">
        <v>1167</v>
      </c>
      <c r="F381" s="0" t="s">
        <v>1168</v>
      </c>
      <c r="G381" s="0" t="n">
        <v>2</v>
      </c>
      <c r="H381" s="0" t="n">
        <v>51.1</v>
      </c>
      <c r="I381" s="0" t="n">
        <v>5.0827</v>
      </c>
      <c r="J381" s="0" t="n">
        <v>0.141197338738485</v>
      </c>
      <c r="K381" s="0" t="n">
        <v>21.76255</v>
      </c>
      <c r="L381" s="0" t="n">
        <v>19.98162</v>
      </c>
      <c r="M381" s="0" t="n">
        <v>22.34838</v>
      </c>
      <c r="N381" s="0" t="n">
        <v>21.85514</v>
      </c>
      <c r="O381" s="0" t="n">
        <v>22.44033</v>
      </c>
      <c r="P381" s="0" t="n">
        <v>22.16143</v>
      </c>
      <c r="Q381" s="0" t="n">
        <v>22.32113</v>
      </c>
      <c r="R381" s="0" t="n">
        <v>22.65552</v>
      </c>
      <c r="S381" s="0" t="n">
        <v>22.74704</v>
      </c>
      <c r="T381" s="0" t="n">
        <v>22.56419</v>
      </c>
      <c r="U381" s="0" t="n">
        <v>23.12748</v>
      </c>
      <c r="V381" s="0" t="n">
        <v>22.49785</v>
      </c>
      <c r="W381" s="0" t="n">
        <v>22.34843</v>
      </c>
      <c r="X381" s="0" t="n">
        <v>22.27321</v>
      </c>
      <c r="Y381" s="0" t="n">
        <v>23.15712</v>
      </c>
      <c r="Z381" s="0" t="n">
        <v>22.75762</v>
      </c>
      <c r="AA381" s="0" t="n">
        <v>23.52719</v>
      </c>
      <c r="AB381" s="0" t="n">
        <v>22.63708</v>
      </c>
      <c r="AC381" s="0" t="n">
        <v>22.51196</v>
      </c>
      <c r="AD381" s="0" t="n">
        <v>22.55466</v>
      </c>
      <c r="AE381" s="0" t="n">
        <v>21.30858</v>
      </c>
      <c r="AF381" s="0" t="n">
        <v>20.25187</v>
      </c>
      <c r="AG381" s="0" t="n">
        <v>22.43825</v>
      </c>
      <c r="AH381" s="0" t="n">
        <v>22.55394</v>
      </c>
      <c r="AI381" s="0" t="n">
        <v>22.22211</v>
      </c>
      <c r="AJ381" s="0" t="n">
        <v>22.76981</v>
      </c>
      <c r="AK381" s="0" t="n">
        <v>22.51273</v>
      </c>
      <c r="AL381" s="0" t="n">
        <v>23.49253</v>
      </c>
      <c r="AM381" s="0" t="n">
        <v>22.07137</v>
      </c>
      <c r="AN381" s="0" t="n">
        <v>22.96652</v>
      </c>
      <c r="AO381" s="0" t="n">
        <v>23.63832</v>
      </c>
      <c r="AP381" s="0" t="n">
        <v>22.82904</v>
      </c>
      <c r="AQ381" s="0" t="n">
        <v>22.73409</v>
      </c>
      <c r="AR381" s="0" t="n">
        <v>23.03224</v>
      </c>
      <c r="AS381" s="0" t="n">
        <v>23.09199</v>
      </c>
    </row>
    <row r="382" customFormat="false" ht="14.4" hidden="false" customHeight="false" outlineLevel="0" collapsed="false">
      <c r="B382" s="0" t="n">
        <v>0.0341397143742944</v>
      </c>
      <c r="C382" s="0" t="n">
        <v>-0.0301881820436485</v>
      </c>
      <c r="D382" s="0" t="s">
        <v>1169</v>
      </c>
      <c r="E382" s="0" t="s">
        <v>1170</v>
      </c>
      <c r="F382" s="0" t="s">
        <v>1171</v>
      </c>
      <c r="G382" s="0" t="n">
        <v>6</v>
      </c>
      <c r="H382" s="0" t="n">
        <v>53.8</v>
      </c>
      <c r="I382" s="0" t="n">
        <v>14.914</v>
      </c>
      <c r="J382" s="0" t="n">
        <v>0.0341397143742944</v>
      </c>
      <c r="K382" s="0" t="n">
        <v>27.0626</v>
      </c>
      <c r="L382" s="0" t="n">
        <v>26.26261</v>
      </c>
      <c r="M382" s="0" t="n">
        <v>28.74069</v>
      </c>
      <c r="N382" s="0" t="n">
        <v>28.69069</v>
      </c>
      <c r="O382" s="0" t="n">
        <v>28.68268</v>
      </c>
      <c r="P382" s="0" t="n">
        <v>28.28282</v>
      </c>
      <c r="Q382" s="0" t="n">
        <v>27.91878</v>
      </c>
      <c r="R382" s="0" t="n">
        <v>28.19192</v>
      </c>
      <c r="S382" s="0" t="n">
        <v>28.78722</v>
      </c>
      <c r="T382" s="0" t="n">
        <v>28.69325</v>
      </c>
      <c r="U382" s="0" t="n">
        <v>29.93002</v>
      </c>
      <c r="V382" s="0" t="n">
        <v>28.8837</v>
      </c>
      <c r="W382" s="0" t="n">
        <v>28.68612</v>
      </c>
      <c r="X382" s="0" t="n">
        <v>28.90072</v>
      </c>
      <c r="Y382" s="0" t="n">
        <v>29.04593</v>
      </c>
      <c r="Z382" s="0" t="n">
        <v>28.5317</v>
      </c>
      <c r="AA382" s="0" t="n">
        <v>27.88151</v>
      </c>
      <c r="AB382" s="0" t="n">
        <v>28.05755</v>
      </c>
      <c r="AC382" s="0" t="n">
        <v>28.01824</v>
      </c>
      <c r="AD382" s="0" t="n">
        <v>28.16116</v>
      </c>
      <c r="AE382" s="0" t="n">
        <v>28.92434</v>
      </c>
      <c r="AF382" s="0" t="n">
        <v>28.3449</v>
      </c>
      <c r="AG382" s="0" t="n">
        <v>28.43615</v>
      </c>
      <c r="AH382" s="0" t="n">
        <v>28.83192</v>
      </c>
      <c r="AI382" s="0" t="n">
        <v>27.63083</v>
      </c>
      <c r="AJ382" s="0" t="n">
        <v>27.94106</v>
      </c>
      <c r="AK382" s="0" t="n">
        <v>28.22177</v>
      </c>
      <c r="AL382" s="0" t="n">
        <v>28.3362</v>
      </c>
      <c r="AM382" s="0" t="n">
        <v>28.75302</v>
      </c>
      <c r="AN382" s="0" t="n">
        <v>28.03889</v>
      </c>
      <c r="AO382" s="0" t="n">
        <v>29.69795</v>
      </c>
      <c r="AP382" s="0" t="n">
        <v>30.06137</v>
      </c>
      <c r="AQ382" s="0" t="n">
        <v>27.95299</v>
      </c>
      <c r="AR382" s="0" t="n">
        <v>28.19634</v>
      </c>
      <c r="AS382" s="0" t="n">
        <v>28.84506</v>
      </c>
    </row>
    <row r="383" customFormat="false" ht="14.4" hidden="false" customHeight="false" outlineLevel="0" collapsed="false">
      <c r="B383" s="0" t="n">
        <v>0.730475515167583</v>
      </c>
      <c r="C383" s="0" t="n">
        <v>-0.363777629912843</v>
      </c>
      <c r="D383" s="0" t="s">
        <v>1172</v>
      </c>
      <c r="E383" s="0" t="s">
        <v>1173</v>
      </c>
      <c r="F383" s="0" t="s">
        <v>1174</v>
      </c>
      <c r="G383" s="0" t="n">
        <v>2</v>
      </c>
      <c r="H383" s="0" t="n">
        <v>9.5</v>
      </c>
      <c r="I383" s="0" t="n">
        <v>35.02</v>
      </c>
      <c r="J383" s="0" t="n">
        <v>0.730475515167583</v>
      </c>
      <c r="K383" s="0" t="n">
        <v>19.96042</v>
      </c>
      <c r="L383" s="0" t="n">
        <v>18.9093</v>
      </c>
      <c r="M383" s="0" t="n">
        <v>19.48925</v>
      </c>
      <c r="N383" s="0" t="n">
        <v>19.80267</v>
      </c>
      <c r="O383" s="0" t="n">
        <v>19.75285</v>
      </c>
      <c r="P383" s="0" t="n">
        <v>19.64511</v>
      </c>
      <c r="Q383" s="0" t="n">
        <v>19.50912</v>
      </c>
      <c r="R383" s="0" t="n">
        <v>19.06261</v>
      </c>
      <c r="S383" s="0" t="n">
        <v>20.3042</v>
      </c>
      <c r="T383" s="0" t="n">
        <v>18.73228</v>
      </c>
      <c r="U383" s="0" t="n">
        <v>20.43372</v>
      </c>
      <c r="V383" s="0" t="n">
        <v>19.62377</v>
      </c>
      <c r="W383" s="0" t="n">
        <v>20.0018</v>
      </c>
      <c r="X383" s="0" t="n">
        <v>19.14314</v>
      </c>
      <c r="Y383" s="0" t="n">
        <v>18.26209</v>
      </c>
      <c r="Z383" s="0" t="n">
        <v>20.17901</v>
      </c>
      <c r="AA383" s="0" t="n">
        <v>19.54241</v>
      </c>
      <c r="AB383" s="0" t="n">
        <v>20.27599</v>
      </c>
      <c r="AC383" s="0" t="n">
        <v>18.47181</v>
      </c>
      <c r="AD383" s="0" t="n">
        <v>18.44122</v>
      </c>
      <c r="AE383" s="0" t="n">
        <v>19.76642</v>
      </c>
      <c r="AF383" s="0" t="n">
        <v>19.46492</v>
      </c>
      <c r="AG383" s="0" t="n">
        <v>18.703</v>
      </c>
      <c r="AH383" s="0" t="n">
        <v>19.43687</v>
      </c>
      <c r="AI383" s="0" t="n">
        <v>19.51372</v>
      </c>
      <c r="AJ383" s="0" t="n">
        <v>18.16007</v>
      </c>
      <c r="AK383" s="0" t="n">
        <v>19.80749</v>
      </c>
      <c r="AL383" s="0" t="n">
        <v>18.23827</v>
      </c>
      <c r="AM383" s="0" t="n">
        <v>18.41111</v>
      </c>
      <c r="AN383" s="0" t="n">
        <v>19.79403</v>
      </c>
      <c r="AO383" s="0" t="n">
        <v>18.9662</v>
      </c>
      <c r="AP383" s="0" t="n">
        <v>19.57424</v>
      </c>
      <c r="AQ383" s="0" t="n">
        <v>20.06621</v>
      </c>
      <c r="AR383" s="0" t="n">
        <v>20.20997</v>
      </c>
      <c r="AS383" s="0" t="n">
        <v>19.83554</v>
      </c>
    </row>
    <row r="384" customFormat="false" ht="14.4" hidden="false" customHeight="false" outlineLevel="0" collapsed="false">
      <c r="B384" s="0" t="n">
        <v>0.362696076852569</v>
      </c>
      <c r="C384" s="0" t="n">
        <v>0.677239796471977</v>
      </c>
      <c r="D384" s="0" t="s">
        <v>1175</v>
      </c>
      <c r="E384" s="0" t="s">
        <v>1176</v>
      </c>
      <c r="F384" s="0" t="s">
        <v>1177</v>
      </c>
      <c r="G384" s="0" t="n">
        <v>3</v>
      </c>
      <c r="H384" s="0" t="n">
        <v>17.6</v>
      </c>
      <c r="I384" s="0" t="n">
        <v>19.308</v>
      </c>
      <c r="J384" s="0" t="n">
        <v>0.362696076852569</v>
      </c>
      <c r="K384" s="0" t="n">
        <v>23.84776</v>
      </c>
      <c r="L384" s="0" t="n">
        <v>18.87164</v>
      </c>
      <c r="M384" s="0" t="n">
        <v>19.32136</v>
      </c>
      <c r="N384" s="0" t="n">
        <v>18.84398</v>
      </c>
      <c r="O384" s="0" t="n">
        <v>18.17402</v>
      </c>
      <c r="P384" s="0" t="n">
        <v>18.04027</v>
      </c>
      <c r="Q384" s="0" t="n">
        <v>19.28215</v>
      </c>
      <c r="R384" s="0" t="n">
        <v>18.52943</v>
      </c>
      <c r="S384" s="0" t="n">
        <v>19.08782</v>
      </c>
      <c r="T384" s="0" t="n">
        <v>20.3847</v>
      </c>
      <c r="U384" s="0" t="n">
        <v>19.67288</v>
      </c>
      <c r="V384" s="0" t="n">
        <v>18.61871</v>
      </c>
      <c r="W384" s="0" t="n">
        <v>20.13535</v>
      </c>
      <c r="X384" s="0" t="n">
        <v>23.39728</v>
      </c>
      <c r="Y384" s="0" t="n">
        <v>19.57011</v>
      </c>
      <c r="Z384" s="0" t="n">
        <v>18.38636</v>
      </c>
      <c r="AA384" s="0" t="n">
        <v>19.59255</v>
      </c>
      <c r="AB384" s="0" t="n">
        <v>19.07883</v>
      </c>
      <c r="AC384" s="0" t="n">
        <v>19.82899</v>
      </c>
      <c r="AD384" s="0" t="n">
        <v>19.01748</v>
      </c>
      <c r="AE384" s="0" t="n">
        <v>24.33368</v>
      </c>
      <c r="AF384" s="0" t="n">
        <v>24.38502</v>
      </c>
      <c r="AG384" s="0" t="n">
        <v>19.464</v>
      </c>
      <c r="AH384" s="0" t="n">
        <v>24.62221</v>
      </c>
      <c r="AI384" s="0" t="n">
        <v>24.25314</v>
      </c>
      <c r="AJ384" s="0" t="n">
        <v>18.0107</v>
      </c>
      <c r="AK384" s="0" t="n">
        <v>19.00519</v>
      </c>
      <c r="AL384" s="0" t="n">
        <v>18.09064</v>
      </c>
      <c r="AM384" s="0" t="n">
        <v>20.6265</v>
      </c>
      <c r="AN384" s="0" t="n">
        <v>20.47292</v>
      </c>
      <c r="AO384" s="0" t="n">
        <v>19.50689</v>
      </c>
      <c r="AP384" s="0" t="n">
        <v>19.49079</v>
      </c>
      <c r="AQ384" s="0" t="n">
        <v>18.88672</v>
      </c>
      <c r="AR384" s="0" t="n">
        <v>18.78358</v>
      </c>
      <c r="AS384" s="0" t="n">
        <v>19.19519</v>
      </c>
    </row>
    <row r="385" customFormat="false" ht="14.4" hidden="false" customHeight="false" outlineLevel="0" collapsed="false">
      <c r="B385" s="0" t="n">
        <v>0.322895816693711</v>
      </c>
      <c r="C385" s="0" t="n">
        <v>-0.186954437740265</v>
      </c>
      <c r="D385" s="0" t="s">
        <v>1178</v>
      </c>
      <c r="E385" s="0" t="s">
        <v>1179</v>
      </c>
      <c r="F385" s="0" t="s">
        <v>1180</v>
      </c>
      <c r="G385" s="0" t="n">
        <v>4</v>
      </c>
      <c r="H385" s="0" t="n">
        <v>25.8</v>
      </c>
      <c r="I385" s="0" t="n">
        <v>27.322</v>
      </c>
      <c r="J385" s="0" t="n">
        <v>0.322895816693711</v>
      </c>
      <c r="K385" s="0" t="n">
        <v>18.97093</v>
      </c>
      <c r="L385" s="0" t="n">
        <v>19.67636</v>
      </c>
      <c r="M385" s="0" t="n">
        <v>20.05788</v>
      </c>
      <c r="N385" s="0" t="n">
        <v>19.18918</v>
      </c>
      <c r="O385" s="0" t="n">
        <v>19.52172</v>
      </c>
      <c r="P385" s="0" t="n">
        <v>18.19996</v>
      </c>
      <c r="Q385" s="0" t="n">
        <v>19.87608</v>
      </c>
      <c r="R385" s="0" t="n">
        <v>20.41883</v>
      </c>
      <c r="S385" s="0" t="n">
        <v>18.81738</v>
      </c>
      <c r="T385" s="0" t="n">
        <v>19.18301</v>
      </c>
      <c r="U385" s="0" t="n">
        <v>19.8295</v>
      </c>
      <c r="V385" s="0" t="n">
        <v>19.25063</v>
      </c>
      <c r="W385" s="0" t="n">
        <v>19.61798</v>
      </c>
      <c r="X385" s="0" t="n">
        <v>19.15682</v>
      </c>
      <c r="Y385" s="0" t="n">
        <v>18.56524</v>
      </c>
      <c r="Z385" s="0" t="n">
        <v>19.83701</v>
      </c>
      <c r="AA385" s="0" t="n">
        <v>18.61499</v>
      </c>
      <c r="AB385" s="0" t="n">
        <v>18.81266</v>
      </c>
      <c r="AC385" s="0" t="n">
        <v>18.62235</v>
      </c>
      <c r="AD385" s="0" t="n">
        <v>18.94039</v>
      </c>
      <c r="AE385" s="0" t="n">
        <v>19.91184</v>
      </c>
      <c r="AF385" s="0" t="n">
        <v>19.421</v>
      </c>
      <c r="AG385" s="0" t="n">
        <v>20.29883</v>
      </c>
      <c r="AH385" s="0" t="n">
        <v>18.39827</v>
      </c>
      <c r="AI385" s="0" t="n">
        <v>18.71298</v>
      </c>
      <c r="AJ385" s="0" t="n">
        <v>19.38195</v>
      </c>
      <c r="AK385" s="0" t="n">
        <v>19.33569</v>
      </c>
      <c r="AL385" s="0" t="n">
        <v>19.56242</v>
      </c>
      <c r="AM385" s="0" t="n">
        <v>19.01924</v>
      </c>
      <c r="AN385" s="0" t="n">
        <v>20.33495</v>
      </c>
      <c r="AO385" s="0" t="n">
        <v>18.51347</v>
      </c>
      <c r="AP385" s="0" t="n">
        <v>20.08332</v>
      </c>
      <c r="AQ385" s="0" t="n">
        <v>19.97724</v>
      </c>
      <c r="AR385" s="0" t="n">
        <v>19.83409</v>
      </c>
      <c r="AS385" s="0" t="n">
        <v>19.03355</v>
      </c>
    </row>
    <row r="386" customFormat="false" ht="14.4" hidden="false" customHeight="false" outlineLevel="0" collapsed="false">
      <c r="B386" s="0" t="n">
        <v>0.317671002085506</v>
      </c>
      <c r="C386" s="0" t="n">
        <v>0.13125147138323</v>
      </c>
      <c r="D386" s="0" t="s">
        <v>1181</v>
      </c>
      <c r="E386" s="0" t="s">
        <v>1182</v>
      </c>
      <c r="F386" s="0" t="s">
        <v>1183</v>
      </c>
      <c r="G386" s="0" t="n">
        <v>4</v>
      </c>
      <c r="H386" s="0" t="n">
        <v>32.9</v>
      </c>
      <c r="I386" s="0" t="n">
        <v>18.075</v>
      </c>
      <c r="J386" s="0" t="n">
        <v>0.317671002085506</v>
      </c>
      <c r="K386" s="0" t="n">
        <v>20.15252</v>
      </c>
      <c r="L386" s="0" t="n">
        <v>20.17182</v>
      </c>
      <c r="M386" s="0" t="n">
        <v>20.04473</v>
      </c>
      <c r="N386" s="0" t="n">
        <v>20.3456</v>
      </c>
      <c r="O386" s="0" t="n">
        <v>20.77378</v>
      </c>
      <c r="P386" s="0" t="n">
        <v>19.66473</v>
      </c>
      <c r="Q386" s="0" t="n">
        <v>19.1063</v>
      </c>
      <c r="R386" s="0" t="n">
        <v>19.3181</v>
      </c>
      <c r="S386" s="0" t="n">
        <v>20.17439</v>
      </c>
      <c r="T386" s="0" t="n">
        <v>20.14718</v>
      </c>
      <c r="U386" s="0" t="n">
        <v>19.22279</v>
      </c>
      <c r="V386" s="0" t="n">
        <v>19.90139</v>
      </c>
      <c r="W386" s="0" t="n">
        <v>20.3158</v>
      </c>
      <c r="X386" s="0" t="n">
        <v>20.00854</v>
      </c>
      <c r="Y386" s="0" t="n">
        <v>19.96508</v>
      </c>
      <c r="Z386" s="0" t="n">
        <v>20.25949</v>
      </c>
      <c r="AA386" s="0" t="n">
        <v>20.16386</v>
      </c>
      <c r="AB386" s="0" t="n">
        <v>19.7007</v>
      </c>
      <c r="AC386" s="0" t="n">
        <v>19.83861</v>
      </c>
      <c r="AD386" s="0" t="n">
        <v>19.87058</v>
      </c>
      <c r="AE386" s="0" t="n">
        <v>20.22364</v>
      </c>
      <c r="AF386" s="0" t="n">
        <v>20.86113</v>
      </c>
      <c r="AG386" s="0" t="n">
        <v>19.87882</v>
      </c>
      <c r="AH386" s="0" t="n">
        <v>20.4703</v>
      </c>
      <c r="AI386" s="0" t="n">
        <v>20.09029</v>
      </c>
      <c r="AJ386" s="0" t="n">
        <v>19.60724</v>
      </c>
      <c r="AK386" s="0" t="n">
        <v>18.52034</v>
      </c>
      <c r="AL386" s="0" t="n">
        <v>20.13771</v>
      </c>
      <c r="AM386" s="0" t="n">
        <v>20.05563</v>
      </c>
      <c r="AN386" s="0" t="n">
        <v>19.89803</v>
      </c>
      <c r="AO386" s="0" t="n">
        <v>20.29068</v>
      </c>
      <c r="AP386" s="0" t="n">
        <v>19.15453</v>
      </c>
      <c r="AQ386" s="0" t="n">
        <v>19.94835</v>
      </c>
      <c r="AR386" s="0" t="n">
        <v>20.25038</v>
      </c>
      <c r="AS386" s="0" t="n">
        <v>20.85825</v>
      </c>
    </row>
    <row r="387" customFormat="false" ht="14.4" hidden="false" customHeight="false" outlineLevel="0" collapsed="false">
      <c r="B387" s="0" t="n">
        <v>0.910034594779152</v>
      </c>
      <c r="C387" s="0" t="n">
        <v>0.215838432312012</v>
      </c>
      <c r="D387" s="0" t="s">
        <v>1184</v>
      </c>
      <c r="E387" s="0" t="s">
        <v>1185</v>
      </c>
      <c r="F387" s="0" t="s">
        <v>1186</v>
      </c>
      <c r="G387" s="0" t="n">
        <v>11</v>
      </c>
      <c r="H387" s="0" t="n">
        <v>24.9</v>
      </c>
      <c r="I387" s="0" t="n">
        <v>60.192</v>
      </c>
      <c r="J387" s="0" t="n">
        <v>0.910034594779152</v>
      </c>
      <c r="K387" s="0" t="n">
        <v>23.65075</v>
      </c>
      <c r="L387" s="0" t="n">
        <v>24.36065</v>
      </c>
      <c r="M387" s="0" t="n">
        <v>23.79323</v>
      </c>
      <c r="N387" s="0" t="n">
        <v>23.67433</v>
      </c>
      <c r="O387" s="0" t="n">
        <v>24.03095</v>
      </c>
      <c r="P387" s="0" t="n">
        <v>23.58726</v>
      </c>
      <c r="Q387" s="0" t="n">
        <v>23.95802</v>
      </c>
      <c r="R387" s="0" t="n">
        <v>23.7264</v>
      </c>
      <c r="S387" s="0" t="n">
        <v>23.85396</v>
      </c>
      <c r="T387" s="0" t="n">
        <v>23.9729</v>
      </c>
      <c r="U387" s="0" t="n">
        <v>23.80331</v>
      </c>
      <c r="V387" s="0" t="n">
        <v>23.69922</v>
      </c>
      <c r="W387" s="0" t="n">
        <v>23.15837</v>
      </c>
      <c r="X387" s="0" t="n">
        <v>23.74294</v>
      </c>
      <c r="Y387" s="0" t="n">
        <v>23.48333</v>
      </c>
      <c r="Z387" s="0" t="n">
        <v>23.67347</v>
      </c>
      <c r="AA387" s="0" t="n">
        <v>23.85196</v>
      </c>
      <c r="AB387" s="0" t="n">
        <v>23.98928</v>
      </c>
      <c r="AC387" s="0" t="n">
        <v>24.2129</v>
      </c>
      <c r="AD387" s="0" t="n">
        <v>24.20262</v>
      </c>
      <c r="AE387" s="0" t="n">
        <v>23.99205</v>
      </c>
      <c r="AF387" s="0" t="n">
        <v>24.79134</v>
      </c>
      <c r="AG387" s="0" t="n">
        <v>23.82493</v>
      </c>
      <c r="AH387" s="0" t="n">
        <v>24.47463</v>
      </c>
      <c r="AI387" s="0" t="n">
        <v>24.41313</v>
      </c>
      <c r="AJ387" s="0" t="n">
        <v>24.1397</v>
      </c>
      <c r="AK387" s="0" t="n">
        <v>23.7967</v>
      </c>
      <c r="AL387" s="0" t="n">
        <v>24.40445</v>
      </c>
      <c r="AM387" s="0" t="n">
        <v>23.98911</v>
      </c>
      <c r="AN387" s="0" t="n">
        <v>24.43568</v>
      </c>
      <c r="AO387" s="0" t="n">
        <v>24.20821</v>
      </c>
      <c r="AP387" s="0" t="n">
        <v>19.48474</v>
      </c>
      <c r="AQ387" s="0" t="n">
        <v>24.41848</v>
      </c>
      <c r="AR387" s="0" t="n">
        <v>24.60699</v>
      </c>
      <c r="AS387" s="0" t="n">
        <v>24.73205</v>
      </c>
    </row>
    <row r="388" customFormat="false" ht="14.4" hidden="false" customHeight="false" outlineLevel="0" collapsed="false">
      <c r="B388" s="0" t="n">
        <v>0.597974544372728</v>
      </c>
      <c r="C388" s="0" t="n">
        <v>-0.510052862621489</v>
      </c>
      <c r="D388" s="0" t="s">
        <v>1187</v>
      </c>
      <c r="E388" s="0" t="s">
        <v>1188</v>
      </c>
      <c r="F388" s="0" t="s">
        <v>1189</v>
      </c>
      <c r="G388" s="0" t="n">
        <v>3</v>
      </c>
      <c r="H388" s="0" t="n">
        <v>22.9</v>
      </c>
      <c r="I388" s="0" t="n">
        <v>19.27</v>
      </c>
      <c r="J388" s="0" t="n">
        <v>0.597974544372728</v>
      </c>
      <c r="K388" s="0" t="n">
        <v>22.64053</v>
      </c>
      <c r="L388" s="0" t="n">
        <v>23.12723</v>
      </c>
      <c r="M388" s="0" t="n">
        <v>22.77141</v>
      </c>
      <c r="N388" s="0" t="n">
        <v>22.81628</v>
      </c>
      <c r="O388" s="0" t="n">
        <v>22.67019</v>
      </c>
      <c r="P388" s="0" t="n">
        <v>22.79683</v>
      </c>
      <c r="Q388" s="0" t="n">
        <v>22.93688</v>
      </c>
      <c r="R388" s="0" t="n">
        <v>22.57224</v>
      </c>
      <c r="S388" s="0" t="n">
        <v>22.69695</v>
      </c>
      <c r="T388" s="0" t="n">
        <v>22.79798</v>
      </c>
      <c r="U388" s="0" t="n">
        <v>20.0411</v>
      </c>
      <c r="V388" s="0" t="n">
        <v>22.68089</v>
      </c>
      <c r="W388" s="0" t="n">
        <v>21.93988</v>
      </c>
      <c r="X388" s="0" t="n">
        <v>22.94364</v>
      </c>
      <c r="Y388" s="0" t="n">
        <v>23.09676</v>
      </c>
      <c r="Z388" s="0" t="n">
        <v>22.52571</v>
      </c>
      <c r="AA388" s="0" t="n">
        <v>22.18816</v>
      </c>
      <c r="AB388" s="0" t="n">
        <v>21.9178</v>
      </c>
      <c r="AC388" s="0" t="n">
        <v>22.21741</v>
      </c>
      <c r="AD388" s="0" t="n">
        <v>22.50889</v>
      </c>
      <c r="AE388" s="0" t="n">
        <v>23.038</v>
      </c>
      <c r="AF388" s="0" t="n">
        <v>18.66855</v>
      </c>
      <c r="AG388" s="0" t="n">
        <v>22.02597</v>
      </c>
      <c r="AH388" s="0" t="n">
        <v>22.77197</v>
      </c>
      <c r="AI388" s="0" t="n">
        <v>22.86714</v>
      </c>
      <c r="AJ388" s="0" t="n">
        <v>21.35751</v>
      </c>
      <c r="AK388" s="0" t="n">
        <v>22.10728</v>
      </c>
      <c r="AL388" s="0" t="n">
        <v>22.97276</v>
      </c>
      <c r="AM388" s="0" t="n">
        <v>23.50773</v>
      </c>
      <c r="AN388" s="0" t="n">
        <v>22.70531</v>
      </c>
      <c r="AO388" s="0" t="n">
        <v>20.75947</v>
      </c>
      <c r="AP388" s="0" t="n">
        <v>19.7039</v>
      </c>
      <c r="AQ388" s="0" t="n">
        <v>21.6297</v>
      </c>
      <c r="AR388" s="0" t="n">
        <v>22.57344</v>
      </c>
      <c r="AS388" s="0" t="n">
        <v>22.04453</v>
      </c>
    </row>
    <row r="389" customFormat="false" ht="14.4" hidden="false" customHeight="false" outlineLevel="0" collapsed="false">
      <c r="B389" s="0" t="n">
        <v>0.58342385303673</v>
      </c>
      <c r="C389" s="0" t="n">
        <v>-0.415977765643408</v>
      </c>
      <c r="D389" s="0" t="s">
        <v>1190</v>
      </c>
      <c r="E389" s="0" t="s">
        <v>1191</v>
      </c>
      <c r="F389" s="0" t="s">
        <v>1192</v>
      </c>
      <c r="G389" s="0" t="n">
        <v>3</v>
      </c>
      <c r="H389" s="0" t="n">
        <v>38.8</v>
      </c>
      <c r="I389" s="0" t="n">
        <v>13.607</v>
      </c>
      <c r="J389" s="0" t="n">
        <v>0.58342385303673</v>
      </c>
      <c r="K389" s="0" t="n">
        <v>21.51624</v>
      </c>
      <c r="L389" s="0" t="n">
        <v>21.53322</v>
      </c>
      <c r="M389" s="0" t="n">
        <v>21.12263</v>
      </c>
      <c r="N389" s="0" t="n">
        <v>21.26499</v>
      </c>
      <c r="O389" s="0" t="n">
        <v>21.11908</v>
      </c>
      <c r="P389" s="0" t="n">
        <v>21.2267</v>
      </c>
      <c r="Q389" s="0" t="n">
        <v>21.5295</v>
      </c>
      <c r="R389" s="0" t="n">
        <v>21.62738</v>
      </c>
      <c r="S389" s="0" t="n">
        <v>21.41632</v>
      </c>
      <c r="T389" s="0" t="n">
        <v>21.80452</v>
      </c>
      <c r="U389" s="0" t="n">
        <v>19.86973</v>
      </c>
      <c r="V389" s="0" t="n">
        <v>21.60363</v>
      </c>
      <c r="W389" s="0" t="n">
        <v>21.75091</v>
      </c>
      <c r="X389" s="0" t="n">
        <v>21.53957</v>
      </c>
      <c r="Y389" s="0" t="n">
        <v>21.31766</v>
      </c>
      <c r="Z389" s="0" t="n">
        <v>21.74604</v>
      </c>
      <c r="AA389" s="0" t="n">
        <v>21.73686</v>
      </c>
      <c r="AB389" s="0" t="n">
        <v>21.6903</v>
      </c>
      <c r="AC389" s="0" t="n">
        <v>21.74743</v>
      </c>
      <c r="AD389" s="0" t="n">
        <v>21.22876</v>
      </c>
      <c r="AE389" s="0" t="n">
        <v>19.34851</v>
      </c>
      <c r="AF389" s="0" t="n">
        <v>18.36934</v>
      </c>
      <c r="AG389" s="0" t="n">
        <v>21.23701</v>
      </c>
      <c r="AH389" s="0" t="n">
        <v>21.30363</v>
      </c>
      <c r="AI389" s="0" t="n">
        <v>21.31992</v>
      </c>
      <c r="AJ389" s="0" t="n">
        <v>22.02168</v>
      </c>
      <c r="AK389" s="0" t="n">
        <v>21.52841</v>
      </c>
      <c r="AL389" s="0" t="n">
        <v>21.08115</v>
      </c>
      <c r="AM389" s="0" t="n">
        <v>21.06145</v>
      </c>
      <c r="AN389" s="0" t="n">
        <v>21.83047</v>
      </c>
      <c r="AO389" s="0" t="n">
        <v>21.37273</v>
      </c>
      <c r="AP389" s="0" t="n">
        <v>20.29719</v>
      </c>
      <c r="AQ389" s="0" t="n">
        <v>19.89984</v>
      </c>
      <c r="AR389" s="0" t="n">
        <v>19.19762</v>
      </c>
      <c r="AS389" s="0" t="n">
        <v>19.51451</v>
      </c>
    </row>
    <row r="390" customFormat="false" ht="14.4" hidden="false" customHeight="false" outlineLevel="0" collapsed="false">
      <c r="B390" s="0" t="n">
        <v>0.171086823815103</v>
      </c>
      <c r="C390" s="0" t="n">
        <v>0.20602457863944</v>
      </c>
      <c r="D390" s="0" t="s">
        <v>1193</v>
      </c>
      <c r="E390" s="0" t="s">
        <v>1194</v>
      </c>
      <c r="F390" s="0" t="s">
        <v>1195</v>
      </c>
      <c r="G390" s="0" t="n">
        <v>8</v>
      </c>
      <c r="H390" s="0" t="n">
        <v>20.7</v>
      </c>
      <c r="I390" s="0" t="n">
        <v>54.873</v>
      </c>
      <c r="J390" s="0" t="n">
        <v>0.171086823815103</v>
      </c>
      <c r="K390" s="0" t="n">
        <v>20.04843</v>
      </c>
      <c r="L390" s="0" t="n">
        <v>19.70411</v>
      </c>
      <c r="M390" s="0" t="n">
        <v>21.57348</v>
      </c>
      <c r="N390" s="0" t="n">
        <v>21.70793</v>
      </c>
      <c r="O390" s="0" t="n">
        <v>21.76389</v>
      </c>
      <c r="P390" s="0" t="n">
        <v>22.09516</v>
      </c>
      <c r="Q390" s="0" t="n">
        <v>22.22185</v>
      </c>
      <c r="R390" s="0" t="n">
        <v>21.65465</v>
      </c>
      <c r="S390" s="0" t="n">
        <v>21.36602</v>
      </c>
      <c r="T390" s="0" t="n">
        <v>22.31556</v>
      </c>
      <c r="U390" s="0" t="n">
        <v>21.1465</v>
      </c>
      <c r="V390" s="0" t="n">
        <v>18.98427</v>
      </c>
      <c r="W390" s="0" t="n">
        <v>18.87236</v>
      </c>
      <c r="X390" s="0" t="n">
        <v>21.80199</v>
      </c>
      <c r="Y390" s="0" t="n">
        <v>20.9507</v>
      </c>
      <c r="Z390" s="0" t="n">
        <v>21.67564</v>
      </c>
      <c r="AA390" s="0" t="n">
        <v>21.81831</v>
      </c>
      <c r="AB390" s="0" t="n">
        <v>21.58884</v>
      </c>
      <c r="AC390" s="0" t="n">
        <v>21.35197</v>
      </c>
      <c r="AD390" s="0" t="n">
        <v>21.1374</v>
      </c>
      <c r="AE390" s="0" t="n">
        <v>21.82652</v>
      </c>
      <c r="AF390" s="0" t="n">
        <v>18.78229</v>
      </c>
      <c r="AG390" s="0" t="n">
        <v>22.5301</v>
      </c>
      <c r="AH390" s="0" t="n">
        <v>20.36645</v>
      </c>
      <c r="AI390" s="0" t="n">
        <v>21.42696</v>
      </c>
      <c r="AJ390" s="0" t="n">
        <v>22.19601</v>
      </c>
      <c r="AK390" s="0" t="n">
        <v>22.38945</v>
      </c>
      <c r="AL390" s="0" t="n">
        <v>21.90124</v>
      </c>
      <c r="AM390" s="0" t="n">
        <v>22.1084</v>
      </c>
      <c r="AN390" s="0" t="n">
        <v>22.73725</v>
      </c>
      <c r="AO390" s="0" t="n">
        <v>21.62002</v>
      </c>
      <c r="AP390" s="0" t="n">
        <v>19.98912</v>
      </c>
      <c r="AQ390" s="0" t="n">
        <v>23.33088</v>
      </c>
      <c r="AR390" s="0" t="n">
        <v>22.07212</v>
      </c>
      <c r="AS390" s="0" t="n">
        <v>21.40276</v>
      </c>
    </row>
    <row r="391" customFormat="false" ht="14.4" hidden="false" customHeight="false" outlineLevel="0" collapsed="false">
      <c r="B391" s="0" t="n">
        <v>0.0146609241472597</v>
      </c>
      <c r="C391" s="0" t="n">
        <v>0.0110755950685508</v>
      </c>
      <c r="D391" s="0" t="s">
        <v>1196</v>
      </c>
      <c r="E391" s="0" t="s">
        <v>1197</v>
      </c>
      <c r="F391" s="0" t="s">
        <v>1198</v>
      </c>
      <c r="G391" s="0" t="n">
        <v>2</v>
      </c>
      <c r="H391" s="0" t="n">
        <v>37.8</v>
      </c>
      <c r="I391" s="0" t="n">
        <v>9.8329</v>
      </c>
      <c r="J391" s="0" t="n">
        <v>0.0146609241472597</v>
      </c>
      <c r="K391" s="0" t="n">
        <v>18.38309</v>
      </c>
      <c r="L391" s="0" t="n">
        <v>18.67936</v>
      </c>
      <c r="M391" s="0" t="n">
        <v>19.87191</v>
      </c>
      <c r="N391" s="0" t="n">
        <v>19.8343</v>
      </c>
      <c r="O391" s="0" t="n">
        <v>20.20036</v>
      </c>
      <c r="P391" s="0" t="n">
        <v>19.50669</v>
      </c>
      <c r="Q391" s="0" t="n">
        <v>18.57663</v>
      </c>
      <c r="R391" s="0" t="n">
        <v>19.46362</v>
      </c>
      <c r="S391" s="0" t="n">
        <v>19.57458</v>
      </c>
      <c r="T391" s="0" t="n">
        <v>19.69936</v>
      </c>
      <c r="U391" s="0" t="n">
        <v>18.34842</v>
      </c>
      <c r="V391" s="0" t="n">
        <v>19.69462</v>
      </c>
      <c r="W391" s="0" t="n">
        <v>19.61143</v>
      </c>
      <c r="X391" s="0" t="n">
        <v>19.69199</v>
      </c>
      <c r="Y391" s="0" t="n">
        <v>19.39707</v>
      </c>
      <c r="Z391" s="0" t="n">
        <v>19.64074</v>
      </c>
      <c r="AA391" s="0" t="n">
        <v>20.12256</v>
      </c>
      <c r="AB391" s="0" t="n">
        <v>18.86872</v>
      </c>
      <c r="AC391" s="0" t="n">
        <v>19.73797</v>
      </c>
      <c r="AD391" s="0" t="n">
        <v>18.41126</v>
      </c>
      <c r="AE391" s="0" t="n">
        <v>20.25891</v>
      </c>
      <c r="AF391" s="0" t="n">
        <v>18.67062</v>
      </c>
      <c r="AG391" s="0" t="n">
        <v>19.29377</v>
      </c>
      <c r="AH391" s="0" t="n">
        <v>19.05128</v>
      </c>
      <c r="AI391" s="0" t="n">
        <v>18.67411</v>
      </c>
      <c r="AJ391" s="0" t="n">
        <v>18.95397</v>
      </c>
      <c r="AK391" s="0" t="n">
        <v>19.63789</v>
      </c>
      <c r="AL391" s="0" t="n">
        <v>19.44588</v>
      </c>
      <c r="AM391" s="0" t="n">
        <v>18.53624</v>
      </c>
      <c r="AN391" s="0" t="n">
        <v>18.42004</v>
      </c>
      <c r="AO391" s="0" t="n">
        <v>19.76023</v>
      </c>
      <c r="AP391" s="0" t="n">
        <v>20.80371</v>
      </c>
      <c r="AQ391" s="0" t="n">
        <v>20.32194</v>
      </c>
      <c r="AR391" s="0" t="n">
        <v>19.03695</v>
      </c>
      <c r="AS391" s="0" t="n">
        <v>19.40325</v>
      </c>
    </row>
    <row r="392" customFormat="false" ht="14.4" hidden="false" customHeight="false" outlineLevel="0" collapsed="false">
      <c r="B392" s="0" t="n">
        <v>0.206317295439743</v>
      </c>
      <c r="C392" s="0" t="n">
        <v>0.225771919129386</v>
      </c>
      <c r="D392" s="0" t="s">
        <v>1199</v>
      </c>
      <c r="E392" s="0" t="s">
        <v>1200</v>
      </c>
      <c r="F392" s="0" t="s">
        <v>1201</v>
      </c>
      <c r="G392" s="0" t="n">
        <v>3</v>
      </c>
      <c r="H392" s="0" t="n">
        <v>16.6</v>
      </c>
      <c r="I392" s="0" t="n">
        <v>33.901</v>
      </c>
      <c r="J392" s="0" t="n">
        <v>0.206317295439743</v>
      </c>
      <c r="K392" s="0" t="n">
        <v>21.34424</v>
      </c>
      <c r="L392" s="0" t="n">
        <v>19.30622</v>
      </c>
      <c r="M392" s="0" t="n">
        <v>21.593</v>
      </c>
      <c r="N392" s="0" t="n">
        <v>21.34375</v>
      </c>
      <c r="O392" s="0" t="n">
        <v>21.60625</v>
      </c>
      <c r="P392" s="0" t="n">
        <v>21.79741</v>
      </c>
      <c r="Q392" s="0" t="n">
        <v>21.64042</v>
      </c>
      <c r="R392" s="0" t="n">
        <v>21.40976</v>
      </c>
      <c r="S392" s="0" t="n">
        <v>18.87434</v>
      </c>
      <c r="T392" s="0" t="n">
        <v>18.91583</v>
      </c>
      <c r="U392" s="0" t="n">
        <v>18.30416</v>
      </c>
      <c r="V392" s="0" t="n">
        <v>20.05321</v>
      </c>
      <c r="W392" s="0" t="n">
        <v>21.02371</v>
      </c>
      <c r="X392" s="0" t="n">
        <v>21.14743</v>
      </c>
      <c r="Y392" s="0" t="n">
        <v>20.71482</v>
      </c>
      <c r="Z392" s="0" t="n">
        <v>21.2376</v>
      </c>
      <c r="AA392" s="0" t="n">
        <v>20.70261</v>
      </c>
      <c r="AB392" s="0" t="n">
        <v>20.57006</v>
      </c>
      <c r="AC392" s="0" t="n">
        <v>20.64553</v>
      </c>
      <c r="AD392" s="0" t="n">
        <v>20.60603</v>
      </c>
      <c r="AE392" s="0" t="n">
        <v>21.046</v>
      </c>
      <c r="AF392" s="0" t="n">
        <v>19.68372</v>
      </c>
      <c r="AG392" s="0" t="n">
        <v>22.1997</v>
      </c>
      <c r="AH392" s="0" t="n">
        <v>20.70371</v>
      </c>
      <c r="AI392" s="0" t="n">
        <v>21.29849</v>
      </c>
      <c r="AJ392" s="0" t="n">
        <v>21.14861</v>
      </c>
      <c r="AK392" s="0" t="n">
        <v>21.21128</v>
      </c>
      <c r="AL392" s="0" t="n">
        <v>20.94557</v>
      </c>
      <c r="AM392" s="0" t="n">
        <v>21.16919</v>
      </c>
      <c r="AN392" s="0" t="n">
        <v>22.35194</v>
      </c>
      <c r="AO392" s="0" t="n">
        <v>20.5769</v>
      </c>
      <c r="AP392" s="0" t="n">
        <v>20.49018</v>
      </c>
      <c r="AQ392" s="0" t="n">
        <v>19.13659</v>
      </c>
      <c r="AR392" s="0" t="n">
        <v>19.40441</v>
      </c>
      <c r="AS392" s="0" t="n">
        <v>19.33688</v>
      </c>
    </row>
    <row r="393" customFormat="false" ht="14.4" hidden="false" customHeight="false" outlineLevel="0" collapsed="false">
      <c r="B393" s="0" t="n">
        <v>1.11196957989513</v>
      </c>
      <c r="C393" s="0" t="n">
        <v>0.649052180941144</v>
      </c>
      <c r="D393" s="0" t="s">
        <v>1202</v>
      </c>
      <c r="E393" s="0" t="s">
        <v>1203</v>
      </c>
      <c r="F393" s="0" t="s">
        <v>1204</v>
      </c>
      <c r="G393" s="0" t="n">
        <v>2</v>
      </c>
      <c r="H393" s="0" t="n">
        <v>16.8</v>
      </c>
      <c r="I393" s="0" t="n">
        <v>14.664</v>
      </c>
      <c r="J393" s="0" t="n">
        <v>1.11196957989513</v>
      </c>
      <c r="K393" s="0" t="n">
        <v>19.10021</v>
      </c>
      <c r="L393" s="0" t="n">
        <v>20.13308</v>
      </c>
      <c r="M393" s="0" t="n">
        <v>20.37846</v>
      </c>
      <c r="N393" s="0" t="n">
        <v>20.33189</v>
      </c>
      <c r="O393" s="0" t="n">
        <v>20.78692</v>
      </c>
      <c r="P393" s="0" t="n">
        <v>20.51162</v>
      </c>
      <c r="Q393" s="0" t="n">
        <v>20.44192</v>
      </c>
      <c r="R393" s="0" t="n">
        <v>20.73958</v>
      </c>
      <c r="S393" s="0" t="n">
        <v>19.12544</v>
      </c>
      <c r="T393" s="0" t="n">
        <v>18.9721</v>
      </c>
      <c r="U393" s="0" t="n">
        <v>20.73901</v>
      </c>
      <c r="V393" s="0" t="n">
        <v>18.4011</v>
      </c>
      <c r="W393" s="0" t="n">
        <v>18.83461</v>
      </c>
      <c r="X393" s="0" t="n">
        <v>20.32224</v>
      </c>
      <c r="Y393" s="0" t="n">
        <v>21.567</v>
      </c>
      <c r="Z393" s="0" t="n">
        <v>21.08842</v>
      </c>
      <c r="AA393" s="0" t="n">
        <v>20.92622</v>
      </c>
      <c r="AB393" s="0" t="n">
        <v>20.52593</v>
      </c>
      <c r="AC393" s="0" t="n">
        <v>20.74944</v>
      </c>
      <c r="AD393" s="0" t="n">
        <v>20.65805</v>
      </c>
      <c r="AE393" s="0" t="n">
        <v>19.94792</v>
      </c>
      <c r="AF393" s="0" t="n">
        <v>18.79056</v>
      </c>
      <c r="AG393" s="0" t="n">
        <v>20.82819</v>
      </c>
      <c r="AH393" s="0" t="n">
        <v>18.77603</v>
      </c>
      <c r="AI393" s="0" t="n">
        <v>19.50461</v>
      </c>
      <c r="AJ393" s="0" t="n">
        <v>18.43294</v>
      </c>
      <c r="AK393" s="0" t="n">
        <v>20.00182</v>
      </c>
      <c r="AL393" s="0" t="n">
        <v>20.41617</v>
      </c>
      <c r="AM393" s="0" t="n">
        <v>20.40093</v>
      </c>
      <c r="AN393" s="0" t="n">
        <v>20.98642</v>
      </c>
      <c r="AO393" s="0" t="n">
        <v>20.98301</v>
      </c>
      <c r="AP393" s="0" t="n">
        <v>20.84364</v>
      </c>
      <c r="AQ393" s="0" t="n">
        <v>20.07887</v>
      </c>
      <c r="AR393" s="0" t="n">
        <v>19.33844</v>
      </c>
      <c r="AS393" s="0" t="n">
        <v>18.61735</v>
      </c>
    </row>
    <row r="394" customFormat="false" ht="14.4" hidden="false" customHeight="false" outlineLevel="0" collapsed="false">
      <c r="B394" s="0" t="n">
        <v>1.50324989781684</v>
      </c>
      <c r="C394" s="0" t="n">
        <v>-0.404749173966664</v>
      </c>
      <c r="D394" s="0" t="s">
        <v>1205</v>
      </c>
      <c r="E394" s="0" t="s">
        <v>1206</v>
      </c>
      <c r="F394" s="0" t="s">
        <v>1207</v>
      </c>
      <c r="G394" s="0" t="n">
        <v>2</v>
      </c>
      <c r="H394" s="0" t="n">
        <v>10.3</v>
      </c>
      <c r="I394" s="0" t="n">
        <v>22.49</v>
      </c>
      <c r="J394" s="0" t="n">
        <v>1.50324989781684</v>
      </c>
      <c r="K394" s="0" t="n">
        <v>19.114</v>
      </c>
      <c r="L394" s="0" t="n">
        <v>19.04199</v>
      </c>
      <c r="M394" s="0" t="n">
        <v>19.94435</v>
      </c>
      <c r="N394" s="0" t="n">
        <v>20.44546</v>
      </c>
      <c r="O394" s="0" t="n">
        <v>20.54736</v>
      </c>
      <c r="P394" s="0" t="n">
        <v>19.80059</v>
      </c>
      <c r="Q394" s="0" t="n">
        <v>19.53463</v>
      </c>
      <c r="R394" s="0" t="n">
        <v>19.55487</v>
      </c>
      <c r="S394" s="0" t="n">
        <v>19.49744</v>
      </c>
      <c r="T394" s="0" t="n">
        <v>19.61899</v>
      </c>
      <c r="U394" s="0" t="n">
        <v>19.25008</v>
      </c>
      <c r="V394" s="0" t="n">
        <v>19.1775</v>
      </c>
      <c r="W394" s="0" t="n">
        <v>19.5527</v>
      </c>
      <c r="X394" s="0" t="n">
        <v>19.40651</v>
      </c>
      <c r="Y394" s="0" t="n">
        <v>18.62927</v>
      </c>
      <c r="Z394" s="0" t="n">
        <v>19.19602</v>
      </c>
      <c r="AA394" s="0" t="n">
        <v>19.00944</v>
      </c>
      <c r="AB394" s="0" t="n">
        <v>19.11586</v>
      </c>
      <c r="AC394" s="0" t="n">
        <v>19.29804</v>
      </c>
      <c r="AD394" s="0" t="n">
        <v>19.35533</v>
      </c>
      <c r="AE394" s="0" t="n">
        <v>18.97511</v>
      </c>
      <c r="AF394" s="0" t="n">
        <v>19.43476</v>
      </c>
      <c r="AG394" s="0" t="n">
        <v>19.79902</v>
      </c>
      <c r="AH394" s="0" t="n">
        <v>18.94051</v>
      </c>
      <c r="AI394" s="0" t="n">
        <v>19.87626</v>
      </c>
      <c r="AJ394" s="0" t="n">
        <v>20.67865</v>
      </c>
      <c r="AK394" s="0" t="n">
        <v>18.65608</v>
      </c>
      <c r="AL394" s="0" t="n">
        <v>19.06542</v>
      </c>
      <c r="AM394" s="0" t="n">
        <v>18.96612</v>
      </c>
      <c r="AN394" s="0" t="n">
        <v>20.70379</v>
      </c>
      <c r="AO394" s="0" t="n">
        <v>18.41984</v>
      </c>
      <c r="AP394" s="0" t="n">
        <v>20.25361</v>
      </c>
      <c r="AQ394" s="0" t="n">
        <v>19.82645</v>
      </c>
      <c r="AR394" s="0" t="n">
        <v>19.12918</v>
      </c>
      <c r="AS394" s="0" t="n">
        <v>18.91646</v>
      </c>
    </row>
    <row r="395" customFormat="false" ht="14.4" hidden="false" customHeight="false" outlineLevel="0" collapsed="false">
      <c r="B395" s="0" t="n">
        <v>0.827201384061313</v>
      </c>
      <c r="C395" s="0" t="n">
        <v>0.578932974073624</v>
      </c>
      <c r="D395" s="0" t="s">
        <v>1208</v>
      </c>
      <c r="E395" s="0" t="s">
        <v>1209</v>
      </c>
      <c r="F395" s="0" t="s">
        <v>1210</v>
      </c>
      <c r="G395" s="0" t="n">
        <v>2</v>
      </c>
      <c r="H395" s="0" t="n">
        <v>13.1</v>
      </c>
      <c r="I395" s="0" t="n">
        <v>15.875</v>
      </c>
      <c r="J395" s="0" t="n">
        <v>0.827201384061313</v>
      </c>
      <c r="K395" s="0" t="n">
        <v>20.28184</v>
      </c>
      <c r="L395" s="0" t="n">
        <v>20.44819</v>
      </c>
      <c r="M395" s="0" t="n">
        <v>20.94792</v>
      </c>
      <c r="N395" s="0" t="n">
        <v>20.06355</v>
      </c>
      <c r="O395" s="0" t="n">
        <v>20.52831</v>
      </c>
      <c r="P395" s="0" t="n">
        <v>18.50281</v>
      </c>
      <c r="Q395" s="0" t="n">
        <v>20.45362</v>
      </c>
      <c r="R395" s="0" t="n">
        <v>18.57495</v>
      </c>
      <c r="S395" s="0" t="n">
        <v>18.43328</v>
      </c>
      <c r="T395" s="0" t="n">
        <v>20.61099</v>
      </c>
      <c r="U395" s="0" t="n">
        <v>18.07814</v>
      </c>
      <c r="V395" s="0" t="n">
        <v>19.11252</v>
      </c>
      <c r="W395" s="0" t="n">
        <v>19.64125</v>
      </c>
      <c r="X395" s="0" t="n">
        <v>18.09507</v>
      </c>
      <c r="Y395" s="0" t="n">
        <v>19.7651</v>
      </c>
      <c r="Z395" s="0" t="n">
        <v>19.47906</v>
      </c>
      <c r="AA395" s="0" t="n">
        <v>20.86348</v>
      </c>
      <c r="AB395" s="0" t="n">
        <v>20.3567</v>
      </c>
      <c r="AC395" s="0" t="n">
        <v>20.09061</v>
      </c>
      <c r="AD395" s="0" t="n">
        <v>19.77893</v>
      </c>
      <c r="AE395" s="0" t="n">
        <v>20.17292</v>
      </c>
      <c r="AF395" s="0" t="n">
        <v>19.46589</v>
      </c>
      <c r="AG395" s="0" t="n">
        <v>21.23427</v>
      </c>
      <c r="AH395" s="0" t="n">
        <v>19.2407</v>
      </c>
      <c r="AI395" s="0" t="n">
        <v>20.2201</v>
      </c>
      <c r="AJ395" s="0" t="n">
        <v>19.04939</v>
      </c>
      <c r="AK395" s="0" t="n">
        <v>19.45206</v>
      </c>
      <c r="AL395" s="0" t="n">
        <v>19.02289</v>
      </c>
      <c r="AM395" s="0" t="n">
        <v>19.60744</v>
      </c>
      <c r="AN395" s="0" t="n">
        <v>21.04387</v>
      </c>
      <c r="AO395" s="0" t="n">
        <v>20.96698</v>
      </c>
      <c r="AP395" s="0" t="n">
        <v>19.25948</v>
      </c>
      <c r="AQ395" s="0" t="n">
        <v>19.80439</v>
      </c>
      <c r="AR395" s="0" t="n">
        <v>18.62328</v>
      </c>
      <c r="AS395" s="0" t="n">
        <v>20.01264</v>
      </c>
    </row>
    <row r="396" customFormat="false" ht="14.4" hidden="false" customHeight="false" outlineLevel="0" collapsed="false">
      <c r="B396" s="0" t="n">
        <v>0.5064000306699</v>
      </c>
      <c r="C396" s="0" t="n">
        <v>-0.489298699394105</v>
      </c>
      <c r="D396" s="0" t="s">
        <v>1211</v>
      </c>
      <c r="E396" s="0" t="s">
        <v>1212</v>
      </c>
      <c r="F396" s="0" t="s">
        <v>1213</v>
      </c>
      <c r="G396" s="0" t="n">
        <v>4</v>
      </c>
      <c r="H396" s="0" t="n">
        <v>42.9</v>
      </c>
      <c r="I396" s="0" t="n">
        <v>9.5594</v>
      </c>
      <c r="J396" s="0" t="n">
        <v>0.5064000306699</v>
      </c>
      <c r="K396" s="0" t="n">
        <v>21.18816</v>
      </c>
      <c r="L396" s="0" t="n">
        <v>20.10236</v>
      </c>
      <c r="M396" s="0" t="n">
        <v>21.46463</v>
      </c>
      <c r="N396" s="0" t="n">
        <v>21.56062</v>
      </c>
      <c r="O396" s="0" t="n">
        <v>21.7083</v>
      </c>
      <c r="P396" s="0" t="n">
        <v>19.33382</v>
      </c>
      <c r="Q396" s="0" t="n">
        <v>19.36012</v>
      </c>
      <c r="R396" s="0" t="n">
        <v>21.34781</v>
      </c>
      <c r="S396" s="0" t="n">
        <v>19.01897</v>
      </c>
      <c r="T396" s="0" t="n">
        <v>20.94742</v>
      </c>
      <c r="U396" s="0" t="n">
        <v>18.81499</v>
      </c>
      <c r="V396" s="0" t="n">
        <v>19.12621</v>
      </c>
      <c r="W396" s="0" t="n">
        <v>20.25972</v>
      </c>
      <c r="X396" s="0" t="n">
        <v>20.30263</v>
      </c>
      <c r="Y396" s="0" t="n">
        <v>19.15059</v>
      </c>
      <c r="Z396" s="0" t="n">
        <v>20.91532</v>
      </c>
      <c r="AA396" s="0" t="n">
        <v>21.22353</v>
      </c>
      <c r="AB396" s="0" t="n">
        <v>18.43463</v>
      </c>
      <c r="AC396" s="0" t="n">
        <v>18.87797</v>
      </c>
      <c r="AD396" s="0" t="n">
        <v>18.56296</v>
      </c>
      <c r="AE396" s="0" t="n">
        <v>19.91425</v>
      </c>
      <c r="AF396" s="0" t="n">
        <v>19.79633</v>
      </c>
      <c r="AG396" s="0" t="n">
        <v>21.63657</v>
      </c>
      <c r="AH396" s="0" t="n">
        <v>20.15078</v>
      </c>
      <c r="AI396" s="0" t="n">
        <v>19.452</v>
      </c>
      <c r="AJ396" s="0" t="n">
        <v>22.02256</v>
      </c>
      <c r="AK396" s="0" t="n">
        <v>20.88062</v>
      </c>
      <c r="AL396" s="0" t="n">
        <v>21.63724</v>
      </c>
      <c r="AM396" s="0" t="n">
        <v>21.54628</v>
      </c>
      <c r="AN396" s="0" t="n">
        <v>19.31803</v>
      </c>
      <c r="AO396" s="0" t="n">
        <v>18.99824</v>
      </c>
      <c r="AP396" s="0" t="n">
        <v>20.35714</v>
      </c>
      <c r="AQ396" s="0" t="n">
        <v>19.70437</v>
      </c>
      <c r="AR396" s="0" t="n">
        <v>20.57976</v>
      </c>
      <c r="AS396" s="0" t="n">
        <v>19.63371</v>
      </c>
    </row>
    <row r="397" customFormat="false" ht="14.4" hidden="false" customHeight="false" outlineLevel="0" collapsed="false">
      <c r="B397" s="0" t="n">
        <v>0.0170385313599744</v>
      </c>
      <c r="C397" s="0" t="n">
        <v>-0.0120125725155802</v>
      </c>
      <c r="D397" s="0" t="s">
        <v>1214</v>
      </c>
      <c r="E397" s="0" t="s">
        <v>1215</v>
      </c>
      <c r="F397" s="0" t="s">
        <v>1216</v>
      </c>
      <c r="G397" s="0" t="n">
        <v>2</v>
      </c>
      <c r="H397" s="0" t="n">
        <v>6.3</v>
      </c>
      <c r="I397" s="0" t="n">
        <v>45.615</v>
      </c>
      <c r="J397" s="0" t="n">
        <v>0.0170385313599744</v>
      </c>
      <c r="K397" s="0" t="n">
        <v>20.28852</v>
      </c>
      <c r="L397" s="0" t="n">
        <v>18.4635</v>
      </c>
      <c r="M397" s="0" t="n">
        <v>20.62996</v>
      </c>
      <c r="N397" s="0" t="n">
        <v>19.21093</v>
      </c>
      <c r="O397" s="0" t="n">
        <v>19.74257</v>
      </c>
      <c r="P397" s="0" t="n">
        <v>19.70149</v>
      </c>
      <c r="Q397" s="0" t="n">
        <v>19.50468</v>
      </c>
      <c r="R397" s="0" t="n">
        <v>20.049</v>
      </c>
      <c r="S397" s="0" t="n">
        <v>18.94061</v>
      </c>
      <c r="T397" s="0" t="n">
        <v>19.22017</v>
      </c>
      <c r="U397" s="0" t="n">
        <v>19.88812</v>
      </c>
      <c r="V397" s="0" t="n">
        <v>20.2914</v>
      </c>
      <c r="W397" s="0" t="n">
        <v>18.64188</v>
      </c>
      <c r="X397" s="0" t="n">
        <v>19.22771</v>
      </c>
      <c r="Y397" s="0" t="n">
        <v>19.47443</v>
      </c>
      <c r="Z397" s="0" t="n">
        <v>19.36592</v>
      </c>
      <c r="AA397" s="0" t="n">
        <v>19.5385</v>
      </c>
      <c r="AB397" s="0" t="n">
        <v>20.26064</v>
      </c>
      <c r="AC397" s="0" t="n">
        <v>19.45883</v>
      </c>
      <c r="AD397" s="0" t="n">
        <v>19.68721</v>
      </c>
      <c r="AE397" s="0" t="n">
        <v>20.10832</v>
      </c>
      <c r="AF397" s="0" t="n">
        <v>19.23166</v>
      </c>
      <c r="AG397" s="0" t="n">
        <v>18.78102</v>
      </c>
      <c r="AH397" s="0" t="n">
        <v>19.88065</v>
      </c>
      <c r="AI397" s="0" t="n">
        <v>18.47568</v>
      </c>
      <c r="AJ397" s="0" t="n">
        <v>18.55978</v>
      </c>
      <c r="AK397" s="0" t="n">
        <v>20.2409</v>
      </c>
      <c r="AL397" s="0" t="n">
        <v>18.50795</v>
      </c>
      <c r="AM397" s="0" t="n">
        <v>19.64952</v>
      </c>
      <c r="AN397" s="0" t="n">
        <v>19.50381</v>
      </c>
      <c r="AO397" s="0" t="n">
        <v>18.71088</v>
      </c>
      <c r="AP397" s="0" t="n">
        <v>19.76156</v>
      </c>
      <c r="AQ397" s="0" t="n">
        <v>20.70613</v>
      </c>
      <c r="AR397" s="0" t="n">
        <v>19.63348</v>
      </c>
      <c r="AS397" s="0" t="n">
        <v>18.72053</v>
      </c>
    </row>
    <row r="398" customFormat="false" ht="14.4" hidden="false" customHeight="false" outlineLevel="0" collapsed="false">
      <c r="B398" s="0" t="n">
        <v>2.16152323096018</v>
      </c>
      <c r="C398" s="0" t="n">
        <v>0.753179625859339</v>
      </c>
      <c r="D398" s="0" t="s">
        <v>1217</v>
      </c>
      <c r="E398" s="0" t="s">
        <v>1218</v>
      </c>
      <c r="F398" s="0" t="s">
        <v>1219</v>
      </c>
      <c r="G398" s="0" t="n">
        <v>2</v>
      </c>
      <c r="H398" s="0" t="n">
        <v>8.4</v>
      </c>
      <c r="I398" s="0" t="n">
        <v>31.16</v>
      </c>
      <c r="J398" s="0" t="n">
        <v>2.16152323096018</v>
      </c>
      <c r="K398" s="0" t="n">
        <v>18.04395</v>
      </c>
      <c r="L398" s="0" t="n">
        <v>19.16922</v>
      </c>
      <c r="M398" s="0" t="n">
        <v>18.56089</v>
      </c>
      <c r="N398" s="0" t="n">
        <v>18.51144</v>
      </c>
      <c r="O398" s="0" t="n">
        <v>18.59943</v>
      </c>
      <c r="P398" s="0" t="n">
        <v>18.78513</v>
      </c>
      <c r="Q398" s="0" t="n">
        <v>18.60989</v>
      </c>
      <c r="R398" s="0" t="n">
        <v>18.55532</v>
      </c>
      <c r="S398" s="0" t="n">
        <v>18.40282</v>
      </c>
      <c r="T398" s="0" t="n">
        <v>18.53636</v>
      </c>
      <c r="U398" s="0" t="n">
        <v>18.5044</v>
      </c>
      <c r="V398" s="0" t="n">
        <v>18.06465</v>
      </c>
      <c r="W398" s="0" t="n">
        <v>19.27022</v>
      </c>
      <c r="X398" s="0" t="n">
        <v>18.31154</v>
      </c>
      <c r="Y398" s="0" t="n">
        <v>18.38987</v>
      </c>
      <c r="Z398" s="0" t="n">
        <v>19.06595</v>
      </c>
      <c r="AA398" s="0" t="n">
        <v>19.18224</v>
      </c>
      <c r="AB398" s="0" t="n">
        <v>19.01107</v>
      </c>
      <c r="AC398" s="0" t="n">
        <v>20.48365</v>
      </c>
      <c r="AD398" s="0" t="n">
        <v>20.04258</v>
      </c>
      <c r="AE398" s="0" t="n">
        <v>18.53664</v>
      </c>
      <c r="AF398" s="0" t="n">
        <v>18.56342</v>
      </c>
      <c r="AG398" s="0" t="n">
        <v>20.59804</v>
      </c>
      <c r="AH398" s="0" t="n">
        <v>18.17339</v>
      </c>
      <c r="AI398" s="0" t="n">
        <v>19.12261</v>
      </c>
      <c r="AJ398" s="0" t="n">
        <v>19.68829</v>
      </c>
      <c r="AK398" s="0" t="n">
        <v>18.72411</v>
      </c>
      <c r="AL398" s="0" t="n">
        <v>18.71035</v>
      </c>
      <c r="AM398" s="0" t="n">
        <v>18.27681</v>
      </c>
      <c r="AN398" s="0" t="n">
        <v>19.94724</v>
      </c>
      <c r="AO398" s="0" t="n">
        <v>18.7714</v>
      </c>
      <c r="AP398" s="0" t="n">
        <v>21.2243</v>
      </c>
      <c r="AQ398" s="0" t="n">
        <v>20.07389</v>
      </c>
      <c r="AR398" s="0" t="n">
        <v>18.72583</v>
      </c>
      <c r="AS398" s="0" t="n">
        <v>18.6169</v>
      </c>
    </row>
    <row r="399" customFormat="false" ht="14.4" hidden="false" customHeight="false" outlineLevel="0" collapsed="false">
      <c r="B399" s="0" t="n">
        <v>0.416567305844642</v>
      </c>
      <c r="C399" s="0" t="n">
        <v>0.271043838016571</v>
      </c>
      <c r="D399" s="0" t="s">
        <v>1220</v>
      </c>
      <c r="E399" s="0" t="s">
        <v>1221</v>
      </c>
      <c r="F399" s="0" t="s">
        <v>1222</v>
      </c>
      <c r="G399" s="0" t="n">
        <v>2</v>
      </c>
      <c r="H399" s="0" t="n">
        <v>15.5</v>
      </c>
      <c r="I399" s="0" t="n">
        <v>14.401</v>
      </c>
      <c r="J399" s="0" t="n">
        <v>0.416567305844642</v>
      </c>
      <c r="K399" s="0" t="n">
        <v>19.18544</v>
      </c>
      <c r="L399" s="0" t="n">
        <v>19.18279</v>
      </c>
      <c r="M399" s="0" t="n">
        <v>18.37138</v>
      </c>
      <c r="N399" s="0" t="n">
        <v>19.85647</v>
      </c>
      <c r="O399" s="0" t="n">
        <v>19.80445</v>
      </c>
      <c r="P399" s="0" t="n">
        <v>19.52881</v>
      </c>
      <c r="Q399" s="0" t="n">
        <v>18.62185</v>
      </c>
      <c r="R399" s="0" t="n">
        <v>17.24222</v>
      </c>
      <c r="S399" s="0" t="n">
        <v>19.79288</v>
      </c>
      <c r="T399" s="0" t="n">
        <v>19.11499</v>
      </c>
      <c r="U399" s="0" t="n">
        <v>19.75082</v>
      </c>
      <c r="V399" s="0" t="n">
        <v>19.19707</v>
      </c>
      <c r="W399" s="0" t="n">
        <v>19.00537</v>
      </c>
      <c r="X399" s="0" t="n">
        <v>19.467</v>
      </c>
      <c r="Y399" s="0" t="n">
        <v>18.78896</v>
      </c>
      <c r="Z399" s="0" t="n">
        <v>19.52903</v>
      </c>
      <c r="AA399" s="0" t="n">
        <v>18.47957</v>
      </c>
      <c r="AB399" s="0" t="n">
        <v>18.93395</v>
      </c>
      <c r="AC399" s="0" t="n">
        <v>19.83685</v>
      </c>
      <c r="AD399" s="0" t="n">
        <v>18.82056</v>
      </c>
      <c r="AE399" s="0" t="n">
        <v>20.37135</v>
      </c>
      <c r="AF399" s="0" t="n">
        <v>20.5035</v>
      </c>
      <c r="AG399" s="0" t="n">
        <v>19.53947</v>
      </c>
      <c r="AH399" s="0" t="n">
        <v>18.90856</v>
      </c>
      <c r="AI399" s="0" t="n">
        <v>18.84992</v>
      </c>
      <c r="AJ399" s="0" t="n">
        <v>18.69686</v>
      </c>
      <c r="AK399" s="0" t="n">
        <v>18.23639</v>
      </c>
      <c r="AL399" s="0" t="n">
        <v>20.72743</v>
      </c>
      <c r="AM399" s="0" t="n">
        <v>18.67146</v>
      </c>
      <c r="AN399" s="0" t="n">
        <v>20.50135</v>
      </c>
      <c r="AO399" s="0" t="n">
        <v>19.03821</v>
      </c>
      <c r="AP399" s="0" t="n">
        <v>19.84386</v>
      </c>
      <c r="AQ399" s="0" t="n">
        <v>20.20403</v>
      </c>
      <c r="AR399" s="0" t="n">
        <v>18.62283</v>
      </c>
      <c r="AS399" s="0" t="n">
        <v>20.00152</v>
      </c>
    </row>
    <row r="400" customFormat="false" ht="14.4" hidden="false" customHeight="false" outlineLevel="0" collapsed="false">
      <c r="B400" s="0" t="n">
        <v>0.303789148828258</v>
      </c>
      <c r="C400" s="0" t="n">
        <v>0.465137875269331</v>
      </c>
      <c r="D400" s="0" t="s">
        <v>1223</v>
      </c>
      <c r="G400" s="0" t="n">
        <v>1</v>
      </c>
      <c r="H400" s="0" t="n">
        <v>0.6</v>
      </c>
      <c r="I400" s="0" t="n">
        <v>354.22</v>
      </c>
      <c r="J400" s="0" t="n">
        <v>0.303789148828258</v>
      </c>
      <c r="K400" s="0" t="n">
        <v>18.26212</v>
      </c>
      <c r="L400" s="0" t="n">
        <v>20.33864</v>
      </c>
      <c r="M400" s="0" t="n">
        <v>17.78179</v>
      </c>
      <c r="N400" s="0" t="n">
        <v>18.56594</v>
      </c>
      <c r="O400" s="0" t="n">
        <v>18.17647</v>
      </c>
      <c r="P400" s="0" t="n">
        <v>19.08759</v>
      </c>
      <c r="Q400" s="0" t="n">
        <v>17.29787</v>
      </c>
      <c r="R400" s="0" t="n">
        <v>17.88086</v>
      </c>
      <c r="S400" s="0" t="n">
        <v>22.67782</v>
      </c>
      <c r="T400" s="0" t="n">
        <v>22.94222</v>
      </c>
      <c r="U400" s="0" t="n">
        <v>17.8244</v>
      </c>
      <c r="V400" s="0" t="n">
        <v>18.28108</v>
      </c>
      <c r="W400" s="0" t="n">
        <v>20.06826</v>
      </c>
      <c r="X400" s="0" t="n">
        <v>19.50623</v>
      </c>
      <c r="Y400" s="0" t="n">
        <v>19.93972</v>
      </c>
      <c r="Z400" s="0" t="n">
        <v>18.55493</v>
      </c>
      <c r="AA400" s="0" t="n">
        <v>20.22763</v>
      </c>
      <c r="AB400" s="0" t="n">
        <v>18.40466</v>
      </c>
      <c r="AC400" s="0" t="n">
        <v>19.96999</v>
      </c>
      <c r="AD400" s="0" t="n">
        <v>19.40591</v>
      </c>
      <c r="AE400" s="0" t="n">
        <v>18.49553</v>
      </c>
      <c r="AF400" s="0" t="n">
        <v>22.23856</v>
      </c>
      <c r="AG400" s="0" t="n">
        <v>19.67942</v>
      </c>
      <c r="AH400" s="0" t="n">
        <v>21.78101</v>
      </c>
      <c r="AI400" s="0" t="n">
        <v>21.95024</v>
      </c>
      <c r="AJ400" s="0" t="n">
        <v>20.29721</v>
      </c>
      <c r="AK400" s="0" t="n">
        <v>19.11323</v>
      </c>
      <c r="AL400" s="0" t="n">
        <v>19.1172</v>
      </c>
      <c r="AM400" s="0" t="n">
        <v>20.25021</v>
      </c>
      <c r="AN400" s="0" t="n">
        <v>19.58775</v>
      </c>
      <c r="AO400" s="0" t="n">
        <v>18.30276</v>
      </c>
      <c r="AP400" s="0" t="n">
        <v>18.11966</v>
      </c>
      <c r="AQ400" s="0" t="n">
        <v>25.1361</v>
      </c>
      <c r="AR400" s="0" t="n">
        <v>19.99906</v>
      </c>
      <c r="AS400" s="0" t="n">
        <v>20.39011</v>
      </c>
    </row>
    <row r="401" customFormat="false" ht="14.4" hidden="false" customHeight="false" outlineLevel="0" collapsed="false">
      <c r="B401" s="0" t="n">
        <v>0.168588118584035</v>
      </c>
      <c r="C401" s="0" t="n">
        <v>0.156131880623953</v>
      </c>
      <c r="D401" s="0" t="s">
        <v>1224</v>
      </c>
      <c r="E401" s="0" t="s">
        <v>1225</v>
      </c>
      <c r="F401" s="0" t="s">
        <v>1226</v>
      </c>
      <c r="G401" s="0" t="n">
        <v>4</v>
      </c>
      <c r="H401" s="0" t="n">
        <v>20.9</v>
      </c>
      <c r="I401" s="0" t="n">
        <v>22.463</v>
      </c>
      <c r="J401" s="0" t="n">
        <v>0.168588118584035</v>
      </c>
      <c r="K401" s="0" t="n">
        <v>19.42661</v>
      </c>
      <c r="L401" s="0" t="n">
        <v>18.12975</v>
      </c>
      <c r="M401" s="0" t="n">
        <v>20.95893</v>
      </c>
      <c r="N401" s="0" t="n">
        <v>21.05371</v>
      </c>
      <c r="O401" s="0" t="n">
        <v>20.57755</v>
      </c>
      <c r="P401" s="0" t="n">
        <v>19.7146</v>
      </c>
      <c r="Q401" s="0" t="n">
        <v>19.43359</v>
      </c>
      <c r="R401" s="0" t="n">
        <v>20.04019</v>
      </c>
      <c r="S401" s="0" t="n">
        <v>18.557</v>
      </c>
      <c r="T401" s="0" t="n">
        <v>19.03757</v>
      </c>
      <c r="U401" s="0" t="n">
        <v>20.26362</v>
      </c>
      <c r="V401" s="0" t="n">
        <v>19.43633</v>
      </c>
      <c r="W401" s="0" t="n">
        <v>18.4255</v>
      </c>
      <c r="X401" s="0" t="n">
        <v>20.76334</v>
      </c>
      <c r="Y401" s="0" t="n">
        <v>20.31849</v>
      </c>
      <c r="Z401" s="0" t="n">
        <v>21.14551</v>
      </c>
      <c r="AA401" s="0" t="n">
        <v>20.55403</v>
      </c>
      <c r="AB401" s="0" t="n">
        <v>19.31006</v>
      </c>
      <c r="AC401" s="0" t="n">
        <v>19.45423</v>
      </c>
      <c r="AD401" s="0" t="n">
        <v>19.67111</v>
      </c>
      <c r="AE401" s="0" t="n">
        <v>18.92535</v>
      </c>
      <c r="AF401" s="0" t="n">
        <v>19.31332</v>
      </c>
      <c r="AG401" s="0" t="n">
        <v>20.02486</v>
      </c>
      <c r="AH401" s="0" t="n">
        <v>18.9227</v>
      </c>
      <c r="AI401" s="0" t="n">
        <v>19.94426</v>
      </c>
      <c r="AJ401" s="0" t="n">
        <v>19.69726</v>
      </c>
      <c r="AK401" s="0" t="n">
        <v>19.40029</v>
      </c>
      <c r="AL401" s="0" t="n">
        <v>18.63331</v>
      </c>
      <c r="AM401" s="0" t="n">
        <v>18.25338</v>
      </c>
      <c r="AN401" s="0" t="n">
        <v>22.4542</v>
      </c>
      <c r="AO401" s="0" t="n">
        <v>20.67142</v>
      </c>
      <c r="AP401" s="0" t="n">
        <v>18.89914</v>
      </c>
      <c r="AQ401" s="0" t="n">
        <v>19.69988</v>
      </c>
      <c r="AR401" s="0" t="n">
        <v>20.38529</v>
      </c>
      <c r="AS401" s="0" t="n">
        <v>19.61166</v>
      </c>
    </row>
    <row r="402" customFormat="false" ht="14.4" hidden="false" customHeight="false" outlineLevel="0" collapsed="false">
      <c r="B402" s="0" t="n">
        <v>0.00356277000977918</v>
      </c>
      <c r="C402" s="0" t="n">
        <v>-0.00262001582554561</v>
      </c>
      <c r="D402" s="0" t="s">
        <v>1227</v>
      </c>
      <c r="E402" s="0" t="s">
        <v>1228</v>
      </c>
      <c r="F402" s="0" t="s">
        <v>1229</v>
      </c>
      <c r="G402" s="0" t="n">
        <v>6</v>
      </c>
      <c r="H402" s="0" t="n">
        <v>34</v>
      </c>
      <c r="I402" s="0" t="n">
        <v>22.391</v>
      </c>
      <c r="J402" s="0" t="n">
        <v>0.00356277000977918</v>
      </c>
      <c r="K402" s="0" t="n">
        <v>24.17562</v>
      </c>
      <c r="L402" s="0" t="n">
        <v>23.692</v>
      </c>
      <c r="M402" s="0" t="n">
        <v>23.66514</v>
      </c>
      <c r="N402" s="0" t="n">
        <v>23.18339</v>
      </c>
      <c r="O402" s="0" t="n">
        <v>22.50519</v>
      </c>
      <c r="P402" s="0" t="n">
        <v>24.0648</v>
      </c>
      <c r="Q402" s="0" t="n">
        <v>23.60693</v>
      </c>
      <c r="R402" s="0" t="n">
        <v>23.45149</v>
      </c>
      <c r="S402" s="0" t="n">
        <v>23.06377</v>
      </c>
      <c r="T402" s="0" t="n">
        <v>23.38245</v>
      </c>
      <c r="U402" s="0" t="n">
        <v>24.53202</v>
      </c>
      <c r="V402" s="0" t="n">
        <v>23.91178</v>
      </c>
      <c r="W402" s="0" t="n">
        <v>23.76192</v>
      </c>
      <c r="X402" s="0" t="n">
        <v>23.78566</v>
      </c>
      <c r="Y402" s="0" t="n">
        <v>22.86467</v>
      </c>
      <c r="Z402" s="0" t="n">
        <v>23.22541</v>
      </c>
      <c r="AA402" s="0" t="n">
        <v>23.07866</v>
      </c>
      <c r="AB402" s="0" t="n">
        <v>23.37875</v>
      </c>
      <c r="AC402" s="0" t="n">
        <v>23.46638</v>
      </c>
      <c r="AD402" s="0" t="n">
        <v>23.35971</v>
      </c>
      <c r="AE402" s="0" t="n">
        <v>24.82537</v>
      </c>
      <c r="AF402" s="0" t="n">
        <v>24.81475</v>
      </c>
      <c r="AG402" s="0" t="n">
        <v>23.6084</v>
      </c>
      <c r="AH402" s="0" t="n">
        <v>21.92397</v>
      </c>
      <c r="AI402" s="0" t="n">
        <v>23.66926</v>
      </c>
      <c r="AJ402" s="0" t="n">
        <v>24.29936</v>
      </c>
      <c r="AK402" s="0" t="n">
        <v>23.68528</v>
      </c>
      <c r="AL402" s="0" t="n">
        <v>23.72972</v>
      </c>
      <c r="AM402" s="0" t="n">
        <v>23.48628</v>
      </c>
      <c r="AN402" s="0" t="n">
        <v>20.74074</v>
      </c>
      <c r="AO402" s="0" t="n">
        <v>21.76535</v>
      </c>
      <c r="AP402" s="0" t="n">
        <v>25.61793</v>
      </c>
      <c r="AQ402" s="0" t="n">
        <v>23.52719</v>
      </c>
      <c r="AR402" s="0" t="n">
        <v>23.25422</v>
      </c>
      <c r="AS402" s="0" t="n">
        <v>23.1337</v>
      </c>
    </row>
    <row r="403" customFormat="false" ht="14.4" hidden="false" customHeight="false" outlineLevel="0" collapsed="false">
      <c r="B403" s="0" t="n">
        <v>0.407789577409837</v>
      </c>
      <c r="C403" s="0" t="n">
        <v>0.219749602060467</v>
      </c>
      <c r="D403" s="0" t="s">
        <v>1230</v>
      </c>
      <c r="E403" s="0" t="s">
        <v>1231</v>
      </c>
      <c r="F403" s="0" t="s">
        <v>1232</v>
      </c>
      <c r="G403" s="0" t="n">
        <v>8</v>
      </c>
      <c r="H403" s="0" t="n">
        <v>39.1</v>
      </c>
      <c r="I403" s="0" t="n">
        <v>29.163</v>
      </c>
      <c r="J403" s="0" t="n">
        <v>0.407789577409837</v>
      </c>
      <c r="K403" s="0" t="n">
        <v>22.16057</v>
      </c>
      <c r="L403" s="0" t="n">
        <v>21.05484</v>
      </c>
      <c r="M403" s="0" t="n">
        <v>22.31191</v>
      </c>
      <c r="N403" s="0" t="n">
        <v>22.18374</v>
      </c>
      <c r="O403" s="0" t="n">
        <v>22.34386</v>
      </c>
      <c r="P403" s="0" t="n">
        <v>22.24389</v>
      </c>
      <c r="Q403" s="0" t="n">
        <v>21.90558</v>
      </c>
      <c r="R403" s="0" t="n">
        <v>22.47412</v>
      </c>
      <c r="S403" s="0" t="n">
        <v>21.65399</v>
      </c>
      <c r="T403" s="0" t="n">
        <v>22.62221</v>
      </c>
      <c r="U403" s="0" t="n">
        <v>24.08853</v>
      </c>
      <c r="V403" s="0" t="n">
        <v>22.61284</v>
      </c>
      <c r="W403" s="0" t="n">
        <v>22.17679</v>
      </c>
      <c r="X403" s="0" t="n">
        <v>22.21798</v>
      </c>
      <c r="Y403" s="0" t="n">
        <v>23.18182</v>
      </c>
      <c r="Z403" s="0" t="n">
        <v>22.64557</v>
      </c>
      <c r="AA403" s="0" t="n">
        <v>22.76142</v>
      </c>
      <c r="AB403" s="0" t="n">
        <v>22.00799</v>
      </c>
      <c r="AC403" s="0" t="n">
        <v>22.08813</v>
      </c>
      <c r="AD403" s="0" t="n">
        <v>22.55291</v>
      </c>
      <c r="AE403" s="0" t="n">
        <v>21.9968</v>
      </c>
      <c r="AF403" s="0" t="n">
        <v>22.25649</v>
      </c>
      <c r="AG403" s="0" t="n">
        <v>23.09075</v>
      </c>
      <c r="AH403" s="0" t="n">
        <v>21.84602</v>
      </c>
      <c r="AI403" s="0" t="n">
        <v>21.28726</v>
      </c>
      <c r="AJ403" s="0" t="n">
        <v>20.36025</v>
      </c>
      <c r="AK403" s="0" t="n">
        <v>21.35649</v>
      </c>
      <c r="AL403" s="0" t="n">
        <v>22.33358</v>
      </c>
      <c r="AM403" s="0" t="n">
        <v>21.79487</v>
      </c>
      <c r="AN403" s="0" t="n">
        <v>23.34096</v>
      </c>
      <c r="AO403" s="0" t="n">
        <v>23.48812</v>
      </c>
      <c r="AP403" s="0" t="n">
        <v>22.00878</v>
      </c>
      <c r="AQ403" s="0" t="n">
        <v>22.12092</v>
      </c>
      <c r="AR403" s="0" t="n">
        <v>20.71238</v>
      </c>
      <c r="AS403" s="0" t="n">
        <v>22.09407</v>
      </c>
    </row>
    <row r="404" customFormat="false" ht="14.4" hidden="false" customHeight="false" outlineLevel="0" collapsed="false">
      <c r="B404" s="0" t="n">
        <v>0.182750036959575</v>
      </c>
      <c r="C404" s="0" t="n">
        <v>-0.104968070983887</v>
      </c>
      <c r="D404" s="0" t="s">
        <v>1233</v>
      </c>
      <c r="E404" s="0" t="s">
        <v>1234</v>
      </c>
      <c r="F404" s="0" t="s">
        <v>1235</v>
      </c>
      <c r="G404" s="0" t="n">
        <v>7</v>
      </c>
      <c r="H404" s="0" t="n">
        <v>48.9</v>
      </c>
      <c r="I404" s="0" t="n">
        <v>16.714</v>
      </c>
      <c r="J404" s="0" t="n">
        <v>0.182750036959575</v>
      </c>
      <c r="K404" s="0" t="n">
        <v>23.79342</v>
      </c>
      <c r="L404" s="0" t="n">
        <v>25.18696</v>
      </c>
      <c r="M404" s="0" t="n">
        <v>23.9038</v>
      </c>
      <c r="N404" s="0" t="n">
        <v>23.57808</v>
      </c>
      <c r="O404" s="0" t="n">
        <v>24.20411</v>
      </c>
      <c r="P404" s="0" t="n">
        <v>24.22604</v>
      </c>
      <c r="Q404" s="0" t="n">
        <v>24.28404</v>
      </c>
      <c r="R404" s="0" t="n">
        <v>23.91962</v>
      </c>
      <c r="S404" s="0" t="n">
        <v>23.97544</v>
      </c>
      <c r="T404" s="0" t="n">
        <v>24.05225</v>
      </c>
      <c r="U404" s="0" t="n">
        <v>23.05214</v>
      </c>
      <c r="V404" s="0" t="n">
        <v>23.26485</v>
      </c>
      <c r="W404" s="0" t="n">
        <v>23.29656</v>
      </c>
      <c r="X404" s="0" t="n">
        <v>23.14105</v>
      </c>
      <c r="Y404" s="0" t="n">
        <v>23.88185</v>
      </c>
      <c r="Z404" s="0" t="n">
        <v>23.735</v>
      </c>
      <c r="AA404" s="0" t="n">
        <v>23.90362</v>
      </c>
      <c r="AB404" s="0" t="n">
        <v>23.37981</v>
      </c>
      <c r="AC404" s="0" t="n">
        <v>23.26871</v>
      </c>
      <c r="AD404" s="0" t="n">
        <v>23.5322</v>
      </c>
      <c r="AE404" s="0" t="n">
        <v>23.51677</v>
      </c>
      <c r="AF404" s="0" t="n">
        <v>24.9686</v>
      </c>
      <c r="AG404" s="0" t="n">
        <v>23.50482</v>
      </c>
      <c r="AH404" s="0" t="n">
        <v>24.62466</v>
      </c>
      <c r="AI404" s="0" t="n">
        <v>22.93892</v>
      </c>
      <c r="AJ404" s="0" t="n">
        <v>24.1536</v>
      </c>
      <c r="AK404" s="0" t="n">
        <v>23.94994</v>
      </c>
      <c r="AL404" s="0" t="n">
        <v>23.20716</v>
      </c>
      <c r="AM404" s="0" t="n">
        <v>23.17629</v>
      </c>
      <c r="AN404" s="0" t="n">
        <v>24.5242</v>
      </c>
      <c r="AO404" s="0" t="n">
        <v>24.53582</v>
      </c>
      <c r="AP404" s="0" t="n">
        <v>19.74121</v>
      </c>
      <c r="AQ404" s="0" t="n">
        <v>23.00355</v>
      </c>
      <c r="AR404" s="0" t="n">
        <v>23.29488</v>
      </c>
      <c r="AS404" s="0" t="n">
        <v>23.06083</v>
      </c>
    </row>
    <row r="405" customFormat="false" ht="14.4" hidden="false" customHeight="false" outlineLevel="0" collapsed="false">
      <c r="B405" s="0" t="n">
        <v>0.419603703423918</v>
      </c>
      <c r="C405" s="0" t="n">
        <v>0.396142732529412</v>
      </c>
      <c r="D405" s="0" t="s">
        <v>1236</v>
      </c>
      <c r="E405" s="0" t="s">
        <v>1237</v>
      </c>
      <c r="F405" s="0" t="s">
        <v>1238</v>
      </c>
      <c r="G405" s="0" t="n">
        <v>5</v>
      </c>
      <c r="H405" s="0" t="n">
        <v>19.8</v>
      </c>
      <c r="I405" s="0" t="n">
        <v>36.071</v>
      </c>
      <c r="J405" s="0" t="n">
        <v>0.419603703423918</v>
      </c>
      <c r="K405" s="0" t="n">
        <v>19.46614</v>
      </c>
      <c r="L405" s="0" t="n">
        <v>19.25309</v>
      </c>
      <c r="M405" s="0" t="n">
        <v>21.67577</v>
      </c>
      <c r="N405" s="0" t="n">
        <v>21.22311</v>
      </c>
      <c r="O405" s="0" t="n">
        <v>21.14762</v>
      </c>
      <c r="P405" s="0" t="n">
        <v>21.23946</v>
      </c>
      <c r="Q405" s="0" t="n">
        <v>21.56416</v>
      </c>
      <c r="R405" s="0" t="n">
        <v>21.24569</v>
      </c>
      <c r="S405" s="0" t="n">
        <v>20.38638</v>
      </c>
      <c r="T405" s="0" t="n">
        <v>18.50628</v>
      </c>
      <c r="U405" s="0" t="n">
        <v>21.56216</v>
      </c>
      <c r="V405" s="0" t="n">
        <v>19.47555</v>
      </c>
      <c r="W405" s="0" t="n">
        <v>19.13289</v>
      </c>
      <c r="X405" s="0" t="n">
        <v>19.57639</v>
      </c>
      <c r="Y405" s="0" t="n">
        <v>21.14327</v>
      </c>
      <c r="Z405" s="0" t="n">
        <v>21.10578</v>
      </c>
      <c r="AA405" s="0" t="n">
        <v>21.67556</v>
      </c>
      <c r="AB405" s="0" t="n">
        <v>19.77276</v>
      </c>
      <c r="AC405" s="0" t="n">
        <v>21.35386</v>
      </c>
      <c r="AD405" s="0" t="n">
        <v>21.15629</v>
      </c>
      <c r="AE405" s="0" t="n">
        <v>19.37384</v>
      </c>
      <c r="AF405" s="0" t="n">
        <v>19.72191</v>
      </c>
      <c r="AG405" s="0" t="n">
        <v>21.76862</v>
      </c>
      <c r="AH405" s="0" t="n">
        <v>20.91232</v>
      </c>
      <c r="AI405" s="0" t="n">
        <v>18.2529</v>
      </c>
      <c r="AJ405" s="0" t="n">
        <v>21.37156</v>
      </c>
      <c r="AK405" s="0" t="n">
        <v>20.80869</v>
      </c>
      <c r="AL405" s="0" t="n">
        <v>21.03972</v>
      </c>
      <c r="AM405" s="0" t="n">
        <v>21.14985</v>
      </c>
      <c r="AN405" s="0" t="n">
        <v>22.1162</v>
      </c>
      <c r="AO405" s="0" t="n">
        <v>22.2209</v>
      </c>
      <c r="AP405" s="0" t="n">
        <v>19.20332</v>
      </c>
      <c r="AQ405" s="0" t="n">
        <v>21.59154</v>
      </c>
      <c r="AR405" s="0" t="n">
        <v>22.10553</v>
      </c>
      <c r="AS405" s="0" t="n">
        <v>22.18731</v>
      </c>
    </row>
    <row r="406" customFormat="false" ht="14.4" hidden="false" customHeight="false" outlineLevel="0" collapsed="false">
      <c r="B406" s="0" t="n">
        <v>0.385136538813754</v>
      </c>
      <c r="C406" s="0" t="n">
        <v>-0.176820255461191</v>
      </c>
      <c r="D406" s="0" t="s">
        <v>1239</v>
      </c>
      <c r="E406" s="0" t="s">
        <v>1240</v>
      </c>
      <c r="F406" s="0" t="s">
        <v>1241</v>
      </c>
      <c r="G406" s="0" t="n">
        <v>11</v>
      </c>
      <c r="H406" s="0" t="n">
        <v>32.2</v>
      </c>
      <c r="I406" s="0" t="n">
        <v>47.463</v>
      </c>
      <c r="J406" s="0" t="n">
        <v>0.385136538813754</v>
      </c>
      <c r="K406" s="0" t="n">
        <v>22.60856</v>
      </c>
      <c r="L406" s="0" t="n">
        <v>22.49265</v>
      </c>
      <c r="M406" s="0" t="n">
        <v>22.26015</v>
      </c>
      <c r="N406" s="0" t="n">
        <v>22.23207</v>
      </c>
      <c r="O406" s="0" t="n">
        <v>22.44728</v>
      </c>
      <c r="P406" s="0" t="n">
        <v>22.19241</v>
      </c>
      <c r="Q406" s="0" t="n">
        <v>22.16509</v>
      </c>
      <c r="R406" s="0" t="n">
        <v>22.4033</v>
      </c>
      <c r="S406" s="0" t="n">
        <v>22.22644</v>
      </c>
      <c r="T406" s="0" t="n">
        <v>22.61131</v>
      </c>
      <c r="U406" s="0" t="n">
        <v>20.93467</v>
      </c>
      <c r="V406" s="0" t="n">
        <v>22.44688</v>
      </c>
      <c r="W406" s="0" t="n">
        <v>22.57736</v>
      </c>
      <c r="X406" s="0" t="n">
        <v>22.65331</v>
      </c>
      <c r="Y406" s="0" t="n">
        <v>22.54844</v>
      </c>
      <c r="Z406" s="0" t="n">
        <v>22.58921</v>
      </c>
      <c r="AA406" s="0" t="n">
        <v>22.6141</v>
      </c>
      <c r="AB406" s="0" t="n">
        <v>21.71511</v>
      </c>
      <c r="AC406" s="0" t="n">
        <v>21.95383</v>
      </c>
      <c r="AD406" s="0" t="n">
        <v>22.02032</v>
      </c>
      <c r="AE406" s="0" t="n">
        <v>22.62493</v>
      </c>
      <c r="AF406" s="0" t="n">
        <v>20.8446</v>
      </c>
      <c r="AG406" s="0" t="n">
        <v>22.23116</v>
      </c>
      <c r="AH406" s="0" t="n">
        <v>21.2476</v>
      </c>
      <c r="AI406" s="0" t="n">
        <v>22.10681</v>
      </c>
      <c r="AJ406" s="0" t="n">
        <v>22.11328</v>
      </c>
      <c r="AK406" s="0" t="n">
        <v>21.80546</v>
      </c>
      <c r="AL406" s="0" t="n">
        <v>21.83407</v>
      </c>
      <c r="AM406" s="0" t="n">
        <v>21.70375</v>
      </c>
      <c r="AN406" s="0" t="n">
        <v>22.48042</v>
      </c>
      <c r="AO406" s="0" t="n">
        <v>23.08851</v>
      </c>
      <c r="AP406" s="0" t="n">
        <v>22.33295</v>
      </c>
      <c r="AQ406" s="0" t="n">
        <v>22.9533</v>
      </c>
      <c r="AR406" s="0" t="n">
        <v>22.22629</v>
      </c>
      <c r="AS406" s="0" t="n">
        <v>22.18837</v>
      </c>
    </row>
    <row r="407" customFormat="false" ht="14.4" hidden="false" customHeight="false" outlineLevel="0" collapsed="false">
      <c r="B407" s="0" t="n">
        <v>0.317224022327662</v>
      </c>
      <c r="C407" s="0" t="n">
        <v>-0.30661982581729</v>
      </c>
      <c r="D407" s="0" t="s">
        <v>1242</v>
      </c>
      <c r="E407" s="0" t="s">
        <v>1243</v>
      </c>
      <c r="F407" s="0" t="s">
        <v>1244</v>
      </c>
      <c r="G407" s="0" t="n">
        <v>8</v>
      </c>
      <c r="H407" s="0" t="n">
        <v>18.9</v>
      </c>
      <c r="I407" s="0" t="n">
        <v>52.904</v>
      </c>
      <c r="J407" s="0" t="n">
        <v>0.317224022327662</v>
      </c>
      <c r="K407" s="0" t="n">
        <v>20.87748</v>
      </c>
      <c r="L407" s="0" t="n">
        <v>21.13314</v>
      </c>
      <c r="M407" s="0" t="n">
        <v>20.11832</v>
      </c>
      <c r="N407" s="0" t="n">
        <v>20.567</v>
      </c>
      <c r="O407" s="0" t="n">
        <v>18.85877</v>
      </c>
      <c r="P407" s="0" t="n">
        <v>21.70624</v>
      </c>
      <c r="Q407" s="0" t="n">
        <v>20.97743</v>
      </c>
      <c r="R407" s="0" t="n">
        <v>20.58884</v>
      </c>
      <c r="S407" s="0" t="n">
        <v>20.26865</v>
      </c>
      <c r="T407" s="0" t="n">
        <v>21.13846</v>
      </c>
      <c r="U407" s="0" t="n">
        <v>20.09918</v>
      </c>
      <c r="V407" s="0" t="n">
        <v>20.80593</v>
      </c>
      <c r="W407" s="0" t="n">
        <v>19.1465</v>
      </c>
      <c r="X407" s="0" t="n">
        <v>18.83433</v>
      </c>
      <c r="Y407" s="0" t="n">
        <v>21.0023</v>
      </c>
      <c r="Z407" s="0" t="n">
        <v>20.83777</v>
      </c>
      <c r="AA407" s="0" t="n">
        <v>20.62792</v>
      </c>
      <c r="AB407" s="0" t="n">
        <v>18.5564</v>
      </c>
      <c r="AC407" s="0" t="n">
        <v>21.05616</v>
      </c>
      <c r="AD407" s="0" t="n">
        <v>20.43865</v>
      </c>
      <c r="AE407" s="0" t="n">
        <v>18.28568</v>
      </c>
      <c r="AF407" s="0" t="n">
        <v>18.74652</v>
      </c>
      <c r="AG407" s="0" t="n">
        <v>20.98064</v>
      </c>
      <c r="AH407" s="0" t="n">
        <v>21.04213</v>
      </c>
      <c r="AI407" s="0" t="n">
        <v>18.98122</v>
      </c>
      <c r="AJ407" s="0" t="n">
        <v>20.93402</v>
      </c>
      <c r="AK407" s="0" t="n">
        <v>21.15462</v>
      </c>
      <c r="AL407" s="0" t="n">
        <v>20.82431</v>
      </c>
      <c r="AM407" s="0" t="n">
        <v>20.29648</v>
      </c>
      <c r="AN407" s="0" t="n">
        <v>19.00668</v>
      </c>
      <c r="AO407" s="0" t="n">
        <v>18.92508</v>
      </c>
      <c r="AP407" s="0" t="n">
        <v>19.46381</v>
      </c>
      <c r="AQ407" s="0" t="n">
        <v>21.87905</v>
      </c>
      <c r="AR407" s="0" t="n">
        <v>21.29115</v>
      </c>
      <c r="AS407" s="0" t="n">
        <v>20.9612</v>
      </c>
    </row>
    <row r="408" customFormat="false" ht="14.4" hidden="false" customHeight="false" outlineLevel="0" collapsed="false">
      <c r="B408" s="0" t="n">
        <v>0.871953060608468</v>
      </c>
      <c r="C408" s="0" t="n">
        <v>0.877709615798224</v>
      </c>
      <c r="D408" s="0" t="s">
        <v>1245</v>
      </c>
      <c r="E408" s="0" t="s">
        <v>1246</v>
      </c>
      <c r="F408" s="0" t="s">
        <v>1247</v>
      </c>
      <c r="G408" s="0" t="n">
        <v>5</v>
      </c>
      <c r="H408" s="0" t="n">
        <v>40.5</v>
      </c>
      <c r="I408" s="0" t="n">
        <v>21.671</v>
      </c>
      <c r="J408" s="0" t="n">
        <v>0.871953060608468</v>
      </c>
      <c r="K408" s="0" t="n">
        <v>20.73308</v>
      </c>
      <c r="L408" s="0" t="n">
        <v>18.34444</v>
      </c>
      <c r="M408" s="0" t="n">
        <v>22.56611</v>
      </c>
      <c r="N408" s="0" t="n">
        <v>22.01672</v>
      </c>
      <c r="O408" s="0" t="n">
        <v>22.49565</v>
      </c>
      <c r="P408" s="0" t="n">
        <v>22.33331</v>
      </c>
      <c r="Q408" s="0" t="n">
        <v>22.41227</v>
      </c>
      <c r="R408" s="0" t="n">
        <v>22.15863</v>
      </c>
      <c r="S408" s="0" t="n">
        <v>19.69966</v>
      </c>
      <c r="T408" s="0" t="n">
        <v>19.87956</v>
      </c>
      <c r="U408" s="0" t="n">
        <v>18.65394</v>
      </c>
      <c r="V408" s="0" t="n">
        <v>21.0424</v>
      </c>
      <c r="W408" s="0" t="n">
        <v>20.30511</v>
      </c>
      <c r="X408" s="0" t="n">
        <v>20.1164</v>
      </c>
      <c r="Y408" s="0" t="n">
        <v>22.19577</v>
      </c>
      <c r="Z408" s="0" t="n">
        <v>22.16619</v>
      </c>
      <c r="AA408" s="0" t="n">
        <v>22.54411</v>
      </c>
      <c r="AB408" s="0" t="n">
        <v>21.91722</v>
      </c>
      <c r="AC408" s="0" t="n">
        <v>20.14988</v>
      </c>
      <c r="AD408" s="0" t="n">
        <v>19.78685</v>
      </c>
      <c r="AE408" s="0" t="n">
        <v>22.60605</v>
      </c>
      <c r="AF408" s="0" t="n">
        <v>22.22335</v>
      </c>
      <c r="AG408" s="0" t="n">
        <v>22.51109</v>
      </c>
      <c r="AH408" s="0" t="n">
        <v>20.12679</v>
      </c>
      <c r="AI408" s="0" t="n">
        <v>18.99523</v>
      </c>
      <c r="AJ408" s="0" t="n">
        <v>21.3966</v>
      </c>
      <c r="AK408" s="0" t="n">
        <v>19.29463</v>
      </c>
      <c r="AL408" s="0" t="n">
        <v>22.0234</v>
      </c>
      <c r="AM408" s="0" t="n">
        <v>22.08945</v>
      </c>
      <c r="AN408" s="0" t="n">
        <v>22.12089</v>
      </c>
      <c r="AO408" s="0" t="n">
        <v>21.94596</v>
      </c>
      <c r="AP408" s="0" t="n">
        <v>20.03619</v>
      </c>
      <c r="AQ408" s="0" t="n">
        <v>20.37987</v>
      </c>
      <c r="AR408" s="0" t="n">
        <v>19.61156</v>
      </c>
      <c r="AS408" s="0" t="n">
        <v>20.18695</v>
      </c>
    </row>
    <row r="409" customFormat="false" ht="14.4" hidden="false" customHeight="false" outlineLevel="0" collapsed="false">
      <c r="B409" s="0" t="n">
        <v>0.927309487543921</v>
      </c>
      <c r="C409" s="0" t="n">
        <v>0.245484654865567</v>
      </c>
      <c r="D409" s="0" t="s">
        <v>1248</v>
      </c>
      <c r="E409" s="0" t="s">
        <v>1249</v>
      </c>
      <c r="F409" s="0" t="s">
        <v>1250</v>
      </c>
      <c r="G409" s="0" t="n">
        <v>8</v>
      </c>
      <c r="H409" s="0" t="n">
        <v>44.8</v>
      </c>
      <c r="I409" s="0" t="n">
        <v>26.922</v>
      </c>
      <c r="J409" s="0" t="n">
        <v>0.927309487543921</v>
      </c>
      <c r="K409" s="0" t="n">
        <v>22.28147</v>
      </c>
      <c r="L409" s="0" t="n">
        <v>22.29084</v>
      </c>
      <c r="M409" s="0" t="n">
        <v>22.28065</v>
      </c>
      <c r="N409" s="0" t="n">
        <v>22.48662</v>
      </c>
      <c r="O409" s="0" t="n">
        <v>22.47689</v>
      </c>
      <c r="P409" s="0" t="n">
        <v>21.79432</v>
      </c>
      <c r="Q409" s="0" t="n">
        <v>21.96109</v>
      </c>
      <c r="R409" s="0" t="n">
        <v>21.97078</v>
      </c>
      <c r="S409" s="0" t="n">
        <v>22.18541</v>
      </c>
      <c r="T409" s="0" t="n">
        <v>22.36754</v>
      </c>
      <c r="U409" s="0" t="n">
        <v>22.58662</v>
      </c>
      <c r="V409" s="0" t="n">
        <v>22.62823</v>
      </c>
      <c r="W409" s="0" t="n">
        <v>22.54694</v>
      </c>
      <c r="X409" s="0" t="n">
        <v>22.85704</v>
      </c>
      <c r="Y409" s="0" t="n">
        <v>22.55658</v>
      </c>
      <c r="Z409" s="0" t="n">
        <v>22.60874</v>
      </c>
      <c r="AA409" s="0" t="n">
        <v>22.59801</v>
      </c>
      <c r="AB409" s="0" t="n">
        <v>22.36528</v>
      </c>
      <c r="AC409" s="0" t="n">
        <v>22.13781</v>
      </c>
      <c r="AD409" s="0" t="n">
        <v>21.92582</v>
      </c>
      <c r="AE409" s="0" t="n">
        <v>23.35474</v>
      </c>
      <c r="AF409" s="0" t="n">
        <v>22.63076</v>
      </c>
      <c r="AG409" s="0" t="n">
        <v>23.06233</v>
      </c>
      <c r="AH409" s="0" t="n">
        <v>22.09542</v>
      </c>
      <c r="AI409" s="0" t="n">
        <v>22.54661</v>
      </c>
      <c r="AJ409" s="0" t="n">
        <v>22.28994</v>
      </c>
      <c r="AK409" s="0" t="n">
        <v>22.44</v>
      </c>
      <c r="AL409" s="0" t="n">
        <v>22.59245</v>
      </c>
      <c r="AM409" s="0" t="n">
        <v>22.34765</v>
      </c>
      <c r="AN409" s="0" t="n">
        <v>22.67863</v>
      </c>
      <c r="AO409" s="0" t="n">
        <v>20.81495</v>
      </c>
      <c r="AP409" s="0" t="n">
        <v>19.57193</v>
      </c>
      <c r="AQ409" s="0" t="n">
        <v>22.66288</v>
      </c>
      <c r="AR409" s="0" t="n">
        <v>22.51788</v>
      </c>
      <c r="AS409" s="0" t="n">
        <v>22.26645</v>
      </c>
    </row>
    <row r="410" customFormat="false" ht="14.4" hidden="false" customHeight="false" outlineLevel="0" collapsed="false">
      <c r="B410" s="0" t="n">
        <v>0.32047174021283</v>
      </c>
      <c r="C410" s="0" t="n">
        <v>-0.283398219517299</v>
      </c>
      <c r="D410" s="0" t="s">
        <v>1251</v>
      </c>
      <c r="E410" s="0" t="s">
        <v>1252</v>
      </c>
      <c r="F410" s="0" t="s">
        <v>1253</v>
      </c>
      <c r="G410" s="0" t="n">
        <v>4</v>
      </c>
      <c r="H410" s="0" t="n">
        <v>15.4</v>
      </c>
      <c r="I410" s="0" t="n">
        <v>37.563</v>
      </c>
      <c r="J410" s="0" t="n">
        <v>0.32047174021283</v>
      </c>
      <c r="K410" s="0" t="n">
        <v>22.38601</v>
      </c>
      <c r="L410" s="0" t="n">
        <v>20.74772</v>
      </c>
      <c r="M410" s="0" t="n">
        <v>21.3673</v>
      </c>
      <c r="N410" s="0" t="n">
        <v>21.08057</v>
      </c>
      <c r="O410" s="0" t="n">
        <v>20.59669</v>
      </c>
      <c r="P410" s="0" t="n">
        <v>21.12199</v>
      </c>
      <c r="Q410" s="0" t="n">
        <v>21.11254</v>
      </c>
      <c r="R410" s="0" t="n">
        <v>21.47902</v>
      </c>
      <c r="S410" s="0" t="n">
        <v>20.06084</v>
      </c>
      <c r="T410" s="0" t="n">
        <v>20.88933</v>
      </c>
      <c r="U410" s="0" t="n">
        <v>18.6699</v>
      </c>
      <c r="V410" s="0" t="n">
        <v>21.04867</v>
      </c>
      <c r="W410" s="0" t="n">
        <v>21.14687</v>
      </c>
      <c r="X410" s="0" t="n">
        <v>21.11223</v>
      </c>
      <c r="Y410" s="0" t="n">
        <v>20.82003</v>
      </c>
      <c r="Z410" s="0" t="n">
        <v>21.1979</v>
      </c>
      <c r="AA410" s="0" t="n">
        <v>21.19075</v>
      </c>
      <c r="AB410" s="0" t="n">
        <v>21.18417</v>
      </c>
      <c r="AC410" s="0" t="n">
        <v>21.11896</v>
      </c>
      <c r="AD410" s="0" t="n">
        <v>21.41772</v>
      </c>
      <c r="AE410" s="0" t="n">
        <v>18.96985</v>
      </c>
      <c r="AF410" s="0" t="n">
        <v>18.6244</v>
      </c>
      <c r="AG410" s="0" t="n">
        <v>21.16687</v>
      </c>
      <c r="AH410" s="0" t="n">
        <v>17.82571</v>
      </c>
      <c r="AI410" s="0" t="n">
        <v>20.18811</v>
      </c>
      <c r="AJ410" s="0" t="n">
        <v>21.48846</v>
      </c>
      <c r="AK410" s="0" t="n">
        <v>21.62431</v>
      </c>
      <c r="AL410" s="0" t="n">
        <v>21.30663</v>
      </c>
      <c r="AM410" s="0" t="n">
        <v>20.73769</v>
      </c>
      <c r="AN410" s="0" t="n">
        <v>22.70172</v>
      </c>
      <c r="AO410" s="0" t="n">
        <v>20.0442</v>
      </c>
      <c r="AP410" s="0" t="n">
        <v>20.09813</v>
      </c>
      <c r="AQ410" s="0" t="n">
        <v>22.30101</v>
      </c>
      <c r="AR410" s="0" t="n">
        <v>21.60508</v>
      </c>
      <c r="AS410" s="0" t="n">
        <v>21.09139</v>
      </c>
    </row>
    <row r="411" customFormat="false" ht="14.4" hidden="false" customHeight="false" outlineLevel="0" collapsed="false">
      <c r="B411" s="0" t="n">
        <v>0.537873453046026</v>
      </c>
      <c r="C411" s="0" t="n">
        <v>-0.291495958964031</v>
      </c>
      <c r="D411" s="0" t="s">
        <v>1254</v>
      </c>
      <c r="E411" s="0" t="s">
        <v>1255</v>
      </c>
      <c r="F411" s="0" t="s">
        <v>1256</v>
      </c>
      <c r="G411" s="0" t="n">
        <v>2</v>
      </c>
      <c r="H411" s="0" t="n">
        <v>6.6</v>
      </c>
      <c r="I411" s="0" t="n">
        <v>39.336</v>
      </c>
      <c r="J411" s="0" t="n">
        <v>0.537873453046026</v>
      </c>
      <c r="K411" s="0" t="n">
        <v>19.53685</v>
      </c>
      <c r="L411" s="0" t="n">
        <v>19.49043</v>
      </c>
      <c r="M411" s="0" t="n">
        <v>20.16938</v>
      </c>
      <c r="N411" s="0" t="n">
        <v>19.05889</v>
      </c>
      <c r="O411" s="0" t="n">
        <v>18.82146</v>
      </c>
      <c r="P411" s="0" t="n">
        <v>18.91374</v>
      </c>
      <c r="Q411" s="0" t="n">
        <v>18.99452</v>
      </c>
      <c r="R411" s="0" t="n">
        <v>18.89673</v>
      </c>
      <c r="S411" s="0" t="n">
        <v>18.81882</v>
      </c>
      <c r="T411" s="0" t="n">
        <v>18.6586</v>
      </c>
      <c r="U411" s="0" t="n">
        <v>20.02855</v>
      </c>
      <c r="V411" s="0" t="n">
        <v>20.73243</v>
      </c>
      <c r="W411" s="0" t="n">
        <v>18.09095</v>
      </c>
      <c r="X411" s="0" t="n">
        <v>19.48035</v>
      </c>
      <c r="Y411" s="0" t="n">
        <v>18.80864</v>
      </c>
      <c r="Z411" s="0" t="n">
        <v>18.85075</v>
      </c>
      <c r="AA411" s="0" t="n">
        <v>18.39624</v>
      </c>
      <c r="AB411" s="0" t="n">
        <v>19.681</v>
      </c>
      <c r="AC411" s="0" t="n">
        <v>18.71092</v>
      </c>
      <c r="AD411" s="0" t="n">
        <v>19.92102</v>
      </c>
      <c r="AE411" s="0" t="n">
        <v>18.68146</v>
      </c>
      <c r="AF411" s="0" t="n">
        <v>18.63906</v>
      </c>
      <c r="AG411" s="0" t="n">
        <v>19.06068</v>
      </c>
      <c r="AH411" s="0" t="n">
        <v>18.99594</v>
      </c>
      <c r="AI411" s="0" t="n">
        <v>17.90845</v>
      </c>
      <c r="AJ411" s="0" t="n">
        <v>19.11617</v>
      </c>
      <c r="AK411" s="0" t="n">
        <v>19.13851</v>
      </c>
      <c r="AL411" s="0" t="n">
        <v>18.78976</v>
      </c>
      <c r="AM411" s="0" t="n">
        <v>19.12686</v>
      </c>
      <c r="AN411" s="0" t="n">
        <v>19.53364</v>
      </c>
      <c r="AO411" s="0" t="n">
        <v>18.84182</v>
      </c>
      <c r="AP411" s="0" t="n">
        <v>19.63956</v>
      </c>
      <c r="AQ411" s="0" t="n">
        <v>18.9733</v>
      </c>
      <c r="AR411" s="0" t="n">
        <v>20.18336</v>
      </c>
      <c r="AS411" s="0" t="n">
        <v>18.54958</v>
      </c>
    </row>
    <row r="412" customFormat="false" ht="14.4" hidden="false" customHeight="false" outlineLevel="0" collapsed="false">
      <c r="B412" s="0" t="n">
        <v>0.428108525133553</v>
      </c>
      <c r="C412" s="0" t="n">
        <v>-0.186818259102957</v>
      </c>
      <c r="D412" s="0" t="s">
        <v>1257</v>
      </c>
      <c r="E412" s="0" t="s">
        <v>1258</v>
      </c>
      <c r="F412" s="0" t="s">
        <v>1259</v>
      </c>
      <c r="G412" s="0" t="n">
        <v>11</v>
      </c>
      <c r="H412" s="0" t="n">
        <v>7</v>
      </c>
      <c r="I412" s="0" t="n">
        <v>217.23</v>
      </c>
      <c r="J412" s="0" t="n">
        <v>0.428108525133553</v>
      </c>
      <c r="K412" s="0" t="n">
        <v>21.4764</v>
      </c>
      <c r="L412" s="0" t="n">
        <v>21.25148</v>
      </c>
      <c r="M412" s="0" t="n">
        <v>21.07627</v>
      </c>
      <c r="N412" s="0" t="n">
        <v>21.61032</v>
      </c>
      <c r="O412" s="0" t="n">
        <v>21.30335</v>
      </c>
      <c r="P412" s="0" t="n">
        <v>20.94814</v>
      </c>
      <c r="Q412" s="0" t="n">
        <v>21.79844</v>
      </c>
      <c r="R412" s="0" t="n">
        <v>21.40145</v>
      </c>
      <c r="S412" s="0" t="n">
        <v>21.76085</v>
      </c>
      <c r="T412" s="0" t="n">
        <v>22.00604</v>
      </c>
      <c r="U412" s="0" t="n">
        <v>21.09055</v>
      </c>
      <c r="V412" s="0" t="n">
        <v>21.48242</v>
      </c>
      <c r="W412" s="0" t="n">
        <v>22.11873</v>
      </c>
      <c r="X412" s="0" t="n">
        <v>21.66618</v>
      </c>
      <c r="Y412" s="0" t="n">
        <v>21.78572</v>
      </c>
      <c r="Z412" s="0" t="n">
        <v>21.68256</v>
      </c>
      <c r="AA412" s="0" t="n">
        <v>21.25014</v>
      </c>
      <c r="AB412" s="0" t="n">
        <v>21.14731</v>
      </c>
      <c r="AC412" s="0" t="n">
        <v>21.4834</v>
      </c>
      <c r="AD412" s="0" t="n">
        <v>20.5286</v>
      </c>
      <c r="AE412" s="0" t="n">
        <v>21.31002</v>
      </c>
      <c r="AF412" s="0" t="n">
        <v>20.26018</v>
      </c>
      <c r="AG412" s="0" t="n">
        <v>22.36466</v>
      </c>
      <c r="AH412" s="0" t="n">
        <v>21.33576</v>
      </c>
      <c r="AI412" s="0" t="n">
        <v>21.64614</v>
      </c>
      <c r="AJ412" s="0" t="n">
        <v>21.92575</v>
      </c>
      <c r="AK412" s="0" t="n">
        <v>22.00113</v>
      </c>
      <c r="AL412" s="0" t="n">
        <v>22.25678</v>
      </c>
      <c r="AM412" s="0" t="n">
        <v>21.98151</v>
      </c>
      <c r="AN412" s="0" t="n">
        <v>21.22682</v>
      </c>
      <c r="AO412" s="0" t="n">
        <v>21.84111</v>
      </c>
      <c r="AP412" s="0" t="n">
        <v>20.25291</v>
      </c>
      <c r="AQ412" s="0" t="n">
        <v>22.55422</v>
      </c>
      <c r="AR412" s="0" t="n">
        <v>22.28963</v>
      </c>
      <c r="AS412" s="0" t="n">
        <v>21.9234</v>
      </c>
    </row>
    <row r="413" customFormat="false" ht="14.4" hidden="false" customHeight="false" outlineLevel="0" collapsed="false">
      <c r="B413" s="0" t="n">
        <v>0.478668594284135</v>
      </c>
      <c r="C413" s="0" t="n">
        <v>0.457113644433402</v>
      </c>
      <c r="D413" s="0" t="s">
        <v>1260</v>
      </c>
      <c r="E413" s="0" t="s">
        <v>1261</v>
      </c>
      <c r="F413" s="0" t="s">
        <v>1262</v>
      </c>
      <c r="G413" s="0" t="n">
        <v>2</v>
      </c>
      <c r="H413" s="0" t="n">
        <v>22.2</v>
      </c>
      <c r="I413" s="0" t="n">
        <v>9.3697</v>
      </c>
      <c r="J413" s="0" t="n">
        <v>0.478668594284135</v>
      </c>
      <c r="K413" s="0" t="n">
        <v>18.78899</v>
      </c>
      <c r="L413" s="0" t="n">
        <v>19.52933</v>
      </c>
      <c r="M413" s="0" t="n">
        <v>18.88307</v>
      </c>
      <c r="N413" s="0" t="n">
        <v>18.40362</v>
      </c>
      <c r="O413" s="0" t="n">
        <v>21.52893</v>
      </c>
      <c r="P413" s="0" t="n">
        <v>18.72631</v>
      </c>
      <c r="Q413" s="0" t="n">
        <v>21.62493</v>
      </c>
      <c r="R413" s="0" t="n">
        <v>19.47749</v>
      </c>
      <c r="S413" s="0" t="n">
        <v>19.41375</v>
      </c>
      <c r="T413" s="0" t="n">
        <v>19.78746</v>
      </c>
      <c r="U413" s="0" t="n">
        <v>17.43209</v>
      </c>
      <c r="V413" s="0" t="n">
        <v>19.54569</v>
      </c>
      <c r="W413" s="0" t="n">
        <v>19.21697</v>
      </c>
      <c r="X413" s="0" t="n">
        <v>19.20951</v>
      </c>
      <c r="Y413" s="0" t="n">
        <v>21.61576</v>
      </c>
      <c r="Z413" s="0" t="n">
        <v>20.83252</v>
      </c>
      <c r="AA413" s="0" t="n">
        <v>20.71121</v>
      </c>
      <c r="AB413" s="0" t="n">
        <v>20.03648</v>
      </c>
      <c r="AC413" s="0" t="n">
        <v>18.67329</v>
      </c>
      <c r="AD413" s="0" t="n">
        <v>19.40127</v>
      </c>
      <c r="AE413" s="0" t="n">
        <v>19.83879</v>
      </c>
      <c r="AF413" s="0" t="n">
        <v>18.75945</v>
      </c>
      <c r="AG413" s="0" t="n">
        <v>18.82479</v>
      </c>
      <c r="AH413" s="0" t="n">
        <v>18.04937</v>
      </c>
      <c r="AI413" s="0" t="n">
        <v>19.06778</v>
      </c>
      <c r="AJ413" s="0" t="n">
        <v>21.4867</v>
      </c>
      <c r="AK413" s="0" t="n">
        <v>19.72761</v>
      </c>
      <c r="AL413" s="0" t="n">
        <v>21.73265</v>
      </c>
      <c r="AM413" s="0" t="n">
        <v>20.75662</v>
      </c>
      <c r="AN413" s="0" t="n">
        <v>21.52066</v>
      </c>
      <c r="AO413" s="0" t="n">
        <v>21.46732</v>
      </c>
      <c r="AP413" s="0" t="n">
        <v>19.23455</v>
      </c>
      <c r="AQ413" s="0" t="n">
        <v>20.57182</v>
      </c>
      <c r="AR413" s="0" t="n">
        <v>18.55592</v>
      </c>
      <c r="AS413" s="0" t="n">
        <v>18.91354</v>
      </c>
    </row>
    <row r="414" customFormat="false" ht="14.4" hidden="false" customHeight="false" outlineLevel="0" collapsed="false">
      <c r="B414" s="0" t="n">
        <v>0.287069632002022</v>
      </c>
      <c r="C414" s="0" t="n">
        <v>0.220551339406818</v>
      </c>
      <c r="D414" s="0" t="s">
        <v>1263</v>
      </c>
      <c r="E414" s="0" t="s">
        <v>1264</v>
      </c>
      <c r="F414" s="0" t="s">
        <v>1265</v>
      </c>
      <c r="G414" s="0" t="n">
        <v>5</v>
      </c>
      <c r="H414" s="0" t="n">
        <v>7.4</v>
      </c>
      <c r="I414" s="0" t="n">
        <v>86.488</v>
      </c>
      <c r="J414" s="0" t="n">
        <v>0.287069632002022</v>
      </c>
      <c r="K414" s="0" t="n">
        <v>21.67228</v>
      </c>
      <c r="L414" s="0" t="n">
        <v>21.44647</v>
      </c>
      <c r="M414" s="0" t="n">
        <v>20.53241</v>
      </c>
      <c r="N414" s="0" t="n">
        <v>20.20681</v>
      </c>
      <c r="O414" s="0" t="n">
        <v>20.62934</v>
      </c>
      <c r="P414" s="0" t="n">
        <v>20.20467</v>
      </c>
      <c r="Q414" s="0" t="n">
        <v>20.33767</v>
      </c>
      <c r="R414" s="0" t="n">
        <v>20.27549</v>
      </c>
      <c r="S414" s="0" t="n">
        <v>20.23748</v>
      </c>
      <c r="T414" s="0" t="n">
        <v>20.6808</v>
      </c>
      <c r="U414" s="0" t="n">
        <v>21.24853</v>
      </c>
      <c r="V414" s="0" t="n">
        <v>20.25799</v>
      </c>
      <c r="W414" s="0" t="n">
        <v>18.30616</v>
      </c>
      <c r="X414" s="0" t="n">
        <v>19.11812</v>
      </c>
      <c r="Y414" s="0" t="n">
        <v>20.31019</v>
      </c>
      <c r="Z414" s="0" t="n">
        <v>20.33745</v>
      </c>
      <c r="AA414" s="0" t="n">
        <v>20.54491</v>
      </c>
      <c r="AB414" s="0" t="n">
        <v>20.45683</v>
      </c>
      <c r="AC414" s="0" t="n">
        <v>21.16533</v>
      </c>
      <c r="AD414" s="0" t="n">
        <v>21.56909</v>
      </c>
      <c r="AE414" s="0" t="n">
        <v>20.76782</v>
      </c>
      <c r="AF414" s="0" t="n">
        <v>19.33628</v>
      </c>
      <c r="AG414" s="0" t="n">
        <v>20.81049</v>
      </c>
      <c r="AH414" s="0" t="n">
        <v>20.12136</v>
      </c>
      <c r="AI414" s="0" t="n">
        <v>19.97757</v>
      </c>
      <c r="AJ414" s="0" t="n">
        <v>20.11642</v>
      </c>
      <c r="AK414" s="0" t="n">
        <v>20.33342</v>
      </c>
      <c r="AL414" s="0" t="n">
        <v>20.22588</v>
      </c>
      <c r="AM414" s="0" t="n">
        <v>19.81168</v>
      </c>
      <c r="AN414" s="0" t="n">
        <v>21.19316</v>
      </c>
      <c r="AO414" s="0" t="n">
        <v>21.14718</v>
      </c>
      <c r="AP414" s="0" t="n">
        <v>19.37283</v>
      </c>
      <c r="AQ414" s="0" t="n">
        <v>20.59067</v>
      </c>
      <c r="AR414" s="0" t="n">
        <v>20.13295</v>
      </c>
      <c r="AS414" s="0" t="n">
        <v>20.28782</v>
      </c>
    </row>
    <row r="415" customFormat="false" ht="14.4" hidden="false" customHeight="false" outlineLevel="0" collapsed="false">
      <c r="B415" s="0" t="n">
        <v>0.0256613280098128</v>
      </c>
      <c r="C415" s="0" t="n">
        <v>-0.0104899633498441</v>
      </c>
      <c r="D415" s="0" t="s">
        <v>1266</v>
      </c>
      <c r="E415" s="0" t="s">
        <v>1267</v>
      </c>
      <c r="F415" s="0" t="s">
        <v>1268</v>
      </c>
      <c r="G415" s="0" t="n">
        <v>10</v>
      </c>
      <c r="H415" s="0" t="n">
        <v>22.1</v>
      </c>
      <c r="I415" s="0" t="n">
        <v>66.049</v>
      </c>
      <c r="J415" s="0" t="n">
        <v>0.0256613280098128</v>
      </c>
      <c r="K415" s="0" t="n">
        <v>22.41558</v>
      </c>
      <c r="L415" s="0" t="n">
        <v>22.58827</v>
      </c>
      <c r="M415" s="0" t="n">
        <v>22.28534</v>
      </c>
      <c r="N415" s="0" t="n">
        <v>21.72895</v>
      </c>
      <c r="O415" s="0" t="n">
        <v>22.03355</v>
      </c>
      <c r="P415" s="0" t="n">
        <v>21.8771</v>
      </c>
      <c r="Q415" s="0" t="n">
        <v>22.17816</v>
      </c>
      <c r="R415" s="0" t="n">
        <v>22.23879</v>
      </c>
      <c r="S415" s="0" t="n">
        <v>22.59871</v>
      </c>
      <c r="T415" s="0" t="n">
        <v>22.46364</v>
      </c>
      <c r="U415" s="0" t="n">
        <v>22.68254</v>
      </c>
      <c r="V415" s="0" t="n">
        <v>22.44844</v>
      </c>
      <c r="W415" s="0" t="n">
        <v>22.27005</v>
      </c>
      <c r="X415" s="0" t="n">
        <v>22.10422</v>
      </c>
      <c r="Y415" s="0" t="n">
        <v>22.80839</v>
      </c>
      <c r="Z415" s="0" t="n">
        <v>22.54158</v>
      </c>
      <c r="AA415" s="0" t="n">
        <v>22.64403</v>
      </c>
      <c r="AB415" s="0" t="n">
        <v>21.83957</v>
      </c>
      <c r="AC415" s="0" t="n">
        <v>21.72862</v>
      </c>
      <c r="AD415" s="0" t="n">
        <v>21.75132</v>
      </c>
      <c r="AE415" s="0" t="n">
        <v>22.12468</v>
      </c>
      <c r="AF415" s="0" t="n">
        <v>22.55077</v>
      </c>
      <c r="AG415" s="0" t="n">
        <v>22.43234</v>
      </c>
      <c r="AH415" s="0" t="n">
        <v>22.5173</v>
      </c>
      <c r="AI415" s="0" t="n">
        <v>22.84479</v>
      </c>
      <c r="AJ415" s="0" t="n">
        <v>22.5925</v>
      </c>
      <c r="AK415" s="0" t="n">
        <v>22.01441</v>
      </c>
      <c r="AL415" s="0" t="n">
        <v>22.09397</v>
      </c>
      <c r="AM415" s="0" t="n">
        <v>21.65014</v>
      </c>
      <c r="AN415" s="0" t="n">
        <v>22.08476</v>
      </c>
      <c r="AO415" s="0" t="n">
        <v>23.04856</v>
      </c>
      <c r="AP415" s="0" t="n">
        <v>20.06003</v>
      </c>
      <c r="AQ415" s="0" t="n">
        <v>23.10953</v>
      </c>
      <c r="AR415" s="0" t="n">
        <v>21.68282</v>
      </c>
      <c r="AS415" s="0" t="n">
        <v>22.90883</v>
      </c>
    </row>
    <row r="416" customFormat="false" ht="14.4" hidden="false" customHeight="false" outlineLevel="0" collapsed="false">
      <c r="B416" s="0" t="n">
        <v>0.0267209877901435</v>
      </c>
      <c r="C416" s="0" t="n">
        <v>0.0307952790033248</v>
      </c>
      <c r="D416" s="0" t="s">
        <v>1269</v>
      </c>
      <c r="E416" s="0" t="s">
        <v>1270</v>
      </c>
      <c r="F416" s="0" t="s">
        <v>1271</v>
      </c>
      <c r="G416" s="0" t="n">
        <v>12</v>
      </c>
      <c r="H416" s="0" t="n">
        <v>12.1</v>
      </c>
      <c r="I416" s="0" t="n">
        <v>130.16</v>
      </c>
      <c r="J416" s="0" t="n">
        <v>0.0267209877901435</v>
      </c>
      <c r="K416" s="0" t="n">
        <v>20.08108</v>
      </c>
      <c r="L416" s="0" t="n">
        <v>20.77613</v>
      </c>
      <c r="M416" s="0" t="n">
        <v>21.62876</v>
      </c>
      <c r="N416" s="0" t="n">
        <v>21.23175</v>
      </c>
      <c r="O416" s="0" t="n">
        <v>21.26522</v>
      </c>
      <c r="P416" s="0" t="n">
        <v>21.94435</v>
      </c>
      <c r="Q416" s="0" t="n">
        <v>21.10993</v>
      </c>
      <c r="R416" s="0" t="n">
        <v>21.30491</v>
      </c>
      <c r="S416" s="0" t="n">
        <v>21.23251</v>
      </c>
      <c r="T416" s="0" t="n">
        <v>21.85954</v>
      </c>
      <c r="U416" s="0" t="n">
        <v>20.79495</v>
      </c>
      <c r="V416" s="0" t="n">
        <v>18.80377</v>
      </c>
      <c r="W416" s="0" t="n">
        <v>20.36164</v>
      </c>
      <c r="X416" s="0" t="n">
        <v>20.29143</v>
      </c>
      <c r="Y416" s="0" t="n">
        <v>21.43502</v>
      </c>
      <c r="Z416" s="0" t="n">
        <v>21.50315</v>
      </c>
      <c r="AA416" s="0" t="n">
        <v>21.21033</v>
      </c>
      <c r="AB416" s="0" t="n">
        <v>21.3308</v>
      </c>
      <c r="AC416" s="0" t="n">
        <v>21.35235</v>
      </c>
      <c r="AD416" s="0" t="n">
        <v>21.32658</v>
      </c>
      <c r="AE416" s="0" t="n">
        <v>18.05007</v>
      </c>
      <c r="AF416" s="0" t="n">
        <v>20.54858</v>
      </c>
      <c r="AG416" s="0" t="n">
        <v>21.67556</v>
      </c>
      <c r="AH416" s="0" t="n">
        <v>20.61405</v>
      </c>
      <c r="AI416" s="0" t="n">
        <v>18.13003</v>
      </c>
      <c r="AJ416" s="0" t="n">
        <v>20.86529</v>
      </c>
      <c r="AK416" s="0" t="n">
        <v>21.44273</v>
      </c>
      <c r="AL416" s="0" t="n">
        <v>21.41028</v>
      </c>
      <c r="AM416" s="0" t="n">
        <v>20.91298</v>
      </c>
      <c r="AN416" s="0" t="n">
        <v>22.01049</v>
      </c>
      <c r="AO416" s="0" t="n">
        <v>21.32915</v>
      </c>
      <c r="AP416" s="0" t="n">
        <v>20.24935</v>
      </c>
      <c r="AQ416" s="0" t="n">
        <v>21.38227</v>
      </c>
      <c r="AR416" s="0" t="n">
        <v>22.48353</v>
      </c>
      <c r="AS416" s="0" t="n">
        <v>21.06723</v>
      </c>
    </row>
    <row r="417" customFormat="false" ht="14.4" hidden="false" customHeight="false" outlineLevel="0" collapsed="false">
      <c r="B417" s="0" t="n">
        <v>0.201657588148894</v>
      </c>
      <c r="C417" s="0" t="n">
        <v>0.181052843729656</v>
      </c>
      <c r="D417" s="0" t="s">
        <v>1272</v>
      </c>
      <c r="E417" s="0" t="s">
        <v>1273</v>
      </c>
      <c r="F417" s="0" t="s">
        <v>1274</v>
      </c>
      <c r="G417" s="0" t="n">
        <v>3</v>
      </c>
      <c r="H417" s="0" t="n">
        <v>29.6</v>
      </c>
      <c r="I417" s="0" t="n">
        <v>14.285</v>
      </c>
      <c r="J417" s="0" t="n">
        <v>0.201657588148894</v>
      </c>
      <c r="K417" s="0" t="n">
        <v>19.44006</v>
      </c>
      <c r="L417" s="0" t="n">
        <v>19.59891</v>
      </c>
      <c r="M417" s="0" t="n">
        <v>18.84519</v>
      </c>
      <c r="N417" s="0" t="n">
        <v>18.90624</v>
      </c>
      <c r="O417" s="0" t="n">
        <v>18.30948</v>
      </c>
      <c r="P417" s="0" t="n">
        <v>19.87595</v>
      </c>
      <c r="Q417" s="0" t="n">
        <v>17.93232</v>
      </c>
      <c r="R417" s="0" t="n">
        <v>18.4453</v>
      </c>
      <c r="S417" s="0" t="n">
        <v>20.29737</v>
      </c>
      <c r="T417" s="0" t="n">
        <v>19.96958</v>
      </c>
      <c r="U417" s="0" t="n">
        <v>18.75253</v>
      </c>
      <c r="V417" s="0" t="n">
        <v>20.0856</v>
      </c>
      <c r="W417" s="0" t="n">
        <v>19.45487</v>
      </c>
      <c r="X417" s="0" t="n">
        <v>17.39256</v>
      </c>
      <c r="Y417" s="0" t="n">
        <v>18.48188</v>
      </c>
      <c r="Z417" s="0" t="n">
        <v>19.56739</v>
      </c>
      <c r="AA417" s="0" t="n">
        <v>19.42704</v>
      </c>
      <c r="AB417" s="0" t="n">
        <v>18.81409</v>
      </c>
      <c r="AC417" s="0" t="n">
        <v>19.47742</v>
      </c>
      <c r="AD417" s="0" t="n">
        <v>19.99245</v>
      </c>
      <c r="AE417" s="0" t="n">
        <v>20.19832</v>
      </c>
      <c r="AF417" s="0" t="n">
        <v>19.96733</v>
      </c>
      <c r="AG417" s="0" t="n">
        <v>17.54312</v>
      </c>
      <c r="AH417" s="0" t="n">
        <v>19.90428</v>
      </c>
      <c r="AI417" s="0" t="n">
        <v>20.37093</v>
      </c>
      <c r="AJ417" s="0" t="n">
        <v>18.27306</v>
      </c>
      <c r="AK417" s="0" t="n">
        <v>19.37659</v>
      </c>
      <c r="AL417" s="0" t="n">
        <v>19.74865</v>
      </c>
      <c r="AM417" s="0" t="n">
        <v>19.30757</v>
      </c>
      <c r="AN417" s="0" t="n">
        <v>18.56543</v>
      </c>
      <c r="AO417" s="0" t="n">
        <v>18.2704</v>
      </c>
      <c r="AP417" s="0" t="n">
        <v>19.12368</v>
      </c>
      <c r="AQ417" s="0" t="n">
        <v>21.60725</v>
      </c>
      <c r="AR417" s="0" t="n">
        <v>20.6903</v>
      </c>
      <c r="AS417" s="0" t="n">
        <v>20.66249</v>
      </c>
    </row>
    <row r="418" customFormat="false" ht="14.4" hidden="false" customHeight="false" outlineLevel="0" collapsed="false">
      <c r="B418" s="0" t="n">
        <v>1.10876437064681</v>
      </c>
      <c r="C418" s="0" t="n">
        <v>0.675765945797878</v>
      </c>
      <c r="D418" s="0" t="s">
        <v>1275</v>
      </c>
      <c r="E418" s="0" t="s">
        <v>1276</v>
      </c>
      <c r="F418" s="0" t="s">
        <v>1277</v>
      </c>
      <c r="G418" s="0" t="n">
        <v>5</v>
      </c>
      <c r="H418" s="0" t="n">
        <v>21.2</v>
      </c>
      <c r="I418" s="0" t="n">
        <v>38.868</v>
      </c>
      <c r="J418" s="0" t="n">
        <v>1.10876437064681</v>
      </c>
      <c r="K418" s="0" t="n">
        <v>20.83221</v>
      </c>
      <c r="L418" s="0" t="n">
        <v>21.12111</v>
      </c>
      <c r="M418" s="0" t="n">
        <v>20.66327</v>
      </c>
      <c r="N418" s="0" t="n">
        <v>20.67461</v>
      </c>
      <c r="O418" s="0" t="n">
        <v>21.20114</v>
      </c>
      <c r="P418" s="0" t="n">
        <v>21.03497</v>
      </c>
      <c r="Q418" s="0" t="n">
        <v>21.29625</v>
      </c>
      <c r="R418" s="0" t="n">
        <v>19.96247</v>
      </c>
      <c r="S418" s="0" t="n">
        <v>20.36773</v>
      </c>
      <c r="T418" s="0" t="n">
        <v>20.35434</v>
      </c>
      <c r="U418" s="0" t="n">
        <v>17.68446</v>
      </c>
      <c r="V418" s="0" t="n">
        <v>20.16263</v>
      </c>
      <c r="W418" s="0" t="n">
        <v>19.73187</v>
      </c>
      <c r="X418" s="0" t="n">
        <v>19.28028</v>
      </c>
      <c r="Y418" s="0" t="n">
        <v>20.95964</v>
      </c>
      <c r="Z418" s="0" t="n">
        <v>20.50911</v>
      </c>
      <c r="AA418" s="0" t="n">
        <v>20.88159</v>
      </c>
      <c r="AB418" s="0" t="n">
        <v>21.48148</v>
      </c>
      <c r="AC418" s="0" t="n">
        <v>21.2569</v>
      </c>
      <c r="AD418" s="0" t="n">
        <v>21.62605</v>
      </c>
      <c r="AE418" s="0" t="n">
        <v>20.16779</v>
      </c>
      <c r="AF418" s="0" t="n">
        <v>21.93366</v>
      </c>
      <c r="AG418" s="0" t="n">
        <v>20.07326</v>
      </c>
      <c r="AH418" s="0" t="n">
        <v>21.44218</v>
      </c>
      <c r="AI418" s="0" t="n">
        <v>21.28766</v>
      </c>
      <c r="AJ418" s="0" t="n">
        <v>20.96063</v>
      </c>
      <c r="AK418" s="0" t="n">
        <v>21.0045</v>
      </c>
      <c r="AL418" s="0" t="n">
        <v>21.01652</v>
      </c>
      <c r="AM418" s="0" t="n">
        <v>19.89921</v>
      </c>
      <c r="AN418" s="0" t="n">
        <v>20.29756</v>
      </c>
      <c r="AO418" s="0" t="n">
        <v>20.8565</v>
      </c>
      <c r="AP418" s="0" t="n">
        <v>18.27299</v>
      </c>
      <c r="AQ418" s="0" t="n">
        <v>20.4339</v>
      </c>
      <c r="AR418" s="0" t="n">
        <v>20.48139</v>
      </c>
      <c r="AS418" s="0" t="n">
        <v>20.79717</v>
      </c>
    </row>
    <row r="419" customFormat="false" ht="14.4" hidden="false" customHeight="false" outlineLevel="0" collapsed="false">
      <c r="B419" s="0" t="n">
        <v>1.02192412420183</v>
      </c>
      <c r="C419" s="0" t="n">
        <v>0.277977050296844</v>
      </c>
      <c r="D419" s="0" t="s">
        <v>1278</v>
      </c>
      <c r="E419" s="0" t="s">
        <v>1279</v>
      </c>
      <c r="F419" s="0" t="s">
        <v>1280</v>
      </c>
      <c r="G419" s="0" t="n">
        <v>6</v>
      </c>
      <c r="H419" s="0" t="n">
        <v>32.3</v>
      </c>
      <c r="I419" s="0" t="n">
        <v>27.887</v>
      </c>
      <c r="J419" s="0" t="n">
        <v>1.02192412420183</v>
      </c>
      <c r="K419" s="0" t="n">
        <v>23.47692</v>
      </c>
      <c r="L419" s="0" t="n">
        <v>23.5745</v>
      </c>
      <c r="M419" s="0" t="n">
        <v>22.96944</v>
      </c>
      <c r="N419" s="0" t="n">
        <v>23.11245</v>
      </c>
      <c r="O419" s="0" t="n">
        <v>23.46164</v>
      </c>
      <c r="P419" s="0" t="n">
        <v>22.40992</v>
      </c>
      <c r="Q419" s="0" t="n">
        <v>22.80416</v>
      </c>
      <c r="R419" s="0" t="n">
        <v>23.05275</v>
      </c>
      <c r="S419" s="0" t="n">
        <v>22.82196</v>
      </c>
      <c r="T419" s="0" t="n">
        <v>22.78475</v>
      </c>
      <c r="U419" s="0" t="n">
        <v>23.26342</v>
      </c>
      <c r="V419" s="0" t="n">
        <v>22.51518</v>
      </c>
      <c r="W419" s="0" t="n">
        <v>22.56153</v>
      </c>
      <c r="X419" s="0" t="n">
        <v>22.40135</v>
      </c>
      <c r="Y419" s="0" t="n">
        <v>23.25234</v>
      </c>
      <c r="Z419" s="0" t="n">
        <v>22.97754</v>
      </c>
      <c r="AA419" s="0" t="n">
        <v>23.46488</v>
      </c>
      <c r="AB419" s="0" t="n">
        <v>23.75032</v>
      </c>
      <c r="AC419" s="0" t="n">
        <v>23.34746</v>
      </c>
      <c r="AD419" s="0" t="n">
        <v>23.45501</v>
      </c>
      <c r="AE419" s="0" t="n">
        <v>23.06256</v>
      </c>
      <c r="AF419" s="0" t="n">
        <v>23.02112</v>
      </c>
      <c r="AG419" s="0" t="n">
        <v>22.66269</v>
      </c>
      <c r="AH419" s="0" t="n">
        <v>22.7727</v>
      </c>
      <c r="AI419" s="0" t="n">
        <v>21.92103</v>
      </c>
      <c r="AJ419" s="0" t="n">
        <v>22.36621</v>
      </c>
      <c r="AK419" s="0" t="n">
        <v>23.36959</v>
      </c>
      <c r="AL419" s="0" t="n">
        <v>22.98134</v>
      </c>
      <c r="AM419" s="0" t="n">
        <v>22.41671</v>
      </c>
      <c r="AN419" s="0" t="n">
        <v>23.0589</v>
      </c>
      <c r="AO419" s="0" t="n">
        <v>23.81284</v>
      </c>
      <c r="AP419" s="0" t="n">
        <v>20.51285</v>
      </c>
      <c r="AQ419" s="0" t="n">
        <v>22.78203</v>
      </c>
      <c r="AR419" s="0" t="n">
        <v>22.91337</v>
      </c>
      <c r="AS419" s="0" t="n">
        <v>23.20757</v>
      </c>
    </row>
    <row r="420" customFormat="false" ht="14.4" hidden="false" customHeight="false" outlineLevel="0" collapsed="false">
      <c r="B420" s="0" t="n">
        <v>0.243758222371543</v>
      </c>
      <c r="C420" s="0" t="n">
        <v>0.141054668123761</v>
      </c>
      <c r="D420" s="0" t="s">
        <v>1281</v>
      </c>
      <c r="E420" s="0" t="s">
        <v>1282</v>
      </c>
      <c r="F420" s="0" t="s">
        <v>1283</v>
      </c>
      <c r="G420" s="0" t="n">
        <v>2</v>
      </c>
      <c r="H420" s="0" t="n">
        <v>16.3</v>
      </c>
      <c r="I420" s="0" t="n">
        <v>18.416</v>
      </c>
      <c r="J420" s="0" t="n">
        <v>0.243758222371543</v>
      </c>
      <c r="K420" s="0" t="n">
        <v>20.43583</v>
      </c>
      <c r="L420" s="0" t="n">
        <v>20.52334</v>
      </c>
      <c r="M420" s="0" t="n">
        <v>20.4402</v>
      </c>
      <c r="N420" s="0" t="n">
        <v>20.61009</v>
      </c>
      <c r="O420" s="0" t="n">
        <v>20.52755</v>
      </c>
      <c r="P420" s="0" t="n">
        <v>20.75874</v>
      </c>
      <c r="Q420" s="0" t="n">
        <v>20.65106</v>
      </c>
      <c r="R420" s="0" t="n">
        <v>20.53687</v>
      </c>
      <c r="S420" s="0" t="n">
        <v>20.30742</v>
      </c>
      <c r="T420" s="0" t="n">
        <v>20.38058</v>
      </c>
      <c r="U420" s="0" t="n">
        <v>19.25336</v>
      </c>
      <c r="V420" s="0" t="n">
        <v>21.38527</v>
      </c>
      <c r="W420" s="0" t="n">
        <v>20.86431</v>
      </c>
      <c r="X420" s="0" t="n">
        <v>20.88129</v>
      </c>
      <c r="Y420" s="0" t="n">
        <v>20.74723</v>
      </c>
      <c r="Z420" s="0" t="n">
        <v>20.86318</v>
      </c>
      <c r="AA420" s="0" t="n">
        <v>21.37204</v>
      </c>
      <c r="AB420" s="0" t="n">
        <v>21.50935</v>
      </c>
      <c r="AC420" s="0" t="n">
        <v>21.27361</v>
      </c>
      <c r="AD420" s="0" t="n">
        <v>20.10229</v>
      </c>
      <c r="AE420" s="0" t="n">
        <v>19.35083</v>
      </c>
      <c r="AF420" s="0" t="n">
        <v>20.02242</v>
      </c>
      <c r="AG420" s="0" t="n">
        <v>20.88591</v>
      </c>
      <c r="AH420" s="0" t="n">
        <v>19.24318</v>
      </c>
      <c r="AI420" s="0" t="n">
        <v>19.31272</v>
      </c>
      <c r="AJ420" s="0" t="n">
        <v>21.03952</v>
      </c>
      <c r="AK420" s="0" t="n">
        <v>21.14513</v>
      </c>
      <c r="AL420" s="0" t="n">
        <v>20.71624</v>
      </c>
      <c r="AM420" s="0" t="n">
        <v>20.42204</v>
      </c>
      <c r="AN420" s="0" t="n">
        <v>19.7146</v>
      </c>
      <c r="AO420" s="0" t="n">
        <v>20.71137</v>
      </c>
      <c r="AP420" s="0" t="n">
        <v>20.37646</v>
      </c>
      <c r="AQ420" s="0" t="n">
        <v>19.60847</v>
      </c>
      <c r="AR420" s="0" t="n">
        <v>20.21762</v>
      </c>
      <c r="AS420" s="0" t="n">
        <v>20.15882</v>
      </c>
    </row>
    <row r="421" customFormat="false" ht="14.4" hidden="false" customHeight="false" outlineLevel="0" collapsed="false">
      <c r="B421" s="0" t="n">
        <v>0.282895603119676</v>
      </c>
      <c r="C421" s="0" t="n">
        <v>-0.103309555659216</v>
      </c>
      <c r="D421" s="0" t="s">
        <v>1284</v>
      </c>
      <c r="E421" s="0" t="s">
        <v>1285</v>
      </c>
      <c r="F421" s="0" t="s">
        <v>1286</v>
      </c>
      <c r="G421" s="0" t="n">
        <v>13</v>
      </c>
      <c r="H421" s="0" t="n">
        <v>13.3</v>
      </c>
      <c r="I421" s="0" t="n">
        <v>123.38</v>
      </c>
      <c r="J421" s="0" t="n">
        <v>0.282895603119676</v>
      </c>
      <c r="K421" s="0" t="n">
        <v>22.45901</v>
      </c>
      <c r="L421" s="0" t="n">
        <v>22.66258</v>
      </c>
      <c r="M421" s="0" t="n">
        <v>22.27344</v>
      </c>
      <c r="N421" s="0" t="n">
        <v>22.03885</v>
      </c>
      <c r="O421" s="0" t="n">
        <v>21.99531</v>
      </c>
      <c r="P421" s="0" t="n">
        <v>22.07829</v>
      </c>
      <c r="Q421" s="0" t="n">
        <v>22.37425</v>
      </c>
      <c r="R421" s="0" t="n">
        <v>21.8155</v>
      </c>
      <c r="S421" s="0" t="n">
        <v>21.62538</v>
      </c>
      <c r="T421" s="0" t="n">
        <v>21.74378</v>
      </c>
      <c r="U421" s="0" t="n">
        <v>21.58893</v>
      </c>
      <c r="V421" s="0" t="n">
        <v>22.44983</v>
      </c>
      <c r="W421" s="0" t="n">
        <v>22.46929</v>
      </c>
      <c r="X421" s="0" t="n">
        <v>22.50346</v>
      </c>
      <c r="Y421" s="0" t="n">
        <v>22.44503</v>
      </c>
      <c r="Z421" s="0" t="n">
        <v>22.46126</v>
      </c>
      <c r="AA421" s="0" t="n">
        <v>22.27708</v>
      </c>
      <c r="AB421" s="0" t="n">
        <v>21.94878</v>
      </c>
      <c r="AC421" s="0" t="n">
        <v>22.05384</v>
      </c>
      <c r="AD421" s="0" t="n">
        <v>21.97278</v>
      </c>
      <c r="AE421" s="0" t="n">
        <v>21.47407</v>
      </c>
      <c r="AF421" s="0" t="n">
        <v>21.40728</v>
      </c>
      <c r="AG421" s="0" t="n">
        <v>22.36589</v>
      </c>
      <c r="AH421" s="0" t="n">
        <v>21.42075</v>
      </c>
      <c r="AI421" s="0" t="n">
        <v>21.60499</v>
      </c>
      <c r="AJ421" s="0" t="n">
        <v>22.25124</v>
      </c>
      <c r="AK421" s="0" t="n">
        <v>22.06815</v>
      </c>
      <c r="AL421" s="0" t="n">
        <v>22.16668</v>
      </c>
      <c r="AM421" s="0" t="n">
        <v>22.0113</v>
      </c>
      <c r="AN421" s="0" t="n">
        <v>23.00826</v>
      </c>
      <c r="AO421" s="0" t="n">
        <v>22.83571</v>
      </c>
      <c r="AP421" s="0" t="n">
        <v>20.51123</v>
      </c>
      <c r="AQ421" s="0" t="n">
        <v>22.6816</v>
      </c>
      <c r="AR421" s="0" t="n">
        <v>21.67478</v>
      </c>
      <c r="AS421" s="0" t="n">
        <v>21.69</v>
      </c>
    </row>
    <row r="422" customFormat="false" ht="14.4" hidden="false" customHeight="false" outlineLevel="0" collapsed="false">
      <c r="B422" s="0" t="n">
        <v>1.08992525523506</v>
      </c>
      <c r="C422" s="0" t="n">
        <v>-0.483783600822328</v>
      </c>
      <c r="D422" s="0" t="s">
        <v>1287</v>
      </c>
      <c r="E422" s="0" t="s">
        <v>1288</v>
      </c>
      <c r="F422" s="0" t="s">
        <v>1289</v>
      </c>
      <c r="G422" s="0" t="n">
        <v>4</v>
      </c>
      <c r="H422" s="0" t="n">
        <v>22.8</v>
      </c>
      <c r="I422" s="0" t="n">
        <v>37.92</v>
      </c>
      <c r="J422" s="0" t="n">
        <v>1.08992525523506</v>
      </c>
      <c r="K422" s="0" t="n">
        <v>21.69</v>
      </c>
      <c r="L422" s="0" t="n">
        <v>21.97593</v>
      </c>
      <c r="M422" s="0" t="n">
        <v>21.57778</v>
      </c>
      <c r="N422" s="0" t="n">
        <v>21.23169</v>
      </c>
      <c r="O422" s="0" t="n">
        <v>21.39252</v>
      </c>
      <c r="P422" s="0" t="n">
        <v>21.25246</v>
      </c>
      <c r="Q422" s="0" t="n">
        <v>21.20872</v>
      </c>
      <c r="R422" s="0" t="n">
        <v>21.06487</v>
      </c>
      <c r="S422" s="0" t="n">
        <v>21.10661</v>
      </c>
      <c r="T422" s="0" t="n">
        <v>21.52081</v>
      </c>
      <c r="U422" s="0" t="n">
        <v>22.64795</v>
      </c>
      <c r="V422" s="0" t="n">
        <v>21.30964</v>
      </c>
      <c r="W422" s="0" t="n">
        <v>21.14805</v>
      </c>
      <c r="X422" s="0" t="n">
        <v>21.63657</v>
      </c>
      <c r="Y422" s="0" t="n">
        <v>21.8679</v>
      </c>
      <c r="Z422" s="0" t="n">
        <v>21.61535</v>
      </c>
      <c r="AA422" s="0" t="n">
        <v>21.51118</v>
      </c>
      <c r="AB422" s="0" t="n">
        <v>20.5346</v>
      </c>
      <c r="AC422" s="0" t="n">
        <v>21.38937</v>
      </c>
      <c r="AD422" s="0" t="n">
        <v>21.43104</v>
      </c>
      <c r="AE422" s="0" t="n">
        <v>20.57089</v>
      </c>
      <c r="AF422" s="0" t="n">
        <v>19.11286</v>
      </c>
      <c r="AG422" s="0" t="n">
        <v>20.96077</v>
      </c>
      <c r="AH422" s="0" t="n">
        <v>20.79297</v>
      </c>
      <c r="AI422" s="0" t="n">
        <v>20.32981</v>
      </c>
      <c r="AJ422" s="0" t="n">
        <v>21.39535</v>
      </c>
      <c r="AK422" s="0" t="n">
        <v>20.00662</v>
      </c>
      <c r="AL422" s="0" t="n">
        <v>20.43827</v>
      </c>
      <c r="AM422" s="0" t="n">
        <v>20.68029</v>
      </c>
      <c r="AN422" s="0" t="n">
        <v>20.43614</v>
      </c>
      <c r="AO422" s="0" t="n">
        <v>21.86261</v>
      </c>
      <c r="AP422" s="0" t="n">
        <v>20.03327</v>
      </c>
      <c r="AQ422" s="0" t="n">
        <v>20.48993</v>
      </c>
      <c r="AR422" s="0" t="n">
        <v>20.59996</v>
      </c>
      <c r="AS422" s="0" t="n">
        <v>20.61558</v>
      </c>
    </row>
    <row r="423" customFormat="false" ht="14.4" hidden="false" customHeight="false" outlineLevel="0" collapsed="false">
      <c r="B423" s="0" t="n">
        <v>0.211680490494568</v>
      </c>
      <c r="C423" s="0" t="n">
        <v>0.187206858680362</v>
      </c>
      <c r="D423" s="0" t="s">
        <v>1290</v>
      </c>
      <c r="E423" s="0" t="s">
        <v>1291</v>
      </c>
      <c r="F423" s="0" t="s">
        <v>1292</v>
      </c>
      <c r="G423" s="0" t="n">
        <v>5</v>
      </c>
      <c r="H423" s="0" t="n">
        <v>17.7</v>
      </c>
      <c r="I423" s="0" t="n">
        <v>40.949</v>
      </c>
      <c r="J423" s="0" t="n">
        <v>0.211680490494568</v>
      </c>
      <c r="K423" s="0" t="n">
        <v>20.73835</v>
      </c>
      <c r="L423" s="0" t="n">
        <v>20.82034</v>
      </c>
      <c r="M423" s="0" t="n">
        <v>21.41581</v>
      </c>
      <c r="N423" s="0" t="n">
        <v>21.49521</v>
      </c>
      <c r="O423" s="0" t="n">
        <v>21.79503</v>
      </c>
      <c r="P423" s="0" t="n">
        <v>20.896</v>
      </c>
      <c r="Q423" s="0" t="n">
        <v>21.23981</v>
      </c>
      <c r="R423" s="0" t="n">
        <v>21.49419</v>
      </c>
      <c r="S423" s="0" t="n">
        <v>19.66004</v>
      </c>
      <c r="T423" s="0" t="n">
        <v>21.70083</v>
      </c>
      <c r="U423" s="0" t="n">
        <v>21.10156</v>
      </c>
      <c r="V423" s="0" t="n">
        <v>20.01427</v>
      </c>
      <c r="W423" s="0" t="n">
        <v>21.38843</v>
      </c>
      <c r="X423" s="0" t="n">
        <v>21.34451</v>
      </c>
      <c r="Y423" s="0" t="n">
        <v>22.21978</v>
      </c>
      <c r="Z423" s="0" t="n">
        <v>22.20207</v>
      </c>
      <c r="AA423" s="0" t="n">
        <v>21.87185</v>
      </c>
      <c r="AB423" s="0" t="n">
        <v>20.58903</v>
      </c>
      <c r="AC423" s="0" t="n">
        <v>20.63706</v>
      </c>
      <c r="AD423" s="0" t="n">
        <v>20.88062</v>
      </c>
      <c r="AE423" s="0" t="n">
        <v>18.82032</v>
      </c>
      <c r="AF423" s="0" t="n">
        <v>22.08301</v>
      </c>
      <c r="AG423" s="0" t="n">
        <v>22.0911</v>
      </c>
      <c r="AH423" s="0" t="n">
        <v>20.34115</v>
      </c>
      <c r="AI423" s="0" t="n">
        <v>20.15153</v>
      </c>
      <c r="AJ423" s="0" t="n">
        <v>21.12111</v>
      </c>
      <c r="AK423" s="0" t="n">
        <v>20.70421</v>
      </c>
      <c r="AL423" s="0" t="n">
        <v>21.57256</v>
      </c>
      <c r="AM423" s="0" t="n">
        <v>21.98447</v>
      </c>
      <c r="AN423" s="0" t="n">
        <v>22.44693</v>
      </c>
      <c r="AO423" s="0" t="n">
        <v>21.1389</v>
      </c>
      <c r="AP423" s="0" t="n">
        <v>19.93053</v>
      </c>
      <c r="AQ423" s="0" t="n">
        <v>21.46568</v>
      </c>
      <c r="AR423" s="0" t="n">
        <v>20.90146</v>
      </c>
      <c r="AS423" s="0" t="n">
        <v>21.21128</v>
      </c>
    </row>
    <row r="424" customFormat="false" ht="14.4" hidden="false" customHeight="false" outlineLevel="0" collapsed="false">
      <c r="B424" s="0" t="n">
        <v>0.0119322131316913</v>
      </c>
      <c r="C424" s="0" t="n">
        <v>0.0108952900720034</v>
      </c>
      <c r="D424" s="0" t="s">
        <v>1293</v>
      </c>
      <c r="E424" s="0" t="s">
        <v>1294</v>
      </c>
      <c r="F424" s="0" t="s">
        <v>1295</v>
      </c>
      <c r="G424" s="0" t="n">
        <v>12</v>
      </c>
      <c r="H424" s="0" t="n">
        <v>45.3</v>
      </c>
      <c r="I424" s="0" t="n">
        <v>34.333</v>
      </c>
      <c r="J424" s="0" t="n">
        <v>0.0119322131316913</v>
      </c>
      <c r="K424" s="0" t="n">
        <v>20.57182</v>
      </c>
      <c r="L424" s="0" t="n">
        <v>22.792</v>
      </c>
      <c r="M424" s="0" t="n">
        <v>22.73746</v>
      </c>
      <c r="N424" s="0" t="n">
        <v>23.22917</v>
      </c>
      <c r="O424" s="0" t="n">
        <v>23.05169</v>
      </c>
      <c r="P424" s="0" t="n">
        <v>22.82262</v>
      </c>
      <c r="Q424" s="0" t="n">
        <v>22.78666</v>
      </c>
      <c r="R424" s="0" t="n">
        <v>23.2446</v>
      </c>
      <c r="S424" s="0" t="n">
        <v>23.0729</v>
      </c>
      <c r="T424" s="0" t="n">
        <v>23.26112</v>
      </c>
      <c r="U424" s="0" t="n">
        <v>24.67444</v>
      </c>
      <c r="V424" s="0" t="n">
        <v>22.6825</v>
      </c>
      <c r="W424" s="0" t="n">
        <v>22.85973</v>
      </c>
      <c r="X424" s="0" t="n">
        <v>22.86908</v>
      </c>
      <c r="Y424" s="0" t="n">
        <v>23.68977</v>
      </c>
      <c r="Z424" s="0" t="n">
        <v>23.30173</v>
      </c>
      <c r="AA424" s="0" t="n">
        <v>23.7546</v>
      </c>
      <c r="AB424" s="0" t="n">
        <v>22.62533</v>
      </c>
      <c r="AC424" s="0" t="n">
        <v>22.3869</v>
      </c>
      <c r="AD424" s="0" t="n">
        <v>22.71517</v>
      </c>
      <c r="AE424" s="0" t="n">
        <v>22.31343</v>
      </c>
      <c r="AF424" s="0" t="n">
        <v>22.42742</v>
      </c>
      <c r="AG424" s="0" t="n">
        <v>23.01956</v>
      </c>
      <c r="AH424" s="0" t="n">
        <v>22.05507</v>
      </c>
      <c r="AI424" s="0" t="n">
        <v>22.14989</v>
      </c>
      <c r="AJ424" s="0" t="n">
        <v>22.13239</v>
      </c>
      <c r="AK424" s="0" t="n">
        <v>22.51624</v>
      </c>
      <c r="AL424" s="0" t="n">
        <v>22.81962</v>
      </c>
      <c r="AM424" s="0" t="n">
        <v>22.20281</v>
      </c>
      <c r="AN424" s="0" t="n">
        <v>24.09346</v>
      </c>
      <c r="AO424" s="0" t="n">
        <v>24.72453</v>
      </c>
      <c r="AP424" s="0" t="n">
        <v>19.74246</v>
      </c>
      <c r="AQ424" s="0" t="n">
        <v>23.2089</v>
      </c>
      <c r="AR424" s="0" t="n">
        <v>23.37066</v>
      </c>
      <c r="AS424" s="0" t="n">
        <v>23.49534</v>
      </c>
    </row>
    <row r="425" customFormat="false" ht="14.4" hidden="false" customHeight="false" outlineLevel="0" collapsed="false">
      <c r="B425" s="0" t="n">
        <v>1.96031283217402</v>
      </c>
      <c r="C425" s="0" t="n">
        <v>-0.753547274877153</v>
      </c>
      <c r="D425" s="0" t="s">
        <v>1296</v>
      </c>
      <c r="E425" s="0" t="s">
        <v>1297</v>
      </c>
      <c r="F425" s="0" t="s">
        <v>1298</v>
      </c>
      <c r="G425" s="0" t="n">
        <v>4</v>
      </c>
      <c r="H425" s="0" t="n">
        <v>24.7</v>
      </c>
      <c r="I425" s="0" t="n">
        <v>20.546</v>
      </c>
      <c r="J425" s="0" t="n">
        <v>1.96031283217402</v>
      </c>
      <c r="K425" s="0" t="n">
        <v>19.1671</v>
      </c>
      <c r="L425" s="0" t="n">
        <v>18.86294</v>
      </c>
      <c r="M425" s="0" t="n">
        <v>20.40468</v>
      </c>
      <c r="N425" s="0" t="n">
        <v>20.74065</v>
      </c>
      <c r="O425" s="0" t="n">
        <v>20.34722</v>
      </c>
      <c r="P425" s="0" t="n">
        <v>20.09146</v>
      </c>
      <c r="Q425" s="0" t="n">
        <v>20.24063</v>
      </c>
      <c r="R425" s="0" t="n">
        <v>19.56068</v>
      </c>
      <c r="S425" s="0" t="n">
        <v>20.4634</v>
      </c>
      <c r="T425" s="0" t="n">
        <v>20.14429</v>
      </c>
      <c r="U425" s="0" t="n">
        <v>20.16913</v>
      </c>
      <c r="V425" s="0" t="n">
        <v>19.44967</v>
      </c>
      <c r="W425" s="0" t="n">
        <v>19.49387</v>
      </c>
      <c r="X425" s="0" t="n">
        <v>20.44143</v>
      </c>
      <c r="Y425" s="0" t="n">
        <v>19.7488</v>
      </c>
      <c r="Z425" s="0" t="n">
        <v>19.81438</v>
      </c>
      <c r="AA425" s="0" t="n">
        <v>18.18261</v>
      </c>
      <c r="AB425" s="0" t="n">
        <v>19.39961</v>
      </c>
      <c r="AC425" s="0" t="n">
        <v>18.48115</v>
      </c>
      <c r="AD425" s="0" t="n">
        <v>18.65222</v>
      </c>
      <c r="AE425" s="0" t="n">
        <v>18.83513</v>
      </c>
      <c r="AF425" s="0" t="n">
        <v>19.37891</v>
      </c>
      <c r="AG425" s="0" t="n">
        <v>20.45342</v>
      </c>
      <c r="AH425" s="0" t="n">
        <v>19.28371</v>
      </c>
      <c r="AI425" s="0" t="n">
        <v>19.35287</v>
      </c>
      <c r="AJ425" s="0" t="n">
        <v>20.48267</v>
      </c>
      <c r="AK425" s="0" t="n">
        <v>18.80921</v>
      </c>
      <c r="AL425" s="0" t="n">
        <v>20.60069</v>
      </c>
      <c r="AM425" s="0" t="n">
        <v>19.73889</v>
      </c>
      <c r="AN425" s="0" t="n">
        <v>19.0379</v>
      </c>
      <c r="AO425" s="0" t="n">
        <v>19.7474</v>
      </c>
      <c r="AP425" s="0" t="n">
        <v>18.22736</v>
      </c>
      <c r="AQ425" s="0" t="n">
        <v>18.93651</v>
      </c>
      <c r="AR425" s="0" t="n">
        <v>18.91768</v>
      </c>
      <c r="AS425" s="0" t="n">
        <v>19.479</v>
      </c>
    </row>
    <row r="426" customFormat="false" ht="14.4" hidden="false" customHeight="false" outlineLevel="0" collapsed="false">
      <c r="B426" s="0" t="n">
        <v>0.286503256951304</v>
      </c>
      <c r="C426" s="0" t="n">
        <v>-0.107895487830753</v>
      </c>
      <c r="D426" s="0" t="s">
        <v>1299</v>
      </c>
      <c r="E426" s="0" t="s">
        <v>1300</v>
      </c>
      <c r="F426" s="0" t="s">
        <v>1301</v>
      </c>
      <c r="G426" s="0" t="n">
        <v>6</v>
      </c>
      <c r="H426" s="0" t="n">
        <v>29.6</v>
      </c>
      <c r="I426" s="0" t="n">
        <v>23.818</v>
      </c>
      <c r="J426" s="0" t="n">
        <v>0.286503256951304</v>
      </c>
      <c r="K426" s="0" t="n">
        <v>22.96858</v>
      </c>
      <c r="L426" s="0" t="n">
        <v>22.55286</v>
      </c>
      <c r="M426" s="0" t="n">
        <v>22.43883</v>
      </c>
      <c r="N426" s="0" t="n">
        <v>22.62578</v>
      </c>
      <c r="O426" s="0" t="n">
        <v>22.52858</v>
      </c>
      <c r="P426" s="0" t="n">
        <v>22.29958</v>
      </c>
      <c r="Q426" s="0" t="n">
        <v>22.3873</v>
      </c>
      <c r="R426" s="0" t="n">
        <v>22.65228</v>
      </c>
      <c r="S426" s="0" t="n">
        <v>22.53079</v>
      </c>
      <c r="T426" s="0" t="n">
        <v>23.07321</v>
      </c>
      <c r="U426" s="0" t="n">
        <v>22.01325</v>
      </c>
      <c r="V426" s="0" t="n">
        <v>22.57603</v>
      </c>
      <c r="W426" s="0" t="n">
        <v>22.5798</v>
      </c>
      <c r="X426" s="0" t="n">
        <v>22.81408</v>
      </c>
      <c r="Y426" s="0" t="n">
        <v>22.94769</v>
      </c>
      <c r="Z426" s="0" t="n">
        <v>22.7629</v>
      </c>
      <c r="AA426" s="0" t="n">
        <v>23.34204</v>
      </c>
      <c r="AB426" s="0" t="n">
        <v>22.37661</v>
      </c>
      <c r="AC426" s="0" t="n">
        <v>22.3921</v>
      </c>
      <c r="AD426" s="0" t="n">
        <v>22.38535</v>
      </c>
      <c r="AE426" s="0" t="n">
        <v>21.74571</v>
      </c>
      <c r="AF426" s="0" t="n">
        <v>21.73389</v>
      </c>
      <c r="AG426" s="0" t="n">
        <v>22.51184</v>
      </c>
      <c r="AH426" s="0" t="n">
        <v>22.22679</v>
      </c>
      <c r="AI426" s="0" t="n">
        <v>22.18562</v>
      </c>
      <c r="AJ426" s="0" t="n">
        <v>22.50961</v>
      </c>
      <c r="AK426" s="0" t="n">
        <v>21.90128</v>
      </c>
      <c r="AL426" s="0" t="n">
        <v>22.25275</v>
      </c>
      <c r="AM426" s="0" t="n">
        <v>21.81788</v>
      </c>
      <c r="AN426" s="0" t="n">
        <v>23.40873</v>
      </c>
      <c r="AO426" s="0" t="n">
        <v>23.62444</v>
      </c>
      <c r="AP426" s="0" t="n">
        <v>21.01398</v>
      </c>
      <c r="AQ426" s="0" t="n">
        <v>22.28889</v>
      </c>
      <c r="AR426" s="0" t="n">
        <v>22.33303</v>
      </c>
      <c r="AS426" s="0" t="n">
        <v>22.21804</v>
      </c>
    </row>
    <row r="427" customFormat="false" ht="14.4" hidden="false" customHeight="false" outlineLevel="0" collapsed="false">
      <c r="B427" s="0" t="n">
        <v>1.37811867452547</v>
      </c>
      <c r="C427" s="0" t="n">
        <v>-0.331690470377605</v>
      </c>
      <c r="D427" s="0" t="s">
        <v>1302</v>
      </c>
      <c r="E427" s="0" t="s">
        <v>1303</v>
      </c>
      <c r="F427" s="0" t="s">
        <v>1304</v>
      </c>
      <c r="G427" s="0" t="n">
        <v>29</v>
      </c>
      <c r="H427" s="0" t="n">
        <v>11.4</v>
      </c>
      <c r="I427" s="0" t="n">
        <v>399.73</v>
      </c>
      <c r="J427" s="0" t="n">
        <v>1.37811867452547</v>
      </c>
      <c r="K427" s="0" t="n">
        <v>22.57261</v>
      </c>
      <c r="L427" s="0" t="n">
        <v>22.61261</v>
      </c>
      <c r="M427" s="0" t="n">
        <v>23.15839</v>
      </c>
      <c r="N427" s="0" t="n">
        <v>23.31921</v>
      </c>
      <c r="O427" s="0" t="n">
        <v>23.50966</v>
      </c>
      <c r="P427" s="0" t="n">
        <v>22.99988</v>
      </c>
      <c r="Q427" s="0" t="n">
        <v>23.38245</v>
      </c>
      <c r="R427" s="0" t="n">
        <v>23.2535</v>
      </c>
      <c r="S427" s="0" t="n">
        <v>23.52874</v>
      </c>
      <c r="T427" s="0" t="n">
        <v>23.57323</v>
      </c>
      <c r="U427" s="0" t="n">
        <v>23.70715</v>
      </c>
      <c r="V427" s="0" t="n">
        <v>23.35824</v>
      </c>
      <c r="W427" s="0" t="n">
        <v>23.3684</v>
      </c>
      <c r="X427" s="0" t="n">
        <v>22.95704</v>
      </c>
      <c r="Y427" s="0" t="n">
        <v>23.21854</v>
      </c>
      <c r="Z427" s="0" t="n">
        <v>23.07804</v>
      </c>
      <c r="AA427" s="0" t="n">
        <v>23.39689</v>
      </c>
      <c r="AB427" s="0" t="n">
        <v>22.62055</v>
      </c>
      <c r="AC427" s="0" t="n">
        <v>22.74349</v>
      </c>
      <c r="AD427" s="0" t="n">
        <v>22.16512</v>
      </c>
      <c r="AE427" s="0" t="n">
        <v>23.20734</v>
      </c>
      <c r="AF427" s="0" t="n">
        <v>23.00816</v>
      </c>
      <c r="AG427" s="0" t="n">
        <v>22.69878</v>
      </c>
      <c r="AH427" s="0" t="n">
        <v>23.62199</v>
      </c>
      <c r="AI427" s="0" t="n">
        <v>23.20344</v>
      </c>
      <c r="AJ427" s="0" t="n">
        <v>24.24133</v>
      </c>
      <c r="AK427" s="0" t="n">
        <v>24.03297</v>
      </c>
      <c r="AL427" s="0" t="n">
        <v>24.33272</v>
      </c>
      <c r="AM427" s="0" t="n">
        <v>23.72993</v>
      </c>
      <c r="AN427" s="0" t="n">
        <v>23.40795</v>
      </c>
      <c r="AO427" s="0" t="n">
        <v>23.6953</v>
      </c>
      <c r="AP427" s="0" t="n">
        <v>22.98197</v>
      </c>
      <c r="AQ427" s="0" t="n">
        <v>23.96921</v>
      </c>
      <c r="AR427" s="0" t="n">
        <v>23.85043</v>
      </c>
      <c r="AS427" s="0" t="n">
        <v>23.81304</v>
      </c>
    </row>
    <row r="428" customFormat="false" ht="14.4" hidden="false" customHeight="false" outlineLevel="0" collapsed="false">
      <c r="B428" s="0" t="n">
        <v>0.508957280847705</v>
      </c>
      <c r="C428" s="0" t="n">
        <v>0.256636331951807</v>
      </c>
      <c r="D428" s="0" t="s">
        <v>1305</v>
      </c>
      <c r="E428" s="0" t="s">
        <v>1306</v>
      </c>
      <c r="F428" s="0" t="s">
        <v>1307</v>
      </c>
      <c r="G428" s="0" t="n">
        <v>27</v>
      </c>
      <c r="H428" s="0" t="n">
        <v>54.6</v>
      </c>
      <c r="I428" s="0" t="n">
        <v>67.257</v>
      </c>
      <c r="J428" s="0" t="n">
        <v>0.508957280847705</v>
      </c>
      <c r="K428" s="0" t="n">
        <v>25.72502</v>
      </c>
      <c r="L428" s="0" t="n">
        <v>25.94517</v>
      </c>
      <c r="M428" s="0" t="n">
        <v>26.83978</v>
      </c>
      <c r="N428" s="0" t="n">
        <v>26.94559</v>
      </c>
      <c r="O428" s="0" t="n">
        <v>27.00849</v>
      </c>
      <c r="P428" s="0" t="n">
        <v>25.21904</v>
      </c>
      <c r="Q428" s="0" t="n">
        <v>25.51968</v>
      </c>
      <c r="R428" s="0" t="n">
        <v>25.51962</v>
      </c>
      <c r="S428" s="0" t="n">
        <v>26.42589</v>
      </c>
      <c r="T428" s="0" t="n">
        <v>26.23098</v>
      </c>
      <c r="U428" s="0" t="n">
        <v>27.3362</v>
      </c>
      <c r="V428" s="0" t="n">
        <v>26.36276</v>
      </c>
      <c r="W428" s="0" t="n">
        <v>26.38652</v>
      </c>
      <c r="X428" s="0" t="n">
        <v>26.27475</v>
      </c>
      <c r="Y428" s="0" t="n">
        <v>26.30137</v>
      </c>
      <c r="Z428" s="0" t="n">
        <v>26.00524</v>
      </c>
      <c r="AA428" s="0" t="n">
        <v>26.1268</v>
      </c>
      <c r="AB428" s="0" t="n">
        <v>27.12268</v>
      </c>
      <c r="AC428" s="0" t="n">
        <v>27.01563</v>
      </c>
      <c r="AD428" s="0" t="n">
        <v>26.9608</v>
      </c>
      <c r="AE428" s="0" t="n">
        <v>26.50341</v>
      </c>
      <c r="AF428" s="0" t="n">
        <v>26.84542</v>
      </c>
      <c r="AG428" s="0" t="n">
        <v>25.83234</v>
      </c>
      <c r="AH428" s="0" t="n">
        <v>27.57261</v>
      </c>
      <c r="AI428" s="0" t="n">
        <v>27.05724</v>
      </c>
      <c r="AJ428" s="0" t="n">
        <v>24.92175</v>
      </c>
      <c r="AK428" s="0" t="n">
        <v>24.28419</v>
      </c>
      <c r="AL428" s="0" t="n">
        <v>25.46367</v>
      </c>
      <c r="AM428" s="0" t="n">
        <v>25.07533</v>
      </c>
      <c r="AN428" s="0" t="n">
        <v>25.4508</v>
      </c>
      <c r="AO428" s="0" t="n">
        <v>26.1736</v>
      </c>
      <c r="AP428" s="0" t="n">
        <v>26.42268</v>
      </c>
      <c r="AQ428" s="0" t="n">
        <v>25.99386</v>
      </c>
      <c r="AR428" s="0" t="n">
        <v>26.17703</v>
      </c>
      <c r="AS428" s="0" t="n">
        <v>26.23752</v>
      </c>
    </row>
    <row r="429" customFormat="false" ht="14.4" hidden="false" customHeight="false" outlineLevel="0" collapsed="false">
      <c r="B429" s="0" t="n">
        <v>1.51766892065975</v>
      </c>
      <c r="C429" s="0" t="n">
        <v>-0.800992526705304</v>
      </c>
      <c r="D429" s="0" t="s">
        <v>1308</v>
      </c>
      <c r="E429" s="0" t="s">
        <v>1309</v>
      </c>
      <c r="F429" s="0" t="s">
        <v>1310</v>
      </c>
      <c r="G429" s="0" t="n">
        <v>5</v>
      </c>
      <c r="H429" s="0" t="n">
        <v>31.2</v>
      </c>
      <c r="I429" s="0" t="n">
        <v>21.127</v>
      </c>
      <c r="J429" s="0" t="n">
        <v>1.51766892065975</v>
      </c>
      <c r="K429" s="0" t="n">
        <v>23.12792</v>
      </c>
      <c r="L429" s="0" t="n">
        <v>22.79737</v>
      </c>
      <c r="M429" s="0" t="n">
        <v>23.69732</v>
      </c>
      <c r="N429" s="0" t="n">
        <v>23.26999</v>
      </c>
      <c r="O429" s="0" t="n">
        <v>22.5135</v>
      </c>
      <c r="P429" s="0" t="n">
        <v>22.93114</v>
      </c>
      <c r="Q429" s="0" t="n">
        <v>23.29165</v>
      </c>
      <c r="R429" s="0" t="n">
        <v>22.4894</v>
      </c>
      <c r="S429" s="0" t="n">
        <v>22.55169</v>
      </c>
      <c r="T429" s="0" t="n">
        <v>22.55995</v>
      </c>
      <c r="U429" s="0" t="n">
        <v>21.53512</v>
      </c>
      <c r="V429" s="0" t="n">
        <v>23.3761</v>
      </c>
      <c r="W429" s="0" t="n">
        <v>23.43657</v>
      </c>
      <c r="X429" s="0" t="n">
        <v>23.24815</v>
      </c>
      <c r="Y429" s="0" t="n">
        <v>22.61479</v>
      </c>
      <c r="Z429" s="0" t="n">
        <v>22.8423</v>
      </c>
      <c r="AA429" s="0" t="n">
        <v>22.7766</v>
      </c>
      <c r="AB429" s="0" t="n">
        <v>22.37</v>
      </c>
      <c r="AC429" s="0" t="n">
        <v>22.38693</v>
      </c>
      <c r="AD429" s="0" t="n">
        <v>21.61338</v>
      </c>
      <c r="AE429" s="0" t="n">
        <v>19.85992</v>
      </c>
      <c r="AF429" s="0" t="n">
        <v>21.08239</v>
      </c>
      <c r="AG429" s="0" t="n">
        <v>23.48996</v>
      </c>
      <c r="AH429" s="0" t="n">
        <v>20.77064</v>
      </c>
      <c r="AI429" s="0" t="n">
        <v>22.08945</v>
      </c>
      <c r="AJ429" s="0" t="n">
        <v>23.03961</v>
      </c>
      <c r="AK429" s="0" t="n">
        <v>22.34413</v>
      </c>
      <c r="AL429" s="0" t="n">
        <v>22.06055</v>
      </c>
      <c r="AM429" s="0" t="n">
        <v>21.74948</v>
      </c>
      <c r="AN429" s="0" t="n">
        <v>24.40633</v>
      </c>
      <c r="AO429" s="0" t="n">
        <v>23.23491</v>
      </c>
      <c r="AP429" s="0" t="n">
        <v>22.97472</v>
      </c>
      <c r="AQ429" s="0" t="n">
        <v>22.26368</v>
      </c>
      <c r="AR429" s="0" t="n">
        <v>21.89089</v>
      </c>
      <c r="AS429" s="0" t="n">
        <v>21.55412</v>
      </c>
    </row>
    <row r="430" customFormat="false" ht="14.4" hidden="false" customHeight="false" outlineLevel="0" collapsed="false">
      <c r="B430" s="0" t="n">
        <v>0.335960973192981</v>
      </c>
      <c r="C430" s="0" t="n">
        <v>0.43322958265032</v>
      </c>
      <c r="D430" s="0" t="s">
        <v>1311</v>
      </c>
      <c r="E430" s="0" t="s">
        <v>1312</v>
      </c>
      <c r="F430" s="0" t="s">
        <v>1313</v>
      </c>
      <c r="G430" s="0" t="n">
        <v>7</v>
      </c>
      <c r="H430" s="0" t="n">
        <v>15.1</v>
      </c>
      <c r="I430" s="0" t="n">
        <v>63.972</v>
      </c>
      <c r="J430" s="0" t="n">
        <v>0.335960973192981</v>
      </c>
      <c r="K430" s="0" t="n">
        <v>19.075</v>
      </c>
      <c r="L430" s="0" t="n">
        <v>22.11829</v>
      </c>
      <c r="M430" s="0" t="n">
        <v>21.33751</v>
      </c>
      <c r="N430" s="0" t="n">
        <v>22.14551</v>
      </c>
      <c r="O430" s="0" t="n">
        <v>21.68115</v>
      </c>
      <c r="P430" s="0" t="n">
        <v>21.14892</v>
      </c>
      <c r="Q430" s="0" t="n">
        <v>22.32243</v>
      </c>
      <c r="R430" s="0" t="n">
        <v>22.22344</v>
      </c>
      <c r="S430" s="0" t="n">
        <v>19.80093</v>
      </c>
      <c r="T430" s="0" t="n">
        <v>18.91725</v>
      </c>
      <c r="U430" s="0" t="n">
        <v>19.03151</v>
      </c>
      <c r="V430" s="0" t="n">
        <v>19.17887</v>
      </c>
      <c r="W430" s="0" t="n">
        <v>20.74364</v>
      </c>
      <c r="X430" s="0" t="n">
        <v>19.71768</v>
      </c>
      <c r="Y430" s="0" t="n">
        <v>22.06174</v>
      </c>
      <c r="Z430" s="0" t="n">
        <v>21.83888</v>
      </c>
      <c r="AA430" s="0" t="n">
        <v>21.59701</v>
      </c>
      <c r="AB430" s="0" t="n">
        <v>22.10521</v>
      </c>
      <c r="AC430" s="0" t="n">
        <v>21.84318</v>
      </c>
      <c r="AD430" s="0" t="n">
        <v>22.15743</v>
      </c>
      <c r="AE430" s="0" t="n">
        <v>20.09667</v>
      </c>
      <c r="AF430" s="0" t="n">
        <v>20.1116</v>
      </c>
      <c r="AG430" s="0" t="n">
        <v>18.15729</v>
      </c>
      <c r="AH430" s="0" t="n">
        <v>20.58254</v>
      </c>
      <c r="AI430" s="0" t="n">
        <v>21.60187</v>
      </c>
      <c r="AJ430" s="0" t="n">
        <v>21.8771</v>
      </c>
      <c r="AK430" s="0" t="n">
        <v>22.05719</v>
      </c>
      <c r="AL430" s="0" t="n">
        <v>18.76879</v>
      </c>
      <c r="AM430" s="0" t="n">
        <v>19.38921</v>
      </c>
      <c r="AN430" s="0" t="n">
        <v>23.53148</v>
      </c>
      <c r="AO430" s="0" t="n">
        <v>22.71333</v>
      </c>
      <c r="AP430" s="0" t="n">
        <v>20.48105</v>
      </c>
      <c r="AQ430" s="0" t="n">
        <v>19.72255</v>
      </c>
      <c r="AR430" s="0" t="n">
        <v>19.4797</v>
      </c>
      <c r="AS430" s="0" t="n">
        <v>19.76727</v>
      </c>
    </row>
    <row r="431" customFormat="false" ht="14.4" hidden="false" customHeight="false" outlineLevel="0" collapsed="false">
      <c r="B431" s="0" t="n">
        <v>0.364561616453708</v>
      </c>
      <c r="C431" s="0" t="n">
        <v>-1.1904194695609</v>
      </c>
      <c r="D431" s="0" t="s">
        <v>1314</v>
      </c>
      <c r="E431" s="0" t="s">
        <v>1315</v>
      </c>
      <c r="F431" s="0" t="s">
        <v>1316</v>
      </c>
      <c r="G431" s="0" t="n">
        <v>2</v>
      </c>
      <c r="H431" s="0" t="n">
        <v>6.9</v>
      </c>
      <c r="I431" s="0" t="n">
        <v>39.21</v>
      </c>
      <c r="J431" s="0" t="n">
        <v>0.364561616453708</v>
      </c>
      <c r="K431" s="0" t="n">
        <v>27.53875</v>
      </c>
      <c r="L431" s="0" t="n">
        <v>27.71745</v>
      </c>
      <c r="M431" s="0" t="n">
        <v>18.56804</v>
      </c>
      <c r="N431" s="0" t="n">
        <v>18.73281</v>
      </c>
      <c r="O431" s="0" t="n">
        <v>19.58112</v>
      </c>
      <c r="P431" s="0" t="n">
        <v>18.41953</v>
      </c>
      <c r="Q431" s="0" t="n">
        <v>19.51846</v>
      </c>
      <c r="R431" s="0" t="n">
        <v>19.08946</v>
      </c>
      <c r="S431" s="0" t="n">
        <v>27.04989</v>
      </c>
      <c r="T431" s="0" t="n">
        <v>19.505</v>
      </c>
      <c r="U431" s="0" t="n">
        <v>26.77115</v>
      </c>
      <c r="V431" s="0" t="n">
        <v>19.08751</v>
      </c>
      <c r="W431" s="0" t="n">
        <v>19.56361</v>
      </c>
      <c r="X431" s="0" t="n">
        <v>19.67729</v>
      </c>
      <c r="Y431" s="0" t="n">
        <v>19.2708</v>
      </c>
      <c r="Z431" s="0" t="n">
        <v>20.05716</v>
      </c>
      <c r="AA431" s="0" t="n">
        <v>18.34</v>
      </c>
      <c r="AB431" s="0" t="n">
        <v>20.43267</v>
      </c>
      <c r="AC431" s="0" t="n">
        <v>19.10755</v>
      </c>
      <c r="AD431" s="0" t="n">
        <v>18.61429</v>
      </c>
      <c r="AE431" s="0" t="n">
        <v>27.64547</v>
      </c>
      <c r="AF431" s="0" t="n">
        <v>19.50985</v>
      </c>
      <c r="AG431" s="0" t="n">
        <v>19.69276</v>
      </c>
      <c r="AH431" s="0" t="n">
        <v>19.35619</v>
      </c>
      <c r="AI431" s="0" t="n">
        <v>28.39153</v>
      </c>
      <c r="AJ431" s="0" t="n">
        <v>19.15848</v>
      </c>
      <c r="AK431" s="0" t="n">
        <v>19.32376</v>
      </c>
      <c r="AL431" s="0" t="n">
        <v>20.35045</v>
      </c>
      <c r="AM431" s="0" t="n">
        <v>18.82401</v>
      </c>
      <c r="AN431" s="0" t="n">
        <v>28.83458</v>
      </c>
      <c r="AO431" s="0" t="n">
        <v>18.43422</v>
      </c>
      <c r="AP431" s="0" t="n">
        <v>20.68467</v>
      </c>
      <c r="AQ431" s="0" t="n">
        <v>18.7487</v>
      </c>
      <c r="AR431" s="0" t="n">
        <v>19.76623</v>
      </c>
      <c r="AS431" s="0" t="n">
        <v>26.79129</v>
      </c>
    </row>
    <row r="432" customFormat="false" ht="14.4" hidden="false" customHeight="false" outlineLevel="0" collapsed="false">
      <c r="B432" s="0" t="n">
        <v>0.0692674450099337</v>
      </c>
      <c r="C432" s="0" t="n">
        <v>0.104114169166202</v>
      </c>
      <c r="D432" s="0" t="s">
        <v>1317</v>
      </c>
      <c r="E432" s="0" t="s">
        <v>1318</v>
      </c>
      <c r="F432" s="0" t="s">
        <v>1319</v>
      </c>
      <c r="G432" s="0" t="n">
        <v>3</v>
      </c>
      <c r="H432" s="0" t="n">
        <v>29.1</v>
      </c>
      <c r="I432" s="0" t="n">
        <v>16.32</v>
      </c>
      <c r="J432" s="0" t="n">
        <v>0.0692674450099337</v>
      </c>
      <c r="K432" s="0" t="n">
        <v>17.33595</v>
      </c>
      <c r="L432" s="0" t="n">
        <v>20.13449</v>
      </c>
      <c r="M432" s="0" t="n">
        <v>22.83003</v>
      </c>
      <c r="N432" s="0" t="n">
        <v>18.38025</v>
      </c>
      <c r="O432" s="0" t="n">
        <v>19.41721</v>
      </c>
      <c r="P432" s="0" t="n">
        <v>19.20768</v>
      </c>
      <c r="Q432" s="0" t="n">
        <v>18.49305</v>
      </c>
      <c r="R432" s="0" t="n">
        <v>18.09162</v>
      </c>
      <c r="S432" s="0" t="n">
        <v>19.9373</v>
      </c>
      <c r="T432" s="0" t="n">
        <v>20.54198</v>
      </c>
      <c r="U432" s="0" t="n">
        <v>19.07725</v>
      </c>
      <c r="V432" s="0" t="n">
        <v>17.36227</v>
      </c>
      <c r="W432" s="0" t="n">
        <v>18.82589</v>
      </c>
      <c r="X432" s="0" t="n">
        <v>18.98527</v>
      </c>
      <c r="Y432" s="0" t="n">
        <v>19.09432</v>
      </c>
      <c r="Z432" s="0" t="n">
        <v>19.12017</v>
      </c>
      <c r="AA432" s="0" t="n">
        <v>21.71699</v>
      </c>
      <c r="AB432" s="0" t="n">
        <v>19.78067</v>
      </c>
      <c r="AC432" s="0" t="n">
        <v>18.84351</v>
      </c>
      <c r="AD432" s="0" t="n">
        <v>19.42464</v>
      </c>
      <c r="AE432" s="0" t="n">
        <v>17.68581</v>
      </c>
      <c r="AF432" s="0" t="n">
        <v>19.25523</v>
      </c>
      <c r="AG432" s="0" t="n">
        <v>18.70011</v>
      </c>
      <c r="AH432" s="0" t="n">
        <v>18.58951</v>
      </c>
      <c r="AI432" s="0" t="n">
        <v>20.63961</v>
      </c>
      <c r="AJ432" s="0" t="n">
        <v>19.34167</v>
      </c>
      <c r="AK432" s="0" t="n">
        <v>18.37836</v>
      </c>
      <c r="AL432" s="0" t="n">
        <v>18.34993</v>
      </c>
      <c r="AM432" s="0" t="n">
        <v>19.33658</v>
      </c>
      <c r="AN432" s="0" t="n">
        <v>21.91623</v>
      </c>
      <c r="AO432" s="0" t="n">
        <v>22.17085</v>
      </c>
      <c r="AP432" s="0" t="n">
        <v>21.53172</v>
      </c>
      <c r="AQ432" s="0" t="n">
        <v>19.361</v>
      </c>
      <c r="AR432" s="0" t="n">
        <v>19.47801</v>
      </c>
      <c r="AS432" s="0" t="n">
        <v>19.47729</v>
      </c>
    </row>
    <row r="433" customFormat="false" ht="14.4" hidden="false" customHeight="false" outlineLevel="0" collapsed="false">
      <c r="B433" s="0" t="n">
        <v>0.815866767790605</v>
      </c>
      <c r="C433" s="0" t="n">
        <v>-0.273872330075221</v>
      </c>
      <c r="D433" s="0" t="s">
        <v>1320</v>
      </c>
      <c r="E433" s="0" t="s">
        <v>1321</v>
      </c>
      <c r="F433" s="0" t="s">
        <v>1322</v>
      </c>
      <c r="G433" s="0" t="n">
        <v>14</v>
      </c>
      <c r="H433" s="0" t="n">
        <v>20.6</v>
      </c>
      <c r="I433" s="0" t="n">
        <v>90.932</v>
      </c>
      <c r="J433" s="0" t="n">
        <v>0.815866767790605</v>
      </c>
      <c r="K433" s="0" t="n">
        <v>23.08913</v>
      </c>
      <c r="L433" s="0" t="n">
        <v>22.77246</v>
      </c>
      <c r="M433" s="0" t="n">
        <v>21.73061</v>
      </c>
      <c r="N433" s="0" t="n">
        <v>21.82435</v>
      </c>
      <c r="O433" s="0" t="n">
        <v>22.31246</v>
      </c>
      <c r="P433" s="0" t="n">
        <v>22.1433</v>
      </c>
      <c r="Q433" s="0" t="n">
        <v>21.9746</v>
      </c>
      <c r="R433" s="0" t="n">
        <v>22.11591</v>
      </c>
      <c r="S433" s="0" t="n">
        <v>22.25182</v>
      </c>
      <c r="T433" s="0" t="n">
        <v>22.15703</v>
      </c>
      <c r="U433" s="0" t="n">
        <v>22.50096</v>
      </c>
      <c r="V433" s="0" t="n">
        <v>22.25742</v>
      </c>
      <c r="W433" s="0" t="n">
        <v>22.66232</v>
      </c>
      <c r="X433" s="0" t="n">
        <v>22.40377</v>
      </c>
      <c r="Y433" s="0" t="n">
        <v>21.19587</v>
      </c>
      <c r="Z433" s="0" t="n">
        <v>22.20771</v>
      </c>
      <c r="AA433" s="0" t="n">
        <v>22.74386</v>
      </c>
      <c r="AB433" s="0" t="n">
        <v>22.21635</v>
      </c>
      <c r="AC433" s="0" t="n">
        <v>21.99817</v>
      </c>
      <c r="AD433" s="0" t="n">
        <v>21.85909</v>
      </c>
      <c r="AE433" s="0" t="n">
        <v>21.67483</v>
      </c>
      <c r="AF433" s="0" t="n">
        <v>22.75446</v>
      </c>
      <c r="AG433" s="0" t="n">
        <v>21.58233</v>
      </c>
      <c r="AH433" s="0" t="n">
        <v>21.77864</v>
      </c>
      <c r="AI433" s="0" t="n">
        <v>21.94774</v>
      </c>
      <c r="AJ433" s="0" t="n">
        <v>21.76336</v>
      </c>
      <c r="AK433" s="0" t="n">
        <v>21.73173</v>
      </c>
      <c r="AL433" s="0" t="n">
        <v>21.60377</v>
      </c>
      <c r="AM433" s="0" t="n">
        <v>22.08813</v>
      </c>
      <c r="AN433" s="0" t="n">
        <v>22.80278</v>
      </c>
      <c r="AO433" s="0" t="n">
        <v>22.31733</v>
      </c>
      <c r="AP433" s="0" t="n">
        <v>23.69296</v>
      </c>
      <c r="AQ433" s="0" t="n">
        <v>22.49746</v>
      </c>
      <c r="AR433" s="0" t="n">
        <v>22.44741</v>
      </c>
      <c r="AS433" s="0" t="n">
        <v>22.24473</v>
      </c>
    </row>
    <row r="434" customFormat="false" ht="14.4" hidden="false" customHeight="false" outlineLevel="0" collapsed="false">
      <c r="B434" s="0" t="n">
        <v>0.380097631765062</v>
      </c>
      <c r="C434" s="0" t="n">
        <v>-0.158911084371898</v>
      </c>
      <c r="D434" s="0" t="s">
        <v>1323</v>
      </c>
      <c r="E434" s="0" t="s">
        <v>1324</v>
      </c>
      <c r="F434" s="0" t="s">
        <v>1325</v>
      </c>
      <c r="G434" s="0" t="n">
        <v>10</v>
      </c>
      <c r="H434" s="0" t="n">
        <v>24.6</v>
      </c>
      <c r="I434" s="0" t="n">
        <v>56.65</v>
      </c>
      <c r="J434" s="0" t="n">
        <v>0.380097631765062</v>
      </c>
      <c r="K434" s="0" t="n">
        <v>23.23782</v>
      </c>
      <c r="L434" s="0" t="n">
        <v>23.26842</v>
      </c>
      <c r="M434" s="0" t="n">
        <v>23.67767</v>
      </c>
      <c r="N434" s="0" t="n">
        <v>23.77425</v>
      </c>
      <c r="O434" s="0" t="n">
        <v>23.99507</v>
      </c>
      <c r="P434" s="0" t="n">
        <v>24.32581</v>
      </c>
      <c r="Q434" s="0" t="n">
        <v>24.46264</v>
      </c>
      <c r="R434" s="0" t="n">
        <v>24.53148</v>
      </c>
      <c r="S434" s="0" t="n">
        <v>23.60795</v>
      </c>
      <c r="T434" s="0" t="n">
        <v>23.74929</v>
      </c>
      <c r="U434" s="0" t="n">
        <v>24.25796</v>
      </c>
      <c r="V434" s="0" t="n">
        <v>23.3577</v>
      </c>
      <c r="W434" s="0" t="n">
        <v>23.57231</v>
      </c>
      <c r="X434" s="0" t="n">
        <v>23.38522</v>
      </c>
      <c r="Y434" s="0" t="n">
        <v>23.26685</v>
      </c>
      <c r="Z434" s="0" t="n">
        <v>23.26442</v>
      </c>
      <c r="AA434" s="0" t="n">
        <v>23.46712</v>
      </c>
      <c r="AB434" s="0" t="n">
        <v>23.76901</v>
      </c>
      <c r="AC434" s="0" t="n">
        <v>23.9968</v>
      </c>
      <c r="AD434" s="0" t="n">
        <v>23.68143</v>
      </c>
      <c r="AE434" s="0" t="n">
        <v>23.14372</v>
      </c>
      <c r="AF434" s="0" t="n">
        <v>24.61695</v>
      </c>
      <c r="AG434" s="0" t="n">
        <v>23.56581</v>
      </c>
      <c r="AH434" s="0" t="n">
        <v>23.92034</v>
      </c>
      <c r="AI434" s="0" t="n">
        <v>23.70778</v>
      </c>
      <c r="AJ434" s="0" t="n">
        <v>23.97036</v>
      </c>
      <c r="AK434" s="0" t="n">
        <v>23.76759</v>
      </c>
      <c r="AL434" s="0" t="n">
        <v>23.70683</v>
      </c>
      <c r="AM434" s="0" t="n">
        <v>23.83084</v>
      </c>
      <c r="AN434" s="0" t="n">
        <v>22.6394</v>
      </c>
      <c r="AO434" s="0" t="n">
        <v>23.46663</v>
      </c>
      <c r="AP434" s="0" t="n">
        <v>26.43318</v>
      </c>
      <c r="AQ434" s="0" t="n">
        <v>23.89901</v>
      </c>
      <c r="AR434" s="0" t="n">
        <v>23.94744</v>
      </c>
      <c r="AS434" s="0" t="n">
        <v>24.05523</v>
      </c>
    </row>
    <row r="435" customFormat="false" ht="14.4" hidden="false" customHeight="false" outlineLevel="0" collapsed="false">
      <c r="B435" s="0" t="n">
        <v>1.43894733843838</v>
      </c>
      <c r="C435" s="0" t="n">
        <v>0.974347159976048</v>
      </c>
      <c r="D435" s="0" t="s">
        <v>1326</v>
      </c>
      <c r="E435" s="0" t="s">
        <v>1327</v>
      </c>
      <c r="F435" s="0" t="s">
        <v>1328</v>
      </c>
      <c r="G435" s="0" t="n">
        <v>5</v>
      </c>
      <c r="H435" s="0" t="n">
        <v>14.8</v>
      </c>
      <c r="I435" s="0" t="n">
        <v>54.099</v>
      </c>
      <c r="J435" s="0" t="n">
        <v>1.43894733843838</v>
      </c>
      <c r="K435" s="0" t="n">
        <v>19.23842</v>
      </c>
      <c r="L435" s="0" t="n">
        <v>19.50366</v>
      </c>
      <c r="M435" s="0" t="n">
        <v>20.47882</v>
      </c>
      <c r="N435" s="0" t="n">
        <v>20.03403</v>
      </c>
      <c r="O435" s="0" t="n">
        <v>20.74846</v>
      </c>
      <c r="P435" s="0" t="n">
        <v>20.98412</v>
      </c>
      <c r="Q435" s="0" t="n">
        <v>20.72442</v>
      </c>
      <c r="R435" s="0" t="n">
        <v>17.94271</v>
      </c>
      <c r="S435" s="0" t="n">
        <v>20.59113</v>
      </c>
      <c r="T435" s="0" t="n">
        <v>19.62728</v>
      </c>
      <c r="U435" s="0" t="n">
        <v>20.54281</v>
      </c>
      <c r="V435" s="0" t="n">
        <v>19.24964</v>
      </c>
      <c r="W435" s="0" t="n">
        <v>20.10047</v>
      </c>
      <c r="X435" s="0" t="n">
        <v>18.71008</v>
      </c>
      <c r="Y435" s="0" t="n">
        <v>21.74567</v>
      </c>
      <c r="Z435" s="0" t="n">
        <v>21.41664</v>
      </c>
      <c r="AA435" s="0" t="n">
        <v>20.9281</v>
      </c>
      <c r="AB435" s="0" t="n">
        <v>19.91488</v>
      </c>
      <c r="AC435" s="0" t="n">
        <v>19.9031</v>
      </c>
      <c r="AD435" s="0" t="n">
        <v>18.42067</v>
      </c>
      <c r="AE435" s="0" t="n">
        <v>21.7866</v>
      </c>
      <c r="AF435" s="0" t="n">
        <v>21.97505</v>
      </c>
      <c r="AG435" s="0" t="n">
        <v>21.69872</v>
      </c>
      <c r="AH435" s="0" t="n">
        <v>19.91412</v>
      </c>
      <c r="AI435" s="0" t="n">
        <v>19.42468</v>
      </c>
      <c r="AJ435" s="0" t="n">
        <v>21.79356</v>
      </c>
      <c r="AK435" s="0" t="n">
        <v>21.05735</v>
      </c>
      <c r="AL435" s="0" t="n">
        <v>20.35014</v>
      </c>
      <c r="AM435" s="0" t="n">
        <v>18.39481</v>
      </c>
      <c r="AN435" s="0" t="n">
        <v>21.92448</v>
      </c>
      <c r="AO435" s="0" t="n">
        <v>21.3801</v>
      </c>
      <c r="AP435" s="0" t="n">
        <v>20.67408</v>
      </c>
      <c r="AQ435" s="0" t="n">
        <v>21.59131</v>
      </c>
      <c r="AR435" s="0" t="n">
        <v>21.63152</v>
      </c>
      <c r="AS435" s="0" t="n">
        <v>21.49478</v>
      </c>
    </row>
    <row r="436" customFormat="false" ht="14.4" hidden="false" customHeight="false" outlineLevel="0" collapsed="false">
      <c r="B436" s="0" t="n">
        <v>0.508574707098514</v>
      </c>
      <c r="C436" s="0" t="n">
        <v>0.306365194774809</v>
      </c>
      <c r="D436" s="0" t="s">
        <v>1329</v>
      </c>
      <c r="E436" s="0" t="s">
        <v>1330</v>
      </c>
      <c r="F436" s="0" t="s">
        <v>1331</v>
      </c>
      <c r="G436" s="0" t="n">
        <v>7</v>
      </c>
      <c r="H436" s="0" t="n">
        <v>15.4</v>
      </c>
      <c r="I436" s="0" t="n">
        <v>60.977</v>
      </c>
      <c r="J436" s="0" t="n">
        <v>0.508574707098514</v>
      </c>
      <c r="K436" s="0" t="n">
        <v>21.8611</v>
      </c>
      <c r="L436" s="0" t="n">
        <v>21.88885</v>
      </c>
      <c r="M436" s="0" t="n">
        <v>21.05907</v>
      </c>
      <c r="N436" s="0" t="n">
        <v>21.00347</v>
      </c>
      <c r="O436" s="0" t="n">
        <v>20.88256</v>
      </c>
      <c r="P436" s="0" t="n">
        <v>21.1013</v>
      </c>
      <c r="Q436" s="0" t="n">
        <v>20.79114</v>
      </c>
      <c r="R436" s="0" t="n">
        <v>21.05292</v>
      </c>
      <c r="S436" s="0" t="n">
        <v>20.54906</v>
      </c>
      <c r="T436" s="0" t="n">
        <v>21.00051</v>
      </c>
      <c r="U436" s="0" t="n">
        <v>21.15647</v>
      </c>
      <c r="V436" s="0" t="n">
        <v>19.45282</v>
      </c>
      <c r="W436" s="0" t="n">
        <v>21.01645</v>
      </c>
      <c r="X436" s="0" t="n">
        <v>18.98717</v>
      </c>
      <c r="Y436" s="0" t="n">
        <v>21.12332</v>
      </c>
      <c r="Z436" s="0" t="n">
        <v>21.46329</v>
      </c>
      <c r="AA436" s="0" t="n">
        <v>21.58939</v>
      </c>
      <c r="AB436" s="0" t="n">
        <v>20.6329</v>
      </c>
      <c r="AC436" s="0" t="n">
        <v>21.30101</v>
      </c>
      <c r="AD436" s="0" t="n">
        <v>21.10053</v>
      </c>
      <c r="AE436" s="0" t="n">
        <v>20.08615</v>
      </c>
      <c r="AF436" s="0" t="n">
        <v>21.67878</v>
      </c>
      <c r="AG436" s="0" t="n">
        <v>21.36949</v>
      </c>
      <c r="AH436" s="0" t="n">
        <v>20.41823</v>
      </c>
      <c r="AI436" s="0" t="n">
        <v>20.16374</v>
      </c>
      <c r="AJ436" s="0" t="n">
        <v>21.09081</v>
      </c>
      <c r="AK436" s="0" t="n">
        <v>20.76458</v>
      </c>
      <c r="AL436" s="0" t="n">
        <v>20.41173</v>
      </c>
      <c r="AM436" s="0" t="n">
        <v>20.68893</v>
      </c>
      <c r="AN436" s="0" t="n">
        <v>20.74772</v>
      </c>
      <c r="AO436" s="0" t="n">
        <v>21.41431</v>
      </c>
      <c r="AP436" s="0" t="n">
        <v>20.24571</v>
      </c>
      <c r="AQ436" s="0" t="n">
        <v>21.07549</v>
      </c>
      <c r="AR436" s="0" t="n">
        <v>20.96099</v>
      </c>
      <c r="AS436" s="0" t="n">
        <v>20.86612</v>
      </c>
    </row>
    <row r="437" customFormat="false" ht="14.4" hidden="false" customHeight="false" outlineLevel="0" collapsed="false">
      <c r="B437" s="0" t="n">
        <v>0.49075380973987</v>
      </c>
      <c r="C437" s="0" t="n">
        <v>-0.254415012541269</v>
      </c>
      <c r="D437" s="0" t="s">
        <v>1332</v>
      </c>
      <c r="E437" s="0" t="s">
        <v>1333</v>
      </c>
      <c r="F437" s="0" t="s">
        <v>1334</v>
      </c>
      <c r="G437" s="0" t="n">
        <v>2</v>
      </c>
      <c r="H437" s="0" t="n">
        <v>5.6</v>
      </c>
      <c r="I437" s="0" t="n">
        <v>70.832</v>
      </c>
      <c r="J437" s="0" t="n">
        <v>0.49075380973987</v>
      </c>
      <c r="K437" s="0" t="n">
        <v>20.40866</v>
      </c>
      <c r="L437" s="0" t="n">
        <v>19.23504</v>
      </c>
      <c r="M437" s="0" t="n">
        <v>19.88101</v>
      </c>
      <c r="N437" s="0" t="n">
        <v>20.06145</v>
      </c>
      <c r="O437" s="0" t="n">
        <v>19.46787</v>
      </c>
      <c r="P437" s="0" t="n">
        <v>19.03138</v>
      </c>
      <c r="Q437" s="0" t="n">
        <v>20.00026</v>
      </c>
      <c r="R437" s="0" t="n">
        <v>19.30973</v>
      </c>
      <c r="S437" s="0" t="n">
        <v>19.40904</v>
      </c>
      <c r="T437" s="0" t="n">
        <v>19.88751</v>
      </c>
      <c r="U437" s="0" t="n">
        <v>19.15903</v>
      </c>
      <c r="V437" s="0" t="n">
        <v>20.41058</v>
      </c>
      <c r="W437" s="0" t="n">
        <v>19.46813</v>
      </c>
      <c r="X437" s="0" t="n">
        <v>19.09748</v>
      </c>
      <c r="Y437" s="0" t="n">
        <v>18.56276</v>
      </c>
      <c r="Z437" s="0" t="n">
        <v>20.4401</v>
      </c>
      <c r="AA437" s="0" t="n">
        <v>19.62789</v>
      </c>
      <c r="AB437" s="0" t="n">
        <v>19.39498</v>
      </c>
      <c r="AC437" s="0" t="n">
        <v>18.26545</v>
      </c>
      <c r="AD437" s="0" t="n">
        <v>19.05191</v>
      </c>
      <c r="AE437" s="0" t="n">
        <v>18.91186</v>
      </c>
      <c r="AF437" s="0" t="n">
        <v>19.97076</v>
      </c>
      <c r="AG437" s="0" t="n">
        <v>20.15916</v>
      </c>
      <c r="AH437" s="0" t="n">
        <v>19.25696</v>
      </c>
      <c r="AI437" s="0" t="n">
        <v>18.66514</v>
      </c>
      <c r="AJ437" s="0" t="n">
        <v>19.77889</v>
      </c>
      <c r="AK437" s="0" t="n">
        <v>20.06967</v>
      </c>
      <c r="AL437" s="0" t="n">
        <v>19.22502</v>
      </c>
      <c r="AM437" s="0" t="n">
        <v>20.07964</v>
      </c>
      <c r="AN437" s="0" t="n">
        <v>20.84023</v>
      </c>
      <c r="AO437" s="0" t="n">
        <v>19.64834</v>
      </c>
      <c r="AP437" s="0" t="n">
        <v>20.88516</v>
      </c>
      <c r="AQ437" s="0" t="n">
        <v>19.10291</v>
      </c>
      <c r="AR437" s="0" t="n">
        <v>19.25505</v>
      </c>
      <c r="AS437" s="0" t="n">
        <v>19.25298</v>
      </c>
    </row>
    <row r="438" customFormat="false" ht="14.4" hidden="false" customHeight="false" outlineLevel="0" collapsed="false">
      <c r="B438" s="0" t="n">
        <v>0.243819575460754</v>
      </c>
      <c r="C438" s="0" t="n">
        <v>-0.0832894643147775</v>
      </c>
      <c r="D438" s="0" t="s">
        <v>1335</v>
      </c>
      <c r="E438" s="0" t="s">
        <v>1336</v>
      </c>
      <c r="F438" s="0" t="s">
        <v>1337</v>
      </c>
      <c r="G438" s="0" t="n">
        <v>18</v>
      </c>
      <c r="H438" s="0" t="n">
        <v>32.5</v>
      </c>
      <c r="I438" s="0" t="n">
        <v>70.942</v>
      </c>
      <c r="J438" s="0" t="n">
        <v>0.243819575460754</v>
      </c>
      <c r="K438" s="0" t="n">
        <v>24.56912</v>
      </c>
      <c r="L438" s="0" t="n">
        <v>23.66014</v>
      </c>
      <c r="M438" s="0" t="n">
        <v>24.48683</v>
      </c>
      <c r="N438" s="0" t="n">
        <v>24.44929</v>
      </c>
      <c r="O438" s="0" t="n">
        <v>24.61178</v>
      </c>
      <c r="P438" s="0" t="n">
        <v>24.72848</v>
      </c>
      <c r="Q438" s="0" t="n">
        <v>24.6115</v>
      </c>
      <c r="R438" s="0" t="n">
        <v>24.71424</v>
      </c>
      <c r="S438" s="0" t="n">
        <v>24.6457</v>
      </c>
      <c r="T438" s="0" t="n">
        <v>24.55725</v>
      </c>
      <c r="U438" s="0" t="n">
        <v>24.18956</v>
      </c>
      <c r="V438" s="0" t="n">
        <v>24.88497</v>
      </c>
      <c r="W438" s="0" t="n">
        <v>24.92479</v>
      </c>
      <c r="X438" s="0" t="n">
        <v>24.75032</v>
      </c>
      <c r="Y438" s="0" t="n">
        <v>24.74407</v>
      </c>
      <c r="Z438" s="0" t="n">
        <v>24.64356</v>
      </c>
      <c r="AA438" s="0" t="n">
        <v>24.80277</v>
      </c>
      <c r="AB438" s="0" t="n">
        <v>24.25926</v>
      </c>
      <c r="AC438" s="0" t="n">
        <v>24.38621</v>
      </c>
      <c r="AD438" s="0" t="n">
        <v>24.28694</v>
      </c>
      <c r="AE438" s="0" t="n">
        <v>24.74699</v>
      </c>
      <c r="AF438" s="0" t="n">
        <v>23.66069</v>
      </c>
      <c r="AG438" s="0" t="n">
        <v>24.7239</v>
      </c>
      <c r="AH438" s="0" t="n">
        <v>24.163</v>
      </c>
      <c r="AI438" s="0" t="n">
        <v>24.4474</v>
      </c>
      <c r="AJ438" s="0" t="n">
        <v>24.70271</v>
      </c>
      <c r="AK438" s="0" t="n">
        <v>24.06727</v>
      </c>
      <c r="AL438" s="0" t="n">
        <v>24.60145</v>
      </c>
      <c r="AM438" s="0" t="n">
        <v>24.19933</v>
      </c>
      <c r="AN438" s="0" t="n">
        <v>25.15973</v>
      </c>
      <c r="AO438" s="0" t="n">
        <v>25.35306</v>
      </c>
      <c r="AP438" s="0" t="n">
        <v>23.78207</v>
      </c>
      <c r="AQ438" s="0" t="n">
        <v>24.39369</v>
      </c>
      <c r="AR438" s="0" t="n">
        <v>24.58233</v>
      </c>
      <c r="AS438" s="0" t="n">
        <v>24.60054</v>
      </c>
    </row>
    <row r="439" customFormat="false" ht="14.4" hidden="false" customHeight="false" outlineLevel="0" collapsed="false">
      <c r="B439" s="0" t="n">
        <v>0.833718432179424</v>
      </c>
      <c r="C439" s="0" t="n">
        <v>0.612752853877961</v>
      </c>
      <c r="D439" s="0" t="s">
        <v>1338</v>
      </c>
      <c r="E439" s="0" t="s">
        <v>1339</v>
      </c>
      <c r="F439" s="0" t="s">
        <v>1340</v>
      </c>
      <c r="G439" s="0" t="n">
        <v>5</v>
      </c>
      <c r="H439" s="0" t="n">
        <v>29.1</v>
      </c>
      <c r="I439" s="0" t="n">
        <v>32.251</v>
      </c>
      <c r="J439" s="0" t="n">
        <v>0.833718432179424</v>
      </c>
      <c r="K439" s="0" t="n">
        <v>22.57103</v>
      </c>
      <c r="L439" s="0" t="n">
        <v>22.76786</v>
      </c>
      <c r="M439" s="0" t="n">
        <v>22.26894</v>
      </c>
      <c r="N439" s="0" t="n">
        <v>21.98291</v>
      </c>
      <c r="O439" s="0" t="n">
        <v>22.31482</v>
      </c>
      <c r="P439" s="0" t="n">
        <v>22.59104</v>
      </c>
      <c r="Q439" s="0" t="n">
        <v>21.87343</v>
      </c>
      <c r="R439" s="0" t="n">
        <v>22.69413</v>
      </c>
      <c r="S439" s="0" t="n">
        <v>21.84456</v>
      </c>
      <c r="T439" s="0" t="n">
        <v>22.56553</v>
      </c>
      <c r="U439" s="0" t="n">
        <v>21.81225</v>
      </c>
      <c r="V439" s="0" t="n">
        <v>19.68696</v>
      </c>
      <c r="W439" s="0" t="n">
        <v>21.66722</v>
      </c>
      <c r="X439" s="0" t="n">
        <v>19.68995</v>
      </c>
      <c r="Y439" s="0" t="n">
        <v>22.11642</v>
      </c>
      <c r="Z439" s="0" t="n">
        <v>22.01808</v>
      </c>
      <c r="AA439" s="0" t="n">
        <v>22.38803</v>
      </c>
      <c r="AB439" s="0" t="n">
        <v>22.10716</v>
      </c>
      <c r="AC439" s="0" t="n">
        <v>22.29953</v>
      </c>
      <c r="AD439" s="0" t="n">
        <v>22.26413</v>
      </c>
      <c r="AE439" s="0" t="n">
        <v>24.5779</v>
      </c>
      <c r="AF439" s="0" t="n">
        <v>23.07289</v>
      </c>
      <c r="AG439" s="0" t="n">
        <v>21.59746</v>
      </c>
      <c r="AH439" s="0" t="n">
        <v>22.0496</v>
      </c>
      <c r="AI439" s="0" t="n">
        <v>21.93279</v>
      </c>
      <c r="AJ439" s="0" t="n">
        <v>21.69451</v>
      </c>
      <c r="AK439" s="0" t="n">
        <v>22.55011</v>
      </c>
      <c r="AL439" s="0" t="n">
        <v>21.75458</v>
      </c>
      <c r="AM439" s="0" t="n">
        <v>22.48417</v>
      </c>
      <c r="AN439" s="0" t="n">
        <v>18.75783</v>
      </c>
      <c r="AO439" s="0" t="n">
        <v>20.03211</v>
      </c>
      <c r="AP439" s="0" t="n">
        <v>19.09067</v>
      </c>
      <c r="AQ439" s="0" t="n">
        <v>23.54274</v>
      </c>
      <c r="AR439" s="0" t="n">
        <v>23.21389</v>
      </c>
      <c r="AS439" s="0" t="n">
        <v>22.25237</v>
      </c>
    </row>
    <row r="440" customFormat="false" ht="14.4" hidden="false" customHeight="false" outlineLevel="0" collapsed="false">
      <c r="B440" s="0" t="n">
        <v>1.72567642940446</v>
      </c>
      <c r="C440" s="0" t="n">
        <v>-0.238616504366437</v>
      </c>
      <c r="D440" s="0" t="s">
        <v>1341</v>
      </c>
      <c r="E440" s="0" t="s">
        <v>1342</v>
      </c>
      <c r="F440" s="0" t="s">
        <v>1343</v>
      </c>
      <c r="G440" s="0" t="n">
        <v>53</v>
      </c>
      <c r="H440" s="0" t="n">
        <v>64.8</v>
      </c>
      <c r="I440" s="0" t="n">
        <v>104.85</v>
      </c>
      <c r="J440" s="0" t="n">
        <v>1.72567642940446</v>
      </c>
      <c r="K440" s="0" t="n">
        <v>26.57158</v>
      </c>
      <c r="L440" s="0" t="n">
        <v>26.67748</v>
      </c>
      <c r="M440" s="0" t="n">
        <v>26.72793</v>
      </c>
      <c r="N440" s="0" t="n">
        <v>26.60936</v>
      </c>
      <c r="O440" s="0" t="n">
        <v>26.69312</v>
      </c>
      <c r="P440" s="0" t="n">
        <v>26.64375</v>
      </c>
      <c r="Q440" s="0" t="n">
        <v>26.6675</v>
      </c>
      <c r="R440" s="0" t="n">
        <v>26.54467</v>
      </c>
      <c r="S440" s="0" t="n">
        <v>26.70068</v>
      </c>
      <c r="T440" s="0" t="n">
        <v>26.81005</v>
      </c>
      <c r="U440" s="0" t="n">
        <v>27.09366</v>
      </c>
      <c r="V440" s="0" t="n">
        <v>27.1334</v>
      </c>
      <c r="W440" s="0" t="n">
        <v>27.21753</v>
      </c>
      <c r="X440" s="0" t="n">
        <v>27.10959</v>
      </c>
      <c r="Y440" s="0" t="n">
        <v>26.60795</v>
      </c>
      <c r="Z440" s="0" t="n">
        <v>26.73492</v>
      </c>
      <c r="AA440" s="0" t="n">
        <v>26.78094</v>
      </c>
      <c r="AB440" s="0" t="n">
        <v>26.3903</v>
      </c>
      <c r="AC440" s="0" t="n">
        <v>26.46871</v>
      </c>
      <c r="AD440" s="0" t="n">
        <v>26.43482</v>
      </c>
      <c r="AE440" s="0" t="n">
        <v>26.24058</v>
      </c>
      <c r="AF440" s="0" t="n">
        <v>26.82274</v>
      </c>
      <c r="AG440" s="0" t="n">
        <v>26.57167</v>
      </c>
      <c r="AH440" s="0" t="n">
        <v>26.5668</v>
      </c>
      <c r="AI440" s="0" t="n">
        <v>26.59534</v>
      </c>
      <c r="AJ440" s="0" t="n">
        <v>27.12445</v>
      </c>
      <c r="AK440" s="0" t="n">
        <v>26.63533</v>
      </c>
      <c r="AL440" s="0" t="n">
        <v>26.78967</v>
      </c>
      <c r="AM440" s="0" t="n">
        <v>26.74791</v>
      </c>
      <c r="AN440" s="0" t="n">
        <v>26.89574</v>
      </c>
      <c r="AO440" s="0" t="n">
        <v>27.13663</v>
      </c>
      <c r="AP440" s="0" t="n">
        <v>27.19451</v>
      </c>
      <c r="AQ440" s="0" t="n">
        <v>26.8688</v>
      </c>
      <c r="AR440" s="0" t="n">
        <v>26.95349</v>
      </c>
      <c r="AS440" s="0" t="n">
        <v>26.86891</v>
      </c>
    </row>
    <row r="441" customFormat="false" ht="14.4" hidden="false" customHeight="false" outlineLevel="0" collapsed="false">
      <c r="B441" s="0" t="n">
        <v>0.933997755920819</v>
      </c>
      <c r="C441" s="0" t="n">
        <v>-0.544357330080061</v>
      </c>
      <c r="D441" s="0" t="s">
        <v>1344</v>
      </c>
      <c r="E441" s="0" t="s">
        <v>1345</v>
      </c>
      <c r="F441" s="0" t="s">
        <v>1346</v>
      </c>
      <c r="G441" s="0" t="n">
        <v>9</v>
      </c>
      <c r="H441" s="0" t="n">
        <v>11.9</v>
      </c>
      <c r="I441" s="0" t="n">
        <v>91.35</v>
      </c>
      <c r="J441" s="0" t="n">
        <v>0.933997755920819</v>
      </c>
      <c r="K441" s="0" t="n">
        <v>21.40291</v>
      </c>
      <c r="L441" s="0" t="n">
        <v>21.42737</v>
      </c>
      <c r="M441" s="0" t="n">
        <v>21.59619</v>
      </c>
      <c r="N441" s="0" t="n">
        <v>22.07336</v>
      </c>
      <c r="O441" s="0" t="n">
        <v>22.3402</v>
      </c>
      <c r="P441" s="0" t="n">
        <v>22.02039</v>
      </c>
      <c r="Q441" s="0" t="n">
        <v>21.57233</v>
      </c>
      <c r="R441" s="0" t="n">
        <v>21.36656</v>
      </c>
      <c r="S441" s="0" t="n">
        <v>21.98947</v>
      </c>
      <c r="T441" s="0" t="n">
        <v>21.60454</v>
      </c>
      <c r="U441" s="0" t="n">
        <v>20.52152</v>
      </c>
      <c r="V441" s="0" t="n">
        <v>22.5203</v>
      </c>
      <c r="W441" s="0" t="n">
        <v>21.97442</v>
      </c>
      <c r="X441" s="0" t="n">
        <v>21.96712</v>
      </c>
      <c r="Y441" s="0" t="n">
        <v>21.98137</v>
      </c>
      <c r="Z441" s="0" t="n">
        <v>21.58793</v>
      </c>
      <c r="AA441" s="0" t="n">
        <v>22.38977</v>
      </c>
      <c r="AB441" s="0" t="n">
        <v>20.62649</v>
      </c>
      <c r="AC441" s="0" t="n">
        <v>20.53051</v>
      </c>
      <c r="AD441" s="0" t="n">
        <v>20.54406</v>
      </c>
      <c r="AE441" s="0" t="n">
        <v>19.06337</v>
      </c>
      <c r="AF441" s="0" t="n">
        <v>21.72783</v>
      </c>
      <c r="AG441" s="0" t="n">
        <v>22.32017</v>
      </c>
      <c r="AH441" s="0" t="n">
        <v>20.53687</v>
      </c>
      <c r="AI441" s="0" t="n">
        <v>20.30753</v>
      </c>
      <c r="AJ441" s="0" t="n">
        <v>20.80908</v>
      </c>
      <c r="AK441" s="0" t="n">
        <v>21.22323</v>
      </c>
      <c r="AL441" s="0" t="n">
        <v>20.94163</v>
      </c>
      <c r="AM441" s="0" t="n">
        <v>21.04086</v>
      </c>
      <c r="AN441" s="0" t="n">
        <v>23.18468</v>
      </c>
      <c r="AO441" s="0" t="n">
        <v>22.78796</v>
      </c>
      <c r="AP441" s="0" t="n">
        <v>20.9726</v>
      </c>
      <c r="AQ441" s="0" t="n">
        <v>21.6677</v>
      </c>
      <c r="AR441" s="0" t="n">
        <v>21.28568</v>
      </c>
      <c r="AS441" s="0" t="n">
        <v>20.64297</v>
      </c>
    </row>
    <row r="442" customFormat="false" ht="14.4" hidden="false" customHeight="false" outlineLevel="0" collapsed="false">
      <c r="B442" s="0" t="n">
        <v>0.118314030037846</v>
      </c>
      <c r="C442" s="0" t="n">
        <v>0.124589587014821</v>
      </c>
      <c r="D442" s="0" t="s">
        <v>1347</v>
      </c>
      <c r="E442" s="0" t="s">
        <v>1348</v>
      </c>
      <c r="F442" s="0" t="s">
        <v>1349</v>
      </c>
      <c r="G442" s="0" t="n">
        <v>8</v>
      </c>
      <c r="H442" s="0" t="n">
        <v>17.7</v>
      </c>
      <c r="I442" s="0" t="n">
        <v>62.942</v>
      </c>
      <c r="J442" s="0" t="n">
        <v>0.118314030037846</v>
      </c>
      <c r="K442" s="0" t="n">
        <v>20.97295</v>
      </c>
      <c r="L442" s="0" t="n">
        <v>21.81425</v>
      </c>
      <c r="M442" s="0" t="n">
        <v>21.88677</v>
      </c>
      <c r="N442" s="0" t="n">
        <v>21.86022</v>
      </c>
      <c r="O442" s="0" t="n">
        <v>21.30112</v>
      </c>
      <c r="P442" s="0" t="n">
        <v>22.17776</v>
      </c>
      <c r="Q442" s="0" t="n">
        <v>22.24173</v>
      </c>
      <c r="R442" s="0" t="n">
        <v>22.24557</v>
      </c>
      <c r="S442" s="0" t="n">
        <v>21.05444</v>
      </c>
      <c r="T442" s="0" t="n">
        <v>21.50368</v>
      </c>
      <c r="U442" s="0" t="n">
        <v>22.04039</v>
      </c>
      <c r="V442" s="0" t="n">
        <v>19.64657</v>
      </c>
      <c r="W442" s="0" t="n">
        <v>21.12566</v>
      </c>
      <c r="X442" s="0" t="n">
        <v>18.96739</v>
      </c>
      <c r="Y442" s="0" t="n">
        <v>21.58522</v>
      </c>
      <c r="Z442" s="0" t="n">
        <v>21.89267</v>
      </c>
      <c r="AA442" s="0" t="n">
        <v>22.09513</v>
      </c>
      <c r="AB442" s="0" t="n">
        <v>21.78612</v>
      </c>
      <c r="AC442" s="0" t="n">
        <v>22.07467</v>
      </c>
      <c r="AD442" s="0" t="n">
        <v>21.70856</v>
      </c>
      <c r="AE442" s="0" t="n">
        <v>19.26529</v>
      </c>
      <c r="AF442" s="0" t="n">
        <v>20.9061</v>
      </c>
      <c r="AG442" s="0" t="n">
        <v>21.91802</v>
      </c>
      <c r="AH442" s="0" t="n">
        <v>20.83738</v>
      </c>
      <c r="AI442" s="0" t="n">
        <v>21.56318</v>
      </c>
      <c r="AJ442" s="0" t="n">
        <v>21.82462</v>
      </c>
      <c r="AK442" s="0" t="n">
        <v>21.80762</v>
      </c>
      <c r="AL442" s="0" t="n">
        <v>21.64249</v>
      </c>
      <c r="AM442" s="0" t="n">
        <v>22.07936</v>
      </c>
      <c r="AN442" s="0" t="n">
        <v>22.37849</v>
      </c>
      <c r="AO442" s="0" t="n">
        <v>22.28356</v>
      </c>
      <c r="AP442" s="0" t="n">
        <v>20.12266</v>
      </c>
      <c r="AQ442" s="0" t="n">
        <v>21.89726</v>
      </c>
      <c r="AR442" s="0" t="n">
        <v>22.06224</v>
      </c>
      <c r="AS442" s="0" t="n">
        <v>21.43329</v>
      </c>
    </row>
    <row r="443" customFormat="false" ht="14.4" hidden="false" customHeight="false" outlineLevel="0" collapsed="false">
      <c r="B443" s="0" t="n">
        <v>0.198658004474424</v>
      </c>
      <c r="C443" s="0" t="n">
        <v>0.18632702600388</v>
      </c>
      <c r="D443" s="0" t="s">
        <v>1350</v>
      </c>
      <c r="E443" s="0" t="s">
        <v>1351</v>
      </c>
      <c r="F443" s="0" t="s">
        <v>1352</v>
      </c>
      <c r="G443" s="0" t="n">
        <v>3</v>
      </c>
      <c r="H443" s="0" t="n">
        <v>7.5</v>
      </c>
      <c r="I443" s="0" t="n">
        <v>46.443</v>
      </c>
      <c r="J443" s="0" t="n">
        <v>0.198658004474424</v>
      </c>
      <c r="K443" s="0" t="n">
        <v>19.67925</v>
      </c>
      <c r="L443" s="0" t="n">
        <v>19.14441</v>
      </c>
      <c r="M443" s="0" t="n">
        <v>20.8173</v>
      </c>
      <c r="N443" s="0" t="n">
        <v>20.25407</v>
      </c>
      <c r="O443" s="0" t="n">
        <v>20.83376</v>
      </c>
      <c r="P443" s="0" t="n">
        <v>21.17481</v>
      </c>
      <c r="Q443" s="0" t="n">
        <v>19.6011</v>
      </c>
      <c r="R443" s="0" t="n">
        <v>18.88307</v>
      </c>
      <c r="S443" s="0" t="n">
        <v>20.12154</v>
      </c>
      <c r="T443" s="0" t="n">
        <v>20.02223</v>
      </c>
      <c r="U443" s="0" t="n">
        <v>20.50853</v>
      </c>
      <c r="V443" s="0" t="n">
        <v>18.95468</v>
      </c>
      <c r="W443" s="0" t="n">
        <v>19.19887</v>
      </c>
      <c r="X443" s="0" t="n">
        <v>19.71858</v>
      </c>
      <c r="Y443" s="0" t="n">
        <v>20.96226</v>
      </c>
      <c r="Z443" s="0" t="n">
        <v>20.42419</v>
      </c>
      <c r="AA443" s="0" t="n">
        <v>20.91028</v>
      </c>
      <c r="AB443" s="0" t="n">
        <v>21.33101</v>
      </c>
      <c r="AC443" s="0" t="n">
        <v>20.05854</v>
      </c>
      <c r="AD443" s="0" t="n">
        <v>18.78584</v>
      </c>
      <c r="AE443" s="0" t="n">
        <v>17.92013</v>
      </c>
      <c r="AF443" s="0" t="n">
        <v>19.8603</v>
      </c>
      <c r="AG443" s="0" t="n">
        <v>20.72509</v>
      </c>
      <c r="AH443" s="0" t="n">
        <v>18.97713</v>
      </c>
      <c r="AI443" s="0" t="n">
        <v>19.97742</v>
      </c>
      <c r="AJ443" s="0" t="n">
        <v>19.42443</v>
      </c>
      <c r="AK443" s="0" t="n">
        <v>20.11502</v>
      </c>
      <c r="AL443" s="0" t="n">
        <v>19.66192</v>
      </c>
      <c r="AM443" s="0" t="n">
        <v>19.67912</v>
      </c>
      <c r="AN443" s="0" t="n">
        <v>20.78628</v>
      </c>
      <c r="AO443" s="0" t="n">
        <v>21.14177</v>
      </c>
      <c r="AP443" s="0" t="n">
        <v>19.6594</v>
      </c>
      <c r="AQ443" s="0" t="n">
        <v>20.13865</v>
      </c>
      <c r="AR443" s="0" t="n">
        <v>19.23978</v>
      </c>
      <c r="AS443" s="0" t="n">
        <v>19.23761</v>
      </c>
    </row>
    <row r="444" customFormat="false" ht="14.4" hidden="false" customHeight="false" outlineLevel="0" collapsed="false">
      <c r="B444" s="0" t="n">
        <v>0.70548065532061</v>
      </c>
      <c r="C444" s="0" t="n">
        <v>0.632743684072345</v>
      </c>
      <c r="D444" s="0" t="s">
        <v>1353</v>
      </c>
      <c r="E444" s="0" t="s">
        <v>1354</v>
      </c>
      <c r="F444" s="0" t="s">
        <v>1355</v>
      </c>
      <c r="G444" s="0" t="n">
        <v>3</v>
      </c>
      <c r="H444" s="0" t="n">
        <v>12.7</v>
      </c>
      <c r="I444" s="0" t="n">
        <v>37.106</v>
      </c>
      <c r="J444" s="0" t="n">
        <v>0.70548065532061</v>
      </c>
      <c r="K444" s="0" t="n">
        <v>21.10201</v>
      </c>
      <c r="L444" s="0" t="n">
        <v>21.20819</v>
      </c>
      <c r="M444" s="0" t="n">
        <v>18.40624</v>
      </c>
      <c r="N444" s="0" t="n">
        <v>20.09197</v>
      </c>
      <c r="O444" s="0" t="n">
        <v>18.48037</v>
      </c>
      <c r="P444" s="0" t="n">
        <v>18.50033</v>
      </c>
      <c r="Q444" s="0" t="n">
        <v>19.13298</v>
      </c>
      <c r="R444" s="0" t="n">
        <v>18.36365</v>
      </c>
      <c r="S444" s="0" t="n">
        <v>20.81597</v>
      </c>
      <c r="T444" s="0" t="n">
        <v>20.49336</v>
      </c>
      <c r="U444" s="0" t="n">
        <v>18.29393</v>
      </c>
      <c r="V444" s="0" t="n">
        <v>20.59423</v>
      </c>
      <c r="W444" s="0" t="n">
        <v>20.57006</v>
      </c>
      <c r="X444" s="0" t="n">
        <v>20.6375</v>
      </c>
      <c r="Y444" s="0" t="n">
        <v>20.44645</v>
      </c>
      <c r="Z444" s="0" t="n">
        <v>20.97785</v>
      </c>
      <c r="AA444" s="0" t="n">
        <v>18.63848</v>
      </c>
      <c r="AB444" s="0" t="n">
        <v>21.33636</v>
      </c>
      <c r="AC444" s="0" t="n">
        <v>22.08544</v>
      </c>
      <c r="AD444" s="0" t="n">
        <v>19.85361</v>
      </c>
      <c r="AE444" s="0" t="n">
        <v>20.82268</v>
      </c>
      <c r="AF444" s="0" t="n">
        <v>19.63371</v>
      </c>
      <c r="AG444" s="0" t="n">
        <v>19.77276</v>
      </c>
      <c r="AH444" s="0" t="n">
        <v>20.56058</v>
      </c>
      <c r="AI444" s="0" t="n">
        <v>20.9959</v>
      </c>
      <c r="AJ444" s="0" t="n">
        <v>18.85149</v>
      </c>
      <c r="AK444" s="0" t="n">
        <v>18.8397</v>
      </c>
      <c r="AL444" s="0" t="n">
        <v>19.40606</v>
      </c>
      <c r="AM444" s="0" t="n">
        <v>18.85438</v>
      </c>
      <c r="AN444" s="0" t="n">
        <v>18.81682</v>
      </c>
      <c r="AO444" s="0" t="n">
        <v>18.71241</v>
      </c>
      <c r="AP444" s="0" t="n">
        <v>19.25008</v>
      </c>
      <c r="AQ444" s="0" t="n">
        <v>22.11731</v>
      </c>
      <c r="AR444" s="0" t="n">
        <v>21.40759</v>
      </c>
      <c r="AS444" s="0" t="n">
        <v>22.48175</v>
      </c>
    </row>
    <row r="445" customFormat="false" ht="14.4" hidden="false" customHeight="false" outlineLevel="0" collapsed="false">
      <c r="B445" s="0" t="n">
        <v>1.14834156601111</v>
      </c>
      <c r="C445" s="0" t="n">
        <v>-0.457780065990629</v>
      </c>
      <c r="D445" s="0" t="s">
        <v>1356</v>
      </c>
      <c r="E445" s="0" t="s">
        <v>1357</v>
      </c>
      <c r="F445" s="0" t="s">
        <v>1358</v>
      </c>
      <c r="G445" s="0" t="n">
        <v>6</v>
      </c>
      <c r="H445" s="0" t="n">
        <v>13.2</v>
      </c>
      <c r="I445" s="0" t="n">
        <v>58.951</v>
      </c>
      <c r="J445" s="0" t="n">
        <v>1.14834156601111</v>
      </c>
      <c r="K445" s="0" t="n">
        <v>26.56126</v>
      </c>
      <c r="L445" s="0" t="n">
        <v>25.96073</v>
      </c>
      <c r="M445" s="0" t="n">
        <v>26.21362</v>
      </c>
      <c r="N445" s="0" t="n">
        <v>26.45624</v>
      </c>
      <c r="O445" s="0" t="n">
        <v>26.3362</v>
      </c>
      <c r="P445" s="0" t="n">
        <v>26.08712</v>
      </c>
      <c r="Q445" s="0" t="n">
        <v>26.14707</v>
      </c>
      <c r="R445" s="0" t="n">
        <v>26.86254</v>
      </c>
      <c r="S445" s="0" t="n">
        <v>27.08507</v>
      </c>
      <c r="T445" s="0" t="n">
        <v>26.01943</v>
      </c>
      <c r="U445" s="0" t="n">
        <v>28.06322</v>
      </c>
      <c r="V445" s="0" t="n">
        <v>25.72109</v>
      </c>
      <c r="W445" s="0" t="n">
        <v>26.48654</v>
      </c>
      <c r="X445" s="0" t="n">
        <v>25.82277</v>
      </c>
      <c r="Y445" s="0" t="n">
        <v>26.62296</v>
      </c>
      <c r="Z445" s="0" t="n">
        <v>26.54963</v>
      </c>
      <c r="AA445" s="0" t="n">
        <v>26.17268</v>
      </c>
      <c r="AB445" s="0" t="n">
        <v>26.1277</v>
      </c>
      <c r="AC445" s="0" t="n">
        <v>25.89745</v>
      </c>
      <c r="AD445" s="0" t="n">
        <v>25.972</v>
      </c>
      <c r="AE445" s="0" t="n">
        <v>25.1681</v>
      </c>
      <c r="AF445" s="0" t="n">
        <v>25.42211</v>
      </c>
      <c r="AG445" s="0" t="n">
        <v>25.69065</v>
      </c>
      <c r="AH445" s="0" t="n">
        <v>25.89396</v>
      </c>
      <c r="AI445" s="0" t="n">
        <v>24.86689</v>
      </c>
      <c r="AJ445" s="0" t="n">
        <v>25.07083</v>
      </c>
      <c r="AK445" s="0" t="n">
        <v>25.76274</v>
      </c>
      <c r="AL445" s="0" t="n">
        <v>26.89481</v>
      </c>
      <c r="AM445" s="0" t="n">
        <v>26.13716</v>
      </c>
      <c r="AN445" s="0" t="n">
        <v>26.01267</v>
      </c>
      <c r="AO445" s="0" t="n">
        <v>27.37269</v>
      </c>
      <c r="AP445" s="0" t="n">
        <v>20.23841</v>
      </c>
      <c r="AQ445" s="0" t="n">
        <v>25.63367</v>
      </c>
      <c r="AR445" s="0" t="n">
        <v>25.7298</v>
      </c>
      <c r="AS445" s="0" t="n">
        <v>24.7757</v>
      </c>
    </row>
    <row r="446" customFormat="false" ht="14.4" hidden="false" customHeight="false" outlineLevel="0" collapsed="false">
      <c r="B446" s="0" t="n">
        <v>0.0708851978814133</v>
      </c>
      <c r="C446" s="0" t="n">
        <v>0.0657054053412551</v>
      </c>
      <c r="D446" s="0" t="s">
        <v>1359</v>
      </c>
      <c r="E446" s="0" t="s">
        <v>1360</v>
      </c>
      <c r="F446" s="0" t="s">
        <v>1361</v>
      </c>
      <c r="G446" s="0" t="n">
        <v>3</v>
      </c>
      <c r="H446" s="0" t="n">
        <v>29.2</v>
      </c>
      <c r="I446" s="0" t="n">
        <v>12.517</v>
      </c>
      <c r="J446" s="0" t="n">
        <v>0.0708851978814133</v>
      </c>
      <c r="K446" s="0" t="n">
        <v>19.63854</v>
      </c>
      <c r="L446" s="0" t="n">
        <v>17.433</v>
      </c>
      <c r="M446" s="0" t="n">
        <v>18.90725</v>
      </c>
      <c r="N446" s="0" t="n">
        <v>19.14335</v>
      </c>
      <c r="O446" s="0" t="n">
        <v>19.49795</v>
      </c>
      <c r="P446" s="0" t="n">
        <v>20.29435</v>
      </c>
      <c r="Q446" s="0" t="n">
        <v>18.14169</v>
      </c>
      <c r="R446" s="0" t="n">
        <v>20.60242</v>
      </c>
      <c r="S446" s="0" t="n">
        <v>18.64772</v>
      </c>
      <c r="T446" s="0" t="n">
        <v>19.50035</v>
      </c>
      <c r="U446" s="0" t="n">
        <v>19.78858</v>
      </c>
      <c r="V446" s="0" t="n">
        <v>18.67955</v>
      </c>
      <c r="W446" s="0" t="n">
        <v>19.10802</v>
      </c>
      <c r="X446" s="0" t="n">
        <v>20.02248</v>
      </c>
      <c r="Y446" s="0" t="n">
        <v>20.21596</v>
      </c>
      <c r="Z446" s="0" t="n">
        <v>18.41999</v>
      </c>
      <c r="AA446" s="0" t="n">
        <v>19.45751</v>
      </c>
      <c r="AB446" s="0" t="n">
        <v>20.09622</v>
      </c>
      <c r="AC446" s="0" t="n">
        <v>18.97065</v>
      </c>
      <c r="AD446" s="0" t="n">
        <v>18.2033</v>
      </c>
      <c r="AE446" s="0" t="n">
        <v>19.1709</v>
      </c>
      <c r="AF446" s="0" t="n">
        <v>19.92632</v>
      </c>
      <c r="AG446" s="0" t="n">
        <v>19.31959</v>
      </c>
      <c r="AH446" s="0" t="n">
        <v>18.88272</v>
      </c>
      <c r="AI446" s="0" t="n">
        <v>19.32638</v>
      </c>
      <c r="AJ446" s="0" t="n">
        <v>19.37108</v>
      </c>
      <c r="AK446" s="0" t="n">
        <v>18.56623</v>
      </c>
      <c r="AL446" s="0" t="n">
        <v>19.83818</v>
      </c>
      <c r="AM446" s="0" t="n">
        <v>18.58195</v>
      </c>
      <c r="AN446" s="0" t="n">
        <v>19.07685</v>
      </c>
      <c r="AO446" s="0" t="n">
        <v>19.34455</v>
      </c>
      <c r="AP446" s="0" t="n">
        <v>19.95591</v>
      </c>
      <c r="AQ446" s="0" t="n">
        <v>18.53785</v>
      </c>
      <c r="AR446" s="0" t="n">
        <v>18.81363</v>
      </c>
      <c r="AS446" s="0" t="n">
        <v>18.80886</v>
      </c>
    </row>
    <row r="447" customFormat="false" ht="14.4" hidden="false" customHeight="false" outlineLevel="0" collapsed="false">
      <c r="B447" s="0" t="n">
        <v>0.490073370429408</v>
      </c>
      <c r="C447" s="0" t="n">
        <v>-0.387445601205975</v>
      </c>
      <c r="D447" s="0" t="s">
        <v>1362</v>
      </c>
      <c r="E447" s="0" t="s">
        <v>1363</v>
      </c>
      <c r="F447" s="0" t="s">
        <v>1364</v>
      </c>
      <c r="G447" s="0" t="n">
        <v>4</v>
      </c>
      <c r="H447" s="0" t="n">
        <v>16.8</v>
      </c>
      <c r="I447" s="0" t="n">
        <v>40.925</v>
      </c>
      <c r="J447" s="0" t="n">
        <v>0.490073370429408</v>
      </c>
      <c r="K447" s="0" t="n">
        <v>18.94111</v>
      </c>
      <c r="L447" s="0" t="n">
        <v>19.30523</v>
      </c>
      <c r="M447" s="0" t="n">
        <v>18.73438</v>
      </c>
      <c r="N447" s="0" t="n">
        <v>18.049</v>
      </c>
      <c r="O447" s="0" t="n">
        <v>20.00327</v>
      </c>
      <c r="P447" s="0" t="n">
        <v>20.38218</v>
      </c>
      <c r="Q447" s="0" t="n">
        <v>17.99376</v>
      </c>
      <c r="R447" s="0" t="n">
        <v>18.9782</v>
      </c>
      <c r="S447" s="0" t="n">
        <v>20.98461</v>
      </c>
      <c r="T447" s="0" t="n">
        <v>20.20425</v>
      </c>
      <c r="U447" s="0" t="n">
        <v>19.04707</v>
      </c>
      <c r="V447" s="0" t="n">
        <v>20.89141</v>
      </c>
      <c r="W447" s="0" t="n">
        <v>21.24667</v>
      </c>
      <c r="X447" s="0" t="n">
        <v>19.50315</v>
      </c>
      <c r="Y447" s="0" t="n">
        <v>19.34904</v>
      </c>
      <c r="Z447" s="0" t="n">
        <v>20.16186</v>
      </c>
      <c r="AA447" s="0" t="n">
        <v>19.81988</v>
      </c>
      <c r="AB447" s="0" t="n">
        <v>18.64569</v>
      </c>
      <c r="AC447" s="0" t="n">
        <v>18.98421</v>
      </c>
      <c r="AD447" s="0" t="n">
        <v>18.91395</v>
      </c>
      <c r="AE447" s="0" t="n">
        <v>19.21336</v>
      </c>
      <c r="AF447" s="0" t="n">
        <v>19.37778</v>
      </c>
      <c r="AG447" s="0" t="n">
        <v>18.35998</v>
      </c>
      <c r="AH447" s="0" t="n">
        <v>17.09989</v>
      </c>
      <c r="AI447" s="0" t="n">
        <v>19.04915</v>
      </c>
      <c r="AJ447" s="0" t="n">
        <v>18.41642</v>
      </c>
      <c r="AK447" s="0" t="n">
        <v>18.62382</v>
      </c>
      <c r="AL447" s="0" t="n">
        <v>19.48786</v>
      </c>
      <c r="AM447" s="0" t="n">
        <v>18.63933</v>
      </c>
      <c r="AN447" s="0" t="n">
        <v>18.36006</v>
      </c>
      <c r="AO447" s="0" t="n">
        <v>20.45984</v>
      </c>
      <c r="AP447" s="0" t="n">
        <v>19.27454</v>
      </c>
      <c r="AQ447" s="0" t="n">
        <v>21.04206</v>
      </c>
      <c r="AR447" s="0" t="n">
        <v>19.91166</v>
      </c>
      <c r="AS447" s="0" t="n">
        <v>19.91359</v>
      </c>
    </row>
    <row r="448" customFormat="false" ht="14.4" hidden="false" customHeight="false" outlineLevel="0" collapsed="false">
      <c r="B448" s="0" t="n">
        <v>1.44615917218957</v>
      </c>
      <c r="C448" s="0" t="n">
        <v>0.771652494158065</v>
      </c>
      <c r="D448" s="0" t="s">
        <v>1365</v>
      </c>
      <c r="E448" s="0" t="s">
        <v>1366</v>
      </c>
      <c r="F448" s="0" t="s">
        <v>1367</v>
      </c>
      <c r="G448" s="0" t="n">
        <v>6</v>
      </c>
      <c r="H448" s="0" t="n">
        <v>14.2</v>
      </c>
      <c r="I448" s="0" t="n">
        <v>109.49</v>
      </c>
      <c r="J448" s="0" t="n">
        <v>1.44615917218957</v>
      </c>
      <c r="K448" s="0" t="n">
        <v>18.66377</v>
      </c>
      <c r="L448" s="0" t="n">
        <v>20.45687</v>
      </c>
      <c r="M448" s="0" t="n">
        <v>20.19701</v>
      </c>
      <c r="N448" s="0" t="n">
        <v>20.76012</v>
      </c>
      <c r="O448" s="0" t="n">
        <v>20.70066</v>
      </c>
      <c r="P448" s="0" t="n">
        <v>20.011</v>
      </c>
      <c r="Q448" s="0" t="n">
        <v>19.3518</v>
      </c>
      <c r="R448" s="0" t="n">
        <v>19.92065</v>
      </c>
      <c r="S448" s="0" t="n">
        <v>18.60918</v>
      </c>
      <c r="T448" s="0" t="n">
        <v>18.74822</v>
      </c>
      <c r="U448" s="0" t="n">
        <v>18.73132</v>
      </c>
      <c r="V448" s="0" t="n">
        <v>18.95658</v>
      </c>
      <c r="W448" s="0" t="n">
        <v>17.39254</v>
      </c>
      <c r="X448" s="0" t="n">
        <v>18.88858</v>
      </c>
      <c r="Y448" s="0" t="n">
        <v>20.36666</v>
      </c>
      <c r="Z448" s="0" t="n">
        <v>20.02553</v>
      </c>
      <c r="AA448" s="0" t="n">
        <v>20.66622</v>
      </c>
      <c r="AB448" s="0" t="n">
        <v>19.72249</v>
      </c>
      <c r="AC448" s="0" t="n">
        <v>20.0084</v>
      </c>
      <c r="AD448" s="0" t="n">
        <v>19.89304</v>
      </c>
      <c r="AE448" s="0" t="n">
        <v>20.57416</v>
      </c>
      <c r="AF448" s="0" t="n">
        <v>20.50048</v>
      </c>
      <c r="AG448" s="0" t="n">
        <v>19.65178</v>
      </c>
      <c r="AH448" s="0" t="n">
        <v>19.86716</v>
      </c>
      <c r="AI448" s="0" t="n">
        <v>18.95562</v>
      </c>
      <c r="AJ448" s="0" t="n">
        <v>20.1243</v>
      </c>
      <c r="AK448" s="0" t="n">
        <v>20.43461</v>
      </c>
      <c r="AL448" s="0" t="n">
        <v>20.1249</v>
      </c>
      <c r="AM448" s="0" t="n">
        <v>19.85509</v>
      </c>
      <c r="AN448" s="0" t="n">
        <v>19.30298</v>
      </c>
      <c r="AO448" s="0" t="n">
        <v>19.75595</v>
      </c>
      <c r="AP448" s="0" t="n">
        <v>19.65599</v>
      </c>
      <c r="AQ448" s="0" t="n">
        <v>19.22718</v>
      </c>
      <c r="AR448" s="0" t="n">
        <v>18.00654</v>
      </c>
      <c r="AS448" s="0" t="n">
        <v>17.99685</v>
      </c>
    </row>
    <row r="449" customFormat="false" ht="14.4" hidden="false" customHeight="false" outlineLevel="0" collapsed="false">
      <c r="B449" s="0" t="n">
        <v>0.881582477967195</v>
      </c>
      <c r="C449" s="0" t="n">
        <v>-0.533766595144122</v>
      </c>
      <c r="D449" s="0" t="s">
        <v>1368</v>
      </c>
      <c r="E449" s="0" t="s">
        <v>1369</v>
      </c>
      <c r="F449" s="0" t="s">
        <v>1370</v>
      </c>
      <c r="G449" s="0" t="n">
        <v>3</v>
      </c>
      <c r="H449" s="0" t="n">
        <v>14.8</v>
      </c>
      <c r="I449" s="0" t="n">
        <v>18.762</v>
      </c>
      <c r="J449" s="0" t="n">
        <v>0.881582477967195</v>
      </c>
      <c r="K449" s="0" t="n">
        <v>18.94303</v>
      </c>
      <c r="L449" s="0" t="n">
        <v>19.73905</v>
      </c>
      <c r="M449" s="0" t="n">
        <v>20.53317</v>
      </c>
      <c r="N449" s="0" t="n">
        <v>20.26247</v>
      </c>
      <c r="O449" s="0" t="n">
        <v>20.59377</v>
      </c>
      <c r="P449" s="0" t="n">
        <v>20.46443</v>
      </c>
      <c r="Q449" s="0" t="n">
        <v>20.58838</v>
      </c>
      <c r="R449" s="0" t="n">
        <v>20.45694</v>
      </c>
      <c r="S449" s="0" t="n">
        <v>19.43279</v>
      </c>
      <c r="T449" s="0" t="n">
        <v>18.71014</v>
      </c>
      <c r="U449" s="0" t="n">
        <v>18.62478</v>
      </c>
      <c r="V449" s="0" t="n">
        <v>19.06687</v>
      </c>
      <c r="W449" s="0" t="n">
        <v>19.26923</v>
      </c>
      <c r="X449" s="0" t="n">
        <v>20.67286</v>
      </c>
      <c r="Y449" s="0" t="n">
        <v>19.49412</v>
      </c>
      <c r="Z449" s="0" t="n">
        <v>19.3641</v>
      </c>
      <c r="AA449" s="0" t="n">
        <v>20.84682</v>
      </c>
      <c r="AB449" s="0" t="n">
        <v>18.60775</v>
      </c>
      <c r="AC449" s="0" t="n">
        <v>20.13921</v>
      </c>
      <c r="AD449" s="0" t="n">
        <v>18.92762</v>
      </c>
      <c r="AE449" s="0" t="n">
        <v>19.2893</v>
      </c>
      <c r="AF449" s="0" t="n">
        <v>18.61192</v>
      </c>
      <c r="AG449" s="0" t="n">
        <v>18.21678</v>
      </c>
      <c r="AH449" s="0" t="n">
        <v>19.05025</v>
      </c>
      <c r="AI449" s="0" t="n">
        <v>17.18939</v>
      </c>
      <c r="AJ449" s="0" t="n">
        <v>20.26476</v>
      </c>
      <c r="AK449" s="0" t="n">
        <v>20.15413</v>
      </c>
      <c r="AL449" s="0" t="n">
        <v>20.33625</v>
      </c>
      <c r="AM449" s="0" t="n">
        <v>20.17158</v>
      </c>
      <c r="AN449" s="0" t="n">
        <v>21.17859</v>
      </c>
      <c r="AO449" s="0" t="n">
        <v>19.90084</v>
      </c>
      <c r="AP449" s="0" t="n">
        <v>18.21036</v>
      </c>
      <c r="AQ449" s="0" t="n">
        <v>19.24044</v>
      </c>
      <c r="AR449" s="0" t="n">
        <v>20.51708</v>
      </c>
      <c r="AS449" s="0" t="n">
        <v>20.5227</v>
      </c>
    </row>
    <row r="450" customFormat="false" ht="14.4" hidden="false" customHeight="false" outlineLevel="0" collapsed="false">
      <c r="B450" s="0" t="n">
        <v>0.519445405216412</v>
      </c>
      <c r="C450" s="0" t="n">
        <v>-0.14203297145783</v>
      </c>
      <c r="D450" s="0" t="s">
        <v>1371</v>
      </c>
      <c r="E450" s="0" t="s">
        <v>1372</v>
      </c>
      <c r="F450" s="0" t="s">
        <v>1373</v>
      </c>
      <c r="G450" s="0" t="n">
        <v>10</v>
      </c>
      <c r="H450" s="0" t="n">
        <v>30.3</v>
      </c>
      <c r="I450" s="0" t="n">
        <v>69.602</v>
      </c>
      <c r="J450" s="0" t="n">
        <v>0.519445405216412</v>
      </c>
      <c r="K450" s="0" t="n">
        <v>22.67448</v>
      </c>
      <c r="L450" s="0" t="n">
        <v>22.91559</v>
      </c>
      <c r="M450" s="0" t="n">
        <v>22.79877</v>
      </c>
      <c r="N450" s="0" t="n">
        <v>22.90137</v>
      </c>
      <c r="O450" s="0" t="n">
        <v>22.41833</v>
      </c>
      <c r="P450" s="0" t="n">
        <v>22.69381</v>
      </c>
      <c r="Q450" s="0" t="n">
        <v>22.95918</v>
      </c>
      <c r="R450" s="0" t="n">
        <v>23.0011</v>
      </c>
      <c r="S450" s="0" t="n">
        <v>22.8121</v>
      </c>
      <c r="T450" s="0" t="n">
        <v>22.80387</v>
      </c>
      <c r="U450" s="0" t="n">
        <v>22.32314</v>
      </c>
      <c r="V450" s="0" t="n">
        <v>22.93141</v>
      </c>
      <c r="W450" s="0" t="n">
        <v>23.15777</v>
      </c>
      <c r="X450" s="0" t="n">
        <v>23.10298</v>
      </c>
      <c r="Y450" s="0" t="n">
        <v>22.43825</v>
      </c>
      <c r="Z450" s="0" t="n">
        <v>22.72503</v>
      </c>
      <c r="AA450" s="0" t="n">
        <v>22.82032</v>
      </c>
      <c r="AB450" s="0" t="n">
        <v>22.64845</v>
      </c>
      <c r="AC450" s="0" t="n">
        <v>22.66258</v>
      </c>
      <c r="AD450" s="0" t="n">
        <v>22.57771</v>
      </c>
      <c r="AE450" s="0" t="n">
        <v>21.84234</v>
      </c>
      <c r="AF450" s="0" t="n">
        <v>23.31036</v>
      </c>
      <c r="AG450" s="0" t="n">
        <v>23.08562</v>
      </c>
      <c r="AH450" s="0" t="n">
        <v>22.05172</v>
      </c>
      <c r="AI450" s="0" t="n">
        <v>22.70611</v>
      </c>
      <c r="AJ450" s="0" t="n">
        <v>23.56162</v>
      </c>
      <c r="AK450" s="0" t="n">
        <v>22.75318</v>
      </c>
      <c r="AL450" s="0" t="n">
        <v>22.94263</v>
      </c>
      <c r="AM450" s="0" t="n">
        <v>22.9178</v>
      </c>
      <c r="AN450" s="0" t="n">
        <v>23.87699</v>
      </c>
      <c r="AO450" s="0" t="n">
        <v>23.42688</v>
      </c>
      <c r="AP450" s="0" t="n">
        <v>20.21372</v>
      </c>
      <c r="AQ450" s="0" t="n">
        <v>23.19973</v>
      </c>
      <c r="AR450" s="0" t="n">
        <v>23.04495</v>
      </c>
      <c r="AS450" s="0" t="n">
        <v>23.25185</v>
      </c>
    </row>
    <row r="451" customFormat="false" ht="14.4" hidden="false" customHeight="false" outlineLevel="0" collapsed="false">
      <c r="B451" s="0" t="n">
        <v>0.469453051492663</v>
      </c>
      <c r="C451" s="0" t="n">
        <v>0.249512430221316</v>
      </c>
      <c r="D451" s="0" t="s">
        <v>1374</v>
      </c>
      <c r="E451" s="0" t="s">
        <v>1375</v>
      </c>
      <c r="F451" s="0" t="s">
        <v>1376</v>
      </c>
      <c r="G451" s="0" t="n">
        <v>7</v>
      </c>
      <c r="H451" s="0" t="n">
        <v>19.8</v>
      </c>
      <c r="I451" s="0" t="n">
        <v>55.023</v>
      </c>
      <c r="J451" s="0" t="n">
        <v>0.469453051492663</v>
      </c>
      <c r="K451" s="0" t="n">
        <v>20.71356</v>
      </c>
      <c r="L451" s="0" t="n">
        <v>20.61369</v>
      </c>
      <c r="M451" s="0" t="n">
        <v>21.08868</v>
      </c>
      <c r="N451" s="0" t="n">
        <v>21.01686</v>
      </c>
      <c r="O451" s="0" t="n">
        <v>20.94149</v>
      </c>
      <c r="P451" s="0" t="n">
        <v>21.49443</v>
      </c>
      <c r="Q451" s="0" t="n">
        <v>21.52042</v>
      </c>
      <c r="R451" s="0" t="n">
        <v>21.75849</v>
      </c>
      <c r="S451" s="0" t="n">
        <v>21.44773</v>
      </c>
      <c r="T451" s="0" t="n">
        <v>21.20502</v>
      </c>
      <c r="U451" s="0" t="n">
        <v>21.56537</v>
      </c>
      <c r="V451" s="0" t="n">
        <v>21.89482</v>
      </c>
      <c r="W451" s="0" t="n">
        <v>21.68731</v>
      </c>
      <c r="X451" s="0" t="n">
        <v>22.22412</v>
      </c>
      <c r="Y451" s="0" t="n">
        <v>21.38816</v>
      </c>
      <c r="Z451" s="0" t="n">
        <v>21.26934</v>
      </c>
      <c r="AA451" s="0" t="n">
        <v>20.96993</v>
      </c>
      <c r="AB451" s="0" t="n">
        <v>21.42532</v>
      </c>
      <c r="AC451" s="0" t="n">
        <v>21.72733</v>
      </c>
      <c r="AD451" s="0" t="n">
        <v>21.55922</v>
      </c>
      <c r="AE451" s="0" t="n">
        <v>22.73999</v>
      </c>
      <c r="AF451" s="0" t="n">
        <v>22.9278</v>
      </c>
      <c r="AG451" s="0" t="n">
        <v>20.56337</v>
      </c>
      <c r="AH451" s="0" t="n">
        <v>21.40702</v>
      </c>
      <c r="AI451" s="0" t="n">
        <v>21.43715</v>
      </c>
      <c r="AJ451" s="0" t="n">
        <v>21.90826</v>
      </c>
      <c r="AK451" s="0" t="n">
        <v>21.7013</v>
      </c>
      <c r="AL451" s="0" t="n">
        <v>21.59837</v>
      </c>
      <c r="AM451" s="0" t="n">
        <v>21.44733</v>
      </c>
      <c r="AN451" s="0" t="n">
        <v>20.93207</v>
      </c>
      <c r="AO451" s="0" t="n">
        <v>21.46782</v>
      </c>
      <c r="AP451" s="0" t="n">
        <v>18.86141</v>
      </c>
      <c r="AQ451" s="0" t="n">
        <v>21.54156</v>
      </c>
      <c r="AR451" s="0" t="n">
        <v>21.79586</v>
      </c>
      <c r="AS451" s="0" t="n">
        <v>21.88655</v>
      </c>
    </row>
    <row r="452" customFormat="false" ht="14.4" hidden="false" customHeight="false" outlineLevel="0" collapsed="false">
      <c r="B452" s="0" t="n">
        <v>0.332484743033686</v>
      </c>
      <c r="C452" s="0" t="n">
        <v>-0.243516891721697</v>
      </c>
      <c r="D452" s="0" t="s">
        <v>1377</v>
      </c>
      <c r="E452" s="0" t="s">
        <v>1378</v>
      </c>
      <c r="F452" s="0" t="s">
        <v>1379</v>
      </c>
      <c r="G452" s="0" t="n">
        <v>5</v>
      </c>
      <c r="H452" s="0" t="n">
        <v>10</v>
      </c>
      <c r="I452" s="0" t="n">
        <v>58.47</v>
      </c>
      <c r="J452" s="0" t="n">
        <v>0.332484743033686</v>
      </c>
      <c r="K452" s="0" t="n">
        <v>19.05419</v>
      </c>
      <c r="L452" s="0" t="n">
        <v>20.89401</v>
      </c>
      <c r="M452" s="0" t="n">
        <v>20.77266</v>
      </c>
      <c r="N452" s="0" t="n">
        <v>20.90889</v>
      </c>
      <c r="O452" s="0" t="n">
        <v>21.34641</v>
      </c>
      <c r="P452" s="0" t="n">
        <v>20.54567</v>
      </c>
      <c r="Q452" s="0" t="n">
        <v>20.30541</v>
      </c>
      <c r="R452" s="0" t="n">
        <v>20.65814</v>
      </c>
      <c r="S452" s="0" t="n">
        <v>20.52745</v>
      </c>
      <c r="T452" s="0" t="n">
        <v>19.52382</v>
      </c>
      <c r="U452" s="0" t="n">
        <v>20.68799</v>
      </c>
      <c r="V452" s="0" t="n">
        <v>20.80908</v>
      </c>
      <c r="W452" s="0" t="n">
        <v>20.44839</v>
      </c>
      <c r="X452" s="0" t="n">
        <v>20.80735</v>
      </c>
      <c r="Y452" s="0" t="n">
        <v>21.12584</v>
      </c>
      <c r="Z452" s="0" t="n">
        <v>21.23011</v>
      </c>
      <c r="AA452" s="0" t="n">
        <v>21.45408</v>
      </c>
      <c r="AB452" s="0" t="n">
        <v>19.41835</v>
      </c>
      <c r="AC452" s="0" t="n">
        <v>20.12553</v>
      </c>
      <c r="AD452" s="0" t="n">
        <v>20.42859</v>
      </c>
      <c r="AE452" s="0" t="n">
        <v>18.48604</v>
      </c>
      <c r="AF452" s="0" t="n">
        <v>19.47324</v>
      </c>
      <c r="AG452" s="0" t="n">
        <v>20.75263</v>
      </c>
      <c r="AH452" s="0" t="n">
        <v>20.24994</v>
      </c>
      <c r="AI452" s="0" t="n">
        <v>19.12159</v>
      </c>
      <c r="AJ452" s="0" t="n">
        <v>18.88227</v>
      </c>
      <c r="AK452" s="0" t="n">
        <v>21.10284</v>
      </c>
      <c r="AL452" s="0" t="n">
        <v>19.259</v>
      </c>
      <c r="AM452" s="0" t="n">
        <v>20.71095</v>
      </c>
      <c r="AN452" s="0" t="n">
        <v>19.63023</v>
      </c>
      <c r="AO452" s="0" t="n">
        <v>21.38464</v>
      </c>
      <c r="AP452" s="0" t="n">
        <v>19.34465</v>
      </c>
      <c r="AQ452" s="0" t="n">
        <v>20.75646</v>
      </c>
      <c r="AR452" s="0" t="n">
        <v>20.93186</v>
      </c>
      <c r="AS452" s="0" t="n">
        <v>20.97645</v>
      </c>
    </row>
    <row r="453" customFormat="false" ht="14.4" hidden="false" customHeight="false" outlineLevel="0" collapsed="false">
      <c r="B453" s="0" t="n">
        <v>0.0507500474356046</v>
      </c>
      <c r="C453" s="0" t="n">
        <v>-0.0261591805352097</v>
      </c>
      <c r="D453" s="0" t="s">
        <v>1380</v>
      </c>
      <c r="E453" s="0" t="s">
        <v>1381</v>
      </c>
      <c r="F453" s="0" t="s">
        <v>1382</v>
      </c>
      <c r="G453" s="0" t="n">
        <v>19</v>
      </c>
      <c r="H453" s="0" t="n">
        <v>24.3</v>
      </c>
      <c r="I453" s="0" t="n">
        <v>107.89</v>
      </c>
      <c r="J453" s="0" t="n">
        <v>0.0507500474356046</v>
      </c>
      <c r="K453" s="0" t="n">
        <v>24.52624</v>
      </c>
      <c r="L453" s="0" t="n">
        <v>24.27945</v>
      </c>
      <c r="M453" s="0" t="n">
        <v>23.64064</v>
      </c>
      <c r="N453" s="0" t="n">
        <v>23.49741</v>
      </c>
      <c r="O453" s="0" t="n">
        <v>23.83865</v>
      </c>
      <c r="P453" s="0" t="n">
        <v>23.60343</v>
      </c>
      <c r="Q453" s="0" t="n">
        <v>23.29656</v>
      </c>
      <c r="R453" s="0" t="n">
        <v>23.57415</v>
      </c>
      <c r="S453" s="0" t="n">
        <v>23.64834</v>
      </c>
      <c r="T453" s="0" t="n">
        <v>23.93571</v>
      </c>
      <c r="U453" s="0" t="n">
        <v>24.75481</v>
      </c>
      <c r="V453" s="0" t="n">
        <v>23.36973</v>
      </c>
      <c r="W453" s="0" t="n">
        <v>23.58875</v>
      </c>
      <c r="X453" s="0" t="n">
        <v>23.44012</v>
      </c>
      <c r="Y453" s="0" t="n">
        <v>23.75949</v>
      </c>
      <c r="Z453" s="0" t="n">
        <v>23.69933</v>
      </c>
      <c r="AA453" s="0" t="n">
        <v>23.6111</v>
      </c>
      <c r="AB453" s="0" t="n">
        <v>23.28207</v>
      </c>
      <c r="AC453" s="0" t="n">
        <v>23.39467</v>
      </c>
      <c r="AD453" s="0" t="n">
        <v>23.46924</v>
      </c>
      <c r="AE453" s="0" t="n">
        <v>24.44063</v>
      </c>
      <c r="AF453" s="0" t="n">
        <v>24.48616</v>
      </c>
      <c r="AG453" s="0" t="n">
        <v>23.68945</v>
      </c>
      <c r="AH453" s="0" t="n">
        <v>24.22243</v>
      </c>
      <c r="AI453" s="0" t="n">
        <v>24.09692</v>
      </c>
      <c r="AJ453" s="0" t="n">
        <v>22.87763</v>
      </c>
      <c r="AK453" s="0" t="n">
        <v>23.22951</v>
      </c>
      <c r="AL453" s="0" t="n">
        <v>23.5316</v>
      </c>
      <c r="AM453" s="0" t="n">
        <v>23.44531</v>
      </c>
      <c r="AN453" s="0" t="n">
        <v>23.9331</v>
      </c>
      <c r="AO453" s="0" t="n">
        <v>24.00058</v>
      </c>
      <c r="AP453" s="0" t="n">
        <v>19.91949</v>
      </c>
      <c r="AQ453" s="0" t="n">
        <v>23.24978</v>
      </c>
      <c r="AR453" s="0" t="n">
        <v>23.78397</v>
      </c>
      <c r="AS453" s="0" t="n">
        <v>23.65042</v>
      </c>
    </row>
    <row r="454" customFormat="false" ht="14.4" hidden="false" customHeight="false" outlineLevel="0" collapsed="false">
      <c r="B454" s="0" t="n">
        <v>0.345192083099392</v>
      </c>
      <c r="C454" s="0" t="n">
        <v>-0.157104855492001</v>
      </c>
      <c r="D454" s="0" t="s">
        <v>1383</v>
      </c>
      <c r="E454" s="0" t="s">
        <v>1384</v>
      </c>
      <c r="F454" s="0" t="s">
        <v>1385</v>
      </c>
      <c r="G454" s="0" t="n">
        <v>24</v>
      </c>
      <c r="H454" s="0" t="n">
        <v>45.7</v>
      </c>
      <c r="I454" s="0" t="n">
        <v>58.476</v>
      </c>
      <c r="J454" s="0" t="n">
        <v>0.345192083099392</v>
      </c>
      <c r="K454" s="0" t="n">
        <v>25.27704</v>
      </c>
      <c r="L454" s="0" t="n">
        <v>24.43435</v>
      </c>
      <c r="M454" s="0" t="n">
        <v>24.91036</v>
      </c>
      <c r="N454" s="0" t="n">
        <v>25.04485</v>
      </c>
      <c r="O454" s="0" t="n">
        <v>25.48269</v>
      </c>
      <c r="P454" s="0" t="n">
        <v>24.89097</v>
      </c>
      <c r="Q454" s="0" t="n">
        <v>24.08627</v>
      </c>
      <c r="R454" s="0" t="n">
        <v>24.6928</v>
      </c>
      <c r="S454" s="0" t="n">
        <v>25.44787</v>
      </c>
      <c r="T454" s="0" t="n">
        <v>25.62299</v>
      </c>
      <c r="U454" s="0" t="n">
        <v>26.10231</v>
      </c>
      <c r="V454" s="0" t="n">
        <v>24.97622</v>
      </c>
      <c r="W454" s="0" t="n">
        <v>25.02276</v>
      </c>
      <c r="X454" s="0" t="n">
        <v>24.79714</v>
      </c>
      <c r="Y454" s="0" t="n">
        <v>25.33688</v>
      </c>
      <c r="Z454" s="0" t="n">
        <v>25.15939</v>
      </c>
      <c r="AA454" s="0" t="n">
        <v>25.45642</v>
      </c>
      <c r="AB454" s="0" t="n">
        <v>24.49832</v>
      </c>
      <c r="AC454" s="0" t="n">
        <v>24.40054</v>
      </c>
      <c r="AD454" s="0" t="n">
        <v>24.82226</v>
      </c>
      <c r="AE454" s="0" t="n">
        <v>24.70736</v>
      </c>
      <c r="AF454" s="0" t="n">
        <v>24.398</v>
      </c>
      <c r="AG454" s="0" t="n">
        <v>25.31386</v>
      </c>
      <c r="AH454" s="0" t="n">
        <v>22.79438</v>
      </c>
      <c r="AI454" s="0" t="n">
        <v>22.96069</v>
      </c>
      <c r="AJ454" s="0" t="n">
        <v>21.4189</v>
      </c>
      <c r="AK454" s="0" t="n">
        <v>19.47898</v>
      </c>
      <c r="AL454" s="0" t="n">
        <v>20.94721</v>
      </c>
      <c r="AM454" s="0" t="n">
        <v>20.81049</v>
      </c>
      <c r="AN454" s="0" t="n">
        <v>26.12305</v>
      </c>
      <c r="AO454" s="0" t="n">
        <v>26.08966</v>
      </c>
      <c r="AP454" s="0" t="n">
        <v>20.82876</v>
      </c>
      <c r="AQ454" s="0" t="n">
        <v>21.1887</v>
      </c>
      <c r="AR454" s="0" t="n">
        <v>21.53208</v>
      </c>
      <c r="AS454" s="0" t="n">
        <v>21.46374</v>
      </c>
    </row>
    <row r="455" customFormat="false" ht="14.4" hidden="false" customHeight="false" outlineLevel="0" collapsed="false">
      <c r="B455" s="0" t="n">
        <v>0.183352152858985</v>
      </c>
      <c r="C455" s="0" t="n">
        <v>-0.249935664827863</v>
      </c>
      <c r="D455" s="0" t="s">
        <v>1386</v>
      </c>
      <c r="E455" s="0" t="s">
        <v>1387</v>
      </c>
      <c r="F455" s="0" t="s">
        <v>1388</v>
      </c>
      <c r="G455" s="0" t="n">
        <v>7</v>
      </c>
      <c r="H455" s="0" t="n">
        <v>20.2</v>
      </c>
      <c r="I455" s="0" t="n">
        <v>57.673</v>
      </c>
      <c r="J455" s="0" t="n">
        <v>0.183352152858985</v>
      </c>
      <c r="K455" s="0" t="n">
        <v>19.65129</v>
      </c>
      <c r="L455" s="0" t="n">
        <v>21.46448</v>
      </c>
      <c r="M455" s="0" t="n">
        <v>20.86529</v>
      </c>
      <c r="N455" s="0" t="n">
        <v>21.35159</v>
      </c>
      <c r="O455" s="0" t="n">
        <v>21.35617</v>
      </c>
      <c r="P455" s="0" t="n">
        <v>21.42583</v>
      </c>
      <c r="Q455" s="0" t="n">
        <v>21.27105</v>
      </c>
      <c r="R455" s="0" t="n">
        <v>21.3792</v>
      </c>
      <c r="S455" s="0" t="n">
        <v>21.43974</v>
      </c>
      <c r="T455" s="0" t="n">
        <v>20.76458</v>
      </c>
      <c r="U455" s="0" t="n">
        <v>16.61309</v>
      </c>
      <c r="V455" s="0" t="n">
        <v>19.65923</v>
      </c>
      <c r="W455" s="0" t="n">
        <v>21.13414</v>
      </c>
      <c r="X455" s="0" t="n">
        <v>19.57826</v>
      </c>
      <c r="Y455" s="0" t="n">
        <v>20.88092</v>
      </c>
      <c r="Z455" s="0" t="n">
        <v>20.81339</v>
      </c>
      <c r="AA455" s="0" t="n">
        <v>19.94235</v>
      </c>
      <c r="AB455" s="0" t="n">
        <v>20.95319</v>
      </c>
      <c r="AC455" s="0" t="n">
        <v>17.93194</v>
      </c>
      <c r="AD455" s="0" t="n">
        <v>20.09155</v>
      </c>
      <c r="AE455" s="0" t="n">
        <v>21.74312</v>
      </c>
      <c r="AF455" s="0" t="n">
        <v>19.07053</v>
      </c>
      <c r="AG455" s="0" t="n">
        <v>21.43685</v>
      </c>
      <c r="AH455" s="0" t="n">
        <v>21.07025</v>
      </c>
      <c r="AI455" s="0" t="n">
        <v>21.47927</v>
      </c>
      <c r="AJ455" s="0" t="n">
        <v>21.33827</v>
      </c>
      <c r="AK455" s="0" t="n">
        <v>21.19976</v>
      </c>
      <c r="AL455" s="0" t="n">
        <v>21.20353</v>
      </c>
      <c r="AM455" s="0" t="n">
        <v>20.82478</v>
      </c>
      <c r="AN455" s="0" t="n">
        <v>21.44309</v>
      </c>
      <c r="AO455" s="0" t="n">
        <v>19.94092</v>
      </c>
      <c r="AP455" s="0" t="n">
        <v>18.20197</v>
      </c>
      <c r="AQ455" s="0" t="n">
        <v>20.36944</v>
      </c>
      <c r="AR455" s="0" t="n">
        <v>19.24298</v>
      </c>
      <c r="AS455" s="0" t="n">
        <v>19.24083</v>
      </c>
    </row>
    <row r="456" customFormat="false" ht="14.4" hidden="false" customHeight="false" outlineLevel="0" collapsed="false">
      <c r="B456" s="0" t="n">
        <v>0.00217345807213474</v>
      </c>
      <c r="C456" s="0" t="n">
        <v>-0.00135409642779649</v>
      </c>
      <c r="D456" s="0" t="s">
        <v>1389</v>
      </c>
      <c r="E456" s="0" t="s">
        <v>1390</v>
      </c>
      <c r="F456" s="0" t="s">
        <v>1391</v>
      </c>
      <c r="G456" s="0" t="n">
        <v>9</v>
      </c>
      <c r="H456" s="0" t="n">
        <v>18.6</v>
      </c>
      <c r="I456" s="0" t="n">
        <v>66.193</v>
      </c>
      <c r="J456" s="0" t="n">
        <v>0.00217345807213474</v>
      </c>
      <c r="K456" s="0" t="n">
        <v>23.30966</v>
      </c>
      <c r="L456" s="0" t="n">
        <v>23.23244</v>
      </c>
      <c r="M456" s="0" t="n">
        <v>22.01522</v>
      </c>
      <c r="N456" s="0" t="n">
        <v>21.79808</v>
      </c>
      <c r="O456" s="0" t="n">
        <v>22.10588</v>
      </c>
      <c r="P456" s="0" t="n">
        <v>22.10684</v>
      </c>
      <c r="Q456" s="0" t="n">
        <v>22.18671</v>
      </c>
      <c r="R456" s="0" t="n">
        <v>21.85095</v>
      </c>
      <c r="S456" s="0" t="n">
        <v>21.78501</v>
      </c>
      <c r="T456" s="0" t="n">
        <v>22.37433</v>
      </c>
      <c r="U456" s="0" t="n">
        <v>22.45741</v>
      </c>
      <c r="V456" s="0" t="n">
        <v>22.03332</v>
      </c>
      <c r="W456" s="0" t="n">
        <v>22.15382</v>
      </c>
      <c r="X456" s="0" t="n">
        <v>21.71842</v>
      </c>
      <c r="Y456" s="0" t="n">
        <v>22.77163</v>
      </c>
      <c r="Z456" s="0" t="n">
        <v>22.81433</v>
      </c>
      <c r="AA456" s="0" t="n">
        <v>22.59566</v>
      </c>
      <c r="AB456" s="0" t="n">
        <v>22.19135</v>
      </c>
      <c r="AC456" s="0" t="n">
        <v>22.24002</v>
      </c>
      <c r="AD456" s="0" t="n">
        <v>22.24057</v>
      </c>
      <c r="AE456" s="0" t="n">
        <v>21.39263</v>
      </c>
      <c r="AF456" s="0" t="n">
        <v>21.43741</v>
      </c>
      <c r="AG456" s="0" t="n">
        <v>22.31512</v>
      </c>
      <c r="AH456" s="0" t="n">
        <v>22.12158</v>
      </c>
      <c r="AI456" s="0" t="n">
        <v>21.13796</v>
      </c>
      <c r="AJ456" s="0" t="n">
        <v>23.02719</v>
      </c>
      <c r="AK456" s="0" t="n">
        <v>22.40709</v>
      </c>
      <c r="AL456" s="0" t="n">
        <v>22.72438</v>
      </c>
      <c r="AM456" s="0" t="n">
        <v>22.26155</v>
      </c>
      <c r="AN456" s="0" t="n">
        <v>22.67042</v>
      </c>
      <c r="AO456" s="0" t="n">
        <v>22.35706</v>
      </c>
      <c r="AP456" s="0" t="n">
        <v>20.15561</v>
      </c>
      <c r="AQ456" s="0" t="n">
        <v>23.37279</v>
      </c>
      <c r="AR456" s="0" t="n">
        <v>22.69008</v>
      </c>
      <c r="AS456" s="0" t="n">
        <v>22.78522</v>
      </c>
    </row>
    <row r="457" customFormat="false" ht="14.4" hidden="false" customHeight="false" outlineLevel="0" collapsed="false">
      <c r="B457" s="0" t="n">
        <v>1.21503204499048</v>
      </c>
      <c r="C457" s="0" t="n">
        <v>-0.880791891188849</v>
      </c>
      <c r="D457" s="0" t="s">
        <v>1392</v>
      </c>
      <c r="E457" s="0" t="s">
        <v>1393</v>
      </c>
      <c r="F457" s="0" t="s">
        <v>1394</v>
      </c>
      <c r="G457" s="0" t="n">
        <v>8</v>
      </c>
      <c r="H457" s="0" t="n">
        <v>9.8</v>
      </c>
      <c r="I457" s="0" t="n">
        <v>118.58</v>
      </c>
      <c r="J457" s="0" t="n">
        <v>1.21503204499048</v>
      </c>
      <c r="K457" s="0" t="n">
        <v>21.80385</v>
      </c>
      <c r="L457" s="0" t="n">
        <v>22.06003</v>
      </c>
      <c r="M457" s="0" t="n">
        <v>20.68637</v>
      </c>
      <c r="N457" s="0" t="n">
        <v>20.40925</v>
      </c>
      <c r="O457" s="0" t="n">
        <v>20.52678</v>
      </c>
      <c r="P457" s="0" t="n">
        <v>20.51065</v>
      </c>
      <c r="Q457" s="0" t="n">
        <v>20.57274</v>
      </c>
      <c r="R457" s="0" t="n">
        <v>20.71515</v>
      </c>
      <c r="S457" s="0" t="n">
        <v>20.29771</v>
      </c>
      <c r="T457" s="0" t="n">
        <v>20.93503</v>
      </c>
      <c r="U457" s="0" t="n">
        <v>21.13896</v>
      </c>
      <c r="V457" s="0" t="n">
        <v>21.1225</v>
      </c>
      <c r="W457" s="0" t="n">
        <v>20.42361</v>
      </c>
      <c r="X457" s="0" t="n">
        <v>20.9356</v>
      </c>
      <c r="Y457" s="0" t="n">
        <v>21.62087</v>
      </c>
      <c r="Z457" s="0" t="n">
        <v>21.15289</v>
      </c>
      <c r="AA457" s="0" t="n">
        <v>21.70087</v>
      </c>
      <c r="AB457" s="0" t="n">
        <v>18.41407</v>
      </c>
      <c r="AC457" s="0" t="n">
        <v>19.05446</v>
      </c>
      <c r="AD457" s="0" t="n">
        <v>17.86721</v>
      </c>
      <c r="AE457" s="0" t="n">
        <v>19.87385</v>
      </c>
      <c r="AF457" s="0" t="n">
        <v>18.61955</v>
      </c>
      <c r="AG457" s="0" t="n">
        <v>21.57224</v>
      </c>
      <c r="AH457" s="0" t="n">
        <v>19.50217</v>
      </c>
      <c r="AI457" s="0" t="n">
        <v>20.31011</v>
      </c>
      <c r="AJ457" s="0" t="n">
        <v>20.94349</v>
      </c>
      <c r="AK457" s="0" t="n">
        <v>20.47635</v>
      </c>
      <c r="AL457" s="0" t="n">
        <v>18.92161</v>
      </c>
      <c r="AM457" s="0" t="n">
        <v>20.47229</v>
      </c>
      <c r="AN457" s="0" t="n">
        <v>21.61975</v>
      </c>
      <c r="AO457" s="0" t="n">
        <v>21.66171</v>
      </c>
      <c r="AP457" s="0" t="n">
        <v>19.42837</v>
      </c>
      <c r="AQ457" s="0" t="n">
        <v>18.21185</v>
      </c>
      <c r="AR457" s="0" t="n">
        <v>19.63868</v>
      </c>
      <c r="AS457" s="0" t="n">
        <v>19.63894</v>
      </c>
    </row>
    <row r="458" customFormat="false" ht="14.4" hidden="false" customHeight="false" outlineLevel="0" collapsed="false">
      <c r="B458" s="0" t="n">
        <v>0.0408814388056775</v>
      </c>
      <c r="C458" s="0" t="n">
        <v>-0.0444668209742005</v>
      </c>
      <c r="D458" s="0" t="s">
        <v>1395</v>
      </c>
      <c r="E458" s="0" t="s">
        <v>1396</v>
      </c>
      <c r="F458" s="0" t="s">
        <v>1397</v>
      </c>
      <c r="G458" s="0" t="n">
        <v>7</v>
      </c>
      <c r="H458" s="0" t="n">
        <v>13.6</v>
      </c>
      <c r="I458" s="0" t="n">
        <v>60.13</v>
      </c>
      <c r="J458" s="0" t="n">
        <v>0.0408814388056775</v>
      </c>
      <c r="K458" s="0" t="n">
        <v>21.25356</v>
      </c>
      <c r="L458" s="0" t="n">
        <v>21.19797</v>
      </c>
      <c r="M458" s="0" t="n">
        <v>22.89256</v>
      </c>
      <c r="N458" s="0" t="n">
        <v>22.65084</v>
      </c>
      <c r="O458" s="0" t="n">
        <v>22.9397</v>
      </c>
      <c r="P458" s="0" t="n">
        <v>22.19087</v>
      </c>
      <c r="Q458" s="0" t="n">
        <v>22.43619</v>
      </c>
      <c r="R458" s="0" t="n">
        <v>22.88775</v>
      </c>
      <c r="S458" s="0" t="n">
        <v>22.11232</v>
      </c>
      <c r="T458" s="0" t="n">
        <v>22.05676</v>
      </c>
      <c r="U458" s="0" t="n">
        <v>18.81383</v>
      </c>
      <c r="V458" s="0" t="n">
        <v>22.71463</v>
      </c>
      <c r="W458" s="0" t="n">
        <v>22.51672</v>
      </c>
      <c r="X458" s="0" t="n">
        <v>22.6025</v>
      </c>
      <c r="Y458" s="0" t="n">
        <v>22.3031</v>
      </c>
      <c r="Z458" s="0" t="n">
        <v>22.48966</v>
      </c>
      <c r="AA458" s="0" t="n">
        <v>22.6562</v>
      </c>
      <c r="AB458" s="0" t="n">
        <v>21.9555</v>
      </c>
      <c r="AC458" s="0" t="n">
        <v>21.83376</v>
      </c>
      <c r="AD458" s="0" t="n">
        <v>21.79875</v>
      </c>
      <c r="AE458" s="0" t="n">
        <v>21.68427</v>
      </c>
      <c r="AF458" s="0" t="n">
        <v>21.15029</v>
      </c>
      <c r="AG458" s="0" t="n">
        <v>22.54225</v>
      </c>
      <c r="AH458" s="0" t="n">
        <v>21.29182</v>
      </c>
      <c r="AI458" s="0" t="n">
        <v>22.00587</v>
      </c>
      <c r="AJ458" s="0" t="n">
        <v>22.61646</v>
      </c>
      <c r="AK458" s="0" t="n">
        <v>22.2914</v>
      </c>
      <c r="AL458" s="0" t="n">
        <v>22.828</v>
      </c>
      <c r="AM458" s="0" t="n">
        <v>22.00518</v>
      </c>
      <c r="AN458" s="0" t="n">
        <v>22.49451</v>
      </c>
      <c r="AO458" s="0" t="n">
        <v>21.00956</v>
      </c>
      <c r="AP458" s="0" t="n">
        <v>18.8177</v>
      </c>
      <c r="AQ458" s="0" t="n">
        <v>22.1545</v>
      </c>
      <c r="AR458" s="0" t="n">
        <v>21.03879</v>
      </c>
      <c r="AS458" s="0" t="n">
        <v>21.73991</v>
      </c>
    </row>
    <row r="459" customFormat="false" ht="14.4" hidden="false" customHeight="false" outlineLevel="0" collapsed="false">
      <c r="B459" s="0" t="n">
        <v>0.442311731427502</v>
      </c>
      <c r="C459" s="0" t="n">
        <v>0.32613580189054</v>
      </c>
      <c r="D459" s="0" t="s">
        <v>1398</v>
      </c>
      <c r="E459" s="0" t="s">
        <v>1399</v>
      </c>
      <c r="F459" s="0" t="s">
        <v>1400</v>
      </c>
      <c r="G459" s="0" t="n">
        <v>4</v>
      </c>
      <c r="H459" s="0" t="n">
        <v>10.6</v>
      </c>
      <c r="I459" s="0" t="n">
        <v>52.545</v>
      </c>
      <c r="J459" s="0" t="n">
        <v>0.442311731427502</v>
      </c>
      <c r="K459" s="0" t="n">
        <v>19.68015</v>
      </c>
      <c r="L459" s="0" t="n">
        <v>19.69899</v>
      </c>
      <c r="M459" s="0" t="n">
        <v>20.98155</v>
      </c>
      <c r="N459" s="0" t="n">
        <v>20.56495</v>
      </c>
      <c r="O459" s="0" t="n">
        <v>21.45066</v>
      </c>
      <c r="P459" s="0" t="n">
        <v>20.90478</v>
      </c>
      <c r="Q459" s="0" t="n">
        <v>20.44344</v>
      </c>
      <c r="R459" s="0" t="n">
        <v>20.41338</v>
      </c>
      <c r="S459" s="0" t="n">
        <v>18.41239</v>
      </c>
      <c r="T459" s="0" t="n">
        <v>18.51573</v>
      </c>
      <c r="U459" s="0" t="n">
        <v>19.54346</v>
      </c>
      <c r="V459" s="0" t="n">
        <v>19.68786</v>
      </c>
      <c r="W459" s="0" t="n">
        <v>19.70408</v>
      </c>
      <c r="X459" s="0" t="n">
        <v>19.05697</v>
      </c>
      <c r="Y459" s="0" t="n">
        <v>20.87718</v>
      </c>
      <c r="Z459" s="0" t="n">
        <v>20.51191</v>
      </c>
      <c r="AA459" s="0" t="n">
        <v>20.77153</v>
      </c>
      <c r="AB459" s="0" t="n">
        <v>20.83074</v>
      </c>
      <c r="AC459" s="0" t="n">
        <v>20.60196</v>
      </c>
      <c r="AD459" s="0" t="n">
        <v>20.44131</v>
      </c>
      <c r="AE459" s="0" t="n">
        <v>19.18534</v>
      </c>
      <c r="AF459" s="0" t="n">
        <v>19.57851</v>
      </c>
      <c r="AG459" s="0" t="n">
        <v>19.53142</v>
      </c>
      <c r="AH459" s="0" t="n">
        <v>19.46044</v>
      </c>
      <c r="AI459" s="0" t="n">
        <v>19.56931</v>
      </c>
      <c r="AJ459" s="0" t="n">
        <v>21.21009</v>
      </c>
      <c r="AK459" s="0" t="n">
        <v>18.87773</v>
      </c>
      <c r="AL459" s="0" t="n">
        <v>19.05661</v>
      </c>
      <c r="AM459" s="0" t="n">
        <v>20.71607</v>
      </c>
      <c r="AN459" s="0" t="n">
        <v>20.99962</v>
      </c>
      <c r="AO459" s="0" t="n">
        <v>21.593</v>
      </c>
      <c r="AP459" s="0" t="n">
        <v>20.60901</v>
      </c>
      <c r="AQ459" s="0" t="n">
        <v>19.3091</v>
      </c>
      <c r="AR459" s="0" t="n">
        <v>20.41672</v>
      </c>
      <c r="AS459" s="0" t="n">
        <v>20.42173</v>
      </c>
    </row>
    <row r="460" customFormat="false" ht="14.4" hidden="false" customHeight="false" outlineLevel="0" collapsed="false">
      <c r="B460" s="0" t="n">
        <v>0.0501385696401645</v>
      </c>
      <c r="C460" s="0" t="n">
        <v>-0.0540765580676847</v>
      </c>
      <c r="D460" s="0" t="s">
        <v>1401</v>
      </c>
      <c r="E460" s="0" t="s">
        <v>1402</v>
      </c>
      <c r="F460" s="0" t="s">
        <v>1403</v>
      </c>
      <c r="G460" s="0" t="n">
        <v>4</v>
      </c>
      <c r="H460" s="0" t="n">
        <v>22</v>
      </c>
      <c r="I460" s="0" t="n">
        <v>21.868</v>
      </c>
      <c r="J460" s="0" t="n">
        <v>0.0501385696401645</v>
      </c>
      <c r="K460" s="0" t="n">
        <v>22.15971</v>
      </c>
      <c r="L460" s="0" t="n">
        <v>22.36057</v>
      </c>
      <c r="M460" s="0" t="n">
        <v>21.29961</v>
      </c>
      <c r="N460" s="0" t="n">
        <v>21.70502</v>
      </c>
      <c r="O460" s="0" t="n">
        <v>21.634</v>
      </c>
      <c r="P460" s="0" t="n">
        <v>21.45277</v>
      </c>
      <c r="Q460" s="0" t="n">
        <v>21.54378</v>
      </c>
      <c r="R460" s="0" t="n">
        <v>21.44248</v>
      </c>
      <c r="S460" s="0" t="n">
        <v>21.23544</v>
      </c>
      <c r="T460" s="0" t="n">
        <v>21.20985</v>
      </c>
      <c r="U460" s="0" t="n">
        <v>20.16752</v>
      </c>
      <c r="V460" s="0" t="n">
        <v>20.35767</v>
      </c>
      <c r="W460" s="0" t="n">
        <v>19.5822</v>
      </c>
      <c r="X460" s="0" t="n">
        <v>19.58083</v>
      </c>
      <c r="Y460" s="0" t="n">
        <v>21.65163</v>
      </c>
      <c r="Z460" s="0" t="n">
        <v>21.71917</v>
      </c>
      <c r="AA460" s="0" t="n">
        <v>21.83183</v>
      </c>
      <c r="AB460" s="0" t="n">
        <v>20.88696</v>
      </c>
      <c r="AC460" s="0" t="n">
        <v>21.53886</v>
      </c>
      <c r="AD460" s="0" t="n">
        <v>21.07261</v>
      </c>
      <c r="AE460" s="0" t="n">
        <v>20.06933</v>
      </c>
      <c r="AF460" s="0" t="n">
        <v>18.98607</v>
      </c>
      <c r="AG460" s="0" t="n">
        <v>21.86993</v>
      </c>
      <c r="AH460" s="0" t="n">
        <v>18.74545</v>
      </c>
      <c r="AI460" s="0" t="n">
        <v>19.52796</v>
      </c>
      <c r="AJ460" s="0" t="n">
        <v>22.57842</v>
      </c>
      <c r="AK460" s="0" t="n">
        <v>22.02008</v>
      </c>
      <c r="AL460" s="0" t="n">
        <v>21.82458</v>
      </c>
      <c r="AM460" s="0" t="n">
        <v>21.33767</v>
      </c>
      <c r="AN460" s="0" t="n">
        <v>21.70801</v>
      </c>
      <c r="AO460" s="0" t="n">
        <v>21.37931</v>
      </c>
      <c r="AP460" s="0" t="n">
        <v>20.77596</v>
      </c>
      <c r="AQ460" s="0" t="n">
        <v>21.74156</v>
      </c>
      <c r="AR460" s="0" t="n">
        <v>21.08829</v>
      </c>
      <c r="AS460" s="0" t="n">
        <v>21.11648</v>
      </c>
    </row>
    <row r="461" customFormat="false" ht="14.4" hidden="false" customHeight="false" outlineLevel="0" collapsed="false">
      <c r="B461" s="0" t="n">
        <v>0.328556298803189</v>
      </c>
      <c r="C461" s="0" t="n">
        <v>-0.315727718292724</v>
      </c>
      <c r="D461" s="0" t="s">
        <v>1404</v>
      </c>
      <c r="E461" s="0" t="s">
        <v>1405</v>
      </c>
      <c r="F461" s="0" t="s">
        <v>1406</v>
      </c>
      <c r="G461" s="0" t="n">
        <v>3</v>
      </c>
      <c r="H461" s="0" t="n">
        <v>29.7</v>
      </c>
      <c r="I461" s="0" t="n">
        <v>13.757</v>
      </c>
      <c r="J461" s="0" t="n">
        <v>0.328556298803189</v>
      </c>
      <c r="K461" s="0" t="n">
        <v>18.83593</v>
      </c>
      <c r="L461" s="0" t="n">
        <v>19.92707</v>
      </c>
      <c r="M461" s="0" t="n">
        <v>21.03852</v>
      </c>
      <c r="N461" s="0" t="n">
        <v>21.32009</v>
      </c>
      <c r="O461" s="0" t="n">
        <v>21.25032</v>
      </c>
      <c r="P461" s="0" t="n">
        <v>21.2967</v>
      </c>
      <c r="Q461" s="0" t="n">
        <v>21.12269</v>
      </c>
      <c r="R461" s="0" t="n">
        <v>21.0283</v>
      </c>
      <c r="S461" s="0" t="n">
        <v>21.13483</v>
      </c>
      <c r="T461" s="0" t="n">
        <v>21.37772</v>
      </c>
      <c r="U461" s="0" t="n">
        <v>19.32376</v>
      </c>
      <c r="V461" s="0" t="n">
        <v>21.23269</v>
      </c>
      <c r="W461" s="0" t="n">
        <v>21.18997</v>
      </c>
      <c r="X461" s="0" t="n">
        <v>20.17439</v>
      </c>
      <c r="Y461" s="0" t="n">
        <v>20.32959</v>
      </c>
      <c r="Z461" s="0" t="n">
        <v>20.72941</v>
      </c>
      <c r="AA461" s="0" t="n">
        <v>19.21483</v>
      </c>
      <c r="AB461" s="0" t="n">
        <v>19.04551</v>
      </c>
      <c r="AC461" s="0" t="n">
        <v>20.71766</v>
      </c>
      <c r="AD461" s="0" t="n">
        <v>20.28161</v>
      </c>
      <c r="AE461" s="0" t="n">
        <v>22.36346</v>
      </c>
      <c r="AF461" s="0" t="n">
        <v>18.96631</v>
      </c>
      <c r="AG461" s="0" t="n">
        <v>22.10127</v>
      </c>
      <c r="AH461" s="0" t="n">
        <v>20.46104</v>
      </c>
      <c r="AI461" s="0" t="n">
        <v>21.17572</v>
      </c>
      <c r="AJ461" s="0" t="n">
        <v>18.60612</v>
      </c>
      <c r="AK461" s="0" t="n">
        <v>18.17783</v>
      </c>
      <c r="AL461" s="0" t="n">
        <v>19.43513</v>
      </c>
      <c r="AM461" s="0" t="n">
        <v>18.89227</v>
      </c>
      <c r="AN461" s="0" t="n">
        <v>21.89015</v>
      </c>
      <c r="AO461" s="0" t="n">
        <v>20.53668</v>
      </c>
      <c r="AP461" s="0" t="n">
        <v>20.84747</v>
      </c>
      <c r="AQ461" s="0" t="n">
        <v>20.52315</v>
      </c>
      <c r="AR461" s="0" t="n">
        <v>19.95461</v>
      </c>
      <c r="AS461" s="0" t="n">
        <v>20.4996</v>
      </c>
    </row>
    <row r="462" customFormat="false" ht="14.4" hidden="false" customHeight="false" outlineLevel="0" collapsed="false">
      <c r="B462" s="0" t="n">
        <v>0.733124240117511</v>
      </c>
      <c r="C462" s="0" t="n">
        <v>-0.233454007951039</v>
      </c>
      <c r="D462" s="0" t="s">
        <v>1407</v>
      </c>
      <c r="E462" s="0" t="s">
        <v>1408</v>
      </c>
      <c r="F462" s="0" t="s">
        <v>1409</v>
      </c>
      <c r="G462" s="0" t="n">
        <v>16</v>
      </c>
      <c r="H462" s="0" t="n">
        <v>58.9</v>
      </c>
      <c r="I462" s="0" t="n">
        <v>39.617</v>
      </c>
      <c r="J462" s="0" t="n">
        <v>0.733124240117511</v>
      </c>
      <c r="K462" s="0" t="n">
        <v>25.98464</v>
      </c>
      <c r="L462" s="0" t="n">
        <v>25.61431</v>
      </c>
      <c r="M462" s="0" t="n">
        <v>25.46588</v>
      </c>
      <c r="N462" s="0" t="n">
        <v>25.33974</v>
      </c>
      <c r="O462" s="0" t="n">
        <v>25.35501</v>
      </c>
      <c r="P462" s="0" t="n">
        <v>25.20475</v>
      </c>
      <c r="Q462" s="0" t="n">
        <v>25.50106</v>
      </c>
      <c r="R462" s="0" t="n">
        <v>25.29351</v>
      </c>
      <c r="S462" s="0" t="n">
        <v>25.38347</v>
      </c>
      <c r="T462" s="0" t="n">
        <v>25.51638</v>
      </c>
      <c r="U462" s="0" t="n">
        <v>25.26098</v>
      </c>
      <c r="V462" s="0" t="n">
        <v>25.25641</v>
      </c>
      <c r="W462" s="0" t="n">
        <v>25.28609</v>
      </c>
      <c r="X462" s="0" t="n">
        <v>25.22979</v>
      </c>
      <c r="Y462" s="0" t="n">
        <v>25.56918</v>
      </c>
      <c r="Z462" s="0" t="n">
        <v>25.31707</v>
      </c>
      <c r="AA462" s="0" t="n">
        <v>25.85103</v>
      </c>
      <c r="AB462" s="0" t="n">
        <v>25.19208</v>
      </c>
      <c r="AC462" s="0" t="n">
        <v>25.22369</v>
      </c>
      <c r="AD462" s="0" t="n">
        <v>25.05974</v>
      </c>
      <c r="AE462" s="0" t="n">
        <v>25.30006</v>
      </c>
      <c r="AF462" s="0" t="n">
        <v>23.7263</v>
      </c>
      <c r="AG462" s="0" t="n">
        <v>25.31893</v>
      </c>
      <c r="AH462" s="0" t="n">
        <v>25.35679</v>
      </c>
      <c r="AI462" s="0" t="n">
        <v>25.12884</v>
      </c>
      <c r="AJ462" s="0" t="n">
        <v>25.36072</v>
      </c>
      <c r="AK462" s="0" t="n">
        <v>25.32622</v>
      </c>
      <c r="AL462" s="0" t="n">
        <v>25.21189</v>
      </c>
      <c r="AM462" s="0" t="n">
        <v>24.76106</v>
      </c>
      <c r="AN462" s="0" t="n">
        <v>25.94688</v>
      </c>
      <c r="AO462" s="0" t="n">
        <v>25.7052</v>
      </c>
      <c r="AP462" s="0" t="n">
        <v>25.44664</v>
      </c>
      <c r="AQ462" s="0" t="n">
        <v>25.35262</v>
      </c>
      <c r="AR462" s="0" t="n">
        <v>25.37455</v>
      </c>
      <c r="AS462" s="0" t="n">
        <v>25.27014</v>
      </c>
    </row>
    <row r="463" customFormat="false" ht="14.4" hidden="false" customHeight="false" outlineLevel="0" collapsed="false">
      <c r="B463" s="0" t="n">
        <v>0.343468081237833</v>
      </c>
      <c r="C463" s="0" t="n">
        <v>-0.192286779010107</v>
      </c>
      <c r="D463" s="0" t="s">
        <v>1410</v>
      </c>
      <c r="E463" s="0" t="s">
        <v>1411</v>
      </c>
      <c r="F463" s="0" t="s">
        <v>1412</v>
      </c>
      <c r="G463" s="0" t="n">
        <v>4</v>
      </c>
      <c r="H463" s="0" t="n">
        <v>38.6</v>
      </c>
      <c r="I463" s="0" t="n">
        <v>12.774</v>
      </c>
      <c r="J463" s="0" t="n">
        <v>0.343468081237833</v>
      </c>
      <c r="K463" s="0" t="n">
        <v>21.63099</v>
      </c>
      <c r="L463" s="0" t="n">
        <v>21.57224</v>
      </c>
      <c r="M463" s="0" t="n">
        <v>21.43227</v>
      </c>
      <c r="N463" s="0" t="n">
        <v>21.3144</v>
      </c>
      <c r="O463" s="0" t="n">
        <v>21.98395</v>
      </c>
      <c r="P463" s="0" t="n">
        <v>21.19021</v>
      </c>
      <c r="Q463" s="0" t="n">
        <v>20.91619</v>
      </c>
      <c r="R463" s="0" t="n">
        <v>20.64333</v>
      </c>
      <c r="S463" s="0" t="n">
        <v>21.95511</v>
      </c>
      <c r="T463" s="0" t="n">
        <v>21.2731</v>
      </c>
      <c r="U463" s="0" t="n">
        <v>21.476</v>
      </c>
      <c r="V463" s="0" t="n">
        <v>21.79982</v>
      </c>
      <c r="W463" s="0" t="n">
        <v>20.986</v>
      </c>
      <c r="X463" s="0" t="n">
        <v>21.37364</v>
      </c>
      <c r="Y463" s="0" t="n">
        <v>20.52573</v>
      </c>
      <c r="Z463" s="0" t="n">
        <v>21.33718</v>
      </c>
      <c r="AA463" s="0" t="n">
        <v>21.3559</v>
      </c>
      <c r="AB463" s="0" t="n">
        <v>22.01862</v>
      </c>
      <c r="AC463" s="0" t="n">
        <v>22.0951</v>
      </c>
      <c r="AD463" s="0" t="n">
        <v>22.01764</v>
      </c>
      <c r="AE463" s="0" t="n">
        <v>21.39137</v>
      </c>
      <c r="AF463" s="0" t="n">
        <v>19.96818</v>
      </c>
      <c r="AG463" s="0" t="n">
        <v>20.12578</v>
      </c>
      <c r="AH463" s="0" t="n">
        <v>21.8418</v>
      </c>
      <c r="AI463" s="0" t="n">
        <v>22.92392</v>
      </c>
      <c r="AJ463" s="0" t="n">
        <v>20.91035</v>
      </c>
      <c r="AK463" s="0" t="n">
        <v>21.14395</v>
      </c>
      <c r="AL463" s="0" t="n">
        <v>20.85514</v>
      </c>
      <c r="AM463" s="0" t="n">
        <v>20.50009</v>
      </c>
      <c r="AN463" s="0" t="n">
        <v>21.96208</v>
      </c>
      <c r="AO463" s="0" t="n">
        <v>20.93106</v>
      </c>
      <c r="AP463" s="0" t="n">
        <v>20.8692</v>
      </c>
      <c r="AQ463" s="0" t="n">
        <v>20.53564</v>
      </c>
      <c r="AR463" s="0" t="n">
        <v>18.48019</v>
      </c>
      <c r="AS463" s="0" t="n">
        <v>18.47339</v>
      </c>
    </row>
    <row r="464" customFormat="false" ht="14.4" hidden="false" customHeight="false" outlineLevel="0" collapsed="false">
      <c r="B464" s="0" t="n">
        <v>0.0324870797755388</v>
      </c>
      <c r="C464" s="0" t="n">
        <v>0.00954571981278818</v>
      </c>
      <c r="D464" s="0" t="s">
        <v>1413</v>
      </c>
      <c r="E464" s="0" t="s">
        <v>1414</v>
      </c>
      <c r="F464" s="0" t="s">
        <v>1415</v>
      </c>
      <c r="G464" s="0" t="n">
        <v>75</v>
      </c>
      <c r="H464" s="0" t="n">
        <v>36.6</v>
      </c>
      <c r="I464" s="0" t="n">
        <v>278.16</v>
      </c>
      <c r="J464" s="0" t="n">
        <v>0.0324870797755388</v>
      </c>
      <c r="K464" s="0" t="n">
        <v>25.96669</v>
      </c>
      <c r="L464" s="0" t="n">
        <v>26.04768</v>
      </c>
      <c r="M464" s="0" t="n">
        <v>25.73629</v>
      </c>
      <c r="N464" s="0" t="n">
        <v>25.83326</v>
      </c>
      <c r="O464" s="0" t="n">
        <v>25.84797</v>
      </c>
      <c r="P464" s="0" t="n">
        <v>25.51367</v>
      </c>
      <c r="Q464" s="0" t="n">
        <v>25.79459</v>
      </c>
      <c r="R464" s="0" t="n">
        <v>25.7982</v>
      </c>
      <c r="S464" s="0" t="n">
        <v>25.99023</v>
      </c>
      <c r="T464" s="0" t="n">
        <v>25.95034</v>
      </c>
      <c r="U464" s="0" t="n">
        <v>26.38975</v>
      </c>
      <c r="V464" s="0" t="n">
        <v>25.76871</v>
      </c>
      <c r="W464" s="0" t="n">
        <v>25.7935</v>
      </c>
      <c r="X464" s="0" t="n">
        <v>25.76691</v>
      </c>
      <c r="Y464" s="0" t="n">
        <v>26.19684</v>
      </c>
      <c r="Z464" s="0" t="n">
        <v>25.77871</v>
      </c>
      <c r="AA464" s="0" t="n">
        <v>26.18537</v>
      </c>
      <c r="AB464" s="0" t="n">
        <v>25.59169</v>
      </c>
      <c r="AC464" s="0" t="n">
        <v>25.57124</v>
      </c>
      <c r="AD464" s="0" t="n">
        <v>25.5412</v>
      </c>
      <c r="AE464" s="0" t="n">
        <v>25.87392</v>
      </c>
      <c r="AF464" s="0" t="n">
        <v>26.36406</v>
      </c>
      <c r="AG464" s="0" t="n">
        <v>25.82432</v>
      </c>
      <c r="AH464" s="0" t="n">
        <v>25.67559</v>
      </c>
      <c r="AI464" s="0" t="n">
        <v>25.74078</v>
      </c>
      <c r="AJ464" s="0" t="n">
        <v>25.70345</v>
      </c>
      <c r="AK464" s="0" t="n">
        <v>25.85733</v>
      </c>
      <c r="AL464" s="0" t="n">
        <v>26.01536</v>
      </c>
      <c r="AM464" s="0" t="n">
        <v>25.63445</v>
      </c>
      <c r="AN464" s="0" t="n">
        <v>26.00943</v>
      </c>
      <c r="AO464" s="0" t="n">
        <v>26.5317</v>
      </c>
      <c r="AP464" s="0" t="n">
        <v>23.73748</v>
      </c>
      <c r="AQ464" s="0" t="n">
        <v>25.76961</v>
      </c>
      <c r="AR464" s="0" t="n">
        <v>25.82871</v>
      </c>
      <c r="AS464" s="0" t="n">
        <v>25.94324</v>
      </c>
    </row>
    <row r="465" customFormat="false" ht="14.4" hidden="false" customHeight="false" outlineLevel="0" collapsed="false">
      <c r="B465" s="0" t="n">
        <v>0.670972194189218</v>
      </c>
      <c r="C465" s="0" t="n">
        <v>-0.303763692341153</v>
      </c>
      <c r="D465" s="0" t="s">
        <v>1416</v>
      </c>
      <c r="E465" s="0" t="s">
        <v>1417</v>
      </c>
      <c r="F465" s="0" t="s">
        <v>1418</v>
      </c>
      <c r="G465" s="0" t="n">
        <v>7</v>
      </c>
      <c r="H465" s="0" t="n">
        <v>38.1</v>
      </c>
      <c r="I465" s="0" t="n">
        <v>24.593</v>
      </c>
      <c r="J465" s="0" t="n">
        <v>0.670972194189218</v>
      </c>
      <c r="K465" s="0" t="n">
        <v>23.6174</v>
      </c>
      <c r="L465" s="0" t="n">
        <v>23.4665</v>
      </c>
      <c r="M465" s="0" t="n">
        <v>22.63825</v>
      </c>
      <c r="N465" s="0" t="n">
        <v>22.90993</v>
      </c>
      <c r="O465" s="0" t="n">
        <v>22.76739</v>
      </c>
      <c r="P465" s="0" t="n">
        <v>22.42201</v>
      </c>
      <c r="Q465" s="0" t="n">
        <v>22.71034</v>
      </c>
      <c r="R465" s="0" t="n">
        <v>22.12158</v>
      </c>
      <c r="S465" s="0" t="n">
        <v>23.13954</v>
      </c>
      <c r="T465" s="0" t="n">
        <v>23.08513</v>
      </c>
      <c r="U465" s="0" t="n">
        <v>24.48959</v>
      </c>
      <c r="V465" s="0" t="n">
        <v>22.92145</v>
      </c>
      <c r="W465" s="0" t="n">
        <v>23.15081</v>
      </c>
      <c r="X465" s="0" t="n">
        <v>23.16182</v>
      </c>
      <c r="Y465" s="0" t="n">
        <v>23.18042</v>
      </c>
      <c r="Z465" s="0" t="n">
        <v>23.05533</v>
      </c>
      <c r="AA465" s="0" t="n">
        <v>22.78367</v>
      </c>
      <c r="AB465" s="0" t="n">
        <v>22.19559</v>
      </c>
      <c r="AC465" s="0" t="n">
        <v>23.02937</v>
      </c>
      <c r="AD465" s="0" t="n">
        <v>22.97561</v>
      </c>
      <c r="AE465" s="0" t="n">
        <v>21.57519</v>
      </c>
      <c r="AF465" s="0" t="n">
        <v>23.04921</v>
      </c>
      <c r="AG465" s="0" t="n">
        <v>22.80857</v>
      </c>
      <c r="AH465" s="0" t="n">
        <v>23.06209</v>
      </c>
      <c r="AI465" s="0" t="n">
        <v>23.45212</v>
      </c>
      <c r="AJ465" s="0" t="n">
        <v>21.67081</v>
      </c>
      <c r="AK465" s="0" t="n">
        <v>21.69098</v>
      </c>
      <c r="AL465" s="0" t="n">
        <v>22.08887</v>
      </c>
      <c r="AM465" s="0" t="n">
        <v>22.57616</v>
      </c>
      <c r="AN465" s="0" t="n">
        <v>23.74181</v>
      </c>
      <c r="AO465" s="0" t="n">
        <v>23.03814</v>
      </c>
      <c r="AP465" s="0" t="n">
        <v>24.22486</v>
      </c>
      <c r="AQ465" s="0" t="n">
        <v>23.10636</v>
      </c>
      <c r="AR465" s="0" t="n">
        <v>23.18615</v>
      </c>
      <c r="AS465" s="0" t="n">
        <v>23.43199</v>
      </c>
    </row>
    <row r="466" customFormat="false" ht="14.4" hidden="false" customHeight="false" outlineLevel="0" collapsed="false">
      <c r="B466" s="0" t="n">
        <v>0.724030523067713</v>
      </c>
      <c r="C466" s="0" t="n">
        <v>-0.427119361029732</v>
      </c>
      <c r="D466" s="0" t="s">
        <v>1419</v>
      </c>
      <c r="E466" s="0" t="s">
        <v>1420</v>
      </c>
      <c r="F466" s="0" t="s">
        <v>1421</v>
      </c>
      <c r="G466" s="0" t="n">
        <v>2</v>
      </c>
      <c r="H466" s="0" t="n">
        <v>32.8</v>
      </c>
      <c r="I466" s="0" t="n">
        <v>6.9611</v>
      </c>
      <c r="J466" s="0" t="n">
        <v>0.724030523067713</v>
      </c>
      <c r="K466" s="0" t="n">
        <v>20.05219</v>
      </c>
      <c r="L466" s="0" t="n">
        <v>19.01264</v>
      </c>
      <c r="M466" s="0" t="n">
        <v>20.15487</v>
      </c>
      <c r="N466" s="0" t="n">
        <v>20.2723</v>
      </c>
      <c r="O466" s="0" t="n">
        <v>20.79337</v>
      </c>
      <c r="P466" s="0" t="n">
        <v>20.51027</v>
      </c>
      <c r="Q466" s="0" t="n">
        <v>20.44294</v>
      </c>
      <c r="R466" s="0" t="n">
        <v>20.58701</v>
      </c>
      <c r="S466" s="0" t="n">
        <v>19.73112</v>
      </c>
      <c r="T466" s="0" t="n">
        <v>19.14955</v>
      </c>
      <c r="U466" s="0" t="n">
        <v>21.0069</v>
      </c>
      <c r="V466" s="0" t="n">
        <v>19.9917</v>
      </c>
      <c r="W466" s="0" t="n">
        <v>20.1988</v>
      </c>
      <c r="X466" s="0" t="n">
        <v>18.94467</v>
      </c>
      <c r="Y466" s="0" t="n">
        <v>20.37273</v>
      </c>
      <c r="Z466" s="0" t="n">
        <v>20.32663</v>
      </c>
      <c r="AA466" s="0" t="n">
        <v>20.52583</v>
      </c>
      <c r="AB466" s="0" t="n">
        <v>19.1452</v>
      </c>
      <c r="AC466" s="0" t="n">
        <v>18.14648</v>
      </c>
      <c r="AD466" s="0" t="n">
        <v>18.99841</v>
      </c>
      <c r="AE466" s="0" t="n">
        <v>18.89216</v>
      </c>
      <c r="AF466" s="0" t="n">
        <v>19.82672</v>
      </c>
      <c r="AG466" s="0" t="n">
        <v>20.46712</v>
      </c>
      <c r="AH466" s="0" t="n">
        <v>18.46114</v>
      </c>
      <c r="AI466" s="0" t="n">
        <v>18.81963</v>
      </c>
      <c r="AJ466" s="0" t="n">
        <v>20.2715</v>
      </c>
      <c r="AK466" s="0" t="n">
        <v>18.77008</v>
      </c>
      <c r="AL466" s="0" t="n">
        <v>20.47931</v>
      </c>
      <c r="AM466" s="0" t="n">
        <v>20.76142</v>
      </c>
      <c r="AN466" s="0" t="n">
        <v>20.87373</v>
      </c>
      <c r="AO466" s="0" t="n">
        <v>20.61225</v>
      </c>
      <c r="AP466" s="0" t="n">
        <v>19.85673</v>
      </c>
      <c r="AQ466" s="0" t="n">
        <v>18.42156</v>
      </c>
      <c r="AR466" s="0" t="n">
        <v>19.30236</v>
      </c>
      <c r="AS466" s="0" t="n">
        <v>19.30057</v>
      </c>
    </row>
    <row r="467" customFormat="false" ht="14.4" hidden="false" customHeight="false" outlineLevel="0" collapsed="false">
      <c r="B467" s="0" t="n">
        <v>0.26645745146093</v>
      </c>
      <c r="C467" s="0" t="n">
        <v>-0.256139482770646</v>
      </c>
      <c r="D467" s="0" t="s">
        <v>1422</v>
      </c>
      <c r="E467" s="0" t="s">
        <v>1423</v>
      </c>
      <c r="F467" s="0" t="s">
        <v>1424</v>
      </c>
      <c r="G467" s="0" t="n">
        <v>5</v>
      </c>
      <c r="H467" s="0" t="n">
        <v>24.6</v>
      </c>
      <c r="I467" s="0" t="n">
        <v>30.241</v>
      </c>
      <c r="J467" s="0" t="n">
        <v>0.26645745146093</v>
      </c>
      <c r="K467" s="0" t="n">
        <v>19.98643</v>
      </c>
      <c r="L467" s="0" t="n">
        <v>18.73972</v>
      </c>
      <c r="M467" s="0" t="n">
        <v>21.7336</v>
      </c>
      <c r="N467" s="0" t="n">
        <v>22.23395</v>
      </c>
      <c r="O467" s="0" t="n">
        <v>22.23377</v>
      </c>
      <c r="P467" s="0" t="n">
        <v>21.65809</v>
      </c>
      <c r="Q467" s="0" t="n">
        <v>22.01991</v>
      </c>
      <c r="R467" s="0" t="n">
        <v>21.52215</v>
      </c>
      <c r="S467" s="0" t="n">
        <v>21.42491</v>
      </c>
      <c r="T467" s="0" t="n">
        <v>21.5253</v>
      </c>
      <c r="U467" s="0" t="n">
        <v>20.39906</v>
      </c>
      <c r="V467" s="0" t="n">
        <v>21.98881</v>
      </c>
      <c r="W467" s="0" t="n">
        <v>22.02553</v>
      </c>
      <c r="X467" s="0" t="n">
        <v>21.65748</v>
      </c>
      <c r="Y467" s="0" t="n">
        <v>21.47798</v>
      </c>
      <c r="Z467" s="0" t="n">
        <v>22.10946</v>
      </c>
      <c r="AA467" s="0" t="n">
        <v>21.92358</v>
      </c>
      <c r="AB467" s="0" t="n">
        <v>21.10597</v>
      </c>
      <c r="AC467" s="0" t="n">
        <v>20.52698</v>
      </c>
      <c r="AD467" s="0" t="n">
        <v>20.69038</v>
      </c>
      <c r="AE467" s="0" t="n">
        <v>20.15326</v>
      </c>
      <c r="AF467" s="0" t="n">
        <v>19.68806</v>
      </c>
      <c r="AG467" s="0" t="n">
        <v>22.32896</v>
      </c>
      <c r="AH467" s="0" t="n">
        <v>20.54915</v>
      </c>
      <c r="AI467" s="0" t="n">
        <v>21.08499</v>
      </c>
      <c r="AJ467" s="0" t="n">
        <v>21.30296</v>
      </c>
      <c r="AK467" s="0" t="n">
        <v>20.80317</v>
      </c>
      <c r="AL467" s="0" t="n">
        <v>21.79527</v>
      </c>
      <c r="AM467" s="0" t="n">
        <v>21.02621</v>
      </c>
      <c r="AN467" s="0" t="n">
        <v>23.30855</v>
      </c>
      <c r="AO467" s="0" t="n">
        <v>21.44066</v>
      </c>
      <c r="AP467" s="0" t="n">
        <v>19.86316</v>
      </c>
      <c r="AQ467" s="0" t="n">
        <v>20.43939</v>
      </c>
      <c r="AR467" s="0" t="n">
        <v>20.5434</v>
      </c>
      <c r="AS467" s="0" t="n">
        <v>20.34028</v>
      </c>
    </row>
    <row r="468" customFormat="false" ht="14.4" hidden="false" customHeight="false" outlineLevel="0" collapsed="false">
      <c r="B468" s="0" t="n">
        <v>0.0394541063854318</v>
      </c>
      <c r="C468" s="0" t="n">
        <v>-0.0448877546522368</v>
      </c>
      <c r="D468" s="0" t="s">
        <v>1425</v>
      </c>
      <c r="E468" s="0" t="s">
        <v>1426</v>
      </c>
      <c r="F468" s="0" t="s">
        <v>1427</v>
      </c>
      <c r="G468" s="0" t="n">
        <v>2</v>
      </c>
      <c r="H468" s="0" t="n">
        <v>12.8</v>
      </c>
      <c r="I468" s="0" t="n">
        <v>20.913</v>
      </c>
      <c r="J468" s="0" t="n">
        <v>0.0394541063854318</v>
      </c>
      <c r="K468" s="0" t="n">
        <v>19.46304</v>
      </c>
      <c r="L468" s="0" t="n">
        <v>19.01453</v>
      </c>
      <c r="M468" s="0" t="n">
        <v>20.39435</v>
      </c>
      <c r="N468" s="0" t="n">
        <v>20.60141</v>
      </c>
      <c r="O468" s="0" t="n">
        <v>20.73306</v>
      </c>
      <c r="P468" s="0" t="n">
        <v>20.36986</v>
      </c>
      <c r="Q468" s="0" t="n">
        <v>20.65744</v>
      </c>
      <c r="R468" s="0" t="n">
        <v>20.47655</v>
      </c>
      <c r="S468" s="0" t="n">
        <v>19.05396</v>
      </c>
      <c r="T468" s="0" t="n">
        <v>18.88239</v>
      </c>
      <c r="U468" s="0" t="n">
        <v>21.40702</v>
      </c>
      <c r="V468" s="0" t="n">
        <v>19.47247</v>
      </c>
      <c r="W468" s="0" t="n">
        <v>19.66393</v>
      </c>
      <c r="X468" s="0" t="n">
        <v>18.95814</v>
      </c>
      <c r="Y468" s="0" t="n">
        <v>20.85095</v>
      </c>
      <c r="Z468" s="0" t="n">
        <v>20.70126</v>
      </c>
      <c r="AA468" s="0" t="n">
        <v>20.61935</v>
      </c>
      <c r="AB468" s="0" t="n">
        <v>18.77935</v>
      </c>
      <c r="AC468" s="0" t="n">
        <v>20.77443</v>
      </c>
      <c r="AD468" s="0" t="n">
        <v>18.08341</v>
      </c>
      <c r="AE468" s="0" t="n">
        <v>18.79324</v>
      </c>
      <c r="AF468" s="0" t="n">
        <v>19.34293</v>
      </c>
      <c r="AG468" s="0" t="n">
        <v>21.10348</v>
      </c>
      <c r="AH468" s="0" t="n">
        <v>18.74742</v>
      </c>
      <c r="AI468" s="0" t="n">
        <v>18.53796</v>
      </c>
      <c r="AJ468" s="0" t="n">
        <v>20.45332</v>
      </c>
      <c r="AK468" s="0" t="n">
        <v>20.66553</v>
      </c>
      <c r="AL468" s="0" t="n">
        <v>20.64808</v>
      </c>
      <c r="AM468" s="0" t="n">
        <v>20.70168</v>
      </c>
      <c r="AN468" s="0" t="n">
        <v>20.97715</v>
      </c>
      <c r="AO468" s="0" t="n">
        <v>20.71247</v>
      </c>
      <c r="AP468" s="0" t="n">
        <v>20.39611</v>
      </c>
      <c r="AQ468" s="0" t="n">
        <v>19.54093</v>
      </c>
      <c r="AR468" s="0" t="n">
        <v>19.4209</v>
      </c>
      <c r="AS468" s="0" t="n">
        <v>19.41984</v>
      </c>
    </row>
    <row r="469" customFormat="false" ht="14.4" hidden="false" customHeight="false" outlineLevel="0" collapsed="false">
      <c r="B469" s="0" t="n">
        <v>0.222031327074845</v>
      </c>
      <c r="C469" s="0" t="n">
        <v>0.412929943629674</v>
      </c>
      <c r="D469" s="0" t="s">
        <v>1428</v>
      </c>
      <c r="E469" s="0" t="s">
        <v>1429</v>
      </c>
      <c r="F469" s="0" t="s">
        <v>1430</v>
      </c>
      <c r="G469" s="0" t="n">
        <v>4</v>
      </c>
      <c r="H469" s="0" t="n">
        <v>34.8</v>
      </c>
      <c r="I469" s="0" t="n">
        <v>10.058</v>
      </c>
      <c r="J469" s="0" t="n">
        <v>0.222031327074845</v>
      </c>
      <c r="K469" s="0" t="n">
        <v>22.6147</v>
      </c>
      <c r="L469" s="0" t="n">
        <v>19.12393</v>
      </c>
      <c r="M469" s="0" t="n">
        <v>18.38295</v>
      </c>
      <c r="N469" s="0" t="n">
        <v>21.40904</v>
      </c>
      <c r="O469" s="0" t="n">
        <v>22.70476</v>
      </c>
      <c r="P469" s="0" t="n">
        <v>22.11937</v>
      </c>
      <c r="Q469" s="0" t="n">
        <v>22.35224</v>
      </c>
      <c r="R469" s="0" t="n">
        <v>22.70599</v>
      </c>
      <c r="S469" s="0" t="n">
        <v>21.66236</v>
      </c>
      <c r="T469" s="0" t="n">
        <v>21.49287</v>
      </c>
      <c r="U469" s="0" t="n">
        <v>19.27667</v>
      </c>
      <c r="V469" s="0" t="n">
        <v>18.85801</v>
      </c>
      <c r="W469" s="0" t="n">
        <v>18.97595</v>
      </c>
      <c r="X469" s="0" t="n">
        <v>19.06886</v>
      </c>
      <c r="Y469" s="0" t="n">
        <v>21.86295</v>
      </c>
      <c r="Z469" s="0" t="n">
        <v>21.17011</v>
      </c>
      <c r="AA469" s="0" t="n">
        <v>18.85876</v>
      </c>
      <c r="AB469" s="0" t="n">
        <v>22.57494</v>
      </c>
      <c r="AC469" s="0" t="n">
        <v>22.30279</v>
      </c>
      <c r="AD469" s="0" t="n">
        <v>22.20311</v>
      </c>
      <c r="AE469" s="0" t="n">
        <v>16.92535</v>
      </c>
      <c r="AF469" s="0" t="n">
        <v>21.75947</v>
      </c>
      <c r="AG469" s="0" t="n">
        <v>22.96811</v>
      </c>
      <c r="AH469" s="0" t="n">
        <v>20.94985</v>
      </c>
      <c r="AI469" s="0" t="n">
        <v>18.82158</v>
      </c>
      <c r="AJ469" s="0" t="n">
        <v>21.87879</v>
      </c>
      <c r="AK469" s="0" t="n">
        <v>22.25064</v>
      </c>
      <c r="AL469" s="0" t="n">
        <v>22.7602</v>
      </c>
      <c r="AM469" s="0" t="n">
        <v>21.94578</v>
      </c>
      <c r="AN469" s="0" t="n">
        <v>22.90121</v>
      </c>
      <c r="AO469" s="0" t="n">
        <v>21.20932</v>
      </c>
      <c r="AP469" s="0" t="n">
        <v>22.50603</v>
      </c>
      <c r="AQ469" s="0" t="n">
        <v>23.28616</v>
      </c>
      <c r="AR469" s="0" t="n">
        <v>22.53388</v>
      </c>
      <c r="AS469" s="0" t="n">
        <v>22.41656</v>
      </c>
    </row>
    <row r="470" customFormat="false" ht="14.4" hidden="false" customHeight="false" outlineLevel="0" collapsed="false">
      <c r="B470" s="0" t="n">
        <v>0.0260031596471485</v>
      </c>
      <c r="C470" s="0" t="n">
        <v>0.0214502395145466</v>
      </c>
      <c r="D470" s="0" t="s">
        <v>1431</v>
      </c>
      <c r="E470" s="0" t="s">
        <v>1432</v>
      </c>
      <c r="F470" s="0" t="s">
        <v>1433</v>
      </c>
      <c r="G470" s="0" t="n">
        <v>12</v>
      </c>
      <c r="H470" s="0" t="n">
        <v>12.2</v>
      </c>
      <c r="I470" s="0" t="n">
        <v>145.83</v>
      </c>
      <c r="J470" s="0" t="n">
        <v>0.0260031596471485</v>
      </c>
      <c r="K470" s="0" t="n">
        <v>22.76367</v>
      </c>
      <c r="L470" s="0" t="n">
        <v>23.08601</v>
      </c>
      <c r="M470" s="0" t="n">
        <v>22.47041</v>
      </c>
      <c r="N470" s="0" t="n">
        <v>22.27279</v>
      </c>
      <c r="O470" s="0" t="n">
        <v>22.29969</v>
      </c>
      <c r="P470" s="0" t="n">
        <v>22.61054</v>
      </c>
      <c r="Q470" s="0" t="n">
        <v>22.27133</v>
      </c>
      <c r="R470" s="0" t="n">
        <v>22.00168</v>
      </c>
      <c r="S470" s="0" t="n">
        <v>22.02246</v>
      </c>
      <c r="T470" s="0" t="n">
        <v>20.87335</v>
      </c>
      <c r="U470" s="0" t="n">
        <v>23.9015</v>
      </c>
      <c r="V470" s="0" t="n">
        <v>21.23468</v>
      </c>
      <c r="W470" s="0" t="n">
        <v>21.85578</v>
      </c>
      <c r="X470" s="0" t="n">
        <v>21.91729</v>
      </c>
      <c r="Y470" s="0" t="n">
        <v>21.79658</v>
      </c>
      <c r="Z470" s="0" t="n">
        <v>22.45739</v>
      </c>
      <c r="AA470" s="0" t="n">
        <v>22.79003</v>
      </c>
      <c r="AB470" s="0" t="n">
        <v>21.91587</v>
      </c>
      <c r="AC470" s="0" t="n">
        <v>21.59573</v>
      </c>
      <c r="AD470" s="0" t="n">
        <v>21.61675</v>
      </c>
      <c r="AE470" s="0" t="n">
        <v>22.73463</v>
      </c>
      <c r="AF470" s="0" t="n">
        <v>23.14422</v>
      </c>
      <c r="AG470" s="0" t="n">
        <v>22.44405</v>
      </c>
      <c r="AH470" s="0" t="n">
        <v>22.00189</v>
      </c>
      <c r="AI470" s="0" t="n">
        <v>22.04567</v>
      </c>
      <c r="AJ470" s="0" t="n">
        <v>20.76118</v>
      </c>
      <c r="AK470" s="0" t="n">
        <v>22.20792</v>
      </c>
      <c r="AL470" s="0" t="n">
        <v>22.28323</v>
      </c>
      <c r="AM470" s="0" t="n">
        <v>21.76737</v>
      </c>
      <c r="AN470" s="0" t="n">
        <v>22.49717</v>
      </c>
      <c r="AO470" s="0" t="n">
        <v>21.06868</v>
      </c>
      <c r="AP470" s="0" t="n">
        <v>21.38347</v>
      </c>
      <c r="AQ470" s="0" t="n">
        <v>23.55766</v>
      </c>
      <c r="AR470" s="0" t="n">
        <v>22.78991</v>
      </c>
      <c r="AS470" s="0" t="n">
        <v>22.0648</v>
      </c>
    </row>
    <row r="471" customFormat="false" ht="14.4" hidden="false" customHeight="false" outlineLevel="0" collapsed="false">
      <c r="B471" s="0" t="n">
        <v>2.20883588641552</v>
      </c>
      <c r="C471" s="0" t="n">
        <v>-0.66093939826602</v>
      </c>
      <c r="D471" s="0" t="s">
        <v>1434</v>
      </c>
      <c r="E471" s="0" t="s">
        <v>1435</v>
      </c>
      <c r="F471" s="0" t="s">
        <v>1436</v>
      </c>
      <c r="G471" s="0" t="n">
        <v>5</v>
      </c>
      <c r="H471" s="0" t="n">
        <v>22</v>
      </c>
      <c r="I471" s="0" t="n">
        <v>34.404</v>
      </c>
      <c r="J471" s="0" t="n">
        <v>2.20883588641552</v>
      </c>
      <c r="K471" s="0" t="n">
        <v>20.82881</v>
      </c>
      <c r="L471" s="0" t="n">
        <v>21.09159</v>
      </c>
      <c r="M471" s="0" t="n">
        <v>21.81714</v>
      </c>
      <c r="N471" s="0" t="n">
        <v>22.2721</v>
      </c>
      <c r="O471" s="0" t="n">
        <v>21.93524</v>
      </c>
      <c r="P471" s="0" t="n">
        <v>21.05464</v>
      </c>
      <c r="Q471" s="0" t="n">
        <v>21.26648</v>
      </c>
      <c r="R471" s="0" t="n">
        <v>21.10668</v>
      </c>
      <c r="S471" s="0" t="n">
        <v>21.14855</v>
      </c>
      <c r="T471" s="0" t="n">
        <v>21.74846</v>
      </c>
      <c r="U471" s="0" t="n">
        <v>20.96515</v>
      </c>
      <c r="V471" s="0" t="n">
        <v>21.15986</v>
      </c>
      <c r="W471" s="0" t="n">
        <v>21.44556</v>
      </c>
      <c r="X471" s="0" t="n">
        <v>21.41622</v>
      </c>
      <c r="Y471" s="0" t="n">
        <v>20.40582</v>
      </c>
      <c r="Z471" s="0" t="n">
        <v>21.44131</v>
      </c>
      <c r="AA471" s="0" t="n">
        <v>20.62774</v>
      </c>
      <c r="AB471" s="0" t="n">
        <v>21.12496</v>
      </c>
      <c r="AC471" s="0" t="n">
        <v>20.76385</v>
      </c>
      <c r="AD471" s="0" t="n">
        <v>20.92289</v>
      </c>
      <c r="AE471" s="0" t="n">
        <v>20.34614</v>
      </c>
      <c r="AF471" s="0" t="n">
        <v>19.40999</v>
      </c>
      <c r="AG471" s="0" t="n">
        <v>21.38801</v>
      </c>
      <c r="AH471" s="0" t="n">
        <v>20.3596</v>
      </c>
      <c r="AI471" s="0" t="n">
        <v>20.37539</v>
      </c>
      <c r="AJ471" s="0" t="n">
        <v>21.17402</v>
      </c>
      <c r="AK471" s="0" t="n">
        <v>20.79122</v>
      </c>
      <c r="AL471" s="0" t="n">
        <v>21.24063</v>
      </c>
      <c r="AM471" s="0" t="n">
        <v>20.99879</v>
      </c>
      <c r="AN471" s="0" t="n">
        <v>21.58687</v>
      </c>
      <c r="AO471" s="0" t="n">
        <v>19.89593</v>
      </c>
      <c r="AP471" s="0" t="n">
        <v>20.28439</v>
      </c>
      <c r="AQ471" s="0" t="n">
        <v>21.12471</v>
      </c>
      <c r="AR471" s="0" t="n">
        <v>20.29244</v>
      </c>
      <c r="AS471" s="0" t="n">
        <v>21.08408</v>
      </c>
    </row>
    <row r="472" customFormat="false" ht="14.4" hidden="false" customHeight="false" outlineLevel="0" collapsed="false">
      <c r="B472" s="0" t="n">
        <v>0.0100646397705332</v>
      </c>
      <c r="C472" s="0" t="n">
        <v>0.0154539138551719</v>
      </c>
      <c r="D472" s="0" t="s">
        <v>1437</v>
      </c>
      <c r="E472" s="0" t="s">
        <v>1438</v>
      </c>
      <c r="F472" s="0" t="s">
        <v>1439</v>
      </c>
      <c r="G472" s="0" t="n">
        <v>19</v>
      </c>
      <c r="H472" s="0" t="n">
        <v>10.9</v>
      </c>
      <c r="I472" s="0" t="n">
        <v>244.5</v>
      </c>
      <c r="J472" s="0" t="n">
        <v>0.0100646397705332</v>
      </c>
      <c r="K472" s="0" t="n">
        <v>18.84366</v>
      </c>
      <c r="L472" s="0" t="n">
        <v>19.71154</v>
      </c>
      <c r="M472" s="0" t="n">
        <v>21.62493</v>
      </c>
      <c r="N472" s="0" t="n">
        <v>21.39121</v>
      </c>
      <c r="O472" s="0" t="n">
        <v>21.45954</v>
      </c>
      <c r="P472" s="0" t="n">
        <v>22.00395</v>
      </c>
      <c r="Q472" s="0" t="n">
        <v>21.1128</v>
      </c>
      <c r="R472" s="0" t="n">
        <v>20.87425</v>
      </c>
      <c r="S472" s="0" t="n">
        <v>20.95688</v>
      </c>
      <c r="T472" s="0" t="n">
        <v>21.33615</v>
      </c>
      <c r="U472" s="0" t="n">
        <v>18.4699</v>
      </c>
      <c r="V472" s="0" t="n">
        <v>20.64197</v>
      </c>
      <c r="W472" s="0" t="n">
        <v>18.70237</v>
      </c>
      <c r="X472" s="0" t="n">
        <v>21.86888</v>
      </c>
      <c r="Y472" s="0" t="n">
        <v>20.88859</v>
      </c>
      <c r="Z472" s="0" t="n">
        <v>21.8081</v>
      </c>
      <c r="AA472" s="0" t="n">
        <v>20.43766</v>
      </c>
      <c r="AB472" s="0" t="n">
        <v>21.29989</v>
      </c>
      <c r="AC472" s="0" t="n">
        <v>21.20532</v>
      </c>
      <c r="AD472" s="0" t="n">
        <v>21.03228</v>
      </c>
      <c r="AE472" s="0" t="n">
        <v>18.96877</v>
      </c>
      <c r="AF472" s="0" t="n">
        <v>18.15641</v>
      </c>
      <c r="AG472" s="0" t="n">
        <v>22.12651</v>
      </c>
      <c r="AH472" s="0" t="n">
        <v>18.86138</v>
      </c>
      <c r="AI472" s="0" t="n">
        <v>20.78301</v>
      </c>
      <c r="AJ472" s="0" t="n">
        <v>21.5106</v>
      </c>
      <c r="AK472" s="0" t="n">
        <v>21.05563</v>
      </c>
      <c r="AL472" s="0" t="n">
        <v>21.26842</v>
      </c>
      <c r="AM472" s="0" t="n">
        <v>21.26448</v>
      </c>
      <c r="AN472" s="0" t="n">
        <v>21.69273</v>
      </c>
      <c r="AO472" s="0" t="n">
        <v>20.70312</v>
      </c>
      <c r="AP472" s="0" t="n">
        <v>19.63071</v>
      </c>
      <c r="AQ472" s="0" t="n">
        <v>20.84973</v>
      </c>
      <c r="AR472" s="0" t="n">
        <v>20.97554</v>
      </c>
      <c r="AS472" s="0" t="n">
        <v>20.73843</v>
      </c>
    </row>
    <row r="473" customFormat="false" ht="14.4" hidden="false" customHeight="false" outlineLevel="0" collapsed="false">
      <c r="B473" s="0" t="n">
        <v>0.291327110858352</v>
      </c>
      <c r="C473" s="0" t="n">
        <v>-0.204957447354754</v>
      </c>
      <c r="D473" s="0" t="s">
        <v>1440</v>
      </c>
      <c r="E473" s="0" t="s">
        <v>1441</v>
      </c>
      <c r="F473" s="0" t="s">
        <v>1442</v>
      </c>
      <c r="G473" s="0" t="n">
        <v>8</v>
      </c>
      <c r="H473" s="0" t="n">
        <v>11.5</v>
      </c>
      <c r="I473" s="0" t="n">
        <v>74.761</v>
      </c>
      <c r="J473" s="0" t="n">
        <v>0.291327110858352</v>
      </c>
      <c r="K473" s="0" t="n">
        <v>20.67547</v>
      </c>
      <c r="L473" s="0" t="n">
        <v>20.9556</v>
      </c>
      <c r="M473" s="0" t="n">
        <v>21.82633</v>
      </c>
      <c r="N473" s="0" t="n">
        <v>21.90242</v>
      </c>
      <c r="O473" s="0" t="n">
        <v>21.99469</v>
      </c>
      <c r="P473" s="0" t="n">
        <v>21.61338</v>
      </c>
      <c r="Q473" s="0" t="n">
        <v>21.19141</v>
      </c>
      <c r="R473" s="0" t="n">
        <v>21.69723</v>
      </c>
      <c r="S473" s="0" t="n">
        <v>22.01465</v>
      </c>
      <c r="T473" s="0" t="n">
        <v>21.65844</v>
      </c>
      <c r="U473" s="0" t="n">
        <v>22.80002</v>
      </c>
      <c r="V473" s="0" t="n">
        <v>20.70776</v>
      </c>
      <c r="W473" s="0" t="n">
        <v>21.69443</v>
      </c>
      <c r="X473" s="0" t="n">
        <v>21.21573</v>
      </c>
      <c r="Y473" s="0" t="n">
        <v>22.20923</v>
      </c>
      <c r="Z473" s="0" t="n">
        <v>21.78257</v>
      </c>
      <c r="AA473" s="0" t="n">
        <v>21.9674</v>
      </c>
      <c r="AB473" s="0" t="n">
        <v>19.84746</v>
      </c>
      <c r="AC473" s="0" t="n">
        <v>21.34846</v>
      </c>
      <c r="AD473" s="0" t="n">
        <v>20.71095</v>
      </c>
      <c r="AE473" s="0" t="n">
        <v>20.5893</v>
      </c>
      <c r="AF473" s="0" t="n">
        <v>21.07966</v>
      </c>
      <c r="AG473" s="0" t="n">
        <v>22.72949</v>
      </c>
      <c r="AH473" s="0" t="n">
        <v>21.3463</v>
      </c>
      <c r="AI473" s="0" t="n">
        <v>20.82089</v>
      </c>
      <c r="AJ473" s="0" t="n">
        <v>20.88204</v>
      </c>
      <c r="AK473" s="0" t="n">
        <v>20.15103</v>
      </c>
      <c r="AL473" s="0" t="n">
        <v>20.86801</v>
      </c>
      <c r="AM473" s="0" t="n">
        <v>20.80562</v>
      </c>
      <c r="AN473" s="0" t="n">
        <v>21.78576</v>
      </c>
      <c r="AO473" s="0" t="n">
        <v>22.63451</v>
      </c>
      <c r="AP473" s="0" t="n">
        <v>19.73042</v>
      </c>
      <c r="AQ473" s="0" t="n">
        <v>20.72733</v>
      </c>
      <c r="AR473" s="0" t="n">
        <v>20.79456</v>
      </c>
      <c r="AS473" s="0" t="n">
        <v>21.226</v>
      </c>
    </row>
    <row r="474" customFormat="false" ht="14.4" hidden="false" customHeight="false" outlineLevel="0" collapsed="false">
      <c r="B474" s="0" t="n">
        <v>0.0173608768971646</v>
      </c>
      <c r="C474" s="0" t="n">
        <v>-0.0189863840738944</v>
      </c>
      <c r="D474" s="0" t="s">
        <v>1443</v>
      </c>
      <c r="E474" s="0" t="s">
        <v>1444</v>
      </c>
      <c r="F474" s="0" t="s">
        <v>1445</v>
      </c>
      <c r="G474" s="0" t="n">
        <v>6</v>
      </c>
      <c r="H474" s="0" t="n">
        <v>16.9</v>
      </c>
      <c r="I474" s="0" t="n">
        <v>35.611</v>
      </c>
      <c r="J474" s="0" t="n">
        <v>0.0173608768971646</v>
      </c>
      <c r="K474" s="0" t="n">
        <v>20.59842</v>
      </c>
      <c r="L474" s="0" t="n">
        <v>20.76579</v>
      </c>
      <c r="M474" s="0" t="n">
        <v>21.33968</v>
      </c>
      <c r="N474" s="0" t="n">
        <v>22.10942</v>
      </c>
      <c r="O474" s="0" t="n">
        <v>21.65753</v>
      </c>
      <c r="P474" s="0" t="n">
        <v>19.28585</v>
      </c>
      <c r="Q474" s="0" t="n">
        <v>20.24109</v>
      </c>
      <c r="R474" s="0" t="n">
        <v>21.54741</v>
      </c>
      <c r="S474" s="0" t="n">
        <v>21.2105</v>
      </c>
      <c r="T474" s="0" t="n">
        <v>20.99376</v>
      </c>
      <c r="U474" s="0" t="n">
        <v>18.14908</v>
      </c>
      <c r="V474" s="0" t="n">
        <v>21.56844</v>
      </c>
      <c r="W474" s="0" t="n">
        <v>21.41818</v>
      </c>
      <c r="X474" s="0" t="n">
        <v>20.05933</v>
      </c>
      <c r="Y474" s="0" t="n">
        <v>21.03852</v>
      </c>
      <c r="Z474" s="0" t="n">
        <v>20.69541</v>
      </c>
      <c r="AA474" s="0" t="n">
        <v>20.93265</v>
      </c>
      <c r="AB474" s="0" t="n">
        <v>21.30691</v>
      </c>
      <c r="AC474" s="0" t="n">
        <v>20.77892</v>
      </c>
      <c r="AD474" s="0" t="n">
        <v>20.90102</v>
      </c>
      <c r="AE474" s="0" t="n">
        <v>20.2257</v>
      </c>
      <c r="AF474" s="0" t="n">
        <v>19.71229</v>
      </c>
      <c r="AG474" s="0" t="n">
        <v>21.27344</v>
      </c>
      <c r="AH474" s="0" t="n">
        <v>19.47351</v>
      </c>
      <c r="AI474" s="0" t="n">
        <v>20.55178</v>
      </c>
      <c r="AJ474" s="0" t="n">
        <v>20.90647</v>
      </c>
      <c r="AK474" s="0" t="n">
        <v>20.95971</v>
      </c>
      <c r="AL474" s="0" t="n">
        <v>21.18677</v>
      </c>
      <c r="AM474" s="0" t="n">
        <v>21.11305</v>
      </c>
      <c r="AN474" s="0" t="n">
        <v>21.70923</v>
      </c>
      <c r="AO474" s="0" t="n">
        <v>20.9294</v>
      </c>
      <c r="AP474" s="0" t="n">
        <v>18.64944</v>
      </c>
      <c r="AQ474" s="0" t="n">
        <v>20.45352</v>
      </c>
      <c r="AR474" s="0" t="n">
        <v>21.44309</v>
      </c>
      <c r="AS474" s="0" t="n">
        <v>21.9151</v>
      </c>
    </row>
    <row r="475" customFormat="false" ht="14.4" hidden="false" customHeight="false" outlineLevel="0" collapsed="false">
      <c r="B475" s="0" t="n">
        <v>0.237833387155815</v>
      </c>
      <c r="C475" s="0" t="n">
        <v>-0.136664193774028</v>
      </c>
      <c r="D475" s="0" t="s">
        <v>1446</v>
      </c>
      <c r="E475" s="0" t="s">
        <v>1447</v>
      </c>
      <c r="F475" s="0" t="s">
        <v>1448</v>
      </c>
      <c r="G475" s="0" t="n">
        <v>4</v>
      </c>
      <c r="H475" s="0" t="n">
        <v>14.7</v>
      </c>
      <c r="I475" s="0" t="n">
        <v>29.062</v>
      </c>
      <c r="J475" s="0" t="n">
        <v>0.237833387155815</v>
      </c>
      <c r="K475" s="0" t="n">
        <v>21.63227</v>
      </c>
      <c r="L475" s="0" t="n">
        <v>20.91459</v>
      </c>
      <c r="M475" s="0" t="n">
        <v>21.04039</v>
      </c>
      <c r="N475" s="0" t="n">
        <v>21.22976</v>
      </c>
      <c r="O475" s="0" t="n">
        <v>21.48094</v>
      </c>
      <c r="P475" s="0" t="n">
        <v>21.16564</v>
      </c>
      <c r="Q475" s="0" t="n">
        <v>21.11057</v>
      </c>
      <c r="R475" s="0" t="n">
        <v>21.46174</v>
      </c>
      <c r="S475" s="0" t="n">
        <v>21.67055</v>
      </c>
      <c r="T475" s="0" t="n">
        <v>21.11178</v>
      </c>
      <c r="U475" s="0" t="n">
        <v>21.86895</v>
      </c>
      <c r="V475" s="0" t="n">
        <v>20.89186</v>
      </c>
      <c r="W475" s="0" t="n">
        <v>20.70632</v>
      </c>
      <c r="X475" s="0" t="n">
        <v>20.57542</v>
      </c>
      <c r="Y475" s="0" t="n">
        <v>21.56746</v>
      </c>
      <c r="Z475" s="0" t="n">
        <v>21.33331</v>
      </c>
      <c r="AA475" s="0" t="n">
        <v>21.49331</v>
      </c>
      <c r="AB475" s="0" t="n">
        <v>21.45669</v>
      </c>
      <c r="AC475" s="0" t="n">
        <v>21.49346</v>
      </c>
      <c r="AD475" s="0" t="n">
        <v>20.86181</v>
      </c>
      <c r="AE475" s="0" t="n">
        <v>21.49458</v>
      </c>
      <c r="AF475" s="0" t="n">
        <v>19.13406</v>
      </c>
      <c r="AG475" s="0" t="n">
        <v>20.77443</v>
      </c>
      <c r="AH475" s="0" t="n">
        <v>19.5031</v>
      </c>
      <c r="AI475" s="0" t="n">
        <v>18.93448</v>
      </c>
      <c r="AJ475" s="0" t="n">
        <v>20.61737</v>
      </c>
      <c r="AK475" s="0" t="n">
        <v>21.0912</v>
      </c>
      <c r="AL475" s="0" t="n">
        <v>18.49162</v>
      </c>
      <c r="AM475" s="0" t="n">
        <v>21.76255</v>
      </c>
      <c r="AN475" s="0" t="n">
        <v>19.3546</v>
      </c>
      <c r="AO475" s="0" t="n">
        <v>19.33954</v>
      </c>
      <c r="AP475" s="0" t="n">
        <v>19.85617</v>
      </c>
      <c r="AQ475" s="0" t="n">
        <v>21.45954</v>
      </c>
      <c r="AR475" s="0" t="n">
        <v>21.85274</v>
      </c>
      <c r="AS475" s="0" t="n">
        <v>22.0869</v>
      </c>
    </row>
    <row r="476" customFormat="false" ht="14.4" hidden="false" customHeight="false" outlineLevel="0" collapsed="false">
      <c r="B476" s="0" t="n">
        <v>0.674610225840519</v>
      </c>
      <c r="C476" s="0" t="n">
        <v>-0.366403715951101</v>
      </c>
      <c r="D476" s="0" t="s">
        <v>1449</v>
      </c>
      <c r="E476" s="0" t="s">
        <v>1450</v>
      </c>
      <c r="F476" s="0" t="s">
        <v>1451</v>
      </c>
      <c r="G476" s="0" t="n">
        <v>4</v>
      </c>
      <c r="H476" s="0" t="n">
        <v>9.7</v>
      </c>
      <c r="I476" s="0" t="n">
        <v>54.812</v>
      </c>
      <c r="J476" s="0" t="n">
        <v>0.674610225840519</v>
      </c>
      <c r="K476" s="0" t="n">
        <v>20.99431</v>
      </c>
      <c r="L476" s="0" t="n">
        <v>20.96937</v>
      </c>
      <c r="M476" s="0" t="n">
        <v>19.50223</v>
      </c>
      <c r="N476" s="0" t="n">
        <v>19.7674</v>
      </c>
      <c r="O476" s="0" t="n">
        <v>19.6133</v>
      </c>
      <c r="P476" s="0" t="n">
        <v>19.92725</v>
      </c>
      <c r="Q476" s="0" t="n">
        <v>20.01127</v>
      </c>
      <c r="R476" s="0" t="n">
        <v>20.00703</v>
      </c>
      <c r="S476" s="0" t="n">
        <v>20.09854</v>
      </c>
      <c r="T476" s="0" t="n">
        <v>19.95419</v>
      </c>
      <c r="U476" s="0" t="n">
        <v>20.82236</v>
      </c>
      <c r="V476" s="0" t="n">
        <v>20.55056</v>
      </c>
      <c r="W476" s="0" t="n">
        <v>20.64438</v>
      </c>
      <c r="X476" s="0" t="n">
        <v>20.70548</v>
      </c>
      <c r="Y476" s="0" t="n">
        <v>20.87897</v>
      </c>
      <c r="Z476" s="0" t="n">
        <v>20.84107</v>
      </c>
      <c r="AA476" s="0" t="n">
        <v>19.92535</v>
      </c>
      <c r="AB476" s="0" t="n">
        <v>18.19663</v>
      </c>
      <c r="AC476" s="0" t="n">
        <v>19.29162</v>
      </c>
      <c r="AD476" s="0" t="n">
        <v>19.2374</v>
      </c>
      <c r="AE476" s="0" t="n">
        <v>20.07992</v>
      </c>
      <c r="AF476" s="0" t="n">
        <v>20.10419</v>
      </c>
      <c r="AG476" s="0" t="n">
        <v>20.44071</v>
      </c>
      <c r="AH476" s="0" t="n">
        <v>19.71134</v>
      </c>
      <c r="AI476" s="0" t="n">
        <v>20.68577</v>
      </c>
      <c r="AJ476" s="0" t="n">
        <v>18.66428</v>
      </c>
      <c r="AK476" s="0" t="n">
        <v>19.61409</v>
      </c>
      <c r="AL476" s="0" t="n">
        <v>19.26148</v>
      </c>
      <c r="AM476" s="0" t="n">
        <v>20.03335</v>
      </c>
      <c r="AN476" s="0" t="n">
        <v>18.9666</v>
      </c>
      <c r="AO476" s="0" t="n">
        <v>21.18906</v>
      </c>
      <c r="AP476" s="0" t="n">
        <v>18.5275</v>
      </c>
      <c r="AQ476" s="0" t="n">
        <v>20.9733</v>
      </c>
      <c r="AR476" s="0" t="n">
        <v>20.84652</v>
      </c>
      <c r="AS476" s="0" t="n">
        <v>20.73045</v>
      </c>
    </row>
    <row r="477" customFormat="false" ht="14.4" hidden="false" customHeight="false" outlineLevel="0" collapsed="false">
      <c r="B477" s="0" t="n">
        <v>0.234353434413638</v>
      </c>
      <c r="C477" s="0" t="n">
        <v>0.143053614904009</v>
      </c>
      <c r="D477" s="0" t="s">
        <v>1452</v>
      </c>
      <c r="E477" s="0" t="s">
        <v>1453</v>
      </c>
      <c r="F477" s="0" t="s">
        <v>1454</v>
      </c>
      <c r="G477" s="0" t="n">
        <v>12</v>
      </c>
      <c r="H477" s="0" t="n">
        <v>34.8</v>
      </c>
      <c r="I477" s="0" t="n">
        <v>46.659</v>
      </c>
      <c r="J477" s="0" t="n">
        <v>0.234353434413638</v>
      </c>
      <c r="K477" s="0" t="n">
        <v>23.4789</v>
      </c>
      <c r="L477" s="0" t="n">
        <v>23.34028</v>
      </c>
      <c r="M477" s="0" t="n">
        <v>22.90601</v>
      </c>
      <c r="N477" s="0" t="n">
        <v>22.6978</v>
      </c>
      <c r="O477" s="0" t="n">
        <v>22.50094</v>
      </c>
      <c r="P477" s="0" t="n">
        <v>22.77046</v>
      </c>
      <c r="Q477" s="0" t="n">
        <v>22.79313</v>
      </c>
      <c r="R477" s="0" t="n">
        <v>23.00242</v>
      </c>
      <c r="S477" s="0" t="n">
        <v>22.58813</v>
      </c>
      <c r="T477" s="0" t="n">
        <v>22.64985</v>
      </c>
      <c r="U477" s="0" t="n">
        <v>23.36373</v>
      </c>
      <c r="V477" s="0" t="n">
        <v>22.50601</v>
      </c>
      <c r="W477" s="0" t="n">
        <v>22.03298</v>
      </c>
      <c r="X477" s="0" t="n">
        <v>22.57277</v>
      </c>
      <c r="Y477" s="0" t="n">
        <v>22.98141</v>
      </c>
      <c r="Z477" s="0" t="n">
        <v>22.74388</v>
      </c>
      <c r="AA477" s="0" t="n">
        <v>22.76804</v>
      </c>
      <c r="AB477" s="0" t="n">
        <v>23.64801</v>
      </c>
      <c r="AC477" s="0" t="n">
        <v>23.3538</v>
      </c>
      <c r="AD477" s="0" t="n">
        <v>23.62923</v>
      </c>
      <c r="AE477" s="0" t="n">
        <v>23.75735</v>
      </c>
      <c r="AF477" s="0" t="n">
        <v>21.06691</v>
      </c>
      <c r="AG477" s="0" t="n">
        <v>22.54104</v>
      </c>
      <c r="AH477" s="0" t="n">
        <v>23.54734</v>
      </c>
      <c r="AI477" s="0" t="n">
        <v>23.55964</v>
      </c>
      <c r="AJ477" s="0" t="n">
        <v>23.37212</v>
      </c>
      <c r="AK477" s="0" t="n">
        <v>22.9102</v>
      </c>
      <c r="AL477" s="0" t="n">
        <v>23.51075</v>
      </c>
      <c r="AM477" s="0" t="n">
        <v>23.06536</v>
      </c>
      <c r="AN477" s="0" t="n">
        <v>23.49899</v>
      </c>
      <c r="AO477" s="0" t="n">
        <v>22.96106</v>
      </c>
      <c r="AP477" s="0" t="n">
        <v>26.0547</v>
      </c>
      <c r="AQ477" s="0" t="n">
        <v>23.0747</v>
      </c>
      <c r="AR477" s="0" t="n">
        <v>23.37212</v>
      </c>
      <c r="AS477" s="0" t="n">
        <v>23.46101</v>
      </c>
    </row>
    <row r="478" customFormat="false" ht="14.4" hidden="false" customHeight="false" outlineLevel="0" collapsed="false">
      <c r="B478" s="0" t="n">
        <v>0.157859687261116</v>
      </c>
      <c r="C478" s="0" t="n">
        <v>0.164959937807112</v>
      </c>
      <c r="D478" s="0" t="s">
        <v>1455</v>
      </c>
      <c r="E478" s="0" t="s">
        <v>1456</v>
      </c>
      <c r="F478" s="0" t="s">
        <v>1457</v>
      </c>
      <c r="G478" s="0" t="n">
        <v>2</v>
      </c>
      <c r="H478" s="0" t="n">
        <v>7.1</v>
      </c>
      <c r="I478" s="0" t="n">
        <v>98.828</v>
      </c>
      <c r="J478" s="0" t="n">
        <v>0.157859687261116</v>
      </c>
      <c r="K478" s="0" t="n">
        <v>20.3689</v>
      </c>
      <c r="L478" s="0" t="n">
        <v>20.53365</v>
      </c>
      <c r="M478" s="0" t="n">
        <v>18.05276</v>
      </c>
      <c r="N478" s="0" t="n">
        <v>19.63114</v>
      </c>
      <c r="O478" s="0" t="n">
        <v>19.05339</v>
      </c>
      <c r="P478" s="0" t="n">
        <v>19.43078</v>
      </c>
      <c r="Q478" s="0" t="n">
        <v>18.92794</v>
      </c>
      <c r="R478" s="0" t="n">
        <v>18.4901</v>
      </c>
      <c r="S478" s="0" t="n">
        <v>20.59204</v>
      </c>
      <c r="T478" s="0" t="n">
        <v>20.17426</v>
      </c>
      <c r="U478" s="0" t="n">
        <v>18.47212</v>
      </c>
      <c r="V478" s="0" t="n">
        <v>19.54756</v>
      </c>
      <c r="W478" s="0" t="n">
        <v>19.67513</v>
      </c>
      <c r="X478" s="0" t="n">
        <v>19.3939</v>
      </c>
      <c r="Y478" s="0" t="n">
        <v>18.60814</v>
      </c>
      <c r="Z478" s="0" t="n">
        <v>18.12409</v>
      </c>
      <c r="AA478" s="0" t="n">
        <v>19.99182</v>
      </c>
      <c r="AB478" s="0" t="n">
        <v>20.99673</v>
      </c>
      <c r="AC478" s="0" t="n">
        <v>19.3305</v>
      </c>
      <c r="AD478" s="0" t="n">
        <v>21.86068</v>
      </c>
      <c r="AE478" s="0" t="n">
        <v>19.87353</v>
      </c>
      <c r="AF478" s="0" t="n">
        <v>18.65613</v>
      </c>
      <c r="AG478" s="0" t="n">
        <v>19.12111</v>
      </c>
      <c r="AH478" s="0" t="n">
        <v>21.28957</v>
      </c>
      <c r="AI478" s="0" t="n">
        <v>19.54091</v>
      </c>
      <c r="AJ478" s="0" t="n">
        <v>18.92068</v>
      </c>
      <c r="AK478" s="0" t="n">
        <v>21.56607</v>
      </c>
      <c r="AL478" s="0" t="n">
        <v>20.17956</v>
      </c>
      <c r="AM478" s="0" t="n">
        <v>18.19504</v>
      </c>
      <c r="AN478" s="0" t="n">
        <v>20.01713</v>
      </c>
      <c r="AO478" s="0" t="n">
        <v>20.38596</v>
      </c>
      <c r="AP478" s="0" t="n">
        <v>19.50905</v>
      </c>
      <c r="AQ478" s="0" t="n">
        <v>20.15647</v>
      </c>
      <c r="AR478" s="0" t="n">
        <v>20.72357</v>
      </c>
      <c r="AS478" s="0" t="n">
        <v>20.83576</v>
      </c>
    </row>
    <row r="479" customFormat="false" ht="14.4" hidden="false" customHeight="false" outlineLevel="0" collapsed="false">
      <c r="B479" s="0" t="n">
        <v>0.0739558861187923</v>
      </c>
      <c r="C479" s="0" t="n">
        <v>-0.0597624097551623</v>
      </c>
      <c r="D479" s="0" t="s">
        <v>1458</v>
      </c>
      <c r="E479" s="0" t="s">
        <v>1459</v>
      </c>
      <c r="F479" s="0" t="s">
        <v>1460</v>
      </c>
      <c r="G479" s="0" t="n">
        <v>5</v>
      </c>
      <c r="H479" s="0" t="n">
        <v>28.2</v>
      </c>
      <c r="I479" s="0" t="n">
        <v>21.614</v>
      </c>
      <c r="J479" s="0" t="n">
        <v>0.0739558861187923</v>
      </c>
      <c r="K479" s="0" t="n">
        <v>21.76919</v>
      </c>
      <c r="L479" s="0" t="n">
        <v>23.29572</v>
      </c>
      <c r="M479" s="0" t="n">
        <v>21.59846</v>
      </c>
      <c r="N479" s="0" t="n">
        <v>21.97151</v>
      </c>
      <c r="O479" s="0" t="n">
        <v>21.33162</v>
      </c>
      <c r="P479" s="0" t="n">
        <v>21.72372</v>
      </c>
      <c r="Q479" s="0" t="n">
        <v>21.9124</v>
      </c>
      <c r="R479" s="0" t="n">
        <v>21.3849</v>
      </c>
      <c r="S479" s="0" t="n">
        <v>22.67295</v>
      </c>
      <c r="T479" s="0" t="n">
        <v>22.05686</v>
      </c>
      <c r="U479" s="0" t="n">
        <v>20.68132</v>
      </c>
      <c r="V479" s="0" t="n">
        <v>23.17341</v>
      </c>
      <c r="W479" s="0" t="n">
        <v>22.78532</v>
      </c>
      <c r="X479" s="0" t="n">
        <v>22.90623</v>
      </c>
      <c r="Y479" s="0" t="n">
        <v>21.61194</v>
      </c>
      <c r="Z479" s="0" t="n">
        <v>21.83807</v>
      </c>
      <c r="AA479" s="0" t="n">
        <v>21.62154</v>
      </c>
      <c r="AB479" s="0" t="n">
        <v>21.65403</v>
      </c>
      <c r="AC479" s="0" t="n">
        <v>21.97449</v>
      </c>
      <c r="AD479" s="0" t="n">
        <v>22.70202</v>
      </c>
      <c r="AE479" s="0" t="n">
        <v>23.08128</v>
      </c>
      <c r="AF479" s="0" t="n">
        <v>21.41638</v>
      </c>
      <c r="AG479" s="0" t="n">
        <v>22.3747</v>
      </c>
      <c r="AH479" s="0" t="n">
        <v>21.36922</v>
      </c>
      <c r="AI479" s="0" t="n">
        <v>22.41542</v>
      </c>
      <c r="AJ479" s="0" t="n">
        <v>21.69541</v>
      </c>
      <c r="AK479" s="0" t="n">
        <v>18.69084</v>
      </c>
      <c r="AL479" s="0" t="n">
        <v>22.24092</v>
      </c>
      <c r="AM479" s="0" t="n">
        <v>20.62943</v>
      </c>
      <c r="AN479" s="0" t="n">
        <v>22.54395</v>
      </c>
      <c r="AO479" s="0" t="n">
        <v>20.72875</v>
      </c>
      <c r="AP479" s="0" t="n">
        <v>19.81746</v>
      </c>
      <c r="AQ479" s="0" t="n">
        <v>22.59787</v>
      </c>
      <c r="AR479" s="0" t="n">
        <v>21.8714</v>
      </c>
      <c r="AS479" s="0" t="n">
        <v>21.99866</v>
      </c>
    </row>
    <row r="480" customFormat="false" ht="14.4" hidden="false" customHeight="false" outlineLevel="0" collapsed="false">
      <c r="B480" s="0" t="n">
        <v>1.16400788653233</v>
      </c>
      <c r="C480" s="0" t="n">
        <v>0.803820352705699</v>
      </c>
      <c r="D480" s="0" t="s">
        <v>1461</v>
      </c>
      <c r="E480" s="0" t="s">
        <v>1462</v>
      </c>
      <c r="F480" s="0" t="s">
        <v>1463</v>
      </c>
      <c r="G480" s="0" t="n">
        <v>8</v>
      </c>
      <c r="H480" s="0" t="n">
        <v>52.8</v>
      </c>
      <c r="I480" s="0" t="n">
        <v>18.491</v>
      </c>
      <c r="J480" s="0" t="n">
        <v>1.16400788653233</v>
      </c>
      <c r="K480" s="0" t="n">
        <v>21.68945</v>
      </c>
      <c r="L480" s="0" t="n">
        <v>21.66314</v>
      </c>
      <c r="M480" s="0" t="n">
        <v>22.94346</v>
      </c>
      <c r="N480" s="0" t="n">
        <v>23.12704</v>
      </c>
      <c r="O480" s="0" t="n">
        <v>23.04725</v>
      </c>
      <c r="P480" s="0" t="n">
        <v>22.76436</v>
      </c>
      <c r="Q480" s="0" t="n">
        <v>22.85639</v>
      </c>
      <c r="R480" s="0" t="n">
        <v>22.94315</v>
      </c>
      <c r="S480" s="0" t="n">
        <v>22.66032</v>
      </c>
      <c r="T480" s="0" t="n">
        <v>21.80731</v>
      </c>
      <c r="U480" s="0" t="n">
        <v>18.60071</v>
      </c>
      <c r="V480" s="0" t="n">
        <v>22.67805</v>
      </c>
      <c r="W480" s="0" t="n">
        <v>22.35116</v>
      </c>
      <c r="X480" s="0" t="n">
        <v>22.45189</v>
      </c>
      <c r="Y480" s="0" t="n">
        <v>22.64168</v>
      </c>
      <c r="Z480" s="0" t="n">
        <v>22.61291</v>
      </c>
      <c r="AA480" s="0" t="n">
        <v>22.9302</v>
      </c>
      <c r="AB480" s="0" t="n">
        <v>22.7946</v>
      </c>
      <c r="AC480" s="0" t="n">
        <v>22.78339</v>
      </c>
      <c r="AD480" s="0" t="n">
        <v>22.90799</v>
      </c>
      <c r="AE480" s="0" t="n">
        <v>24.16959</v>
      </c>
      <c r="AF480" s="0" t="n">
        <v>23.91114</v>
      </c>
      <c r="AG480" s="0" t="n">
        <v>22.7867</v>
      </c>
      <c r="AH480" s="0" t="n">
        <v>23.37292</v>
      </c>
      <c r="AI480" s="0" t="n">
        <v>23.27881</v>
      </c>
      <c r="AJ480" s="0" t="n">
        <v>22.07343</v>
      </c>
      <c r="AK480" s="0" t="n">
        <v>22.41913</v>
      </c>
      <c r="AL480" s="0" t="n">
        <v>23.04325</v>
      </c>
      <c r="AM480" s="0" t="n">
        <v>23.07392</v>
      </c>
      <c r="AN480" s="0" t="n">
        <v>22.23409</v>
      </c>
      <c r="AO480" s="0" t="n">
        <v>23.97989</v>
      </c>
      <c r="AP480" s="0" t="n">
        <v>19.44744</v>
      </c>
      <c r="AQ480" s="0" t="n">
        <v>20.59978</v>
      </c>
      <c r="AR480" s="0" t="n">
        <v>22.50111</v>
      </c>
      <c r="AS480" s="0" t="n">
        <v>20.34603</v>
      </c>
    </row>
    <row r="481" customFormat="false" ht="14.4" hidden="false" customHeight="false" outlineLevel="0" collapsed="false">
      <c r="B481" s="0" t="n">
        <v>0.737395930945611</v>
      </c>
      <c r="C481" s="0" t="n">
        <v>-0.457731140984428</v>
      </c>
      <c r="D481" s="0" t="s">
        <v>1464</v>
      </c>
      <c r="E481" s="0" t="s">
        <v>1465</v>
      </c>
      <c r="F481" s="0" t="s">
        <v>1466</v>
      </c>
      <c r="G481" s="0" t="n">
        <v>2</v>
      </c>
      <c r="H481" s="0" t="n">
        <v>6.8</v>
      </c>
      <c r="I481" s="0" t="n">
        <v>47.355</v>
      </c>
      <c r="J481" s="0" t="n">
        <v>0.737395930945611</v>
      </c>
      <c r="K481" s="0" t="n">
        <v>20.64189</v>
      </c>
      <c r="L481" s="0" t="n">
        <v>19.73994</v>
      </c>
      <c r="M481" s="0" t="n">
        <v>19.62982</v>
      </c>
      <c r="N481" s="0" t="n">
        <v>19.9057</v>
      </c>
      <c r="O481" s="0" t="n">
        <v>18.34357</v>
      </c>
      <c r="P481" s="0" t="n">
        <v>18.54567</v>
      </c>
      <c r="Q481" s="0" t="n">
        <v>18.41193</v>
      </c>
      <c r="R481" s="0" t="n">
        <v>19.53629</v>
      </c>
      <c r="S481" s="0" t="n">
        <v>18.78353</v>
      </c>
      <c r="T481" s="0" t="n">
        <v>18.73602</v>
      </c>
      <c r="U481" s="0" t="n">
        <v>19.29142</v>
      </c>
      <c r="V481" s="0" t="n">
        <v>19.02637</v>
      </c>
      <c r="W481" s="0" t="n">
        <v>18.97784</v>
      </c>
      <c r="X481" s="0" t="n">
        <v>19.63858</v>
      </c>
      <c r="Y481" s="0" t="n">
        <v>17.27943</v>
      </c>
      <c r="Z481" s="0" t="n">
        <v>18.28092</v>
      </c>
      <c r="AA481" s="0" t="n">
        <v>18.55641</v>
      </c>
      <c r="AB481" s="0" t="n">
        <v>18.9075</v>
      </c>
      <c r="AC481" s="0" t="n">
        <v>20.57638</v>
      </c>
      <c r="AD481" s="0" t="n">
        <v>19.27658</v>
      </c>
      <c r="AE481" s="0" t="n">
        <v>19.44226</v>
      </c>
      <c r="AF481" s="0" t="n">
        <v>18.00201</v>
      </c>
      <c r="AG481" s="0" t="n">
        <v>18.62159</v>
      </c>
      <c r="AH481" s="0" t="n">
        <v>19.81709</v>
      </c>
      <c r="AI481" s="0" t="n">
        <v>19.57022</v>
      </c>
      <c r="AJ481" s="0" t="n">
        <v>18.21392</v>
      </c>
      <c r="AK481" s="0" t="n">
        <v>19.60353</v>
      </c>
      <c r="AL481" s="0" t="n">
        <v>18.95204</v>
      </c>
      <c r="AM481" s="0" t="n">
        <v>18.78502</v>
      </c>
      <c r="AN481" s="0" t="n">
        <v>18.88545</v>
      </c>
      <c r="AO481" s="0" t="n">
        <v>19.13924</v>
      </c>
      <c r="AP481" s="0" t="n">
        <v>18.73012</v>
      </c>
      <c r="AQ481" s="0" t="n">
        <v>19.57893</v>
      </c>
      <c r="AR481" s="0" t="n">
        <v>19.23408</v>
      </c>
      <c r="AS481" s="0" t="n">
        <v>19.23187</v>
      </c>
    </row>
    <row r="482" customFormat="false" ht="14.4" hidden="false" customHeight="false" outlineLevel="0" collapsed="false">
      <c r="B482" s="0" t="n">
        <v>0.0208231585422426</v>
      </c>
      <c r="C482" s="0" t="n">
        <v>-0.0133869534447086</v>
      </c>
      <c r="D482" s="0" t="s">
        <v>1467</v>
      </c>
      <c r="E482" s="0" t="s">
        <v>1468</v>
      </c>
      <c r="F482" s="0" t="s">
        <v>1469</v>
      </c>
      <c r="G482" s="0" t="n">
        <v>6</v>
      </c>
      <c r="H482" s="0" t="n">
        <v>4.5</v>
      </c>
      <c r="I482" s="0" t="n">
        <v>152.93</v>
      </c>
      <c r="J482" s="0" t="n">
        <v>0.0208231585422426</v>
      </c>
      <c r="K482" s="0" t="n">
        <v>20.92723</v>
      </c>
      <c r="L482" s="0" t="n">
        <v>20.89356</v>
      </c>
      <c r="M482" s="0" t="n">
        <v>20.74139</v>
      </c>
      <c r="N482" s="0" t="n">
        <v>20.58527</v>
      </c>
      <c r="O482" s="0" t="n">
        <v>20.50339</v>
      </c>
      <c r="P482" s="0" t="n">
        <v>20.77539</v>
      </c>
      <c r="Q482" s="0" t="n">
        <v>20.636</v>
      </c>
      <c r="R482" s="0" t="n">
        <v>19.61513</v>
      </c>
      <c r="S482" s="0" t="n">
        <v>20.55964</v>
      </c>
      <c r="T482" s="0" t="n">
        <v>20.88301</v>
      </c>
      <c r="U482" s="0" t="n">
        <v>19.32481</v>
      </c>
      <c r="V482" s="0" t="n">
        <v>20.60313</v>
      </c>
      <c r="W482" s="0" t="n">
        <v>20.68243</v>
      </c>
      <c r="X482" s="0" t="n">
        <v>20.685</v>
      </c>
      <c r="Y482" s="0" t="n">
        <v>20.42358</v>
      </c>
      <c r="Z482" s="0" t="n">
        <v>21.01563</v>
      </c>
      <c r="AA482" s="0" t="n">
        <v>21.06171</v>
      </c>
      <c r="AB482" s="0" t="n">
        <v>20.47754</v>
      </c>
      <c r="AC482" s="0" t="n">
        <v>20.58994</v>
      </c>
      <c r="AD482" s="0" t="n">
        <v>20.08005</v>
      </c>
      <c r="AE482" s="0" t="n">
        <v>20.47694</v>
      </c>
      <c r="AF482" s="0" t="n">
        <v>19.24126</v>
      </c>
      <c r="AG482" s="0" t="n">
        <v>21.27991</v>
      </c>
      <c r="AH482" s="0" t="n">
        <v>20.51451</v>
      </c>
      <c r="AI482" s="0" t="n">
        <v>20.28173</v>
      </c>
      <c r="AJ482" s="0" t="n">
        <v>18.81197</v>
      </c>
      <c r="AK482" s="0" t="n">
        <v>20.11832</v>
      </c>
      <c r="AL482" s="0" t="n">
        <v>20.02715</v>
      </c>
      <c r="AM482" s="0" t="n">
        <v>18.70609</v>
      </c>
      <c r="AN482" s="0" t="n">
        <v>21.06855</v>
      </c>
      <c r="AO482" s="0" t="n">
        <v>20.52258</v>
      </c>
      <c r="AP482" s="0" t="n">
        <v>19.63581</v>
      </c>
      <c r="AQ482" s="0" t="n">
        <v>20.50736</v>
      </c>
      <c r="AR482" s="0" t="n">
        <v>20.56839</v>
      </c>
      <c r="AS482" s="0" t="n">
        <v>20.22905</v>
      </c>
    </row>
    <row r="483" customFormat="false" ht="14.4" hidden="false" customHeight="false" outlineLevel="0" collapsed="false">
      <c r="B483" s="0" t="n">
        <v>0.168040152875945</v>
      </c>
      <c r="C483" s="0" t="n">
        <v>-0.0707913958837096</v>
      </c>
      <c r="D483" s="0" t="s">
        <v>1470</v>
      </c>
      <c r="E483" s="0" t="s">
        <v>1471</v>
      </c>
      <c r="F483" s="0" t="s">
        <v>1472</v>
      </c>
      <c r="G483" s="0" t="n">
        <v>18</v>
      </c>
      <c r="H483" s="0" t="n">
        <v>63.4</v>
      </c>
      <c r="I483" s="0" t="n">
        <v>32.039</v>
      </c>
      <c r="J483" s="0" t="n">
        <v>0.168040152875945</v>
      </c>
      <c r="K483" s="0" t="n">
        <v>26.66438</v>
      </c>
      <c r="L483" s="0" t="n">
        <v>26.79141</v>
      </c>
      <c r="M483" s="0" t="n">
        <v>26.83846</v>
      </c>
      <c r="N483" s="0" t="n">
        <v>26.86041</v>
      </c>
      <c r="O483" s="0" t="n">
        <v>26.65663</v>
      </c>
      <c r="P483" s="0" t="n">
        <v>25.988</v>
      </c>
      <c r="Q483" s="0" t="n">
        <v>26.26556</v>
      </c>
      <c r="R483" s="0" t="n">
        <v>26.08373</v>
      </c>
      <c r="S483" s="0" t="n">
        <v>26.64911</v>
      </c>
      <c r="T483" s="0" t="n">
        <v>26.74278</v>
      </c>
      <c r="U483" s="0" t="n">
        <v>25.74003</v>
      </c>
      <c r="V483" s="0" t="n">
        <v>26.59974</v>
      </c>
      <c r="W483" s="0" t="n">
        <v>26.49221</v>
      </c>
      <c r="X483" s="0" t="n">
        <v>26.41527</v>
      </c>
      <c r="Y483" s="0" t="n">
        <v>26.76395</v>
      </c>
      <c r="Z483" s="0" t="n">
        <v>26.48448</v>
      </c>
      <c r="AA483" s="0" t="n">
        <v>26.65799</v>
      </c>
      <c r="AB483" s="0" t="n">
        <v>25.9548</v>
      </c>
      <c r="AC483" s="0" t="n">
        <v>26.06671</v>
      </c>
      <c r="AD483" s="0" t="n">
        <v>26.15414</v>
      </c>
      <c r="AE483" s="0" t="n">
        <v>25.70588</v>
      </c>
      <c r="AF483" s="0" t="n">
        <v>26.84924</v>
      </c>
      <c r="AG483" s="0" t="n">
        <v>27.08922</v>
      </c>
      <c r="AH483" s="0" t="n">
        <v>25.58635</v>
      </c>
      <c r="AI483" s="0" t="n">
        <v>25.51842</v>
      </c>
      <c r="AJ483" s="0" t="n">
        <v>25.38199</v>
      </c>
      <c r="AK483" s="0" t="n">
        <v>24.90421</v>
      </c>
      <c r="AL483" s="0" t="n">
        <v>25.1268</v>
      </c>
      <c r="AM483" s="0" t="n">
        <v>24.66281</v>
      </c>
      <c r="AN483" s="0" t="n">
        <v>26.68806</v>
      </c>
      <c r="AO483" s="0" t="n">
        <v>27.24645</v>
      </c>
      <c r="AP483" s="0" t="n">
        <v>24.54262</v>
      </c>
      <c r="AQ483" s="0" t="n">
        <v>24.84981</v>
      </c>
      <c r="AR483" s="0" t="n">
        <v>25.08562</v>
      </c>
      <c r="AS483" s="0" t="n">
        <v>25.03192</v>
      </c>
    </row>
    <row r="484" customFormat="false" ht="14.4" hidden="false" customHeight="false" outlineLevel="0" collapsed="false">
      <c r="B484" s="0" t="n">
        <v>0.0361688904759141</v>
      </c>
      <c r="C484" s="0" t="n">
        <v>0.0432851276700461</v>
      </c>
      <c r="D484" s="0" t="s">
        <v>1473</v>
      </c>
      <c r="E484" s="0" t="s">
        <v>1474</v>
      </c>
      <c r="F484" s="0" t="s">
        <v>1475</v>
      </c>
      <c r="G484" s="0" t="n">
        <v>9</v>
      </c>
      <c r="H484" s="0" t="n">
        <v>17.6</v>
      </c>
      <c r="I484" s="0" t="n">
        <v>74.605</v>
      </c>
      <c r="J484" s="0" t="n">
        <v>0.0361688904759141</v>
      </c>
      <c r="K484" s="0" t="n">
        <v>20.44364</v>
      </c>
      <c r="L484" s="0" t="n">
        <v>20.04135</v>
      </c>
      <c r="M484" s="0" t="n">
        <v>21.72596</v>
      </c>
      <c r="N484" s="0" t="n">
        <v>21.93034</v>
      </c>
      <c r="O484" s="0" t="n">
        <v>21.27696</v>
      </c>
      <c r="P484" s="0" t="n">
        <v>21.95024</v>
      </c>
      <c r="Q484" s="0" t="n">
        <v>21.74493</v>
      </c>
      <c r="R484" s="0" t="n">
        <v>21.57607</v>
      </c>
      <c r="S484" s="0" t="n">
        <v>21.83005</v>
      </c>
      <c r="T484" s="0" t="n">
        <v>22.44374</v>
      </c>
      <c r="U484" s="0" t="n">
        <v>19.36611</v>
      </c>
      <c r="V484" s="0" t="n">
        <v>20.91627</v>
      </c>
      <c r="W484" s="0" t="n">
        <v>21.69884</v>
      </c>
      <c r="X484" s="0" t="n">
        <v>20.31243</v>
      </c>
      <c r="Y484" s="0" t="n">
        <v>21.11661</v>
      </c>
      <c r="Z484" s="0" t="n">
        <v>21.38806</v>
      </c>
      <c r="AA484" s="0" t="n">
        <v>21.38553</v>
      </c>
      <c r="AB484" s="0" t="n">
        <v>21.29193</v>
      </c>
      <c r="AC484" s="0" t="n">
        <v>21.0412</v>
      </c>
      <c r="AD484" s="0" t="n">
        <v>21.22688</v>
      </c>
      <c r="AE484" s="0" t="n">
        <v>22.77398</v>
      </c>
      <c r="AF484" s="0" t="n">
        <v>18.68267</v>
      </c>
      <c r="AG484" s="0" t="n">
        <v>22.57644</v>
      </c>
      <c r="AH484" s="0" t="n">
        <v>19.28053</v>
      </c>
      <c r="AI484" s="0" t="n">
        <v>19.88129</v>
      </c>
      <c r="AJ484" s="0" t="n">
        <v>21.73946</v>
      </c>
      <c r="AK484" s="0" t="n">
        <v>21.31241</v>
      </c>
      <c r="AL484" s="0" t="n">
        <v>22.4156</v>
      </c>
      <c r="AM484" s="0" t="n">
        <v>21.94995</v>
      </c>
      <c r="AN484" s="0" t="n">
        <v>20.82283</v>
      </c>
      <c r="AO484" s="0" t="n">
        <v>20.74107</v>
      </c>
      <c r="AP484" s="0" t="n">
        <v>20.2906</v>
      </c>
      <c r="AQ484" s="0" t="n">
        <v>21.61347</v>
      </c>
      <c r="AR484" s="0" t="n">
        <v>21.74489</v>
      </c>
      <c r="AS484" s="0" t="n">
        <v>21.71398</v>
      </c>
    </row>
    <row r="485" customFormat="false" ht="14.4" hidden="false" customHeight="false" outlineLevel="0" collapsed="false">
      <c r="B485" s="0" t="n">
        <v>0.137620696183612</v>
      </c>
      <c r="C485" s="0" t="n">
        <v>0.160937808808828</v>
      </c>
      <c r="D485" s="0" t="s">
        <v>1476</v>
      </c>
      <c r="E485" s="0" t="s">
        <v>1477</v>
      </c>
      <c r="F485" s="0" t="s">
        <v>1478</v>
      </c>
      <c r="G485" s="0" t="n">
        <v>9</v>
      </c>
      <c r="H485" s="0" t="n">
        <v>31.9</v>
      </c>
      <c r="I485" s="0" t="n">
        <v>31.121</v>
      </c>
      <c r="J485" s="0" t="n">
        <v>0.137620696183612</v>
      </c>
      <c r="K485" s="0" t="n">
        <v>19.53873</v>
      </c>
      <c r="L485" s="0" t="n">
        <v>19.52628</v>
      </c>
      <c r="M485" s="0" t="n">
        <v>22.67777</v>
      </c>
      <c r="N485" s="0" t="n">
        <v>21.81863</v>
      </c>
      <c r="O485" s="0" t="n">
        <v>22.49402</v>
      </c>
      <c r="P485" s="0" t="n">
        <v>21.83673</v>
      </c>
      <c r="Q485" s="0" t="n">
        <v>21.65988</v>
      </c>
      <c r="R485" s="0" t="n">
        <v>22.28932</v>
      </c>
      <c r="S485" s="0" t="n">
        <v>22.13069</v>
      </c>
      <c r="T485" s="0" t="n">
        <v>22.71264</v>
      </c>
      <c r="U485" s="0" t="n">
        <v>22.71396</v>
      </c>
      <c r="V485" s="0" t="n">
        <v>20.41875</v>
      </c>
      <c r="W485" s="0" t="n">
        <v>20.41978</v>
      </c>
      <c r="X485" s="0" t="n">
        <v>20.65246</v>
      </c>
      <c r="Y485" s="0" t="n">
        <v>21.81006</v>
      </c>
      <c r="Z485" s="0" t="n">
        <v>21.3165</v>
      </c>
      <c r="AA485" s="0" t="n">
        <v>20.87995</v>
      </c>
      <c r="AB485" s="0" t="n">
        <v>21.84904</v>
      </c>
      <c r="AC485" s="0" t="n">
        <v>21.72188</v>
      </c>
      <c r="AD485" s="0" t="n">
        <v>20.53209</v>
      </c>
      <c r="AE485" s="0" t="n">
        <v>22.33639</v>
      </c>
      <c r="AF485" s="0" t="n">
        <v>23.54804</v>
      </c>
      <c r="AG485" s="0" t="n">
        <v>20.88353</v>
      </c>
      <c r="AH485" s="0" t="n">
        <v>22.44213</v>
      </c>
      <c r="AI485" s="0" t="n">
        <v>22.03963</v>
      </c>
      <c r="AJ485" s="0" t="n">
        <v>21.02972</v>
      </c>
      <c r="AK485" s="0" t="n">
        <v>21.84671</v>
      </c>
      <c r="AL485" s="0" t="n">
        <v>21.72242</v>
      </c>
      <c r="AM485" s="0" t="n">
        <v>20.81488</v>
      </c>
      <c r="AN485" s="0" t="n">
        <v>21.84976</v>
      </c>
      <c r="AO485" s="0" t="n">
        <v>22.31766</v>
      </c>
      <c r="AP485" s="0" t="n">
        <v>21.11898</v>
      </c>
      <c r="AQ485" s="0" t="n">
        <v>22.15168</v>
      </c>
      <c r="AR485" s="0" t="n">
        <v>22.16469</v>
      </c>
      <c r="AS485" s="0" t="n">
        <v>22.72958</v>
      </c>
    </row>
    <row r="486" customFormat="false" ht="14.4" hidden="false" customHeight="false" outlineLevel="0" collapsed="false">
      <c r="B486" s="0" t="n">
        <v>0.262439735785778</v>
      </c>
      <c r="C486" s="0" t="n">
        <v>-0.229349272591726</v>
      </c>
      <c r="D486" s="0" t="s">
        <v>1479</v>
      </c>
      <c r="E486" s="0" t="s">
        <v>1480</v>
      </c>
      <c r="F486" s="0" t="s">
        <v>1481</v>
      </c>
      <c r="G486" s="0" t="n">
        <v>5</v>
      </c>
      <c r="H486" s="0" t="n">
        <v>9.2</v>
      </c>
      <c r="I486" s="0" t="n">
        <v>67.454</v>
      </c>
      <c r="J486" s="0" t="n">
        <v>0.262439735785778</v>
      </c>
      <c r="K486" s="0" t="n">
        <v>19.01337</v>
      </c>
      <c r="L486" s="0" t="n">
        <v>18.91674</v>
      </c>
      <c r="M486" s="0" t="n">
        <v>21.30117</v>
      </c>
      <c r="N486" s="0" t="n">
        <v>21.19617</v>
      </c>
      <c r="O486" s="0" t="n">
        <v>19.78192</v>
      </c>
      <c r="P486" s="0" t="n">
        <v>21.23023</v>
      </c>
      <c r="Q486" s="0" t="n">
        <v>20.92687</v>
      </c>
      <c r="R486" s="0" t="n">
        <v>20.28093</v>
      </c>
      <c r="S486" s="0" t="n">
        <v>19.86879</v>
      </c>
      <c r="T486" s="0" t="n">
        <v>20.63671</v>
      </c>
      <c r="U486" s="0" t="n">
        <v>19.6791</v>
      </c>
      <c r="V486" s="0" t="n">
        <v>18.91409</v>
      </c>
      <c r="W486" s="0" t="n">
        <v>19.0875</v>
      </c>
      <c r="X486" s="0" t="n">
        <v>19.75901</v>
      </c>
      <c r="Y486" s="0" t="n">
        <v>20.43002</v>
      </c>
      <c r="Z486" s="0" t="n">
        <v>20.60313</v>
      </c>
      <c r="AA486" s="0" t="n">
        <v>20.55833</v>
      </c>
      <c r="AB486" s="0" t="n">
        <v>18.92118</v>
      </c>
      <c r="AC486" s="0" t="n">
        <v>19.40003</v>
      </c>
      <c r="AD486" s="0" t="n">
        <v>19.87977</v>
      </c>
      <c r="AE486" s="0" t="n">
        <v>19.39853</v>
      </c>
      <c r="AF486" s="0" t="n">
        <v>18.35122</v>
      </c>
      <c r="AG486" s="0" t="n">
        <v>20.7746</v>
      </c>
      <c r="AH486" s="0" t="n">
        <v>20.43502</v>
      </c>
      <c r="AI486" s="0" t="n">
        <v>20.69234</v>
      </c>
      <c r="AJ486" s="0" t="n">
        <v>20.73471</v>
      </c>
      <c r="AK486" s="0" t="n">
        <v>20.37941</v>
      </c>
      <c r="AL486" s="0" t="n">
        <v>20.14171</v>
      </c>
      <c r="AM486" s="0" t="n">
        <v>18.16437</v>
      </c>
      <c r="AN486" s="0" t="n">
        <v>20.98982</v>
      </c>
      <c r="AO486" s="0" t="n">
        <v>20.47507</v>
      </c>
      <c r="AP486" s="0" t="n">
        <v>20.19444</v>
      </c>
      <c r="AQ486" s="0" t="n">
        <v>20.74887</v>
      </c>
      <c r="AR486" s="0" t="n">
        <v>18.7575</v>
      </c>
      <c r="AS486" s="0" t="n">
        <v>20.3721</v>
      </c>
    </row>
    <row r="487" customFormat="false" ht="14.4" hidden="false" customHeight="false" outlineLevel="0" collapsed="false">
      <c r="B487" s="0" t="n">
        <v>0.00187287154730263</v>
      </c>
      <c r="C487" s="0" t="n">
        <v>-0.000799527243962928</v>
      </c>
      <c r="D487" s="0" t="s">
        <v>1482</v>
      </c>
      <c r="E487" s="0" t="s">
        <v>1483</v>
      </c>
      <c r="F487" s="0" t="s">
        <v>1484</v>
      </c>
      <c r="G487" s="0" t="n">
        <v>13</v>
      </c>
      <c r="H487" s="0" t="n">
        <v>19.5</v>
      </c>
      <c r="I487" s="0" t="n">
        <v>89.594</v>
      </c>
      <c r="J487" s="0" t="n">
        <v>0.00187287154730263</v>
      </c>
      <c r="K487" s="0" t="n">
        <v>21.78756</v>
      </c>
      <c r="L487" s="0" t="n">
        <v>22.11636</v>
      </c>
      <c r="M487" s="0" t="n">
        <v>21.91543</v>
      </c>
      <c r="N487" s="0" t="n">
        <v>21.84207</v>
      </c>
      <c r="O487" s="0" t="n">
        <v>21.6762</v>
      </c>
      <c r="P487" s="0" t="n">
        <v>22.02631</v>
      </c>
      <c r="Q487" s="0" t="n">
        <v>21.6289</v>
      </c>
      <c r="R487" s="0" t="n">
        <v>22.05338</v>
      </c>
      <c r="S487" s="0" t="n">
        <v>21.78229</v>
      </c>
      <c r="T487" s="0" t="n">
        <v>21.68376</v>
      </c>
      <c r="U487" s="0" t="n">
        <v>22.15623</v>
      </c>
      <c r="V487" s="0" t="n">
        <v>22.21309</v>
      </c>
      <c r="W487" s="0" t="n">
        <v>22.06796</v>
      </c>
      <c r="X487" s="0" t="n">
        <v>21.9351</v>
      </c>
      <c r="Y487" s="0" t="n">
        <v>22.66462</v>
      </c>
      <c r="Z487" s="0" t="n">
        <v>22.31821</v>
      </c>
      <c r="AA487" s="0" t="n">
        <v>22.58339</v>
      </c>
      <c r="AB487" s="0" t="n">
        <v>21.56071</v>
      </c>
      <c r="AC487" s="0" t="n">
        <v>21.7776</v>
      </c>
      <c r="AD487" s="0" t="n">
        <v>21.36287</v>
      </c>
      <c r="AE487" s="0" t="n">
        <v>22.02259</v>
      </c>
      <c r="AF487" s="0" t="n">
        <v>21.43573</v>
      </c>
      <c r="AG487" s="0" t="n">
        <v>21.55004</v>
      </c>
      <c r="AH487" s="0" t="n">
        <v>21.09191</v>
      </c>
      <c r="AI487" s="0" t="n">
        <v>21.85916</v>
      </c>
      <c r="AJ487" s="0" t="n">
        <v>21.06855</v>
      </c>
      <c r="AK487" s="0" t="n">
        <v>21.53112</v>
      </c>
      <c r="AL487" s="0" t="n">
        <v>21.99148</v>
      </c>
      <c r="AM487" s="0" t="n">
        <v>21.33598</v>
      </c>
      <c r="AN487" s="0" t="n">
        <v>22.15983</v>
      </c>
      <c r="AO487" s="0" t="n">
        <v>21.7961</v>
      </c>
      <c r="AP487" s="0" t="n">
        <v>19.76529</v>
      </c>
      <c r="AQ487" s="0" t="n">
        <v>22.03698</v>
      </c>
      <c r="AR487" s="0" t="n">
        <v>21.74829</v>
      </c>
      <c r="AS487" s="0" t="n">
        <v>21.89855</v>
      </c>
    </row>
    <row r="488" customFormat="false" ht="14.4" hidden="false" customHeight="false" outlineLevel="0" collapsed="false">
      <c r="B488" s="0" t="n">
        <v>1.91355162810376</v>
      </c>
      <c r="C488" s="0" t="n">
        <v>-0.876419233897376</v>
      </c>
      <c r="D488" s="0" t="s">
        <v>1485</v>
      </c>
      <c r="E488" s="0" t="s">
        <v>1486</v>
      </c>
      <c r="F488" s="0" t="s">
        <v>1487</v>
      </c>
      <c r="G488" s="0" t="n">
        <v>6</v>
      </c>
      <c r="H488" s="0" t="n">
        <v>7.5</v>
      </c>
      <c r="I488" s="0" t="n">
        <v>124.11</v>
      </c>
      <c r="J488" s="0" t="n">
        <v>1.91355162810376</v>
      </c>
      <c r="K488" s="0" t="n">
        <v>21.33189</v>
      </c>
      <c r="L488" s="0" t="n">
        <v>21.55609</v>
      </c>
      <c r="M488" s="0" t="n">
        <v>21.38316</v>
      </c>
      <c r="N488" s="0" t="n">
        <v>21.42859</v>
      </c>
      <c r="O488" s="0" t="n">
        <v>21.34484</v>
      </c>
      <c r="P488" s="0" t="n">
        <v>21.57344</v>
      </c>
      <c r="Q488" s="0" t="n">
        <v>21.27878</v>
      </c>
      <c r="R488" s="0" t="n">
        <v>21.44551</v>
      </c>
      <c r="S488" s="0" t="n">
        <v>21.64575</v>
      </c>
      <c r="T488" s="0" t="n">
        <v>21.73748</v>
      </c>
      <c r="U488" s="0" t="n">
        <v>21.8565</v>
      </c>
      <c r="V488" s="0" t="n">
        <v>22.45192</v>
      </c>
      <c r="W488" s="0" t="n">
        <v>22.6089</v>
      </c>
      <c r="X488" s="0" t="n">
        <v>21.31307</v>
      </c>
      <c r="Y488" s="0" t="n">
        <v>20.94049</v>
      </c>
      <c r="Z488" s="0" t="n">
        <v>20.99749</v>
      </c>
      <c r="AA488" s="0" t="n">
        <v>21.17524</v>
      </c>
      <c r="AB488" s="0" t="n">
        <v>20.66006</v>
      </c>
      <c r="AC488" s="0" t="n">
        <v>21.31954</v>
      </c>
      <c r="AD488" s="0" t="n">
        <v>21.40992</v>
      </c>
      <c r="AE488" s="0" t="n">
        <v>20.40447</v>
      </c>
      <c r="AF488" s="0" t="n">
        <v>18.0879</v>
      </c>
      <c r="AG488" s="0" t="n">
        <v>21.87452</v>
      </c>
      <c r="AH488" s="0" t="n">
        <v>20.6035</v>
      </c>
      <c r="AI488" s="0" t="n">
        <v>21.29177</v>
      </c>
      <c r="AJ488" s="0" t="n">
        <v>21.33647</v>
      </c>
      <c r="AK488" s="0" t="n">
        <v>21.69948</v>
      </c>
      <c r="AL488" s="0" t="n">
        <v>22.22629</v>
      </c>
      <c r="AM488" s="0" t="n">
        <v>21.5172</v>
      </c>
      <c r="AN488" s="0" t="n">
        <v>21.46628</v>
      </c>
      <c r="AO488" s="0" t="n">
        <v>21.23777</v>
      </c>
      <c r="AP488" s="0" t="n">
        <v>20.43247</v>
      </c>
      <c r="AQ488" s="0" t="n">
        <v>22.0995</v>
      </c>
      <c r="AR488" s="0" t="n">
        <v>21.76219</v>
      </c>
      <c r="AS488" s="0" t="n">
        <v>22.03741</v>
      </c>
    </row>
    <row r="489" customFormat="false" ht="14.4" hidden="false" customHeight="false" outlineLevel="0" collapsed="false">
      <c r="B489" s="0" t="n">
        <v>0.239119985879461</v>
      </c>
      <c r="C489" s="0" t="n">
        <v>-0.252441375974627</v>
      </c>
      <c r="D489" s="0" t="s">
        <v>1488</v>
      </c>
      <c r="E489" s="0" t="s">
        <v>1489</v>
      </c>
      <c r="F489" s="0" t="s">
        <v>1490</v>
      </c>
      <c r="G489" s="0" t="n">
        <v>3</v>
      </c>
      <c r="H489" s="0" t="n">
        <v>11.3</v>
      </c>
      <c r="I489" s="0" t="n">
        <v>30.344</v>
      </c>
      <c r="J489" s="0" t="n">
        <v>0.239119985879461</v>
      </c>
      <c r="K489" s="0" t="n">
        <v>20.71289</v>
      </c>
      <c r="L489" s="0" t="n">
        <v>20.72941</v>
      </c>
      <c r="M489" s="0" t="n">
        <v>18.48048</v>
      </c>
      <c r="N489" s="0" t="n">
        <v>18.47809</v>
      </c>
      <c r="O489" s="0" t="n">
        <v>20.1094</v>
      </c>
      <c r="P489" s="0" t="n">
        <v>20.79042</v>
      </c>
      <c r="Q489" s="0" t="n">
        <v>20.6631</v>
      </c>
      <c r="R489" s="0" t="n">
        <v>20.38764</v>
      </c>
      <c r="S489" s="0" t="n">
        <v>20.53545</v>
      </c>
      <c r="T489" s="0" t="n">
        <v>20.5617</v>
      </c>
      <c r="U489" s="0" t="n">
        <v>19.07366</v>
      </c>
      <c r="V489" s="0" t="n">
        <v>18.92756</v>
      </c>
      <c r="W489" s="0" t="n">
        <v>20.28207</v>
      </c>
      <c r="X489" s="0" t="n">
        <v>20.05325</v>
      </c>
      <c r="Y489" s="0" t="n">
        <v>17.91615</v>
      </c>
      <c r="Z489" s="0" t="n">
        <v>19.56424</v>
      </c>
      <c r="AA489" s="0" t="n">
        <v>19.33319</v>
      </c>
      <c r="AB489" s="0" t="n">
        <v>20.08547</v>
      </c>
      <c r="AC489" s="0" t="n">
        <v>18.6646</v>
      </c>
      <c r="AD489" s="0" t="n">
        <v>19.34665</v>
      </c>
      <c r="AE489" s="0" t="n">
        <v>21.61248</v>
      </c>
      <c r="AF489" s="0" t="n">
        <v>21.85453</v>
      </c>
      <c r="AG489" s="0" t="n">
        <v>19.21259</v>
      </c>
      <c r="AH489" s="0" t="n">
        <v>21.011</v>
      </c>
      <c r="AI489" s="0" t="n">
        <v>21.6329</v>
      </c>
      <c r="AJ489" s="0" t="n">
        <v>18.73196</v>
      </c>
      <c r="AK489" s="0" t="n">
        <v>18.14704</v>
      </c>
      <c r="AL489" s="0" t="n">
        <v>18.67911</v>
      </c>
      <c r="AM489" s="0" t="n">
        <v>19.56459</v>
      </c>
      <c r="AN489" s="0" t="n">
        <v>18.32852</v>
      </c>
      <c r="AO489" s="0" t="n">
        <v>20.09661</v>
      </c>
      <c r="AP489" s="0" t="n">
        <v>19.08048</v>
      </c>
      <c r="AQ489" s="0" t="n">
        <v>20.36046</v>
      </c>
      <c r="AR489" s="0" t="n">
        <v>20.64183</v>
      </c>
      <c r="AS489" s="0" t="n">
        <v>18.75239</v>
      </c>
    </row>
    <row r="490" customFormat="false" ht="14.4" hidden="false" customHeight="false" outlineLevel="0" collapsed="false">
      <c r="B490" s="0" t="n">
        <v>0.399743222841048</v>
      </c>
      <c r="C490" s="0" t="n">
        <v>0.170205630953351</v>
      </c>
      <c r="D490" s="0" t="s">
        <v>1491</v>
      </c>
      <c r="E490" s="0" t="s">
        <v>1492</v>
      </c>
      <c r="F490" s="0" t="s">
        <v>512</v>
      </c>
      <c r="G490" s="0" t="n">
        <v>10</v>
      </c>
      <c r="H490" s="0" t="n">
        <v>20.9</v>
      </c>
      <c r="I490" s="0" t="n">
        <v>73.46</v>
      </c>
      <c r="J490" s="0" t="n">
        <v>0.399743222841048</v>
      </c>
      <c r="K490" s="0" t="n">
        <v>22.82943</v>
      </c>
      <c r="L490" s="0" t="n">
        <v>22.75383</v>
      </c>
      <c r="M490" s="0" t="n">
        <v>22.18601</v>
      </c>
      <c r="N490" s="0" t="n">
        <v>22.53898</v>
      </c>
      <c r="O490" s="0" t="n">
        <v>22.47628</v>
      </c>
      <c r="P490" s="0" t="n">
        <v>22.15675</v>
      </c>
      <c r="Q490" s="0" t="n">
        <v>22.33129</v>
      </c>
      <c r="R490" s="0" t="n">
        <v>22.47025</v>
      </c>
      <c r="S490" s="0" t="n">
        <v>22.19755</v>
      </c>
      <c r="T490" s="0" t="n">
        <v>22.36544</v>
      </c>
      <c r="U490" s="0" t="n">
        <v>20.78732</v>
      </c>
      <c r="V490" s="0" t="n">
        <v>22.46012</v>
      </c>
      <c r="W490" s="0" t="n">
        <v>21.96568</v>
      </c>
      <c r="X490" s="0" t="n">
        <v>22.3648</v>
      </c>
      <c r="Y490" s="0" t="n">
        <v>22.50203</v>
      </c>
      <c r="Z490" s="0" t="n">
        <v>22.44407</v>
      </c>
      <c r="AA490" s="0" t="n">
        <v>22.63567</v>
      </c>
      <c r="AB490" s="0" t="n">
        <v>21.86722</v>
      </c>
      <c r="AC490" s="0" t="n">
        <v>22.361</v>
      </c>
      <c r="AD490" s="0" t="n">
        <v>21.76073</v>
      </c>
      <c r="AE490" s="0" t="n">
        <v>23.1235</v>
      </c>
      <c r="AF490" s="0" t="n">
        <v>22.68545</v>
      </c>
      <c r="AG490" s="0" t="n">
        <v>22.64887</v>
      </c>
      <c r="AH490" s="0" t="n">
        <v>23.64998</v>
      </c>
      <c r="AI490" s="0" t="n">
        <v>23.59149</v>
      </c>
      <c r="AJ490" s="0" t="n">
        <v>22.82877</v>
      </c>
      <c r="AK490" s="0" t="n">
        <v>22.57547</v>
      </c>
      <c r="AL490" s="0" t="n">
        <v>22.66119</v>
      </c>
      <c r="AM490" s="0" t="n">
        <v>22.50145</v>
      </c>
      <c r="AN490" s="0" t="n">
        <v>22.5374</v>
      </c>
      <c r="AO490" s="0" t="n">
        <v>22.95927</v>
      </c>
      <c r="AP490" s="0" t="n">
        <v>19.73619</v>
      </c>
      <c r="AQ490" s="0" t="n">
        <v>22.41305</v>
      </c>
      <c r="AR490" s="0" t="n">
        <v>22.62304</v>
      </c>
      <c r="AS490" s="0" t="n">
        <v>22.78762</v>
      </c>
    </row>
    <row r="491" customFormat="false" ht="14.4" hidden="false" customHeight="false" outlineLevel="0" collapsed="false">
      <c r="B491" s="0" t="n">
        <v>0.435372850745863</v>
      </c>
      <c r="C491" s="0" t="n">
        <v>0.478164551750062</v>
      </c>
      <c r="D491" s="0" t="s">
        <v>1493</v>
      </c>
      <c r="E491" s="0" t="s">
        <v>1494</v>
      </c>
      <c r="F491" s="0" t="s">
        <v>1495</v>
      </c>
      <c r="G491" s="0" t="n">
        <v>7</v>
      </c>
      <c r="H491" s="0" t="n">
        <v>9.7</v>
      </c>
      <c r="I491" s="0" t="n">
        <v>103.96</v>
      </c>
      <c r="J491" s="0" t="n">
        <v>0.435372850745863</v>
      </c>
      <c r="K491" s="0" t="n">
        <v>18.90019</v>
      </c>
      <c r="L491" s="0" t="n">
        <v>20.6864</v>
      </c>
      <c r="M491" s="0" t="n">
        <v>18.05522</v>
      </c>
      <c r="N491" s="0" t="n">
        <v>21.20938</v>
      </c>
      <c r="O491" s="0" t="n">
        <v>20.60041</v>
      </c>
      <c r="P491" s="0" t="n">
        <v>17.21826</v>
      </c>
      <c r="Q491" s="0" t="n">
        <v>19.02245</v>
      </c>
      <c r="R491" s="0" t="n">
        <v>18.62675</v>
      </c>
      <c r="S491" s="0" t="n">
        <v>18.19145</v>
      </c>
      <c r="T491" s="0" t="n">
        <v>19.95455</v>
      </c>
      <c r="U491" s="0" t="n">
        <v>19.91164</v>
      </c>
      <c r="V491" s="0" t="n">
        <v>19.03826</v>
      </c>
      <c r="W491" s="0" t="n">
        <v>19.67651</v>
      </c>
      <c r="X491" s="0" t="n">
        <v>19.52483</v>
      </c>
      <c r="Y491" s="0" t="n">
        <v>20.7285</v>
      </c>
      <c r="Z491" s="0" t="n">
        <v>20.96747</v>
      </c>
      <c r="AA491" s="0" t="n">
        <v>20.61863</v>
      </c>
      <c r="AB491" s="0" t="n">
        <v>17.86044</v>
      </c>
      <c r="AC491" s="0" t="n">
        <v>19.93521</v>
      </c>
      <c r="AD491" s="0" t="n">
        <v>18.60554</v>
      </c>
      <c r="AE491" s="0" t="n">
        <v>18.64943</v>
      </c>
      <c r="AF491" s="0" t="n">
        <v>18.94496</v>
      </c>
      <c r="AG491" s="0" t="n">
        <v>21.96091</v>
      </c>
      <c r="AH491" s="0" t="n">
        <v>18.64555</v>
      </c>
      <c r="AI491" s="0" t="n">
        <v>19.34972</v>
      </c>
      <c r="AJ491" s="0" t="n">
        <v>20.69897</v>
      </c>
      <c r="AK491" s="0" t="n">
        <v>19.55264</v>
      </c>
      <c r="AL491" s="0" t="n">
        <v>18.73659</v>
      </c>
      <c r="AM491" s="0" t="n">
        <v>18.31968</v>
      </c>
      <c r="AN491" s="0" t="n">
        <v>21.02296</v>
      </c>
      <c r="AO491" s="0" t="n">
        <v>20.13859</v>
      </c>
      <c r="AP491" s="0" t="n">
        <v>19.8555</v>
      </c>
      <c r="AQ491" s="0" t="n">
        <v>20.79677</v>
      </c>
      <c r="AR491" s="0" t="n">
        <v>19.24314</v>
      </c>
      <c r="AS491" s="0" t="n">
        <v>19.24099</v>
      </c>
    </row>
    <row r="492" customFormat="false" ht="14.4" hidden="false" customHeight="false" outlineLevel="0" collapsed="false">
      <c r="B492" s="0" t="n">
        <v>0.169565445893455</v>
      </c>
      <c r="C492" s="0" t="n">
        <v>0.177035422552201</v>
      </c>
      <c r="D492" s="0" t="s">
        <v>1496</v>
      </c>
      <c r="E492" s="0" t="s">
        <v>1497</v>
      </c>
      <c r="F492" s="0" t="s">
        <v>1498</v>
      </c>
      <c r="G492" s="0" t="n">
        <v>8</v>
      </c>
      <c r="H492" s="0" t="n">
        <v>33.2</v>
      </c>
      <c r="I492" s="0" t="n">
        <v>37.206</v>
      </c>
      <c r="J492" s="0" t="n">
        <v>0.169565445893455</v>
      </c>
      <c r="K492" s="0" t="n">
        <v>22.21353</v>
      </c>
      <c r="L492" s="0" t="n">
        <v>22.15638</v>
      </c>
      <c r="M492" s="0" t="n">
        <v>21.77575</v>
      </c>
      <c r="N492" s="0" t="n">
        <v>21.1887</v>
      </c>
      <c r="O492" s="0" t="n">
        <v>21.99072</v>
      </c>
      <c r="P492" s="0" t="n">
        <v>21.53231</v>
      </c>
      <c r="Q492" s="0" t="n">
        <v>21.89315</v>
      </c>
      <c r="R492" s="0" t="n">
        <v>21.81605</v>
      </c>
      <c r="S492" s="0" t="n">
        <v>20.83476</v>
      </c>
      <c r="T492" s="0" t="n">
        <v>21.35601</v>
      </c>
      <c r="U492" s="0" t="n">
        <v>18.35717</v>
      </c>
      <c r="V492" s="0" t="n">
        <v>22.40294</v>
      </c>
      <c r="W492" s="0" t="n">
        <v>22.49272</v>
      </c>
      <c r="X492" s="0" t="n">
        <v>22.56753</v>
      </c>
      <c r="Y492" s="0" t="n">
        <v>20.75711</v>
      </c>
      <c r="Z492" s="0" t="n">
        <v>21.28653</v>
      </c>
      <c r="AA492" s="0" t="n">
        <v>20.97617</v>
      </c>
      <c r="AB492" s="0" t="n">
        <v>22.88961</v>
      </c>
      <c r="AC492" s="0" t="n">
        <v>22.91463</v>
      </c>
      <c r="AD492" s="0" t="n">
        <v>21.2558</v>
      </c>
      <c r="AE492" s="0" t="n">
        <v>22.01991</v>
      </c>
      <c r="AF492" s="0" t="n">
        <v>22.53974</v>
      </c>
      <c r="AG492" s="0" t="n">
        <v>21.46807</v>
      </c>
      <c r="AH492" s="0" t="n">
        <v>20.82275</v>
      </c>
      <c r="AI492" s="0" t="n">
        <v>22.06184</v>
      </c>
      <c r="AJ492" s="0" t="n">
        <v>22.60196</v>
      </c>
      <c r="AK492" s="0" t="n">
        <v>23.00903</v>
      </c>
      <c r="AL492" s="0" t="n">
        <v>22.70594</v>
      </c>
      <c r="AM492" s="0" t="n">
        <v>22.83542</v>
      </c>
      <c r="AN492" s="0" t="n">
        <v>20.39205</v>
      </c>
      <c r="AO492" s="0" t="n">
        <v>21.43212</v>
      </c>
      <c r="AP492" s="0" t="n">
        <v>21.15699</v>
      </c>
      <c r="AQ492" s="0" t="n">
        <v>22.63181</v>
      </c>
      <c r="AR492" s="0" t="n">
        <v>22.68091</v>
      </c>
      <c r="AS492" s="0" t="n">
        <v>22.84569</v>
      </c>
    </row>
    <row r="493" customFormat="false" ht="14.4" hidden="false" customHeight="false" outlineLevel="0" collapsed="false">
      <c r="B493" s="0" t="n">
        <v>0.240008751602449</v>
      </c>
      <c r="C493" s="0" t="n">
        <v>-0.171482358660018</v>
      </c>
      <c r="D493" s="0" t="s">
        <v>1499</v>
      </c>
      <c r="E493" s="0" t="s">
        <v>1500</v>
      </c>
      <c r="F493" s="0" t="s">
        <v>1501</v>
      </c>
      <c r="G493" s="0" t="n">
        <v>3</v>
      </c>
      <c r="H493" s="0" t="n">
        <v>17.1</v>
      </c>
      <c r="I493" s="0" t="n">
        <v>15.208</v>
      </c>
      <c r="J493" s="0" t="n">
        <v>0.240008751602449</v>
      </c>
      <c r="K493" s="0" t="n">
        <v>18.91377</v>
      </c>
      <c r="L493" s="0" t="n">
        <v>19.60077</v>
      </c>
      <c r="M493" s="0" t="n">
        <v>21.03845</v>
      </c>
      <c r="N493" s="0" t="n">
        <v>20.39467</v>
      </c>
      <c r="O493" s="0" t="n">
        <v>20.47407</v>
      </c>
      <c r="P493" s="0" t="n">
        <v>20.26144</v>
      </c>
      <c r="Q493" s="0" t="n">
        <v>20.28873</v>
      </c>
      <c r="R493" s="0" t="n">
        <v>20.46463</v>
      </c>
      <c r="S493" s="0" t="n">
        <v>18.91374</v>
      </c>
      <c r="T493" s="0" t="n">
        <v>19.87385</v>
      </c>
      <c r="U493" s="0" t="n">
        <v>20.0442</v>
      </c>
      <c r="V493" s="0" t="n">
        <v>19.36323</v>
      </c>
      <c r="W493" s="0" t="n">
        <v>19.70498</v>
      </c>
      <c r="X493" s="0" t="n">
        <v>20.1829</v>
      </c>
      <c r="Y493" s="0" t="n">
        <v>20.42603</v>
      </c>
      <c r="Z493" s="0" t="n">
        <v>20.56811</v>
      </c>
      <c r="AA493" s="0" t="n">
        <v>21.01958</v>
      </c>
      <c r="AB493" s="0" t="n">
        <v>18.99199</v>
      </c>
      <c r="AC493" s="0" t="n">
        <v>19.30484</v>
      </c>
      <c r="AD493" s="0" t="n">
        <v>20.09597</v>
      </c>
      <c r="AE493" s="0" t="n">
        <v>18.35155</v>
      </c>
      <c r="AF493" s="0" t="n">
        <v>19.65476</v>
      </c>
      <c r="AG493" s="0" t="n">
        <v>19.7349</v>
      </c>
      <c r="AH493" s="0" t="n">
        <v>20.48906</v>
      </c>
      <c r="AI493" s="0" t="n">
        <v>18.72066</v>
      </c>
      <c r="AJ493" s="0" t="n">
        <v>18.18282</v>
      </c>
      <c r="AK493" s="0" t="n">
        <v>20.06553</v>
      </c>
      <c r="AL493" s="0" t="n">
        <v>20.1603</v>
      </c>
      <c r="AM493" s="0" t="n">
        <v>19.82734</v>
      </c>
      <c r="AN493" s="0" t="n">
        <v>19.76805</v>
      </c>
      <c r="AO493" s="0" t="n">
        <v>21.04354</v>
      </c>
      <c r="AP493" s="0" t="n">
        <v>19.37417</v>
      </c>
      <c r="AQ493" s="0" t="n">
        <v>19.97463</v>
      </c>
      <c r="AR493" s="0" t="n">
        <v>19.99521</v>
      </c>
      <c r="AS493" s="0" t="n">
        <v>19.07856</v>
      </c>
    </row>
    <row r="494" customFormat="false" ht="14.4" hidden="false" customHeight="false" outlineLevel="0" collapsed="false">
      <c r="B494" s="0" t="n">
        <v>0.169256643390509</v>
      </c>
      <c r="C494" s="0" t="n">
        <v>-0.151257333301363</v>
      </c>
      <c r="D494" s="0" t="s">
        <v>1502</v>
      </c>
      <c r="E494" s="0" t="s">
        <v>1503</v>
      </c>
      <c r="F494" s="0" t="s">
        <v>1504</v>
      </c>
      <c r="G494" s="0" t="n">
        <v>2</v>
      </c>
      <c r="H494" s="0" t="n">
        <v>18.6</v>
      </c>
      <c r="I494" s="0" t="n">
        <v>12.551</v>
      </c>
      <c r="J494" s="0" t="n">
        <v>0.169256643390509</v>
      </c>
      <c r="K494" s="0" t="n">
        <v>19.02536</v>
      </c>
      <c r="L494" s="0" t="n">
        <v>19.08376</v>
      </c>
      <c r="M494" s="0" t="n">
        <v>18.74123</v>
      </c>
      <c r="N494" s="0" t="n">
        <v>18.05147</v>
      </c>
      <c r="O494" s="0" t="n">
        <v>20.60114</v>
      </c>
      <c r="P494" s="0" t="n">
        <v>17.85435</v>
      </c>
      <c r="Q494" s="0" t="n">
        <v>18.53755</v>
      </c>
      <c r="R494" s="0" t="n">
        <v>20.22216</v>
      </c>
      <c r="S494" s="0" t="n">
        <v>18.92763</v>
      </c>
      <c r="T494" s="0" t="n">
        <v>18.29746</v>
      </c>
      <c r="U494" s="0" t="n">
        <v>20.43732</v>
      </c>
      <c r="V494" s="0" t="n">
        <v>19.60787</v>
      </c>
      <c r="W494" s="0" t="n">
        <v>20.0071</v>
      </c>
      <c r="X494" s="0" t="n">
        <v>20.08132</v>
      </c>
      <c r="Y494" s="0" t="n">
        <v>19.50795</v>
      </c>
      <c r="Z494" s="0" t="n">
        <v>18.57835</v>
      </c>
      <c r="AA494" s="0" t="n">
        <v>19.15943</v>
      </c>
      <c r="AB494" s="0" t="n">
        <v>18.07671</v>
      </c>
      <c r="AC494" s="0" t="n">
        <v>19.03642</v>
      </c>
      <c r="AD494" s="0" t="n">
        <v>20.44445</v>
      </c>
      <c r="AE494" s="0" t="n">
        <v>18.65149</v>
      </c>
      <c r="AF494" s="0" t="n">
        <v>19.67509</v>
      </c>
      <c r="AG494" s="0" t="n">
        <v>18.74319</v>
      </c>
      <c r="AH494" s="0" t="n">
        <v>19.35812</v>
      </c>
      <c r="AI494" s="0" t="n">
        <v>20.547</v>
      </c>
      <c r="AJ494" s="0" t="n">
        <v>19.60221</v>
      </c>
      <c r="AK494" s="0" t="n">
        <v>18.30294</v>
      </c>
      <c r="AL494" s="0" t="n">
        <v>18.99</v>
      </c>
      <c r="AM494" s="0" t="n">
        <v>19.96084</v>
      </c>
      <c r="AN494" s="0" t="n">
        <v>18.48819</v>
      </c>
      <c r="AO494" s="0" t="n">
        <v>18.53061</v>
      </c>
      <c r="AP494" s="0" t="n">
        <v>18.94681</v>
      </c>
      <c r="AQ494" s="0" t="n">
        <v>19.64689</v>
      </c>
      <c r="AR494" s="0" t="n">
        <v>19.0817</v>
      </c>
      <c r="AS494" s="0" t="n">
        <v>19.36925</v>
      </c>
    </row>
    <row r="495" customFormat="false" ht="14.4" hidden="false" customHeight="false" outlineLevel="0" collapsed="false">
      <c r="B495" s="0" t="n">
        <v>0.228027984833393</v>
      </c>
      <c r="C495" s="0" t="n">
        <v>-0.31461244916159</v>
      </c>
      <c r="D495" s="0" t="s">
        <v>1505</v>
      </c>
      <c r="E495" s="0" t="s">
        <v>1506</v>
      </c>
      <c r="F495" s="0" t="s">
        <v>1507</v>
      </c>
      <c r="G495" s="0" t="n">
        <v>2</v>
      </c>
      <c r="H495" s="0" t="n">
        <v>1.8</v>
      </c>
      <c r="I495" s="0" t="n">
        <v>112.61</v>
      </c>
      <c r="J495" s="0" t="n">
        <v>0.228027984833393</v>
      </c>
      <c r="K495" s="0" t="n">
        <v>21.70573</v>
      </c>
      <c r="L495" s="0" t="n">
        <v>21.3496</v>
      </c>
      <c r="M495" s="0" t="n">
        <v>22.14939</v>
      </c>
      <c r="N495" s="0" t="n">
        <v>22.49573</v>
      </c>
      <c r="O495" s="0" t="n">
        <v>22.17615</v>
      </c>
      <c r="P495" s="0" t="n">
        <v>21.62011</v>
      </c>
      <c r="Q495" s="0" t="n">
        <v>21.80554</v>
      </c>
      <c r="R495" s="0" t="n">
        <v>21.68812</v>
      </c>
      <c r="S495" s="0" t="n">
        <v>23.01187</v>
      </c>
      <c r="T495" s="0" t="n">
        <v>23.14947</v>
      </c>
      <c r="U495" s="0" t="n">
        <v>23.65458</v>
      </c>
      <c r="V495" s="0" t="n">
        <v>20.2816</v>
      </c>
      <c r="W495" s="0" t="n">
        <v>19.49081</v>
      </c>
      <c r="X495" s="0" t="n">
        <v>19.87292</v>
      </c>
      <c r="Y495" s="0" t="n">
        <v>22.64143</v>
      </c>
      <c r="Z495" s="0" t="n">
        <v>23.17086</v>
      </c>
      <c r="AA495" s="0" t="n">
        <v>22.60134</v>
      </c>
      <c r="AB495" s="0" t="n">
        <v>19.23106</v>
      </c>
      <c r="AC495" s="0" t="n">
        <v>21.59391</v>
      </c>
      <c r="AD495" s="0" t="n">
        <v>21.84238</v>
      </c>
      <c r="AE495" s="0" t="n">
        <v>18.77089</v>
      </c>
      <c r="AF495" s="0" t="n">
        <v>20.7086</v>
      </c>
      <c r="AG495" s="0" t="n">
        <v>22.32691</v>
      </c>
      <c r="AH495" s="0" t="n">
        <v>20.81746</v>
      </c>
      <c r="AI495" s="0" t="n">
        <v>19.4266</v>
      </c>
      <c r="AJ495" s="0" t="n">
        <v>21.45458</v>
      </c>
      <c r="AK495" s="0" t="n">
        <v>21.88655</v>
      </c>
      <c r="AL495" s="0" t="n">
        <v>22.5766</v>
      </c>
      <c r="AM495" s="0" t="n">
        <v>22.33481</v>
      </c>
      <c r="AN495" s="0" t="n">
        <v>19.67151</v>
      </c>
      <c r="AO495" s="0" t="n">
        <v>22.42985</v>
      </c>
      <c r="AP495" s="0" t="n">
        <v>19.85142</v>
      </c>
      <c r="AQ495" s="0" t="n">
        <v>21.82194</v>
      </c>
      <c r="AR495" s="0" t="n">
        <v>22.36319</v>
      </c>
      <c r="AS495" s="0" t="n">
        <v>22.30663</v>
      </c>
    </row>
    <row r="496" customFormat="false" ht="14.4" hidden="false" customHeight="false" outlineLevel="0" collapsed="false">
      <c r="B496" s="0" t="n">
        <v>0.22633516860881</v>
      </c>
      <c r="C496" s="0" t="n">
        <v>-0.302795879424561</v>
      </c>
      <c r="D496" s="0" t="s">
        <v>1508</v>
      </c>
      <c r="E496" s="0" t="s">
        <v>1509</v>
      </c>
      <c r="F496" s="0" t="s">
        <v>1510</v>
      </c>
      <c r="G496" s="0" t="n">
        <v>4</v>
      </c>
      <c r="H496" s="0" t="n">
        <v>25.5</v>
      </c>
      <c r="I496" s="0" t="n">
        <v>27.228</v>
      </c>
      <c r="J496" s="0" t="n">
        <v>0.22633516860881</v>
      </c>
      <c r="K496" s="0" t="n">
        <v>19.35293</v>
      </c>
      <c r="L496" s="0" t="n">
        <v>20.80798</v>
      </c>
      <c r="M496" s="0" t="n">
        <v>19.50554</v>
      </c>
      <c r="N496" s="0" t="n">
        <v>18.73969</v>
      </c>
      <c r="O496" s="0" t="n">
        <v>19.30067</v>
      </c>
      <c r="P496" s="0" t="n">
        <v>19.4446</v>
      </c>
      <c r="Q496" s="0" t="n">
        <v>19.65519</v>
      </c>
      <c r="R496" s="0" t="n">
        <v>18.20426</v>
      </c>
      <c r="S496" s="0" t="n">
        <v>20.11062</v>
      </c>
      <c r="T496" s="0" t="n">
        <v>22.21753</v>
      </c>
      <c r="U496" s="0" t="n">
        <v>21.5976</v>
      </c>
      <c r="V496" s="0" t="n">
        <v>21.54915</v>
      </c>
      <c r="W496" s="0" t="n">
        <v>21.5721</v>
      </c>
      <c r="X496" s="0" t="n">
        <v>21.55487</v>
      </c>
      <c r="Y496" s="0" t="n">
        <v>18.47888</v>
      </c>
      <c r="Z496" s="0" t="n">
        <v>19.39446</v>
      </c>
      <c r="AA496" s="0" t="n">
        <v>18.63605</v>
      </c>
      <c r="AB496" s="0" t="n">
        <v>19.27025</v>
      </c>
      <c r="AC496" s="0" t="n">
        <v>18.94585</v>
      </c>
      <c r="AD496" s="0" t="n">
        <v>19.88597</v>
      </c>
      <c r="AE496" s="0" t="n">
        <v>21.60987</v>
      </c>
      <c r="AF496" s="0" t="n">
        <v>22.24133</v>
      </c>
      <c r="AG496" s="0" t="n">
        <v>21.13464</v>
      </c>
      <c r="AH496" s="0" t="n">
        <v>18.81954</v>
      </c>
      <c r="AI496" s="0" t="n">
        <v>21.33642</v>
      </c>
      <c r="AJ496" s="0" t="n">
        <v>18.34026</v>
      </c>
      <c r="AK496" s="0" t="n">
        <v>19.45837</v>
      </c>
      <c r="AL496" s="0" t="n">
        <v>18.29148</v>
      </c>
      <c r="AM496" s="0" t="n">
        <v>19.47069</v>
      </c>
      <c r="AN496" s="0" t="n">
        <v>18.8583</v>
      </c>
      <c r="AO496" s="0" t="n">
        <v>23.96393</v>
      </c>
      <c r="AP496" s="0" t="n">
        <v>19.19934</v>
      </c>
      <c r="AQ496" s="0" t="n">
        <v>18.92802</v>
      </c>
      <c r="AR496" s="0" t="n">
        <v>19.37062</v>
      </c>
      <c r="AS496" s="0" t="n">
        <v>19.13861</v>
      </c>
    </row>
    <row r="497" customFormat="false" ht="14.4" hidden="false" customHeight="false" outlineLevel="0" collapsed="false">
      <c r="B497" s="0" t="n">
        <v>0.310744924905785</v>
      </c>
      <c r="C497" s="0" t="n">
        <v>0.100826793246799</v>
      </c>
      <c r="D497" s="0" t="s">
        <v>1511</v>
      </c>
      <c r="E497" s="0" t="s">
        <v>1512</v>
      </c>
      <c r="F497" s="0" t="s">
        <v>1513</v>
      </c>
      <c r="G497" s="0" t="n">
        <v>8</v>
      </c>
      <c r="H497" s="0" t="n">
        <v>48.1</v>
      </c>
      <c r="I497" s="0" t="n">
        <v>27.547</v>
      </c>
      <c r="J497" s="0" t="n">
        <v>0.310744924905785</v>
      </c>
      <c r="K497" s="0" t="n">
        <v>21.90169</v>
      </c>
      <c r="L497" s="0" t="n">
        <v>22.15829</v>
      </c>
      <c r="M497" s="0" t="n">
        <v>22.51227</v>
      </c>
      <c r="N497" s="0" t="n">
        <v>21.86019</v>
      </c>
      <c r="O497" s="0" t="n">
        <v>21.44177</v>
      </c>
      <c r="P497" s="0" t="n">
        <v>21.53768</v>
      </c>
      <c r="Q497" s="0" t="n">
        <v>21.96402</v>
      </c>
      <c r="R497" s="0" t="n">
        <v>21.95202</v>
      </c>
      <c r="S497" s="0" t="n">
        <v>22.02739</v>
      </c>
      <c r="T497" s="0" t="n">
        <v>22.51003</v>
      </c>
      <c r="U497" s="0" t="n">
        <v>21.94821</v>
      </c>
      <c r="V497" s="0" t="n">
        <v>22.30187</v>
      </c>
      <c r="W497" s="0" t="n">
        <v>21.99769</v>
      </c>
      <c r="X497" s="0" t="n">
        <v>21.8238</v>
      </c>
      <c r="Y497" s="0" t="n">
        <v>22.46096</v>
      </c>
      <c r="Z497" s="0" t="n">
        <v>22.33598</v>
      </c>
      <c r="AA497" s="0" t="n">
        <v>22.05245</v>
      </c>
      <c r="AB497" s="0" t="n">
        <v>21.34359</v>
      </c>
      <c r="AC497" s="0" t="n">
        <v>21.68791</v>
      </c>
      <c r="AD497" s="0" t="n">
        <v>22.06835</v>
      </c>
      <c r="AE497" s="0" t="n">
        <v>22.21211</v>
      </c>
      <c r="AF497" s="0" t="n">
        <v>22.51819</v>
      </c>
      <c r="AG497" s="0" t="n">
        <v>22.18734</v>
      </c>
      <c r="AH497" s="0" t="n">
        <v>22.34337</v>
      </c>
      <c r="AI497" s="0" t="n">
        <v>22.74532</v>
      </c>
      <c r="AJ497" s="0" t="n">
        <v>22.29255</v>
      </c>
      <c r="AK497" s="0" t="n">
        <v>22.21653</v>
      </c>
      <c r="AL497" s="0" t="n">
        <v>22.19235</v>
      </c>
      <c r="AM497" s="0" t="n">
        <v>21.84361</v>
      </c>
      <c r="AN497" s="0" t="n">
        <v>23.08123</v>
      </c>
      <c r="AO497" s="0" t="n">
        <v>23.5093</v>
      </c>
      <c r="AP497" s="0" t="n">
        <v>18.92918</v>
      </c>
      <c r="AQ497" s="0" t="n">
        <v>21.92114</v>
      </c>
      <c r="AR497" s="0" t="n">
        <v>22.0346</v>
      </c>
      <c r="AS497" s="0" t="n">
        <v>22.25865</v>
      </c>
    </row>
    <row r="498" customFormat="false" ht="14.4" hidden="false" customHeight="false" outlineLevel="0" collapsed="false">
      <c r="B498" s="0" t="n">
        <v>1.05890265996421</v>
      </c>
      <c r="C498" s="0" t="n">
        <v>-0.597212064833869</v>
      </c>
      <c r="D498" s="0" t="s">
        <v>1514</v>
      </c>
      <c r="E498" s="0" t="s">
        <v>1515</v>
      </c>
      <c r="F498" s="0" t="s">
        <v>1516</v>
      </c>
      <c r="G498" s="0" t="n">
        <v>15</v>
      </c>
      <c r="H498" s="0" t="n">
        <v>29</v>
      </c>
      <c r="I498" s="0" t="n">
        <v>69.5</v>
      </c>
      <c r="J498" s="0" t="n">
        <v>1.05890265996421</v>
      </c>
      <c r="K498" s="0" t="n">
        <v>24.3057</v>
      </c>
      <c r="L498" s="0" t="n">
        <v>23.48358</v>
      </c>
      <c r="M498" s="0" t="n">
        <v>23.90408</v>
      </c>
      <c r="N498" s="0" t="n">
        <v>23.65119</v>
      </c>
      <c r="O498" s="0" t="n">
        <v>24.03263</v>
      </c>
      <c r="P498" s="0" t="n">
        <v>23.1866</v>
      </c>
      <c r="Q498" s="0" t="n">
        <v>22.99479</v>
      </c>
      <c r="R498" s="0" t="n">
        <v>23.41313</v>
      </c>
      <c r="S498" s="0" t="n">
        <v>23.74766</v>
      </c>
      <c r="T498" s="0" t="n">
        <v>23.9104</v>
      </c>
      <c r="U498" s="0" t="n">
        <v>23.75573</v>
      </c>
      <c r="V498" s="0" t="n">
        <v>23.49984</v>
      </c>
      <c r="W498" s="0" t="n">
        <v>23.51015</v>
      </c>
      <c r="X498" s="0" t="n">
        <v>23.46488</v>
      </c>
      <c r="Y498" s="0" t="n">
        <v>24.1653</v>
      </c>
      <c r="Z498" s="0" t="n">
        <v>23.74119</v>
      </c>
      <c r="AA498" s="0" t="n">
        <v>24.08966</v>
      </c>
      <c r="AB498" s="0" t="n">
        <v>22.57596</v>
      </c>
      <c r="AC498" s="0" t="n">
        <v>23.2637</v>
      </c>
      <c r="AD498" s="0" t="n">
        <v>23.00376</v>
      </c>
      <c r="AE498" s="0" t="n">
        <v>21.10968</v>
      </c>
      <c r="AF498" s="0" t="n">
        <v>21.24991</v>
      </c>
      <c r="AG498" s="0" t="n">
        <v>24.12187</v>
      </c>
      <c r="AH498" s="0" t="n">
        <v>22.87517</v>
      </c>
      <c r="AI498" s="0" t="n">
        <v>22.05136</v>
      </c>
      <c r="AJ498" s="0" t="n">
        <v>22.15857</v>
      </c>
      <c r="AK498" s="0" t="n">
        <v>21.59755</v>
      </c>
      <c r="AL498" s="0" t="n">
        <v>22.46219</v>
      </c>
      <c r="AM498" s="0" t="n">
        <v>21.91503</v>
      </c>
      <c r="AN498" s="0" t="n">
        <v>24.501</v>
      </c>
      <c r="AO498" s="0" t="n">
        <v>25.04593</v>
      </c>
      <c r="AP498" s="0" t="n">
        <v>18.30371</v>
      </c>
      <c r="AQ498" s="0" t="n">
        <v>22.78213</v>
      </c>
      <c r="AR498" s="0" t="n">
        <v>23.31645</v>
      </c>
      <c r="AS498" s="0" t="n">
        <v>22.66201</v>
      </c>
    </row>
    <row r="499" customFormat="false" ht="14.4" hidden="false" customHeight="false" outlineLevel="0" collapsed="false">
      <c r="B499" s="0" t="n">
        <v>0.822957760227249</v>
      </c>
      <c r="C499" s="0" t="n">
        <v>0.796896631755526</v>
      </c>
      <c r="D499" s="0" t="s">
        <v>1517</v>
      </c>
      <c r="E499" s="0" t="s">
        <v>1518</v>
      </c>
      <c r="F499" s="0" t="s">
        <v>1519</v>
      </c>
      <c r="G499" s="0" t="n">
        <v>4</v>
      </c>
      <c r="H499" s="0" t="n">
        <v>24.7</v>
      </c>
      <c r="I499" s="0" t="n">
        <v>24.267</v>
      </c>
      <c r="J499" s="0" t="n">
        <v>0.822957760227249</v>
      </c>
      <c r="K499" s="0" t="n">
        <v>19.43047</v>
      </c>
      <c r="L499" s="0" t="n">
        <v>18.97237</v>
      </c>
      <c r="M499" s="0" t="n">
        <v>21.39749</v>
      </c>
      <c r="N499" s="0" t="n">
        <v>21.1374</v>
      </c>
      <c r="O499" s="0" t="n">
        <v>21.92252</v>
      </c>
      <c r="P499" s="0" t="n">
        <v>18.41654</v>
      </c>
      <c r="Q499" s="0" t="n">
        <v>21.20108</v>
      </c>
      <c r="R499" s="0" t="n">
        <v>21.70143</v>
      </c>
      <c r="S499" s="0" t="n">
        <v>19.22651</v>
      </c>
      <c r="T499" s="0" t="n">
        <v>19.99383</v>
      </c>
      <c r="U499" s="0" t="n">
        <v>19.16122</v>
      </c>
      <c r="V499" s="0" t="n">
        <v>19.72828</v>
      </c>
      <c r="W499" s="0" t="n">
        <v>18.73737</v>
      </c>
      <c r="X499" s="0" t="n">
        <v>20.14203</v>
      </c>
      <c r="Y499" s="0" t="n">
        <v>19.99147</v>
      </c>
      <c r="Z499" s="0" t="n">
        <v>19.75555</v>
      </c>
      <c r="AA499" s="0" t="n">
        <v>22.70942</v>
      </c>
      <c r="AB499" s="0" t="n">
        <v>22.27125</v>
      </c>
      <c r="AC499" s="0" t="n">
        <v>21.11794</v>
      </c>
      <c r="AD499" s="0" t="n">
        <v>21.40494</v>
      </c>
      <c r="AE499" s="0" t="n">
        <v>19.41223</v>
      </c>
      <c r="AF499" s="0" t="n">
        <v>19.08582</v>
      </c>
      <c r="AG499" s="0" t="n">
        <v>22.17466</v>
      </c>
      <c r="AH499" s="0" t="n">
        <v>18.7035</v>
      </c>
      <c r="AI499" s="0" t="n">
        <v>18.45411</v>
      </c>
      <c r="AJ499" s="0" t="n">
        <v>20.72949</v>
      </c>
      <c r="AK499" s="0" t="n">
        <v>20.87418</v>
      </c>
      <c r="AL499" s="0" t="n">
        <v>22.76235</v>
      </c>
      <c r="AM499" s="0" t="n">
        <v>21.17804</v>
      </c>
      <c r="AN499" s="0" t="n">
        <v>20.28059</v>
      </c>
      <c r="AO499" s="0" t="n">
        <v>18.48966</v>
      </c>
      <c r="AP499" s="0" t="n">
        <v>20.77104</v>
      </c>
      <c r="AQ499" s="0" t="n">
        <v>21.88461</v>
      </c>
      <c r="AR499" s="0" t="n">
        <v>19.14137</v>
      </c>
      <c r="AS499" s="0" t="n">
        <v>18.96933</v>
      </c>
    </row>
    <row r="500" customFormat="false" ht="14.4" hidden="false" customHeight="false" outlineLevel="0" collapsed="false">
      <c r="B500" s="0" t="n">
        <v>0.230742613418375</v>
      </c>
      <c r="C500" s="0" t="n">
        <v>-0.134503682454426</v>
      </c>
      <c r="D500" s="0" t="s">
        <v>1520</v>
      </c>
      <c r="E500" s="0" t="s">
        <v>1521</v>
      </c>
      <c r="F500" s="0" t="s">
        <v>1522</v>
      </c>
      <c r="G500" s="0" t="n">
        <v>6</v>
      </c>
      <c r="H500" s="0" t="n">
        <v>11.8</v>
      </c>
      <c r="I500" s="0" t="n">
        <v>58.022</v>
      </c>
      <c r="J500" s="0" t="n">
        <v>0.230742613418375</v>
      </c>
      <c r="K500" s="0" t="n">
        <v>20.62881</v>
      </c>
      <c r="L500" s="0" t="n">
        <v>20.50688</v>
      </c>
      <c r="M500" s="0" t="n">
        <v>20.0555</v>
      </c>
      <c r="N500" s="0" t="n">
        <v>19.90089</v>
      </c>
      <c r="O500" s="0" t="n">
        <v>20.00826</v>
      </c>
      <c r="P500" s="0" t="n">
        <v>20.3596</v>
      </c>
      <c r="Q500" s="0" t="n">
        <v>20.4864</v>
      </c>
      <c r="R500" s="0" t="n">
        <v>20.36292</v>
      </c>
      <c r="S500" s="0" t="n">
        <v>20.43125</v>
      </c>
      <c r="T500" s="0" t="n">
        <v>20.46084</v>
      </c>
      <c r="U500" s="0" t="n">
        <v>18.55349</v>
      </c>
      <c r="V500" s="0" t="n">
        <v>20.44597</v>
      </c>
      <c r="W500" s="0" t="n">
        <v>20.67245</v>
      </c>
      <c r="X500" s="0" t="n">
        <v>20.58555</v>
      </c>
      <c r="Y500" s="0" t="n">
        <v>19.78596</v>
      </c>
      <c r="Z500" s="0" t="n">
        <v>20.46014</v>
      </c>
      <c r="AA500" s="0" t="n">
        <v>20.33178</v>
      </c>
      <c r="AB500" s="0" t="n">
        <v>20.047</v>
      </c>
      <c r="AC500" s="0" t="n">
        <v>20.46204</v>
      </c>
      <c r="AD500" s="0" t="n">
        <v>20.55534</v>
      </c>
      <c r="AE500" s="0" t="n">
        <v>20.53535</v>
      </c>
      <c r="AF500" s="0" t="n">
        <v>18.60093</v>
      </c>
      <c r="AG500" s="0" t="n">
        <v>20.23444</v>
      </c>
      <c r="AH500" s="0" t="n">
        <v>18.71743</v>
      </c>
      <c r="AI500" s="0" t="n">
        <v>18.89302</v>
      </c>
      <c r="AJ500" s="0" t="n">
        <v>20.31672</v>
      </c>
      <c r="AK500" s="0" t="n">
        <v>19.84711</v>
      </c>
      <c r="AL500" s="0" t="n">
        <v>20.45914</v>
      </c>
      <c r="AM500" s="0" t="n">
        <v>20.55656</v>
      </c>
      <c r="AN500" s="0" t="n">
        <v>21.16846</v>
      </c>
      <c r="AO500" s="0" t="n">
        <v>19.7034</v>
      </c>
      <c r="AP500" s="0" t="n">
        <v>19.15396</v>
      </c>
      <c r="AQ500" s="0" t="n">
        <v>20.95091</v>
      </c>
      <c r="AR500" s="0" t="n">
        <v>19.99479</v>
      </c>
      <c r="AS500" s="0" t="n">
        <v>20.09159</v>
      </c>
    </row>
    <row r="501" customFormat="false" ht="14.4" hidden="false" customHeight="false" outlineLevel="0" collapsed="false">
      <c r="B501" s="0" t="n">
        <v>1.06918177730907</v>
      </c>
      <c r="C501" s="0" t="n">
        <v>0.321242105393182</v>
      </c>
      <c r="D501" s="0" t="s">
        <v>1523</v>
      </c>
      <c r="E501" s="0" t="s">
        <v>1524</v>
      </c>
      <c r="F501" s="0" t="s">
        <v>1525</v>
      </c>
      <c r="G501" s="0" t="n">
        <v>6</v>
      </c>
      <c r="H501" s="0" t="n">
        <v>11.9</v>
      </c>
      <c r="I501" s="0" t="n">
        <v>66.9</v>
      </c>
      <c r="J501" s="0" t="n">
        <v>1.06918177730907</v>
      </c>
      <c r="K501" s="0" t="n">
        <v>21.85973</v>
      </c>
      <c r="L501" s="0" t="n">
        <v>21.79202</v>
      </c>
      <c r="M501" s="0" t="n">
        <v>21.28269</v>
      </c>
      <c r="N501" s="0" t="n">
        <v>21.20663</v>
      </c>
      <c r="O501" s="0" t="n">
        <v>21.59031</v>
      </c>
      <c r="P501" s="0" t="n">
        <v>21.40171</v>
      </c>
      <c r="Q501" s="0" t="n">
        <v>21.94457</v>
      </c>
      <c r="R501" s="0" t="n">
        <v>21.74837</v>
      </c>
      <c r="S501" s="0" t="n">
        <v>22.22503</v>
      </c>
      <c r="T501" s="0" t="n">
        <v>21.77989</v>
      </c>
      <c r="U501" s="0" t="n">
        <v>23.07775</v>
      </c>
      <c r="V501" s="0" t="n">
        <v>21.93362</v>
      </c>
      <c r="W501" s="0" t="n">
        <v>21.92492</v>
      </c>
      <c r="X501" s="0" t="n">
        <v>22.11655</v>
      </c>
      <c r="Y501" s="0" t="n">
        <v>21.68213</v>
      </c>
      <c r="Z501" s="0" t="n">
        <v>21.81913</v>
      </c>
      <c r="AA501" s="0" t="n">
        <v>22.09359</v>
      </c>
      <c r="AB501" s="0" t="n">
        <v>21.92202</v>
      </c>
      <c r="AC501" s="0" t="n">
        <v>22.33767</v>
      </c>
      <c r="AD501" s="0" t="n">
        <v>22.24777</v>
      </c>
      <c r="AE501" s="0" t="n">
        <v>22.70967</v>
      </c>
      <c r="AF501" s="0" t="n">
        <v>22.51888</v>
      </c>
      <c r="AG501" s="0" t="n">
        <v>22.19988</v>
      </c>
      <c r="AH501" s="0" t="n">
        <v>22.38945</v>
      </c>
      <c r="AI501" s="0" t="n">
        <v>22.4148</v>
      </c>
      <c r="AJ501" s="0" t="n">
        <v>21.26899</v>
      </c>
      <c r="AK501" s="0" t="n">
        <v>22.27895</v>
      </c>
      <c r="AL501" s="0" t="n">
        <v>22.67299</v>
      </c>
      <c r="AM501" s="0" t="n">
        <v>22.12256</v>
      </c>
      <c r="AN501" s="0" t="n">
        <v>22.71634</v>
      </c>
      <c r="AO501" s="0" t="n">
        <v>23.57439</v>
      </c>
      <c r="AP501" s="0" t="n">
        <v>18.88075</v>
      </c>
      <c r="AQ501" s="0" t="n">
        <v>22.22423</v>
      </c>
      <c r="AR501" s="0" t="n">
        <v>22.08281</v>
      </c>
      <c r="AS501" s="0" t="n">
        <v>22.19199</v>
      </c>
    </row>
    <row r="502" customFormat="false" ht="14.4" hidden="false" customHeight="false" outlineLevel="0" collapsed="false">
      <c r="B502" s="0" t="n">
        <v>1.37363669322124</v>
      </c>
      <c r="C502" s="0" t="n">
        <v>-0.730352280631898</v>
      </c>
      <c r="D502" s="0" t="s">
        <v>1526</v>
      </c>
      <c r="E502" s="0" t="s">
        <v>1527</v>
      </c>
      <c r="F502" s="0" t="s">
        <v>1528</v>
      </c>
      <c r="G502" s="0" t="n">
        <v>9</v>
      </c>
      <c r="H502" s="0" t="n">
        <v>16.5</v>
      </c>
      <c r="I502" s="0" t="n">
        <v>70.678</v>
      </c>
      <c r="J502" s="0" t="n">
        <v>1.37363669322124</v>
      </c>
      <c r="K502" s="0" t="n">
        <v>20.02283</v>
      </c>
      <c r="L502" s="0" t="n">
        <v>20.63989</v>
      </c>
      <c r="M502" s="0" t="n">
        <v>22.50751</v>
      </c>
      <c r="N502" s="0" t="n">
        <v>22.46481</v>
      </c>
      <c r="O502" s="0" t="n">
        <v>22.68078</v>
      </c>
      <c r="P502" s="0" t="n">
        <v>21.52315</v>
      </c>
      <c r="Q502" s="0" t="n">
        <v>21.28365</v>
      </c>
      <c r="R502" s="0" t="n">
        <v>21.99652</v>
      </c>
      <c r="S502" s="0" t="n">
        <v>22.63323</v>
      </c>
      <c r="T502" s="0" t="n">
        <v>21.87328</v>
      </c>
      <c r="U502" s="0" t="n">
        <v>22.37132</v>
      </c>
      <c r="V502" s="0" t="n">
        <v>22.74741</v>
      </c>
      <c r="W502" s="0" t="n">
        <v>22.74296</v>
      </c>
      <c r="X502" s="0" t="n">
        <v>22.78981</v>
      </c>
      <c r="Y502" s="0" t="n">
        <v>21.10681</v>
      </c>
      <c r="Z502" s="0" t="n">
        <v>21.00127</v>
      </c>
      <c r="AA502" s="0" t="n">
        <v>22.34015</v>
      </c>
      <c r="AB502" s="0" t="n">
        <v>21.46857</v>
      </c>
      <c r="AC502" s="0" t="n">
        <v>21.02364</v>
      </c>
      <c r="AD502" s="0" t="n">
        <v>21.22453</v>
      </c>
      <c r="AE502" s="0" t="n">
        <v>20.06421</v>
      </c>
      <c r="AF502" s="0" t="n">
        <v>21.32696</v>
      </c>
      <c r="AG502" s="0" t="n">
        <v>22.04886</v>
      </c>
      <c r="AH502" s="0" t="n">
        <v>20.07313</v>
      </c>
      <c r="AI502" s="0" t="n">
        <v>20.049</v>
      </c>
      <c r="AJ502" s="0" t="n">
        <v>21.12591</v>
      </c>
      <c r="AK502" s="0" t="n">
        <v>20.67435</v>
      </c>
      <c r="AL502" s="0" t="n">
        <v>21.09171</v>
      </c>
      <c r="AM502" s="0" t="n">
        <v>20.39864</v>
      </c>
      <c r="AN502" s="0" t="n">
        <v>23.47122</v>
      </c>
      <c r="AO502" s="0" t="n">
        <v>24.30952</v>
      </c>
      <c r="AP502" s="0" t="n">
        <v>19.49448</v>
      </c>
      <c r="AQ502" s="0" t="n">
        <v>21.32707</v>
      </c>
      <c r="AR502" s="0" t="n">
        <v>22.24548</v>
      </c>
      <c r="AS502" s="0" t="n">
        <v>22.32638</v>
      </c>
    </row>
    <row r="503" customFormat="false" ht="14.4" hidden="false" customHeight="false" outlineLevel="0" collapsed="false">
      <c r="B503" s="0" t="n">
        <v>1.88304905916031</v>
      </c>
      <c r="C503" s="0" t="n">
        <v>-0.440701514955549</v>
      </c>
      <c r="D503" s="0" t="s">
        <v>1529</v>
      </c>
      <c r="E503" s="0" t="s">
        <v>1530</v>
      </c>
      <c r="F503" s="0" t="s">
        <v>1531</v>
      </c>
      <c r="G503" s="0" t="n">
        <v>6</v>
      </c>
      <c r="H503" s="0" t="n">
        <v>56</v>
      </c>
      <c r="I503" s="0" t="n">
        <v>15.33</v>
      </c>
      <c r="J503" s="0" t="n">
        <v>1.88304905916031</v>
      </c>
      <c r="K503" s="0" t="n">
        <v>23.80154</v>
      </c>
      <c r="L503" s="0" t="n">
        <v>23.76476</v>
      </c>
      <c r="M503" s="0" t="n">
        <v>23.60162</v>
      </c>
      <c r="N503" s="0" t="n">
        <v>23.73593</v>
      </c>
      <c r="O503" s="0" t="n">
        <v>23.95198</v>
      </c>
      <c r="P503" s="0" t="n">
        <v>24.16131</v>
      </c>
      <c r="Q503" s="0" t="n">
        <v>23.72848</v>
      </c>
      <c r="R503" s="0" t="n">
        <v>24.31271</v>
      </c>
      <c r="S503" s="0" t="n">
        <v>24.19061</v>
      </c>
      <c r="T503" s="0" t="n">
        <v>24.25328</v>
      </c>
      <c r="U503" s="0" t="n">
        <v>24.27547</v>
      </c>
      <c r="V503" s="0" t="n">
        <v>23.29922</v>
      </c>
      <c r="W503" s="0" t="n">
        <v>23.4108</v>
      </c>
      <c r="X503" s="0" t="n">
        <v>23.3306</v>
      </c>
      <c r="Y503" s="0" t="n">
        <v>23.30841</v>
      </c>
      <c r="Z503" s="0" t="n">
        <v>23.27526</v>
      </c>
      <c r="AA503" s="0" t="n">
        <v>23.39284</v>
      </c>
      <c r="AB503" s="0" t="n">
        <v>23.70915</v>
      </c>
      <c r="AC503" s="0" t="n">
        <v>23.0692</v>
      </c>
      <c r="AD503" s="0" t="n">
        <v>23.28954</v>
      </c>
      <c r="AE503" s="0" t="n">
        <v>24.17493</v>
      </c>
      <c r="AF503" s="0" t="n">
        <v>23.69466</v>
      </c>
      <c r="AG503" s="0" t="n">
        <v>22.71718</v>
      </c>
      <c r="AH503" s="0" t="n">
        <v>24.32396</v>
      </c>
      <c r="AI503" s="0" t="n">
        <v>24.17463</v>
      </c>
      <c r="AJ503" s="0" t="n">
        <v>23.95065</v>
      </c>
      <c r="AK503" s="0" t="n">
        <v>23.64856</v>
      </c>
      <c r="AL503" s="0" t="n">
        <v>24.53309</v>
      </c>
      <c r="AM503" s="0" t="n">
        <v>24.04802</v>
      </c>
      <c r="AN503" s="0" t="n">
        <v>22.4676</v>
      </c>
      <c r="AO503" s="0" t="n">
        <v>24.18548</v>
      </c>
      <c r="AP503" s="0" t="n">
        <v>20.49843</v>
      </c>
      <c r="AQ503" s="0" t="n">
        <v>24.77113</v>
      </c>
      <c r="AR503" s="0" t="n">
        <v>24.86674</v>
      </c>
      <c r="AS503" s="0" t="n">
        <v>25.12715</v>
      </c>
    </row>
    <row r="504" customFormat="false" ht="14.4" hidden="false" customHeight="false" outlineLevel="0" collapsed="false">
      <c r="A504" s="0" t="s">
        <v>271</v>
      </c>
      <c r="B504" s="0" t="n">
        <v>5.18625072639177</v>
      </c>
      <c r="C504" s="0" t="n">
        <v>0.946579433622812</v>
      </c>
      <c r="D504" s="0" t="s">
        <v>1532</v>
      </c>
      <c r="E504" s="0" t="s">
        <v>1533</v>
      </c>
      <c r="F504" s="0" t="s">
        <v>1534</v>
      </c>
      <c r="G504" s="0" t="n">
        <v>16</v>
      </c>
      <c r="H504" s="0" t="n">
        <v>51.7</v>
      </c>
      <c r="I504" s="0" t="n">
        <v>39.854</v>
      </c>
      <c r="J504" s="0" t="n">
        <v>5.18625072639177</v>
      </c>
      <c r="K504" s="0" t="n">
        <v>24.49729</v>
      </c>
      <c r="L504" s="0" t="n">
        <v>24.63898</v>
      </c>
      <c r="M504" s="0" t="n">
        <v>24.17737</v>
      </c>
      <c r="N504" s="0" t="n">
        <v>24.06217</v>
      </c>
      <c r="O504" s="0" t="n">
        <v>24.69917</v>
      </c>
      <c r="P504" s="0" t="n">
        <v>24.51418</v>
      </c>
      <c r="Q504" s="0" t="n">
        <v>24.5511</v>
      </c>
      <c r="R504" s="0" t="n">
        <v>24.37955</v>
      </c>
      <c r="S504" s="0" t="n">
        <v>24.29306</v>
      </c>
      <c r="T504" s="0" t="n">
        <v>24.41287</v>
      </c>
      <c r="U504" s="0" t="n">
        <v>24.69875</v>
      </c>
      <c r="V504" s="0" t="n">
        <v>24.94833</v>
      </c>
      <c r="W504" s="0" t="n">
        <v>25.03896</v>
      </c>
      <c r="X504" s="0" t="n">
        <v>24.75939</v>
      </c>
      <c r="Y504" s="0" t="n">
        <v>25.59571</v>
      </c>
      <c r="Z504" s="0" t="n">
        <v>25.26649</v>
      </c>
      <c r="AA504" s="0" t="n">
        <v>25.66302</v>
      </c>
      <c r="AB504" s="0" t="n">
        <v>25.20747</v>
      </c>
      <c r="AC504" s="0" t="n">
        <v>25.03599</v>
      </c>
      <c r="AD504" s="0" t="n">
        <v>25.07847</v>
      </c>
      <c r="AE504" s="0" t="n">
        <v>26.12526</v>
      </c>
      <c r="AF504" s="0" t="n">
        <v>26.38803</v>
      </c>
      <c r="AG504" s="0" t="n">
        <v>25.09023</v>
      </c>
      <c r="AH504" s="0" t="n">
        <v>24.64097</v>
      </c>
      <c r="AI504" s="0" t="n">
        <v>24.52803</v>
      </c>
      <c r="AJ504" s="0" t="n">
        <v>25.36289</v>
      </c>
      <c r="AK504" s="0" t="n">
        <v>25.46684</v>
      </c>
      <c r="AL504" s="0" t="n">
        <v>25.4387</v>
      </c>
      <c r="AM504" s="0" t="n">
        <v>25.53511</v>
      </c>
      <c r="AN504" s="0" t="n">
        <v>25.46361</v>
      </c>
      <c r="AO504" s="0" t="n">
        <v>26.39793</v>
      </c>
      <c r="AP504" s="0" t="n">
        <v>25.44607</v>
      </c>
      <c r="AQ504" s="0" t="n">
        <v>25.81159</v>
      </c>
      <c r="AR504" s="0" t="n">
        <v>26.12046</v>
      </c>
      <c r="AS504" s="0" t="n">
        <v>26.0329</v>
      </c>
    </row>
    <row r="505" customFormat="false" ht="14.4" hidden="false" customHeight="false" outlineLevel="0" collapsed="false">
      <c r="B505" s="0" t="n">
        <v>0.848113335825872</v>
      </c>
      <c r="C505" s="0" t="n">
        <v>0.501819292704266</v>
      </c>
      <c r="D505" s="0" t="s">
        <v>1535</v>
      </c>
      <c r="E505" s="0" t="s">
        <v>1536</v>
      </c>
      <c r="F505" s="0" t="s">
        <v>1537</v>
      </c>
      <c r="G505" s="0" t="n">
        <v>3</v>
      </c>
      <c r="H505" s="0" t="n">
        <v>33.3</v>
      </c>
      <c r="I505" s="0" t="n">
        <v>39.867</v>
      </c>
      <c r="J505" s="0" t="n">
        <v>0.848113335825872</v>
      </c>
      <c r="K505" s="0" t="n">
        <v>19.59953</v>
      </c>
      <c r="L505" s="0" t="n">
        <v>18.98574</v>
      </c>
      <c r="M505" s="0" t="n">
        <v>20.05497</v>
      </c>
      <c r="N505" s="0" t="n">
        <v>20.30474</v>
      </c>
      <c r="O505" s="0" t="n">
        <v>18.0436</v>
      </c>
      <c r="P505" s="0" t="n">
        <v>19.92765</v>
      </c>
      <c r="Q505" s="0" t="n">
        <v>18.67331</v>
      </c>
      <c r="R505" s="0" t="n">
        <v>19.08695</v>
      </c>
      <c r="S505" s="0" t="n">
        <v>17.84987</v>
      </c>
      <c r="T505" s="0" t="n">
        <v>19.01103</v>
      </c>
      <c r="U505" s="0" t="n">
        <v>18.42257</v>
      </c>
      <c r="V505" s="0" t="n">
        <v>19.49415</v>
      </c>
      <c r="W505" s="0" t="n">
        <v>18.87982</v>
      </c>
      <c r="X505" s="0" t="n">
        <v>19.63755</v>
      </c>
      <c r="Y505" s="0" t="n">
        <v>19.59089</v>
      </c>
      <c r="Z505" s="0" t="n">
        <v>19.15264</v>
      </c>
      <c r="AA505" s="0" t="n">
        <v>20.16925</v>
      </c>
      <c r="AB505" s="0" t="n">
        <v>20.52615</v>
      </c>
      <c r="AC505" s="0" t="n">
        <v>20.77217</v>
      </c>
      <c r="AD505" s="0" t="n">
        <v>19.25073</v>
      </c>
      <c r="AE505" s="0" t="n">
        <v>19.44323</v>
      </c>
      <c r="AF505" s="0" t="n">
        <v>18.05355</v>
      </c>
      <c r="AG505" s="0" t="n">
        <v>19.82512</v>
      </c>
      <c r="AH505" s="0" t="n">
        <v>18.83182</v>
      </c>
      <c r="AI505" s="0" t="n">
        <v>18.77807</v>
      </c>
      <c r="AJ505" s="0" t="n">
        <v>21.05252</v>
      </c>
      <c r="AK505" s="0" t="n">
        <v>19.8236</v>
      </c>
      <c r="AL505" s="0" t="n">
        <v>21.07235</v>
      </c>
      <c r="AM505" s="0" t="n">
        <v>19.83451</v>
      </c>
      <c r="AN505" s="0" t="n">
        <v>20.04555</v>
      </c>
      <c r="AO505" s="0" t="n">
        <v>19.36478</v>
      </c>
      <c r="AP505" s="0" t="n">
        <v>20.00899</v>
      </c>
      <c r="AQ505" s="0" t="n">
        <v>20.17003</v>
      </c>
      <c r="AR505" s="0" t="n">
        <v>18.97312</v>
      </c>
      <c r="AS505" s="0" t="n">
        <v>20.00994</v>
      </c>
    </row>
    <row r="506" customFormat="false" ht="14.4" hidden="false" customHeight="false" outlineLevel="0" collapsed="false">
      <c r="B506" s="0" t="n">
        <v>0.270260716120342</v>
      </c>
      <c r="C506" s="0" t="n">
        <v>0.0670505705333895</v>
      </c>
      <c r="D506" s="0" t="s">
        <v>1538</v>
      </c>
      <c r="E506" s="0" t="s">
        <v>1539</v>
      </c>
      <c r="F506" s="0" t="s">
        <v>1540</v>
      </c>
      <c r="G506" s="0" t="n">
        <v>12</v>
      </c>
      <c r="H506" s="0" t="n">
        <v>34.3</v>
      </c>
      <c r="I506" s="0" t="n">
        <v>36.688</v>
      </c>
      <c r="J506" s="0" t="n">
        <v>0.270260716120342</v>
      </c>
      <c r="K506" s="0" t="n">
        <v>24.04076</v>
      </c>
      <c r="L506" s="0" t="n">
        <v>24.25458</v>
      </c>
      <c r="M506" s="0" t="n">
        <v>23.67949</v>
      </c>
      <c r="N506" s="0" t="n">
        <v>23.70799</v>
      </c>
      <c r="O506" s="0" t="n">
        <v>23.8292</v>
      </c>
      <c r="P506" s="0" t="n">
        <v>23.38232</v>
      </c>
      <c r="Q506" s="0" t="n">
        <v>23.80774</v>
      </c>
      <c r="R506" s="0" t="n">
        <v>23.7681</v>
      </c>
      <c r="S506" s="0" t="n">
        <v>23.53101</v>
      </c>
      <c r="T506" s="0" t="n">
        <v>23.70525</v>
      </c>
      <c r="U506" s="0" t="n">
        <v>23.94494</v>
      </c>
      <c r="V506" s="0" t="n">
        <v>23.98807</v>
      </c>
      <c r="W506" s="0" t="n">
        <v>24.02073</v>
      </c>
      <c r="X506" s="0" t="n">
        <v>24.14515</v>
      </c>
      <c r="Y506" s="0" t="n">
        <v>24.05904</v>
      </c>
      <c r="Z506" s="0" t="n">
        <v>23.74427</v>
      </c>
      <c r="AA506" s="0" t="n">
        <v>23.80843</v>
      </c>
      <c r="AB506" s="0" t="n">
        <v>23.71471</v>
      </c>
      <c r="AC506" s="0" t="n">
        <v>23.96825</v>
      </c>
      <c r="AD506" s="0" t="n">
        <v>23.76739</v>
      </c>
      <c r="AE506" s="0" t="n">
        <v>24.41957</v>
      </c>
      <c r="AF506" s="0" t="n">
        <v>24.15561</v>
      </c>
      <c r="AG506" s="0" t="n">
        <v>23.55532</v>
      </c>
      <c r="AH506" s="0" t="n">
        <v>24.20105</v>
      </c>
      <c r="AI506" s="0" t="n">
        <v>24.36413</v>
      </c>
      <c r="AJ506" s="0" t="n">
        <v>24.6887</v>
      </c>
      <c r="AK506" s="0" t="n">
        <v>24.05697</v>
      </c>
      <c r="AL506" s="0" t="n">
        <v>24.75883</v>
      </c>
      <c r="AM506" s="0" t="n">
        <v>24.54851</v>
      </c>
      <c r="AN506" s="0" t="n">
        <v>24.29179</v>
      </c>
      <c r="AO506" s="0" t="n">
        <v>24.15422</v>
      </c>
      <c r="AP506" s="0" t="n">
        <v>26.32531</v>
      </c>
      <c r="AQ506" s="0" t="n">
        <v>24.93265</v>
      </c>
      <c r="AR506" s="0" t="n">
        <v>25.12321</v>
      </c>
      <c r="AS506" s="0" t="n">
        <v>24.99304</v>
      </c>
    </row>
    <row r="507" customFormat="false" ht="14.4" hidden="false" customHeight="false" outlineLevel="0" collapsed="false">
      <c r="A507" s="0" t="s">
        <v>271</v>
      </c>
      <c r="B507" s="0" t="n">
        <v>3.58602629448476</v>
      </c>
      <c r="C507" s="0" t="n">
        <v>1.22416033063616</v>
      </c>
      <c r="D507" s="0" t="s">
        <v>1541</v>
      </c>
      <c r="E507" s="0" t="s">
        <v>1542</v>
      </c>
      <c r="F507" s="0" t="s">
        <v>1543</v>
      </c>
      <c r="G507" s="0" t="n">
        <v>30</v>
      </c>
      <c r="H507" s="0" t="n">
        <v>66.9</v>
      </c>
      <c r="I507" s="0" t="n">
        <v>54.861</v>
      </c>
      <c r="J507" s="0" t="n">
        <v>3.58602629448476</v>
      </c>
      <c r="K507" s="0" t="n">
        <v>27.68023</v>
      </c>
      <c r="L507" s="0" t="n">
        <v>27.69783</v>
      </c>
      <c r="M507" s="0" t="n">
        <v>26.33291</v>
      </c>
      <c r="N507" s="0" t="n">
        <v>26.22429</v>
      </c>
      <c r="O507" s="0" t="n">
        <v>26.24598</v>
      </c>
      <c r="P507" s="0" t="n">
        <v>26.34807</v>
      </c>
      <c r="Q507" s="0" t="n">
        <v>26.38655</v>
      </c>
      <c r="R507" s="0" t="n">
        <v>26.36565</v>
      </c>
      <c r="S507" s="0" t="n">
        <v>25.91702</v>
      </c>
      <c r="T507" s="0" t="n">
        <v>25.85804</v>
      </c>
      <c r="U507" s="0" t="n">
        <v>26.60555</v>
      </c>
      <c r="V507" s="0" t="n">
        <v>25.33456</v>
      </c>
      <c r="W507" s="0" t="n">
        <v>24.89643</v>
      </c>
      <c r="X507" s="0" t="n">
        <v>25.12112</v>
      </c>
      <c r="Y507" s="0" t="n">
        <v>27.2779</v>
      </c>
      <c r="Z507" s="0" t="n">
        <v>27.38212</v>
      </c>
      <c r="AA507" s="0" t="n">
        <v>27.30513</v>
      </c>
      <c r="AB507" s="0" t="n">
        <v>27.66085</v>
      </c>
      <c r="AC507" s="0" t="n">
        <v>27.80082</v>
      </c>
      <c r="AD507" s="0" t="n">
        <v>27.7313</v>
      </c>
      <c r="AE507" s="0" t="n">
        <v>27.37119</v>
      </c>
      <c r="AF507" s="0" t="n">
        <v>27.06969</v>
      </c>
      <c r="AG507" s="0" t="n">
        <v>27.35616</v>
      </c>
      <c r="AH507" s="0" t="n">
        <v>27.64924</v>
      </c>
      <c r="AI507" s="0" t="n">
        <v>28.04942</v>
      </c>
      <c r="AJ507" s="0" t="n">
        <v>27.17141</v>
      </c>
      <c r="AK507" s="0" t="n">
        <v>27.23279</v>
      </c>
      <c r="AL507" s="0" t="n">
        <v>27.24636</v>
      </c>
      <c r="AM507" s="0" t="n">
        <v>27.51691</v>
      </c>
      <c r="AN507" s="0" t="n">
        <v>27.88792</v>
      </c>
      <c r="AO507" s="0" t="n">
        <v>27.59861</v>
      </c>
      <c r="AP507" s="0" t="n">
        <v>22.67342</v>
      </c>
      <c r="AQ507" s="0" t="n">
        <v>27.58585</v>
      </c>
      <c r="AR507" s="0" t="n">
        <v>27.53801</v>
      </c>
      <c r="AS507" s="0" t="n">
        <v>27.57427</v>
      </c>
    </row>
    <row r="508" customFormat="false" ht="14.4" hidden="false" customHeight="false" outlineLevel="0" collapsed="false">
      <c r="B508" s="0" t="n">
        <v>0.0889356576505903</v>
      </c>
      <c r="C508" s="0" t="n">
        <v>0.0203701049562461</v>
      </c>
      <c r="D508" s="0" t="s">
        <v>1544</v>
      </c>
      <c r="E508" s="0" t="s">
        <v>1545</v>
      </c>
      <c r="F508" s="0" t="s">
        <v>1546</v>
      </c>
      <c r="G508" s="0" t="n">
        <v>16</v>
      </c>
      <c r="H508" s="0" t="n">
        <v>33.3</v>
      </c>
      <c r="I508" s="0" t="n">
        <v>61.397</v>
      </c>
      <c r="J508" s="0" t="n">
        <v>0.0889356576505903</v>
      </c>
      <c r="K508" s="0" t="n">
        <v>24.81914</v>
      </c>
      <c r="L508" s="0" t="n">
        <v>24.98867</v>
      </c>
      <c r="M508" s="0" t="n">
        <v>24.47085</v>
      </c>
      <c r="N508" s="0" t="n">
        <v>24.29158</v>
      </c>
      <c r="O508" s="0" t="n">
        <v>24.31396</v>
      </c>
      <c r="P508" s="0" t="n">
        <v>24.57097</v>
      </c>
      <c r="Q508" s="0" t="n">
        <v>24.7416</v>
      </c>
      <c r="R508" s="0" t="n">
        <v>24.68864</v>
      </c>
      <c r="S508" s="0" t="n">
        <v>24.31776</v>
      </c>
      <c r="T508" s="0" t="n">
        <v>24.4771</v>
      </c>
      <c r="U508" s="0" t="n">
        <v>24.57548</v>
      </c>
      <c r="V508" s="0" t="n">
        <v>24.56674</v>
      </c>
      <c r="W508" s="0" t="n">
        <v>24.35978</v>
      </c>
      <c r="X508" s="0" t="n">
        <v>24.32265</v>
      </c>
      <c r="Y508" s="0" t="n">
        <v>24.66563</v>
      </c>
      <c r="Z508" s="0" t="n">
        <v>24.63544</v>
      </c>
      <c r="AA508" s="0" t="n">
        <v>24.7292</v>
      </c>
      <c r="AB508" s="0" t="n">
        <v>24.32231</v>
      </c>
      <c r="AC508" s="0" t="n">
        <v>24.42701</v>
      </c>
      <c r="AD508" s="0" t="n">
        <v>24.44998</v>
      </c>
      <c r="AE508" s="0" t="n">
        <v>24.87343</v>
      </c>
      <c r="AF508" s="0" t="n">
        <v>24.46494</v>
      </c>
      <c r="AG508" s="0" t="n">
        <v>24.44</v>
      </c>
      <c r="AH508" s="0" t="n">
        <v>24.14328</v>
      </c>
      <c r="AI508" s="0" t="n">
        <v>24.17158</v>
      </c>
      <c r="AJ508" s="0" t="n">
        <v>24.49259</v>
      </c>
      <c r="AK508" s="0" t="n">
        <v>24.13891</v>
      </c>
      <c r="AL508" s="0" t="n">
        <v>24.33101</v>
      </c>
      <c r="AM508" s="0" t="n">
        <v>24.23542</v>
      </c>
      <c r="AN508" s="0" t="n">
        <v>24.93643</v>
      </c>
      <c r="AO508" s="0" t="n">
        <v>25.35067</v>
      </c>
      <c r="AP508" s="0" t="n">
        <v>25.50237</v>
      </c>
      <c r="AQ508" s="0" t="n">
        <v>24.15058</v>
      </c>
      <c r="AR508" s="0" t="n">
        <v>24.15089</v>
      </c>
      <c r="AS508" s="0" t="n">
        <v>24.41002</v>
      </c>
    </row>
    <row r="509" customFormat="false" ht="14.4" hidden="false" customHeight="false" outlineLevel="0" collapsed="false">
      <c r="B509" s="0" t="n">
        <v>0.362111463513098</v>
      </c>
      <c r="C509" s="0" t="n">
        <v>-0.184042688400027</v>
      </c>
      <c r="D509" s="0" t="s">
        <v>1547</v>
      </c>
      <c r="E509" s="0" t="s">
        <v>1548</v>
      </c>
      <c r="F509" s="0" t="s">
        <v>1549</v>
      </c>
      <c r="G509" s="0" t="n">
        <v>10</v>
      </c>
      <c r="H509" s="0" t="n">
        <v>37.9</v>
      </c>
      <c r="I509" s="0" t="n">
        <v>34.234</v>
      </c>
      <c r="J509" s="0" t="n">
        <v>0.362111463513098</v>
      </c>
      <c r="K509" s="0" t="n">
        <v>24.75639</v>
      </c>
      <c r="L509" s="0" t="n">
        <v>24.68014</v>
      </c>
      <c r="M509" s="0" t="n">
        <v>23.83702</v>
      </c>
      <c r="N509" s="0" t="n">
        <v>23.8225</v>
      </c>
      <c r="O509" s="0" t="n">
        <v>24.15159</v>
      </c>
      <c r="P509" s="0" t="n">
        <v>23.76729</v>
      </c>
      <c r="Q509" s="0" t="n">
        <v>24.2815</v>
      </c>
      <c r="R509" s="0" t="n">
        <v>24.08123</v>
      </c>
      <c r="S509" s="0" t="n">
        <v>23.83884</v>
      </c>
      <c r="T509" s="0" t="n">
        <v>23.89652</v>
      </c>
      <c r="U509" s="0" t="n">
        <v>22.3839</v>
      </c>
      <c r="V509" s="0" t="n">
        <v>24.0634</v>
      </c>
      <c r="W509" s="0" t="n">
        <v>24.10637</v>
      </c>
      <c r="X509" s="0" t="n">
        <v>24.09909</v>
      </c>
      <c r="Y509" s="0" t="n">
        <v>24.25516</v>
      </c>
      <c r="Z509" s="0" t="n">
        <v>24.23564</v>
      </c>
      <c r="AA509" s="0" t="n">
        <v>24.4612</v>
      </c>
      <c r="AB509" s="0" t="n">
        <v>23.50603</v>
      </c>
      <c r="AC509" s="0" t="n">
        <v>23.55333</v>
      </c>
      <c r="AD509" s="0" t="n">
        <v>23.53041</v>
      </c>
      <c r="AE509" s="0" t="n">
        <v>23.83596</v>
      </c>
      <c r="AF509" s="0" t="n">
        <v>22.75703</v>
      </c>
      <c r="AG509" s="0" t="n">
        <v>24.05829</v>
      </c>
      <c r="AH509" s="0" t="n">
        <v>23.38574</v>
      </c>
      <c r="AI509" s="0" t="n">
        <v>23.35542</v>
      </c>
      <c r="AJ509" s="0" t="n">
        <v>23.66807</v>
      </c>
      <c r="AK509" s="0" t="n">
        <v>23.59252</v>
      </c>
      <c r="AL509" s="0" t="n">
        <v>23.41158</v>
      </c>
      <c r="AM509" s="0" t="n">
        <v>23.34624</v>
      </c>
      <c r="AN509" s="0" t="n">
        <v>24.00187</v>
      </c>
      <c r="AO509" s="0" t="n">
        <v>24.21845</v>
      </c>
      <c r="AP509" s="0" t="n">
        <v>22.90615</v>
      </c>
      <c r="AQ509" s="0" t="n">
        <v>23.48185</v>
      </c>
      <c r="AR509" s="0" t="n">
        <v>23.56732</v>
      </c>
      <c r="AS509" s="0" t="n">
        <v>23.38693</v>
      </c>
    </row>
    <row r="510" customFormat="false" ht="14.4" hidden="false" customHeight="false" outlineLevel="0" collapsed="false">
      <c r="B510" s="0" t="n">
        <v>0.522164433648914</v>
      </c>
      <c r="C510" s="0" t="n">
        <v>-0.323607792929998</v>
      </c>
      <c r="D510" s="0" t="s">
        <v>1550</v>
      </c>
      <c r="E510" s="0" t="s">
        <v>1551</v>
      </c>
      <c r="F510" s="0" t="s">
        <v>1552</v>
      </c>
      <c r="G510" s="0" t="n">
        <v>7</v>
      </c>
      <c r="H510" s="0" t="n">
        <v>18.8</v>
      </c>
      <c r="I510" s="0" t="n">
        <v>56.256</v>
      </c>
      <c r="J510" s="0" t="n">
        <v>0.522164433648914</v>
      </c>
      <c r="K510" s="0" t="n">
        <v>21.5702</v>
      </c>
      <c r="L510" s="0" t="n">
        <v>22.67526</v>
      </c>
      <c r="M510" s="0" t="n">
        <v>22.78841</v>
      </c>
      <c r="N510" s="0" t="n">
        <v>22.3216</v>
      </c>
      <c r="O510" s="0" t="n">
        <v>22.40989</v>
      </c>
      <c r="P510" s="0" t="n">
        <v>21.96839</v>
      </c>
      <c r="Q510" s="0" t="n">
        <v>22.16922</v>
      </c>
      <c r="R510" s="0" t="n">
        <v>22.76848</v>
      </c>
      <c r="S510" s="0" t="n">
        <v>22.12123</v>
      </c>
      <c r="T510" s="0" t="n">
        <v>22.51357</v>
      </c>
      <c r="U510" s="0" t="n">
        <v>23.52504</v>
      </c>
      <c r="V510" s="0" t="n">
        <v>22.17868</v>
      </c>
      <c r="W510" s="0" t="n">
        <v>22.20532</v>
      </c>
      <c r="X510" s="0" t="n">
        <v>22.22905</v>
      </c>
      <c r="Y510" s="0" t="n">
        <v>22.77551</v>
      </c>
      <c r="Z510" s="0" t="n">
        <v>22.56934</v>
      </c>
      <c r="AA510" s="0" t="n">
        <v>22.89844</v>
      </c>
      <c r="AB510" s="0" t="n">
        <v>22.26999</v>
      </c>
      <c r="AC510" s="0" t="n">
        <v>22.44915</v>
      </c>
      <c r="AD510" s="0" t="n">
        <v>22.36944</v>
      </c>
      <c r="AE510" s="0" t="n">
        <v>19.77219</v>
      </c>
      <c r="AF510" s="0" t="n">
        <v>21.14115</v>
      </c>
      <c r="AG510" s="0" t="n">
        <v>22.34226</v>
      </c>
      <c r="AH510" s="0" t="n">
        <v>20.90514</v>
      </c>
      <c r="AI510" s="0" t="n">
        <v>18.79187</v>
      </c>
      <c r="AJ510" s="0" t="n">
        <v>21.63183</v>
      </c>
      <c r="AK510" s="0" t="n">
        <v>22.28303</v>
      </c>
      <c r="AL510" s="0" t="n">
        <v>22.59964</v>
      </c>
      <c r="AM510" s="0" t="n">
        <v>22.55686</v>
      </c>
      <c r="AN510" s="0" t="n">
        <v>23.16602</v>
      </c>
      <c r="AO510" s="0" t="n">
        <v>22.82641</v>
      </c>
      <c r="AP510" s="0" t="n">
        <v>19.58743</v>
      </c>
      <c r="AQ510" s="0" t="n">
        <v>22.76844</v>
      </c>
      <c r="AR510" s="0" t="n">
        <v>22.77856</v>
      </c>
      <c r="AS510" s="0" t="n">
        <v>22.88891</v>
      </c>
    </row>
    <row r="511" customFormat="false" ht="14.4" hidden="false" customHeight="false" outlineLevel="0" collapsed="false">
      <c r="B511" s="0" t="n">
        <v>0.613741107945309</v>
      </c>
      <c r="C511" s="0" t="n">
        <v>-0.330449119446769</v>
      </c>
      <c r="D511" s="0" t="s">
        <v>1553</v>
      </c>
      <c r="E511" s="0" t="s">
        <v>1554</v>
      </c>
      <c r="F511" s="0" t="s">
        <v>1555</v>
      </c>
      <c r="G511" s="0" t="n">
        <v>6</v>
      </c>
      <c r="H511" s="0" t="n">
        <v>30.8</v>
      </c>
      <c r="I511" s="0" t="n">
        <v>25.565</v>
      </c>
      <c r="J511" s="0" t="n">
        <v>0.613741107945309</v>
      </c>
      <c r="K511" s="0" t="n">
        <v>21.91419</v>
      </c>
      <c r="L511" s="0" t="n">
        <v>25.10242</v>
      </c>
      <c r="M511" s="0" t="n">
        <v>23.94601</v>
      </c>
      <c r="N511" s="0" t="n">
        <v>23.48714</v>
      </c>
      <c r="O511" s="0" t="n">
        <v>23.32882</v>
      </c>
      <c r="P511" s="0" t="n">
        <v>23.80341</v>
      </c>
      <c r="Q511" s="0" t="n">
        <v>23.53884</v>
      </c>
      <c r="R511" s="0" t="n">
        <v>23.1853</v>
      </c>
      <c r="S511" s="0" t="n">
        <v>23.79402</v>
      </c>
      <c r="T511" s="0" t="n">
        <v>24.06842</v>
      </c>
      <c r="U511" s="0" t="n">
        <v>23.96067</v>
      </c>
      <c r="V511" s="0" t="n">
        <v>23.77826</v>
      </c>
      <c r="W511" s="0" t="n">
        <v>23.77987</v>
      </c>
      <c r="X511" s="0" t="n">
        <v>23.78506</v>
      </c>
      <c r="Y511" s="0" t="n">
        <v>22.90285</v>
      </c>
      <c r="Z511" s="0" t="n">
        <v>23.29782</v>
      </c>
      <c r="AA511" s="0" t="n">
        <v>23.00847</v>
      </c>
      <c r="AB511" s="0" t="n">
        <v>23.20534</v>
      </c>
      <c r="AC511" s="0" t="n">
        <v>23.57957</v>
      </c>
      <c r="AD511" s="0" t="n">
        <v>23.34191</v>
      </c>
      <c r="AE511" s="0" t="n">
        <v>23.98251</v>
      </c>
      <c r="AF511" s="0" t="n">
        <v>22.39963</v>
      </c>
      <c r="AG511" s="0" t="n">
        <v>24.39728</v>
      </c>
      <c r="AH511" s="0" t="n">
        <v>23.09791</v>
      </c>
      <c r="AI511" s="0" t="n">
        <v>24.19603</v>
      </c>
      <c r="AJ511" s="0" t="n">
        <v>24.4572</v>
      </c>
      <c r="AK511" s="0" t="n">
        <v>24.06069</v>
      </c>
      <c r="AL511" s="0" t="n">
        <v>23.85196</v>
      </c>
      <c r="AM511" s="0" t="n">
        <v>24.17486</v>
      </c>
      <c r="AN511" s="0" t="n">
        <v>23.75501</v>
      </c>
      <c r="AO511" s="0" t="n">
        <v>22.4014</v>
      </c>
      <c r="AP511" s="0" t="n">
        <v>25.35508</v>
      </c>
      <c r="AQ511" s="0" t="n">
        <v>23.59047</v>
      </c>
      <c r="AR511" s="0" t="n">
        <v>22.99571</v>
      </c>
      <c r="AS511" s="0" t="n">
        <v>22.66742</v>
      </c>
    </row>
    <row r="512" customFormat="false" ht="14.4" hidden="false" customHeight="false" outlineLevel="0" collapsed="false">
      <c r="A512" s="0" t="s">
        <v>271</v>
      </c>
      <c r="B512" s="0" t="n">
        <v>3.41828214045526</v>
      </c>
      <c r="C512" s="0" t="n">
        <v>2.09173141963898</v>
      </c>
      <c r="D512" s="0" t="s">
        <v>1556</v>
      </c>
      <c r="E512" s="0" t="s">
        <v>1557</v>
      </c>
      <c r="F512" s="0" t="s">
        <v>1558</v>
      </c>
      <c r="G512" s="0" t="n">
        <v>6</v>
      </c>
      <c r="H512" s="0" t="n">
        <v>43.5</v>
      </c>
      <c r="I512" s="0" t="n">
        <v>15.936</v>
      </c>
      <c r="J512" s="0" t="n">
        <v>3.41828214045526</v>
      </c>
      <c r="K512" s="0" t="n">
        <v>22.11509</v>
      </c>
      <c r="L512" s="0" t="n">
        <v>22.08255</v>
      </c>
      <c r="M512" s="0" t="n">
        <v>22.10546</v>
      </c>
      <c r="N512" s="0" t="n">
        <v>22.66117</v>
      </c>
      <c r="O512" s="0" t="n">
        <v>22.94546</v>
      </c>
      <c r="P512" s="0" t="n">
        <v>21.84372</v>
      </c>
      <c r="Q512" s="0" t="n">
        <v>21.39932</v>
      </c>
      <c r="R512" s="0" t="n">
        <v>20.87605</v>
      </c>
      <c r="S512" s="0" t="n">
        <v>22.46951</v>
      </c>
      <c r="T512" s="0" t="n">
        <v>22.3859</v>
      </c>
      <c r="U512" s="0" t="n">
        <v>18.43827</v>
      </c>
      <c r="V512" s="0" t="n">
        <v>21.8595</v>
      </c>
      <c r="W512" s="0" t="n">
        <v>20.65369</v>
      </c>
      <c r="X512" s="0" t="n">
        <v>20.57469</v>
      </c>
      <c r="Y512" s="0" t="n">
        <v>22.91594</v>
      </c>
      <c r="Z512" s="0" t="n">
        <v>23.19366</v>
      </c>
      <c r="AA512" s="0" t="n">
        <v>22.29078</v>
      </c>
      <c r="AB512" s="0" t="n">
        <v>24.8707</v>
      </c>
      <c r="AC512" s="0" t="n">
        <v>25.09768</v>
      </c>
      <c r="AD512" s="0" t="n">
        <v>24.04593</v>
      </c>
      <c r="AE512" s="0" t="n">
        <v>25.27714</v>
      </c>
      <c r="AF512" s="0" t="n">
        <v>22.86312</v>
      </c>
      <c r="AG512" s="0" t="n">
        <v>22.6773</v>
      </c>
      <c r="AH512" s="0" t="n">
        <v>25.40451</v>
      </c>
      <c r="AI512" s="0" t="n">
        <v>25.01733</v>
      </c>
      <c r="AJ512" s="0" t="n">
        <v>22.5216</v>
      </c>
      <c r="AK512" s="0" t="n">
        <v>22.85316</v>
      </c>
      <c r="AL512" s="0" t="n">
        <v>22.83727</v>
      </c>
      <c r="AM512" s="0" t="n">
        <v>23.29249</v>
      </c>
      <c r="AN512" s="0" t="n">
        <v>20.46344</v>
      </c>
      <c r="AO512" s="0" t="n">
        <v>21.05245</v>
      </c>
      <c r="AP512" s="0" t="n">
        <v>20.25484</v>
      </c>
      <c r="AQ512" s="0" t="n">
        <v>23.26026</v>
      </c>
      <c r="AR512" s="0" t="n">
        <v>23.52253</v>
      </c>
      <c r="AS512" s="0" t="n">
        <v>23.61986</v>
      </c>
    </row>
    <row r="513" customFormat="false" ht="14.4" hidden="false" customHeight="false" outlineLevel="0" collapsed="false">
      <c r="B513" s="0" t="n">
        <v>1.16944236756343</v>
      </c>
      <c r="C513" s="0" t="n">
        <v>0.507239114670526</v>
      </c>
      <c r="D513" s="0" t="s">
        <v>1559</v>
      </c>
      <c r="E513" s="0" t="s">
        <v>1560</v>
      </c>
      <c r="F513" s="0" t="s">
        <v>1561</v>
      </c>
      <c r="G513" s="0" t="n">
        <v>9</v>
      </c>
      <c r="H513" s="0" t="n">
        <v>50.5</v>
      </c>
      <c r="I513" s="0" t="n">
        <v>24.579</v>
      </c>
      <c r="J513" s="0" t="n">
        <v>1.16944236756343</v>
      </c>
      <c r="K513" s="0" t="n">
        <v>23.55625</v>
      </c>
      <c r="L513" s="0" t="n">
        <v>21.71879</v>
      </c>
      <c r="M513" s="0" t="n">
        <v>22.14709</v>
      </c>
      <c r="N513" s="0" t="n">
        <v>22.39373</v>
      </c>
      <c r="O513" s="0" t="n">
        <v>22.37573</v>
      </c>
      <c r="P513" s="0" t="n">
        <v>22.35955</v>
      </c>
      <c r="Q513" s="0" t="n">
        <v>22.33036</v>
      </c>
      <c r="R513" s="0" t="n">
        <v>22.19268</v>
      </c>
      <c r="S513" s="0" t="n">
        <v>22.35859</v>
      </c>
      <c r="T513" s="0" t="n">
        <v>22.98801</v>
      </c>
      <c r="U513" s="0" t="n">
        <v>21.20431</v>
      </c>
      <c r="V513" s="0" t="n">
        <v>21.6424</v>
      </c>
      <c r="W513" s="0" t="n">
        <v>21.73653</v>
      </c>
      <c r="X513" s="0" t="n">
        <v>21.4894</v>
      </c>
      <c r="Y513" s="0" t="n">
        <v>22.06303</v>
      </c>
      <c r="Z513" s="0" t="n">
        <v>22.27236</v>
      </c>
      <c r="AA513" s="0" t="n">
        <v>22.96985</v>
      </c>
      <c r="AB513" s="0" t="n">
        <v>23.62187</v>
      </c>
      <c r="AC513" s="0" t="n">
        <v>23.20437</v>
      </c>
      <c r="AD513" s="0" t="n">
        <v>23.09806</v>
      </c>
      <c r="AE513" s="0" t="n">
        <v>21.8651</v>
      </c>
      <c r="AF513" s="0" t="n">
        <v>23.01488</v>
      </c>
      <c r="AG513" s="0" t="n">
        <v>22.05854</v>
      </c>
      <c r="AH513" s="0" t="n">
        <v>21.83043</v>
      </c>
      <c r="AI513" s="0" t="n">
        <v>22.56551</v>
      </c>
      <c r="AJ513" s="0" t="n">
        <v>22.35864</v>
      </c>
      <c r="AK513" s="0" t="n">
        <v>22.4267</v>
      </c>
      <c r="AL513" s="0" t="n">
        <v>22.41676</v>
      </c>
      <c r="AM513" s="0" t="n">
        <v>21.52693</v>
      </c>
      <c r="AN513" s="0" t="n">
        <v>22.70527</v>
      </c>
      <c r="AO513" s="0" t="n">
        <v>23.20516</v>
      </c>
      <c r="AP513" s="0" t="n">
        <v>19.73699</v>
      </c>
      <c r="AQ513" s="0" t="n">
        <v>22.98891</v>
      </c>
      <c r="AR513" s="0" t="n">
        <v>22.58548</v>
      </c>
      <c r="AS513" s="0" t="n">
        <v>22.7204</v>
      </c>
    </row>
    <row r="514" customFormat="false" ht="14.4" hidden="false" customHeight="false" outlineLevel="0" collapsed="false">
      <c r="B514" s="0" t="n">
        <v>0.810128714758829</v>
      </c>
      <c r="C514" s="0" t="n">
        <v>-0.28517284090557</v>
      </c>
      <c r="D514" s="0" t="s">
        <v>1562</v>
      </c>
      <c r="E514" s="0" t="s">
        <v>1563</v>
      </c>
      <c r="F514" s="0" t="s">
        <v>1564</v>
      </c>
      <c r="G514" s="0" t="n">
        <v>15</v>
      </c>
      <c r="H514" s="0" t="n">
        <v>40.7</v>
      </c>
      <c r="I514" s="0" t="n">
        <v>47.517</v>
      </c>
      <c r="J514" s="0" t="n">
        <v>0.810128714758829</v>
      </c>
      <c r="K514" s="0" t="n">
        <v>23.9798</v>
      </c>
      <c r="L514" s="0" t="n">
        <v>23.97867</v>
      </c>
      <c r="M514" s="0" t="n">
        <v>23.97954</v>
      </c>
      <c r="N514" s="0" t="n">
        <v>23.79074</v>
      </c>
      <c r="O514" s="0" t="n">
        <v>24.053</v>
      </c>
      <c r="P514" s="0" t="n">
        <v>23.80528</v>
      </c>
      <c r="Q514" s="0" t="n">
        <v>23.95411</v>
      </c>
      <c r="R514" s="0" t="n">
        <v>24.2382</v>
      </c>
      <c r="S514" s="0" t="n">
        <v>24.32841</v>
      </c>
      <c r="T514" s="0" t="n">
        <v>24.35205</v>
      </c>
      <c r="U514" s="0" t="n">
        <v>24.24554</v>
      </c>
      <c r="V514" s="0" t="n">
        <v>24.2438</v>
      </c>
      <c r="W514" s="0" t="n">
        <v>24.06907</v>
      </c>
      <c r="X514" s="0" t="n">
        <v>24.13297</v>
      </c>
      <c r="Y514" s="0" t="n">
        <v>24.60863</v>
      </c>
      <c r="Z514" s="0" t="n">
        <v>24.20583</v>
      </c>
      <c r="AA514" s="0" t="n">
        <v>24.67487</v>
      </c>
      <c r="AB514" s="0" t="n">
        <v>23.24938</v>
      </c>
      <c r="AC514" s="0" t="n">
        <v>23.47704</v>
      </c>
      <c r="AD514" s="0" t="n">
        <v>23.55941</v>
      </c>
      <c r="AE514" s="0" t="n">
        <v>23.69498</v>
      </c>
      <c r="AF514" s="0" t="n">
        <v>22.51222</v>
      </c>
      <c r="AG514" s="0" t="n">
        <v>24.19114</v>
      </c>
      <c r="AH514" s="0" t="n">
        <v>23.73903</v>
      </c>
      <c r="AI514" s="0" t="n">
        <v>23.63865</v>
      </c>
      <c r="AJ514" s="0" t="n">
        <v>23.65185</v>
      </c>
      <c r="AK514" s="0" t="n">
        <v>23.76274</v>
      </c>
      <c r="AL514" s="0" t="n">
        <v>23.82454</v>
      </c>
      <c r="AM514" s="0" t="n">
        <v>23.42586</v>
      </c>
      <c r="AN514" s="0" t="n">
        <v>24.82833</v>
      </c>
      <c r="AO514" s="0" t="n">
        <v>24.70498</v>
      </c>
      <c r="AP514" s="0" t="n">
        <v>19.70842</v>
      </c>
      <c r="AQ514" s="0" t="n">
        <v>23.29698</v>
      </c>
      <c r="AR514" s="0" t="n">
        <v>23.56186</v>
      </c>
      <c r="AS514" s="0" t="n">
        <v>23.82435</v>
      </c>
    </row>
    <row r="515" customFormat="false" ht="14.4" hidden="false" customHeight="false" outlineLevel="0" collapsed="false">
      <c r="B515" s="0" t="n">
        <v>0.883907785862764</v>
      </c>
      <c r="C515" s="0" t="n">
        <v>0.152466153341624</v>
      </c>
      <c r="D515" s="0" t="s">
        <v>1565</v>
      </c>
      <c r="E515" s="0" t="s">
        <v>1566</v>
      </c>
      <c r="F515" s="0" t="s">
        <v>1567</v>
      </c>
      <c r="G515" s="0" t="n">
        <v>21</v>
      </c>
      <c r="H515" s="0" t="n">
        <v>57.1</v>
      </c>
      <c r="I515" s="0" t="n">
        <v>44.614</v>
      </c>
      <c r="J515" s="0" t="n">
        <v>0.883907785862764</v>
      </c>
      <c r="K515" s="0" t="n">
        <v>25.58101</v>
      </c>
      <c r="L515" s="0" t="n">
        <v>26.2706</v>
      </c>
      <c r="M515" s="0" t="n">
        <v>26.08312</v>
      </c>
      <c r="N515" s="0" t="n">
        <v>26.15016</v>
      </c>
      <c r="O515" s="0" t="n">
        <v>26.40703</v>
      </c>
      <c r="P515" s="0" t="n">
        <v>26.00969</v>
      </c>
      <c r="Q515" s="0" t="n">
        <v>26.10955</v>
      </c>
      <c r="R515" s="0" t="n">
        <v>26.14151</v>
      </c>
      <c r="S515" s="0" t="n">
        <v>26.05155</v>
      </c>
      <c r="T515" s="0" t="n">
        <v>26.10512</v>
      </c>
      <c r="U515" s="0" t="n">
        <v>26.7748</v>
      </c>
      <c r="V515" s="0" t="n">
        <v>25.98587</v>
      </c>
      <c r="W515" s="0" t="n">
        <v>25.91283</v>
      </c>
      <c r="X515" s="0" t="n">
        <v>25.97312</v>
      </c>
      <c r="Y515" s="0" t="n">
        <v>26.10173</v>
      </c>
      <c r="Z515" s="0" t="n">
        <v>26.03748</v>
      </c>
      <c r="AA515" s="0" t="n">
        <v>26.27718</v>
      </c>
      <c r="AB515" s="0" t="n">
        <v>26.41653</v>
      </c>
      <c r="AC515" s="0" t="n">
        <v>26.39617</v>
      </c>
      <c r="AD515" s="0" t="n">
        <v>26.43436</v>
      </c>
      <c r="AE515" s="0" t="n">
        <v>26.28828</v>
      </c>
      <c r="AF515" s="0" t="n">
        <v>26.18646</v>
      </c>
      <c r="AG515" s="0" t="n">
        <v>26.23425</v>
      </c>
      <c r="AH515" s="0" t="n">
        <v>25.82789</v>
      </c>
      <c r="AI515" s="0" t="n">
        <v>26.05571</v>
      </c>
      <c r="AJ515" s="0" t="n">
        <v>25.58912</v>
      </c>
      <c r="AK515" s="0" t="n">
        <v>25.45001</v>
      </c>
      <c r="AL515" s="0" t="n">
        <v>25.98564</v>
      </c>
      <c r="AM515" s="0" t="n">
        <v>26.01419</v>
      </c>
      <c r="AN515" s="0" t="n">
        <v>26.6803</v>
      </c>
      <c r="AO515" s="0" t="n">
        <v>25.96429</v>
      </c>
      <c r="AP515" s="0" t="n">
        <v>25.99164</v>
      </c>
      <c r="AQ515" s="0" t="n">
        <v>26.09442</v>
      </c>
      <c r="AR515" s="0" t="n">
        <v>26.01527</v>
      </c>
      <c r="AS515" s="0" t="n">
        <v>26.06885</v>
      </c>
    </row>
    <row r="516" customFormat="false" ht="14.4" hidden="false" customHeight="false" outlineLevel="0" collapsed="false">
      <c r="B516" s="0" t="n">
        <v>0.261752162667959</v>
      </c>
      <c r="C516" s="0" t="n">
        <v>-0.10304691678002</v>
      </c>
      <c r="D516" s="0" t="s">
        <v>1568</v>
      </c>
      <c r="E516" s="0" t="s">
        <v>1569</v>
      </c>
      <c r="F516" s="0" t="s">
        <v>1570</v>
      </c>
      <c r="G516" s="0" t="n">
        <v>9</v>
      </c>
      <c r="H516" s="0" t="n">
        <v>50</v>
      </c>
      <c r="I516" s="0" t="n">
        <v>23.411</v>
      </c>
      <c r="J516" s="0" t="n">
        <v>0.261752162667959</v>
      </c>
      <c r="K516" s="0" t="n">
        <v>22.90286</v>
      </c>
      <c r="L516" s="0" t="n">
        <v>23.45864</v>
      </c>
      <c r="M516" s="0" t="n">
        <v>22.80696</v>
      </c>
      <c r="N516" s="0" t="n">
        <v>22.6182</v>
      </c>
      <c r="O516" s="0" t="n">
        <v>22.49204</v>
      </c>
      <c r="P516" s="0" t="n">
        <v>22.40528</v>
      </c>
      <c r="Q516" s="0" t="n">
        <v>22.74286</v>
      </c>
      <c r="R516" s="0" t="n">
        <v>22.4968</v>
      </c>
      <c r="S516" s="0" t="n">
        <v>22.64821</v>
      </c>
      <c r="T516" s="0" t="n">
        <v>22.572</v>
      </c>
      <c r="U516" s="0" t="n">
        <v>23.79867</v>
      </c>
      <c r="V516" s="0" t="n">
        <v>22.37952</v>
      </c>
      <c r="W516" s="0" t="n">
        <v>22.4405</v>
      </c>
      <c r="X516" s="0" t="n">
        <v>22.43059</v>
      </c>
      <c r="Y516" s="0" t="n">
        <v>22.75715</v>
      </c>
      <c r="Z516" s="0" t="n">
        <v>22.42882</v>
      </c>
      <c r="AA516" s="0" t="n">
        <v>22.55316</v>
      </c>
      <c r="AB516" s="0" t="n">
        <v>22.34416</v>
      </c>
      <c r="AC516" s="0" t="n">
        <v>22.61652</v>
      </c>
      <c r="AD516" s="0" t="n">
        <v>22.71731</v>
      </c>
      <c r="AE516" s="0" t="n">
        <v>23.38601</v>
      </c>
      <c r="AF516" s="0" t="n">
        <v>22.11092</v>
      </c>
      <c r="AG516" s="0" t="n">
        <v>22.71125</v>
      </c>
      <c r="AH516" s="0" t="n">
        <v>22.26999</v>
      </c>
      <c r="AI516" s="0" t="n">
        <v>22.35722</v>
      </c>
      <c r="AJ516" s="0" t="n">
        <v>23.13072</v>
      </c>
      <c r="AK516" s="0" t="n">
        <v>22.51285</v>
      </c>
      <c r="AL516" s="0" t="n">
        <v>22.4892</v>
      </c>
      <c r="AM516" s="0" t="n">
        <v>22.14348</v>
      </c>
      <c r="AN516" s="0" t="n">
        <v>23.40315</v>
      </c>
      <c r="AO516" s="0" t="n">
        <v>22.84384</v>
      </c>
      <c r="AP516" s="0" t="n">
        <v>18.49494</v>
      </c>
      <c r="AQ516" s="0" t="n">
        <v>21.85464</v>
      </c>
      <c r="AR516" s="0" t="n">
        <v>21.63391</v>
      </c>
      <c r="AS516" s="0" t="n">
        <v>22.48205</v>
      </c>
    </row>
    <row r="517" customFormat="false" ht="14.4" hidden="false" customHeight="false" outlineLevel="0" collapsed="false">
      <c r="B517" s="0" t="n">
        <v>0.554136603400304</v>
      </c>
      <c r="C517" s="0" t="n">
        <v>0.322670467316161</v>
      </c>
      <c r="D517" s="0" t="s">
        <v>1571</v>
      </c>
      <c r="E517" s="0" t="s">
        <v>1572</v>
      </c>
      <c r="F517" s="0" t="s">
        <v>1573</v>
      </c>
      <c r="G517" s="0" t="n">
        <v>8</v>
      </c>
      <c r="H517" s="0" t="n">
        <v>38.5</v>
      </c>
      <c r="I517" s="0" t="n">
        <v>29.246</v>
      </c>
      <c r="J517" s="0" t="n">
        <v>0.554136603400304</v>
      </c>
      <c r="K517" s="0" t="n">
        <v>21.45372</v>
      </c>
      <c r="L517" s="0" t="n">
        <v>21.36287</v>
      </c>
      <c r="M517" s="0" t="n">
        <v>22.80373</v>
      </c>
      <c r="N517" s="0" t="n">
        <v>22.74688</v>
      </c>
      <c r="O517" s="0" t="n">
        <v>22.88735</v>
      </c>
      <c r="P517" s="0" t="n">
        <v>22.58937</v>
      </c>
      <c r="Q517" s="0" t="n">
        <v>22.8055</v>
      </c>
      <c r="R517" s="0" t="n">
        <v>22.4107</v>
      </c>
      <c r="S517" s="0" t="n">
        <v>22.29662</v>
      </c>
      <c r="T517" s="0" t="n">
        <v>22.61261</v>
      </c>
      <c r="U517" s="0" t="n">
        <v>21.42931</v>
      </c>
      <c r="V517" s="0" t="n">
        <v>22.47323</v>
      </c>
      <c r="W517" s="0" t="n">
        <v>22.3377</v>
      </c>
      <c r="X517" s="0" t="n">
        <v>22.37191</v>
      </c>
      <c r="Y517" s="0" t="n">
        <v>22.89874</v>
      </c>
      <c r="Z517" s="0" t="n">
        <v>22.57831</v>
      </c>
      <c r="AA517" s="0" t="n">
        <v>22.9225</v>
      </c>
      <c r="AB517" s="0" t="n">
        <v>22.72178</v>
      </c>
      <c r="AC517" s="0" t="n">
        <v>23.36279</v>
      </c>
      <c r="AD517" s="0" t="n">
        <v>23.63334</v>
      </c>
      <c r="AE517" s="0" t="n">
        <v>20.63281</v>
      </c>
      <c r="AF517" s="0" t="n">
        <v>22.97879</v>
      </c>
      <c r="AG517" s="0" t="n">
        <v>22.12022</v>
      </c>
      <c r="AH517" s="0" t="n">
        <v>23.4302</v>
      </c>
      <c r="AI517" s="0" t="n">
        <v>23.06794</v>
      </c>
      <c r="AJ517" s="0" t="n">
        <v>24.06768</v>
      </c>
      <c r="AK517" s="0" t="n">
        <v>23.55485</v>
      </c>
      <c r="AL517" s="0" t="n">
        <v>23.41661</v>
      </c>
      <c r="AM517" s="0" t="n">
        <v>23.31852</v>
      </c>
      <c r="AN517" s="0" t="n">
        <v>22.17246</v>
      </c>
      <c r="AO517" s="0" t="n">
        <v>22.7599</v>
      </c>
      <c r="AP517" s="0" t="n">
        <v>21.07966</v>
      </c>
      <c r="AQ517" s="0" t="n">
        <v>23.60784</v>
      </c>
      <c r="AR517" s="0" t="n">
        <v>23.6634</v>
      </c>
      <c r="AS517" s="0" t="n">
        <v>23.76991</v>
      </c>
    </row>
    <row r="518" customFormat="false" ht="14.4" hidden="false" customHeight="false" outlineLevel="0" collapsed="false">
      <c r="A518" s="0" t="s">
        <v>271</v>
      </c>
      <c r="B518" s="0" t="n">
        <v>2.46242700952633</v>
      </c>
      <c r="C518" s="0" t="n">
        <v>2.90035868447925</v>
      </c>
      <c r="D518" s="0" t="s">
        <v>1574</v>
      </c>
      <c r="E518" s="0" t="s">
        <v>1575</v>
      </c>
      <c r="F518" s="0" t="s">
        <v>1576</v>
      </c>
      <c r="G518" s="0" t="n">
        <v>2</v>
      </c>
      <c r="H518" s="0" t="n">
        <v>40.5</v>
      </c>
      <c r="I518" s="0" t="n">
        <v>8.5067</v>
      </c>
      <c r="J518" s="0" t="n">
        <v>2.46242700952633</v>
      </c>
      <c r="K518" s="0" t="n">
        <v>20.27864</v>
      </c>
      <c r="L518" s="0" t="n">
        <v>22.47734</v>
      </c>
      <c r="M518" s="0" t="n">
        <v>24.30013</v>
      </c>
      <c r="N518" s="0" t="n">
        <v>23.99533</v>
      </c>
      <c r="O518" s="0" t="n">
        <v>24.87338</v>
      </c>
      <c r="P518" s="0" t="n">
        <v>20.80625</v>
      </c>
      <c r="Q518" s="0" t="n">
        <v>23.46911</v>
      </c>
      <c r="R518" s="0" t="n">
        <v>23.70672</v>
      </c>
      <c r="S518" s="0" t="n">
        <v>24.05573</v>
      </c>
      <c r="T518" s="0" t="n">
        <v>24.69572</v>
      </c>
      <c r="U518" s="0" t="n">
        <v>18.56735</v>
      </c>
      <c r="V518" s="0" t="n">
        <v>20.15209</v>
      </c>
      <c r="W518" s="0" t="n">
        <v>19.56548</v>
      </c>
      <c r="X518" s="0" t="n">
        <v>18.93318</v>
      </c>
      <c r="Y518" s="0" t="n">
        <v>23.07385</v>
      </c>
      <c r="Z518" s="0" t="n">
        <v>23.69721</v>
      </c>
      <c r="AA518" s="0" t="n">
        <v>23.15443</v>
      </c>
      <c r="AB518" s="0" t="n">
        <v>25.48475</v>
      </c>
      <c r="AC518" s="0" t="n">
        <v>26.20428</v>
      </c>
      <c r="AD518" s="0" t="n">
        <v>26.03988</v>
      </c>
      <c r="AE518" s="0" t="n">
        <v>26.66763</v>
      </c>
      <c r="AF518" s="0" t="n">
        <v>27.12149</v>
      </c>
      <c r="AG518" s="0" t="n">
        <v>23.86599</v>
      </c>
      <c r="AH518" s="0" t="n">
        <v>19.16764</v>
      </c>
      <c r="AI518" s="0" t="n">
        <v>24.93697</v>
      </c>
      <c r="AJ518" s="0" t="n">
        <v>22.80831</v>
      </c>
      <c r="AK518" s="0" t="n">
        <v>18.56769</v>
      </c>
      <c r="AL518" s="0" t="n">
        <v>23.72609</v>
      </c>
      <c r="AM518" s="0" t="n">
        <v>23.3672</v>
      </c>
      <c r="AN518" s="0" t="n">
        <v>18.75933</v>
      </c>
      <c r="AO518" s="0" t="n">
        <v>19.74665</v>
      </c>
      <c r="AP518" s="0" t="n">
        <v>21.45398</v>
      </c>
      <c r="AQ518" s="0" t="n">
        <v>24.00127</v>
      </c>
      <c r="AR518" s="0" t="n">
        <v>23.81353</v>
      </c>
      <c r="AS518" s="0" t="n">
        <v>24.41983</v>
      </c>
    </row>
    <row r="519" customFormat="false" ht="14.4" hidden="false" customHeight="false" outlineLevel="0" collapsed="false">
      <c r="B519" s="0" t="n">
        <v>0.284609409461458</v>
      </c>
      <c r="C519" s="0" t="n">
        <v>-0.187998196435355</v>
      </c>
      <c r="D519" s="0" t="s">
        <v>1577</v>
      </c>
      <c r="E519" s="0" t="s">
        <v>1578</v>
      </c>
      <c r="F519" s="0" t="s">
        <v>1579</v>
      </c>
      <c r="G519" s="0" t="n">
        <v>3</v>
      </c>
      <c r="H519" s="0" t="n">
        <v>8.2</v>
      </c>
      <c r="I519" s="0" t="n">
        <v>52.602</v>
      </c>
      <c r="J519" s="0" t="n">
        <v>0.284609409461458</v>
      </c>
      <c r="K519" s="0" t="n">
        <v>19.7209</v>
      </c>
      <c r="L519" s="0" t="n">
        <v>19.11733</v>
      </c>
      <c r="M519" s="0" t="n">
        <v>18.70371</v>
      </c>
      <c r="N519" s="0" t="n">
        <v>18.70205</v>
      </c>
      <c r="O519" s="0" t="n">
        <v>18.20259</v>
      </c>
      <c r="P519" s="0" t="n">
        <v>19.65237</v>
      </c>
      <c r="Q519" s="0" t="n">
        <v>19.41419</v>
      </c>
      <c r="R519" s="0" t="n">
        <v>19.34884</v>
      </c>
      <c r="S519" s="0" t="n">
        <v>18.99958</v>
      </c>
      <c r="T519" s="0" t="n">
        <v>19.02475</v>
      </c>
      <c r="U519" s="0" t="n">
        <v>18.94628</v>
      </c>
      <c r="V519" s="0" t="n">
        <v>20.05053</v>
      </c>
      <c r="W519" s="0" t="n">
        <v>19.04723</v>
      </c>
      <c r="X519" s="0" t="n">
        <v>19.72534</v>
      </c>
      <c r="Y519" s="0" t="n">
        <v>18.47445</v>
      </c>
      <c r="Z519" s="0" t="n">
        <v>19.08965</v>
      </c>
      <c r="AA519" s="0" t="n">
        <v>20.49075</v>
      </c>
      <c r="AB519" s="0" t="n">
        <v>19.34034</v>
      </c>
      <c r="AC519" s="0" t="n">
        <v>17.2357</v>
      </c>
      <c r="AD519" s="0" t="n">
        <v>18.98023</v>
      </c>
      <c r="AE519" s="0" t="n">
        <v>19.21003</v>
      </c>
      <c r="AF519" s="0" t="n">
        <v>18.61321</v>
      </c>
      <c r="AG519" s="0" t="n">
        <v>19.5809</v>
      </c>
      <c r="AH519" s="0" t="n">
        <v>19.42045</v>
      </c>
      <c r="AI519" s="0" t="n">
        <v>18.9052</v>
      </c>
      <c r="AJ519" s="0" t="n">
        <v>19.61908</v>
      </c>
      <c r="AK519" s="0" t="n">
        <v>21.07542</v>
      </c>
      <c r="AL519" s="0" t="n">
        <v>20.78588</v>
      </c>
      <c r="AM519" s="0" t="n">
        <v>19.9959</v>
      </c>
      <c r="AN519" s="0" t="n">
        <v>19.93431</v>
      </c>
      <c r="AO519" s="0" t="n">
        <v>18.28056</v>
      </c>
      <c r="AP519" s="0" t="n">
        <v>20.54745</v>
      </c>
      <c r="AQ519" s="0" t="n">
        <v>19.55385</v>
      </c>
      <c r="AR519" s="0" t="n">
        <v>20.00742</v>
      </c>
      <c r="AS519" s="0" t="n">
        <v>18.41503</v>
      </c>
    </row>
    <row r="520" customFormat="false" ht="14.4" hidden="false" customHeight="false" outlineLevel="0" collapsed="false">
      <c r="B520" s="0" t="n">
        <v>3.24936763766014</v>
      </c>
      <c r="C520" s="0" t="n">
        <v>-0.593412035987491</v>
      </c>
      <c r="D520" s="0" t="s">
        <v>1580</v>
      </c>
      <c r="E520" s="0" t="s">
        <v>1581</v>
      </c>
      <c r="F520" s="0" t="s">
        <v>1582</v>
      </c>
      <c r="G520" s="0" t="n">
        <v>10</v>
      </c>
      <c r="H520" s="0" t="n">
        <v>27.9</v>
      </c>
      <c r="I520" s="0" t="n">
        <v>47.65</v>
      </c>
      <c r="J520" s="0" t="n">
        <v>3.24936763766014</v>
      </c>
      <c r="K520" s="0" t="n">
        <v>23.40106</v>
      </c>
      <c r="L520" s="0" t="n">
        <v>23.04662</v>
      </c>
      <c r="M520" s="0" t="n">
        <v>22.47353</v>
      </c>
      <c r="N520" s="0" t="n">
        <v>22.50477</v>
      </c>
      <c r="O520" s="0" t="n">
        <v>22.44541</v>
      </c>
      <c r="P520" s="0" t="n">
        <v>23.0211</v>
      </c>
      <c r="Q520" s="0" t="n">
        <v>22.92232</v>
      </c>
      <c r="R520" s="0" t="n">
        <v>22.6838</v>
      </c>
      <c r="S520" s="0" t="n">
        <v>22.85787</v>
      </c>
      <c r="T520" s="0" t="n">
        <v>22.6715</v>
      </c>
      <c r="U520" s="0" t="n">
        <v>23.68507</v>
      </c>
      <c r="V520" s="0" t="n">
        <v>23.0776</v>
      </c>
      <c r="W520" s="0" t="n">
        <v>23.04798</v>
      </c>
      <c r="X520" s="0" t="n">
        <v>22.93251</v>
      </c>
      <c r="Y520" s="0" t="n">
        <v>22.79907</v>
      </c>
      <c r="Z520" s="0" t="n">
        <v>22.48207</v>
      </c>
      <c r="AA520" s="0" t="n">
        <v>22.5958</v>
      </c>
      <c r="AB520" s="0" t="n">
        <v>21.77326</v>
      </c>
      <c r="AC520" s="0" t="n">
        <v>22.48603</v>
      </c>
      <c r="AD520" s="0" t="n">
        <v>22.42447</v>
      </c>
      <c r="AE520" s="0" t="n">
        <v>21.94317</v>
      </c>
      <c r="AF520" s="0" t="n">
        <v>22.12341</v>
      </c>
      <c r="AG520" s="0" t="n">
        <v>22.24203</v>
      </c>
      <c r="AH520" s="0" t="n">
        <v>20.42481</v>
      </c>
      <c r="AI520" s="0" t="n">
        <v>20.25176</v>
      </c>
      <c r="AJ520" s="0" t="n">
        <v>24.60246</v>
      </c>
      <c r="AK520" s="0" t="n">
        <v>24.76729</v>
      </c>
      <c r="AL520" s="0" t="n">
        <v>24.22207</v>
      </c>
      <c r="AM520" s="0" t="n">
        <v>24.61049</v>
      </c>
      <c r="AN520" s="0" t="n">
        <v>23.0208</v>
      </c>
      <c r="AO520" s="0" t="n">
        <v>21.47338</v>
      </c>
      <c r="AP520" s="0" t="n">
        <v>19.4167</v>
      </c>
      <c r="AQ520" s="0" t="n">
        <v>24.57311</v>
      </c>
      <c r="AR520" s="0" t="n">
        <v>24.63517</v>
      </c>
      <c r="AS520" s="0" t="n">
        <v>24.57773</v>
      </c>
    </row>
    <row r="521" customFormat="false" ht="14.4" hidden="false" customHeight="false" outlineLevel="0" collapsed="false">
      <c r="B521" s="0" t="n">
        <v>1.00205111548499</v>
      </c>
      <c r="C521" s="0" t="n">
        <v>-0.992822314065602</v>
      </c>
      <c r="D521" s="0" t="s">
        <v>1583</v>
      </c>
      <c r="E521" s="0" t="s">
        <v>1584</v>
      </c>
      <c r="F521" s="0" t="s">
        <v>1585</v>
      </c>
      <c r="G521" s="0" t="n">
        <v>3</v>
      </c>
      <c r="H521" s="0" t="n">
        <v>2.7</v>
      </c>
      <c r="I521" s="0" t="n">
        <v>163.29</v>
      </c>
      <c r="J521" s="0" t="n">
        <v>1.00205111548499</v>
      </c>
      <c r="K521" s="0" t="n">
        <v>19.48489</v>
      </c>
      <c r="L521" s="0" t="n">
        <v>19.09555</v>
      </c>
      <c r="M521" s="0" t="n">
        <v>21.38248</v>
      </c>
      <c r="N521" s="0" t="n">
        <v>21.76191</v>
      </c>
      <c r="O521" s="0" t="n">
        <v>19.50356</v>
      </c>
      <c r="P521" s="0" t="n">
        <v>22.96242</v>
      </c>
      <c r="Q521" s="0" t="n">
        <v>22.51441</v>
      </c>
      <c r="R521" s="0" t="n">
        <v>22.05457</v>
      </c>
      <c r="S521" s="0" t="n">
        <v>18.0696</v>
      </c>
      <c r="T521" s="0" t="n">
        <v>20.19346</v>
      </c>
      <c r="U521" s="0" t="n">
        <v>19.23154</v>
      </c>
      <c r="V521" s="0" t="n">
        <v>19.84217</v>
      </c>
      <c r="W521" s="0" t="n">
        <v>18.93558</v>
      </c>
      <c r="X521" s="0" t="n">
        <v>19.35497</v>
      </c>
      <c r="Y521" s="0" t="n">
        <v>19.1211</v>
      </c>
      <c r="Z521" s="0" t="n">
        <v>18.79784</v>
      </c>
      <c r="AA521" s="0" t="n">
        <v>19.41023</v>
      </c>
      <c r="AB521" s="0" t="n">
        <v>18.59899</v>
      </c>
      <c r="AC521" s="0" t="n">
        <v>19.10656</v>
      </c>
      <c r="AD521" s="0" t="n">
        <v>18.88897</v>
      </c>
      <c r="AE521" s="0" t="n">
        <v>18.54476</v>
      </c>
      <c r="AF521" s="0" t="n">
        <v>19.60391</v>
      </c>
      <c r="AG521" s="0" t="n">
        <v>21.81253</v>
      </c>
      <c r="AH521" s="0" t="n">
        <v>20.11666</v>
      </c>
      <c r="AI521" s="0" t="n">
        <v>19.23789</v>
      </c>
      <c r="AJ521" s="0" t="n">
        <v>26.05352</v>
      </c>
      <c r="AK521" s="0" t="n">
        <v>25.48689</v>
      </c>
      <c r="AL521" s="0" t="n">
        <v>25.36333</v>
      </c>
      <c r="AM521" s="0" t="n">
        <v>24.36526</v>
      </c>
      <c r="AN521" s="0" t="n">
        <v>19.37543</v>
      </c>
      <c r="AO521" s="0" t="n">
        <v>18.96226</v>
      </c>
      <c r="AP521" s="0" t="n">
        <v>20.88513</v>
      </c>
      <c r="AQ521" s="0" t="n">
        <v>19.29147</v>
      </c>
      <c r="AR521" s="0" t="n">
        <v>18.42218</v>
      </c>
      <c r="AS521" s="0" t="n">
        <v>19.21459</v>
      </c>
    </row>
    <row r="522" customFormat="false" ht="14.4" hidden="false" customHeight="false" outlineLevel="0" collapsed="false">
      <c r="B522" s="0" t="n">
        <v>0.744784392436446</v>
      </c>
      <c r="C522" s="0" t="n">
        <v>0.625242838783869</v>
      </c>
      <c r="D522" s="0" t="s">
        <v>1586</v>
      </c>
      <c r="E522" s="0" t="s">
        <v>1587</v>
      </c>
      <c r="F522" s="0" t="s">
        <v>1588</v>
      </c>
      <c r="G522" s="0" t="n">
        <v>6</v>
      </c>
      <c r="H522" s="0" t="n">
        <v>4.6</v>
      </c>
      <c r="I522" s="0" t="n">
        <v>187.15</v>
      </c>
      <c r="J522" s="0" t="n">
        <v>0.744784392436446</v>
      </c>
      <c r="K522" s="0" t="n">
        <v>20.42429</v>
      </c>
      <c r="L522" s="0" t="n">
        <v>19.41792</v>
      </c>
      <c r="M522" s="0" t="n">
        <v>18.18896</v>
      </c>
      <c r="N522" s="0" t="n">
        <v>18.18564</v>
      </c>
      <c r="O522" s="0" t="n">
        <v>19.78988</v>
      </c>
      <c r="P522" s="0" t="n">
        <v>20.61809</v>
      </c>
      <c r="Q522" s="0" t="n">
        <v>19.33101</v>
      </c>
      <c r="R522" s="0" t="n">
        <v>19.58478</v>
      </c>
      <c r="S522" s="0" t="n">
        <v>18.16192</v>
      </c>
      <c r="T522" s="0" t="n">
        <v>18.16403</v>
      </c>
      <c r="U522" s="0" t="n">
        <v>20.01712</v>
      </c>
      <c r="V522" s="0" t="n">
        <v>20.35714</v>
      </c>
      <c r="W522" s="0" t="n">
        <v>18.94898</v>
      </c>
      <c r="X522" s="0" t="n">
        <v>18.94021</v>
      </c>
      <c r="Y522" s="0" t="n">
        <v>19.7326</v>
      </c>
      <c r="Z522" s="0" t="n">
        <v>19.9941</v>
      </c>
      <c r="AA522" s="0" t="n">
        <v>19.55308</v>
      </c>
      <c r="AB522" s="0" t="n">
        <v>19.87983</v>
      </c>
      <c r="AC522" s="0" t="n">
        <v>20.25735</v>
      </c>
      <c r="AD522" s="0" t="n">
        <v>17.1656</v>
      </c>
      <c r="AE522" s="0" t="n">
        <v>22.14725</v>
      </c>
      <c r="AF522" s="0" t="n">
        <v>20.24907</v>
      </c>
      <c r="AG522" s="0" t="n">
        <v>20.3033</v>
      </c>
      <c r="AH522" s="0" t="n">
        <v>19.54487</v>
      </c>
      <c r="AI522" s="0" t="n">
        <v>18.90519</v>
      </c>
      <c r="AJ522" s="0" t="n">
        <v>22.73238</v>
      </c>
      <c r="AK522" s="0" t="n">
        <v>21.94831</v>
      </c>
      <c r="AL522" s="0" t="n">
        <v>22.33762</v>
      </c>
      <c r="AM522" s="0" t="n">
        <v>22.02807</v>
      </c>
      <c r="AN522" s="0" t="n">
        <v>20.57136</v>
      </c>
      <c r="AO522" s="0" t="n">
        <v>18.67491</v>
      </c>
      <c r="AP522" s="0" t="n">
        <v>20.0837</v>
      </c>
      <c r="AQ522" s="0" t="n">
        <v>18.71947</v>
      </c>
      <c r="AR522" s="0" t="n">
        <v>18.692</v>
      </c>
      <c r="AS522" s="0" t="n">
        <v>18.33604</v>
      </c>
    </row>
    <row r="523" customFormat="false" ht="14.4" hidden="false" customHeight="false" outlineLevel="0" collapsed="false">
      <c r="B523" s="0" t="n">
        <v>0.215286278719184</v>
      </c>
      <c r="C523" s="0" t="n">
        <v>0.105040731884184</v>
      </c>
      <c r="D523" s="0" t="s">
        <v>1589</v>
      </c>
      <c r="E523" s="0" t="s">
        <v>1590</v>
      </c>
      <c r="F523" s="0" t="s">
        <v>1591</v>
      </c>
      <c r="G523" s="0" t="n">
        <v>6</v>
      </c>
      <c r="H523" s="0" t="n">
        <v>51.7</v>
      </c>
      <c r="I523" s="0" t="n">
        <v>16.057</v>
      </c>
      <c r="J523" s="0" t="n">
        <v>0.215286278719184</v>
      </c>
      <c r="K523" s="0" t="n">
        <v>23.73779</v>
      </c>
      <c r="L523" s="0" t="n">
        <v>21.9218</v>
      </c>
      <c r="M523" s="0" t="n">
        <v>23.20932</v>
      </c>
      <c r="N523" s="0" t="n">
        <v>23.35353</v>
      </c>
      <c r="O523" s="0" t="n">
        <v>23.53029</v>
      </c>
      <c r="P523" s="0" t="n">
        <v>22.90698</v>
      </c>
      <c r="Q523" s="0" t="n">
        <v>23.13016</v>
      </c>
      <c r="R523" s="0" t="n">
        <v>23.1848</v>
      </c>
      <c r="S523" s="0" t="n">
        <v>22.97374</v>
      </c>
      <c r="T523" s="0" t="n">
        <v>23.31645</v>
      </c>
      <c r="U523" s="0" t="n">
        <v>23.13096</v>
      </c>
      <c r="V523" s="0" t="n">
        <v>22.61993</v>
      </c>
      <c r="W523" s="0" t="n">
        <v>22.69664</v>
      </c>
      <c r="X523" s="0" t="n">
        <v>22.6329</v>
      </c>
      <c r="Y523" s="0" t="n">
        <v>23.59787</v>
      </c>
      <c r="Z523" s="0" t="n">
        <v>23.30786</v>
      </c>
      <c r="AA523" s="0" t="n">
        <v>23.98772</v>
      </c>
      <c r="AB523" s="0" t="n">
        <v>23.14818</v>
      </c>
      <c r="AC523" s="0" t="n">
        <v>22.46668</v>
      </c>
      <c r="AD523" s="0" t="n">
        <v>23.31285</v>
      </c>
      <c r="AE523" s="0" t="n">
        <v>22.88133</v>
      </c>
      <c r="AF523" s="0" t="n">
        <v>22.43599</v>
      </c>
      <c r="AG523" s="0" t="n">
        <v>23.02886</v>
      </c>
      <c r="AH523" s="0" t="n">
        <v>24.12005</v>
      </c>
      <c r="AI523" s="0" t="n">
        <v>23.73034</v>
      </c>
      <c r="AJ523" s="0" t="n">
        <v>21.90319</v>
      </c>
      <c r="AK523" s="0" t="n">
        <v>22.02151</v>
      </c>
      <c r="AL523" s="0" t="n">
        <v>21.97823</v>
      </c>
      <c r="AM523" s="0" t="n">
        <v>22.55457</v>
      </c>
      <c r="AN523" s="0" t="n">
        <v>23.80262</v>
      </c>
      <c r="AO523" s="0" t="n">
        <v>24.41944</v>
      </c>
      <c r="AP523" s="0" t="n">
        <v>19.4439</v>
      </c>
      <c r="AQ523" s="0" t="n">
        <v>21.41333</v>
      </c>
      <c r="AR523" s="0" t="n">
        <v>22.88122</v>
      </c>
      <c r="AS523" s="0" t="n">
        <v>22.82394</v>
      </c>
    </row>
    <row r="524" customFormat="false" ht="14.4" hidden="false" customHeight="false" outlineLevel="0" collapsed="false">
      <c r="B524" s="0" t="n">
        <v>1.32364674392062</v>
      </c>
      <c r="C524" s="0" t="n">
        <v>0.433113930717347</v>
      </c>
      <c r="D524" s="0" t="s">
        <v>1592</v>
      </c>
      <c r="E524" s="0" t="s">
        <v>1593</v>
      </c>
      <c r="F524" s="0" t="s">
        <v>1594</v>
      </c>
      <c r="G524" s="0" t="n">
        <v>5</v>
      </c>
      <c r="H524" s="0" t="n">
        <v>37</v>
      </c>
      <c r="I524" s="0" t="n">
        <v>15.799</v>
      </c>
      <c r="J524" s="0" t="n">
        <v>1.32364674392062</v>
      </c>
      <c r="K524" s="0" t="n">
        <v>23.87427</v>
      </c>
      <c r="L524" s="0" t="n">
        <v>23.63832</v>
      </c>
      <c r="M524" s="0" t="n">
        <v>22.59737</v>
      </c>
      <c r="N524" s="0" t="n">
        <v>22.46271</v>
      </c>
      <c r="O524" s="0" t="n">
        <v>23.14342</v>
      </c>
      <c r="P524" s="0" t="n">
        <v>22.68752</v>
      </c>
      <c r="Q524" s="0" t="n">
        <v>23.02948</v>
      </c>
      <c r="R524" s="0" t="n">
        <v>22.88511</v>
      </c>
      <c r="S524" s="0" t="n">
        <v>22.75803</v>
      </c>
      <c r="T524" s="0" t="n">
        <v>23.02132</v>
      </c>
      <c r="U524" s="0" t="n">
        <v>22.88124</v>
      </c>
      <c r="V524" s="0" t="n">
        <v>23.07813</v>
      </c>
      <c r="W524" s="0" t="n">
        <v>23.14383</v>
      </c>
      <c r="X524" s="0" t="n">
        <v>22.85043</v>
      </c>
      <c r="Y524" s="0" t="n">
        <v>24.21126</v>
      </c>
      <c r="Z524" s="0" t="n">
        <v>23.26942</v>
      </c>
      <c r="AA524" s="0" t="n">
        <v>24.19084</v>
      </c>
      <c r="AB524" s="0" t="n">
        <v>23.2179</v>
      </c>
      <c r="AC524" s="0" t="n">
        <v>23.20408</v>
      </c>
      <c r="AD524" s="0" t="n">
        <v>23.06344</v>
      </c>
      <c r="AE524" s="0" t="n">
        <v>22.32803</v>
      </c>
      <c r="AF524" s="0" t="n">
        <v>24.00607</v>
      </c>
      <c r="AG524" s="0" t="n">
        <v>23.43987</v>
      </c>
      <c r="AH524" s="0" t="n">
        <v>23.79015</v>
      </c>
      <c r="AI524" s="0" t="n">
        <v>23.5354</v>
      </c>
      <c r="AJ524" s="0" t="n">
        <v>23.7602</v>
      </c>
      <c r="AK524" s="0" t="n">
        <v>22.84406</v>
      </c>
      <c r="AL524" s="0" t="n">
        <v>22.39076</v>
      </c>
      <c r="AM524" s="0" t="n">
        <v>22.45161</v>
      </c>
      <c r="AN524" s="0" t="n">
        <v>24.08148</v>
      </c>
      <c r="AO524" s="0" t="n">
        <v>24.61796</v>
      </c>
      <c r="AP524" s="0" t="n">
        <v>20.89575</v>
      </c>
      <c r="AQ524" s="0" t="n">
        <v>22.67887</v>
      </c>
      <c r="AR524" s="0" t="n">
        <v>22.22538</v>
      </c>
      <c r="AS524" s="0" t="n">
        <v>21.48055</v>
      </c>
    </row>
    <row r="525" customFormat="false" ht="14.4" hidden="false" customHeight="false" outlineLevel="0" collapsed="false">
      <c r="B525" s="0" t="n">
        <v>0.222426351221677</v>
      </c>
      <c r="C525" s="0" t="n">
        <v>-0.107293234931099</v>
      </c>
      <c r="D525" s="0" t="s">
        <v>1595</v>
      </c>
      <c r="E525" s="0" t="s">
        <v>1596</v>
      </c>
      <c r="F525" s="0" t="s">
        <v>1597</v>
      </c>
      <c r="G525" s="0" t="n">
        <v>20</v>
      </c>
      <c r="H525" s="0" t="n">
        <v>81.1</v>
      </c>
      <c r="I525" s="0" t="n">
        <v>20.909</v>
      </c>
      <c r="J525" s="0" t="n">
        <v>0.222426351221677</v>
      </c>
      <c r="K525" s="0" t="n">
        <v>31.264</v>
      </c>
      <c r="L525" s="0" t="n">
        <v>31.37958</v>
      </c>
      <c r="M525" s="0" t="n">
        <v>31.29767</v>
      </c>
      <c r="N525" s="0" t="n">
        <v>31.40375</v>
      </c>
      <c r="O525" s="0" t="n">
        <v>31.2394</v>
      </c>
      <c r="P525" s="0" t="n">
        <v>30.94866</v>
      </c>
      <c r="Q525" s="0" t="n">
        <v>30.7246</v>
      </c>
      <c r="R525" s="0" t="n">
        <v>30.52449</v>
      </c>
      <c r="S525" s="0" t="n">
        <v>31.05388</v>
      </c>
      <c r="T525" s="0" t="n">
        <v>31.37539</v>
      </c>
      <c r="U525" s="0" t="n">
        <v>31.37534</v>
      </c>
      <c r="V525" s="0" t="n">
        <v>30.7527</v>
      </c>
      <c r="W525" s="0" t="n">
        <v>30.81077</v>
      </c>
      <c r="X525" s="0" t="n">
        <v>30.63729</v>
      </c>
      <c r="Y525" s="0" t="n">
        <v>31.20938</v>
      </c>
      <c r="Z525" s="0" t="n">
        <v>31.59352</v>
      </c>
      <c r="AA525" s="0" t="n">
        <v>31.2998</v>
      </c>
      <c r="AB525" s="0" t="n">
        <v>30.62357</v>
      </c>
      <c r="AC525" s="0" t="n">
        <v>30.31786</v>
      </c>
      <c r="AD525" s="0" t="n">
        <v>30.32356</v>
      </c>
      <c r="AE525" s="0" t="n">
        <v>30.54563</v>
      </c>
      <c r="AF525" s="0" t="n">
        <v>30.46976</v>
      </c>
      <c r="AG525" s="0" t="n">
        <v>32.15753</v>
      </c>
      <c r="AH525" s="0" t="n">
        <v>31.64177</v>
      </c>
      <c r="AI525" s="0" t="n">
        <v>32.17837</v>
      </c>
      <c r="AJ525" s="0" t="n">
        <v>31.73775</v>
      </c>
      <c r="AK525" s="0" t="n">
        <v>31.26478</v>
      </c>
      <c r="AL525" s="0" t="n">
        <v>31.23438</v>
      </c>
      <c r="AM525" s="0" t="n">
        <v>31.32335</v>
      </c>
      <c r="AN525" s="0" t="n">
        <v>32.25065</v>
      </c>
      <c r="AO525" s="0" t="n">
        <v>30.46373</v>
      </c>
      <c r="AP525" s="0" t="n">
        <v>31.96936</v>
      </c>
      <c r="AQ525" s="0" t="n">
        <v>32.04352</v>
      </c>
      <c r="AR525" s="0" t="n">
        <v>31.34636</v>
      </c>
      <c r="AS525" s="0" t="n">
        <v>31.301</v>
      </c>
    </row>
    <row r="526" customFormat="false" ht="14.4" hidden="false" customHeight="false" outlineLevel="0" collapsed="false">
      <c r="B526" s="0" t="n">
        <v>1.85340944353586</v>
      </c>
      <c r="C526" s="0" t="n">
        <v>0.70286018129379</v>
      </c>
      <c r="D526" s="0" t="s">
        <v>1598</v>
      </c>
      <c r="E526" s="0" t="s">
        <v>1599</v>
      </c>
      <c r="F526" s="0" t="s">
        <v>1600</v>
      </c>
      <c r="G526" s="0" t="n">
        <v>4</v>
      </c>
      <c r="H526" s="0" t="n">
        <v>55.5</v>
      </c>
      <c r="I526" s="0" t="n">
        <v>11.981</v>
      </c>
      <c r="J526" s="0" t="n">
        <v>1.85340944353586</v>
      </c>
      <c r="K526" s="0" t="n">
        <v>29.74183</v>
      </c>
      <c r="L526" s="0" t="n">
        <v>29.73286</v>
      </c>
      <c r="M526" s="0" t="n">
        <v>31.07463</v>
      </c>
      <c r="N526" s="0" t="n">
        <v>30.65121</v>
      </c>
      <c r="O526" s="0" t="n">
        <v>30.62662</v>
      </c>
      <c r="P526" s="0" t="n">
        <v>31.47039</v>
      </c>
      <c r="Q526" s="0" t="n">
        <v>31.20653</v>
      </c>
      <c r="R526" s="0" t="n">
        <v>30.96719</v>
      </c>
      <c r="S526" s="0" t="n">
        <v>31.01518</v>
      </c>
      <c r="T526" s="0" t="n">
        <v>31.20023</v>
      </c>
      <c r="U526" s="0" t="n">
        <v>30.86997</v>
      </c>
      <c r="V526" s="0" t="n">
        <v>31.46402</v>
      </c>
      <c r="W526" s="0" t="n">
        <v>31.31765</v>
      </c>
      <c r="X526" s="0" t="n">
        <v>31.41584</v>
      </c>
      <c r="Y526" s="0" t="n">
        <v>31.22257</v>
      </c>
      <c r="Z526" s="0" t="n">
        <v>31.04055</v>
      </c>
      <c r="AA526" s="0" t="n">
        <v>31.17254</v>
      </c>
      <c r="AB526" s="0" t="n">
        <v>32.09729</v>
      </c>
      <c r="AC526" s="0" t="n">
        <v>32.11988</v>
      </c>
      <c r="AD526" s="0" t="n">
        <v>31.97726</v>
      </c>
      <c r="AE526" s="0" t="n">
        <v>32.75641</v>
      </c>
      <c r="AF526" s="0" t="n">
        <v>30.54029</v>
      </c>
      <c r="AG526" s="0" t="n">
        <v>31.59806</v>
      </c>
      <c r="AH526" s="0" t="n">
        <v>29.42436</v>
      </c>
      <c r="AI526" s="0" t="n">
        <v>30.39816</v>
      </c>
      <c r="AJ526" s="0" t="n">
        <v>27.77631</v>
      </c>
      <c r="AK526" s="0" t="n">
        <v>27.71175</v>
      </c>
      <c r="AL526" s="0" t="n">
        <v>27.8549</v>
      </c>
      <c r="AM526" s="0" t="n">
        <v>28.38566</v>
      </c>
      <c r="AN526" s="0" t="n">
        <v>29.64883</v>
      </c>
      <c r="AO526" s="0" t="n">
        <v>30.61807</v>
      </c>
      <c r="AP526" s="0" t="n">
        <v>29.22722</v>
      </c>
      <c r="AQ526" s="0" t="n">
        <v>29.96596</v>
      </c>
      <c r="AR526" s="0" t="n">
        <v>28.30055</v>
      </c>
      <c r="AS526" s="0" t="n">
        <v>29.01678</v>
      </c>
    </row>
    <row r="527" customFormat="false" ht="14.4" hidden="false" customHeight="false" outlineLevel="0" collapsed="false">
      <c r="B527" s="0" t="n">
        <v>0.134075697696951</v>
      </c>
      <c r="C527" s="0" t="n">
        <v>0.127354970054022</v>
      </c>
      <c r="D527" s="0" t="s">
        <v>1601</v>
      </c>
      <c r="E527" s="0" t="s">
        <v>1602</v>
      </c>
      <c r="F527" s="0" t="s">
        <v>1603</v>
      </c>
      <c r="G527" s="0" t="n">
        <v>2</v>
      </c>
      <c r="H527" s="0" t="n">
        <v>4.5</v>
      </c>
      <c r="I527" s="0" t="n">
        <v>37.654</v>
      </c>
      <c r="J527" s="0" t="n">
        <v>0.134075697696951</v>
      </c>
      <c r="K527" s="0" t="n">
        <v>20.1481</v>
      </c>
      <c r="L527" s="0" t="n">
        <v>19.93517</v>
      </c>
      <c r="M527" s="0" t="n">
        <v>19.46749</v>
      </c>
      <c r="N527" s="0" t="n">
        <v>19.46829</v>
      </c>
      <c r="O527" s="0" t="n">
        <v>18.5041</v>
      </c>
      <c r="P527" s="0" t="n">
        <v>19.52745</v>
      </c>
      <c r="Q527" s="0" t="n">
        <v>20.25824</v>
      </c>
      <c r="R527" s="0" t="n">
        <v>19.26957</v>
      </c>
      <c r="S527" s="0" t="n">
        <v>19.24249</v>
      </c>
      <c r="T527" s="0" t="n">
        <v>17.96</v>
      </c>
      <c r="U527" s="0" t="n">
        <v>19.37194</v>
      </c>
      <c r="V527" s="0" t="n">
        <v>20.11123</v>
      </c>
      <c r="W527" s="0" t="n">
        <v>19.05905</v>
      </c>
      <c r="X527" s="0" t="n">
        <v>19.82215</v>
      </c>
      <c r="Y527" s="0" t="n">
        <v>18.12627</v>
      </c>
      <c r="Z527" s="0" t="n">
        <v>19.92688</v>
      </c>
      <c r="AA527" s="0" t="n">
        <v>18.68072</v>
      </c>
      <c r="AB527" s="0" t="n">
        <v>19.24439</v>
      </c>
      <c r="AC527" s="0" t="n">
        <v>19.54006</v>
      </c>
      <c r="AD527" s="0" t="n">
        <v>19.05091</v>
      </c>
      <c r="AE527" s="0" t="n">
        <v>20.85521</v>
      </c>
      <c r="AF527" s="0" t="n">
        <v>21.79769</v>
      </c>
      <c r="AG527" s="0" t="n">
        <v>18.87461</v>
      </c>
      <c r="AH527" s="0" t="n">
        <v>19.30293</v>
      </c>
      <c r="AI527" s="0" t="n">
        <v>20.55103</v>
      </c>
      <c r="AJ527" s="0" t="n">
        <v>19.50702</v>
      </c>
      <c r="AK527" s="0" t="n">
        <v>19.16927</v>
      </c>
      <c r="AL527" s="0" t="n">
        <v>18.88255</v>
      </c>
      <c r="AM527" s="0" t="n">
        <v>18.58341</v>
      </c>
      <c r="AN527" s="0" t="n">
        <v>20.46243</v>
      </c>
      <c r="AO527" s="0" t="n">
        <v>19.82805</v>
      </c>
      <c r="AP527" s="0" t="n">
        <v>19.84931</v>
      </c>
      <c r="AQ527" s="0" t="n">
        <v>21.42558</v>
      </c>
      <c r="AR527" s="0" t="n">
        <v>22.79184</v>
      </c>
      <c r="AS527" s="0" t="n">
        <v>21.77443</v>
      </c>
    </row>
    <row r="528" customFormat="false" ht="14.4" hidden="false" customHeight="false" outlineLevel="0" collapsed="false">
      <c r="A528" s="0" t="s">
        <v>271</v>
      </c>
      <c r="B528" s="0" t="n">
        <v>2.81951409078969</v>
      </c>
      <c r="C528" s="0" t="n">
        <v>1.25015817369734</v>
      </c>
      <c r="D528" s="0" t="s">
        <v>1604</v>
      </c>
      <c r="E528" s="0" t="s">
        <v>1605</v>
      </c>
      <c r="F528" s="0" t="s">
        <v>1606</v>
      </c>
      <c r="G528" s="0" t="n">
        <v>15</v>
      </c>
      <c r="H528" s="0" t="n">
        <v>12.9</v>
      </c>
      <c r="I528" s="0" t="n">
        <v>138.94</v>
      </c>
      <c r="J528" s="0" t="n">
        <v>2.81951409078969</v>
      </c>
      <c r="K528" s="0" t="n">
        <v>27.58999</v>
      </c>
      <c r="L528" s="0" t="n">
        <v>26.31083</v>
      </c>
      <c r="M528" s="0" t="n">
        <v>27.87091</v>
      </c>
      <c r="N528" s="0" t="n">
        <v>27.89076</v>
      </c>
      <c r="O528" s="0" t="n">
        <v>28.06487</v>
      </c>
      <c r="P528" s="0" t="n">
        <v>28.35376</v>
      </c>
      <c r="Q528" s="0" t="n">
        <v>27.96003</v>
      </c>
      <c r="R528" s="0" t="n">
        <v>28.37181</v>
      </c>
      <c r="S528" s="0" t="n">
        <v>28.21285</v>
      </c>
      <c r="T528" s="0" t="n">
        <v>28.25827</v>
      </c>
      <c r="U528" s="0" t="n">
        <v>29.3109</v>
      </c>
      <c r="V528" s="0" t="n">
        <v>28.67815</v>
      </c>
      <c r="W528" s="0" t="n">
        <v>28.92861</v>
      </c>
      <c r="X528" s="0" t="n">
        <v>28.88367</v>
      </c>
      <c r="Y528" s="0" t="n">
        <v>29.70345</v>
      </c>
      <c r="Z528" s="0" t="n">
        <v>29.41927</v>
      </c>
      <c r="AA528" s="0" t="n">
        <v>29.54869</v>
      </c>
      <c r="AB528" s="0" t="n">
        <v>28.28767</v>
      </c>
      <c r="AC528" s="0" t="n">
        <v>28.38175</v>
      </c>
      <c r="AD528" s="0" t="n">
        <v>28.57924</v>
      </c>
      <c r="AE528" s="0" t="n">
        <v>30.54968</v>
      </c>
      <c r="AF528" s="0" t="n">
        <v>30.95137</v>
      </c>
      <c r="AG528" s="0" t="n">
        <v>29.55664</v>
      </c>
      <c r="AH528" s="0" t="n">
        <v>27.77398</v>
      </c>
      <c r="AI528" s="0" t="n">
        <v>28.02195</v>
      </c>
      <c r="AJ528" s="0" t="n">
        <v>29.16816</v>
      </c>
      <c r="AK528" s="0" t="n">
        <v>27.82536</v>
      </c>
      <c r="AL528" s="0" t="n">
        <v>27.13555</v>
      </c>
      <c r="AM528" s="0" t="n">
        <v>28.92023</v>
      </c>
      <c r="AN528" s="0" t="n">
        <v>29.65651</v>
      </c>
      <c r="AO528" s="0" t="n">
        <v>30.27609</v>
      </c>
      <c r="AP528" s="0" t="n">
        <v>30.2732</v>
      </c>
      <c r="AQ528" s="0" t="n">
        <v>28.61347</v>
      </c>
      <c r="AR528" s="0" t="n">
        <v>29.24667</v>
      </c>
      <c r="AS528" s="0" t="n">
        <v>29.10169</v>
      </c>
    </row>
    <row r="529" customFormat="false" ht="14.4" hidden="false" customHeight="false" outlineLevel="0" collapsed="false">
      <c r="B529" s="0" t="n">
        <v>0.327563914243042</v>
      </c>
      <c r="C529" s="0" t="n">
        <v>0.837460245404923</v>
      </c>
      <c r="D529" s="0" t="s">
        <v>1607</v>
      </c>
      <c r="E529" s="0" t="s">
        <v>1608</v>
      </c>
      <c r="F529" s="0" t="s">
        <v>1609</v>
      </c>
      <c r="G529" s="0" t="n">
        <v>3</v>
      </c>
      <c r="H529" s="0" t="n">
        <v>3</v>
      </c>
      <c r="I529" s="0" t="n">
        <v>138.56</v>
      </c>
      <c r="J529" s="0" t="n">
        <v>0.327563914243042</v>
      </c>
      <c r="K529" s="0" t="n">
        <v>20.04572</v>
      </c>
      <c r="L529" s="0" t="n">
        <v>19.6606</v>
      </c>
      <c r="M529" s="0" t="n">
        <v>24.23849</v>
      </c>
      <c r="N529" s="0" t="n">
        <v>24.7546</v>
      </c>
      <c r="O529" s="0" t="n">
        <v>24.8819</v>
      </c>
      <c r="P529" s="0" t="n">
        <v>24.88227</v>
      </c>
      <c r="Q529" s="0" t="n">
        <v>24.82206</v>
      </c>
      <c r="R529" s="0" t="n">
        <v>24.56924</v>
      </c>
      <c r="S529" s="0" t="n">
        <v>19.28231</v>
      </c>
      <c r="T529" s="0" t="n">
        <v>19.09583</v>
      </c>
      <c r="U529" s="0" t="n">
        <v>19.09893</v>
      </c>
      <c r="V529" s="0" t="n">
        <v>24.35783</v>
      </c>
      <c r="W529" s="0" t="n">
        <v>19.38219</v>
      </c>
      <c r="X529" s="0" t="n">
        <v>24.04685</v>
      </c>
      <c r="Y529" s="0" t="n">
        <v>24.93197</v>
      </c>
      <c r="Z529" s="0" t="n">
        <v>25.36409</v>
      </c>
      <c r="AA529" s="0" t="n">
        <v>24.58256</v>
      </c>
      <c r="AB529" s="0" t="n">
        <v>25.00376</v>
      </c>
      <c r="AC529" s="0" t="n">
        <v>24.72692</v>
      </c>
      <c r="AD529" s="0" t="n">
        <v>24.9952</v>
      </c>
      <c r="AE529" s="0" t="n">
        <v>20.47622</v>
      </c>
      <c r="AF529" s="0" t="n">
        <v>18.33818</v>
      </c>
      <c r="AG529" s="0" t="n">
        <v>20.4089</v>
      </c>
      <c r="AH529" s="0" t="n">
        <v>19.98283</v>
      </c>
      <c r="AI529" s="0" t="n">
        <v>19.48834</v>
      </c>
      <c r="AJ529" s="0" t="n">
        <v>25.11434</v>
      </c>
      <c r="AK529" s="0" t="n">
        <v>24.7006</v>
      </c>
      <c r="AL529" s="0" t="n">
        <v>24.77992</v>
      </c>
      <c r="AM529" s="0" t="n">
        <v>24.82051</v>
      </c>
      <c r="AN529" s="0" t="n">
        <v>19.77639</v>
      </c>
      <c r="AO529" s="0" t="n">
        <v>18.04581</v>
      </c>
      <c r="AP529" s="0" t="n">
        <v>20.46162</v>
      </c>
      <c r="AQ529" s="0" t="n">
        <v>19.20294</v>
      </c>
      <c r="AR529" s="0" t="n">
        <v>19.2169</v>
      </c>
      <c r="AS529" s="0" t="n">
        <v>18.61065</v>
      </c>
    </row>
    <row r="530" customFormat="false" ht="14.4" hidden="false" customHeight="false" outlineLevel="0" collapsed="false">
      <c r="B530" s="0" t="n">
        <v>0.245048729519451</v>
      </c>
      <c r="C530" s="0" t="n">
        <v>-0.19509212554447</v>
      </c>
      <c r="D530" s="0" t="s">
        <v>1610</v>
      </c>
      <c r="E530" s="0" t="s">
        <v>1611</v>
      </c>
      <c r="F530" s="0" t="s">
        <v>1612</v>
      </c>
      <c r="G530" s="0" t="n">
        <v>5</v>
      </c>
      <c r="H530" s="0" t="n">
        <v>4.5</v>
      </c>
      <c r="I530" s="0" t="n">
        <v>160.61</v>
      </c>
      <c r="J530" s="0" t="n">
        <v>0.245048729519451</v>
      </c>
      <c r="K530" s="0" t="n">
        <v>23.89264</v>
      </c>
      <c r="L530" s="0" t="n">
        <v>23.60332</v>
      </c>
      <c r="M530" s="0" t="n">
        <v>23.73449</v>
      </c>
      <c r="N530" s="0" t="n">
        <v>23.91333</v>
      </c>
      <c r="O530" s="0" t="n">
        <v>23.95651</v>
      </c>
      <c r="P530" s="0" t="n">
        <v>23.49826</v>
      </c>
      <c r="Q530" s="0" t="n">
        <v>23.04989</v>
      </c>
      <c r="R530" s="0" t="n">
        <v>22.79901</v>
      </c>
      <c r="S530" s="0" t="n">
        <v>24.13352</v>
      </c>
      <c r="T530" s="0" t="n">
        <v>23.73169</v>
      </c>
      <c r="U530" s="0" t="n">
        <v>25.29007</v>
      </c>
      <c r="V530" s="0" t="n">
        <v>24.4698</v>
      </c>
      <c r="W530" s="0" t="n">
        <v>24.86632</v>
      </c>
      <c r="X530" s="0" t="n">
        <v>24.66942</v>
      </c>
      <c r="Y530" s="0" t="n">
        <v>24.52564</v>
      </c>
      <c r="Z530" s="0" t="n">
        <v>24.0748</v>
      </c>
      <c r="AA530" s="0" t="n">
        <v>22.95784</v>
      </c>
      <c r="AB530" s="0" t="n">
        <v>22.77934</v>
      </c>
      <c r="AC530" s="0" t="n">
        <v>23.18745</v>
      </c>
      <c r="AD530" s="0" t="n">
        <v>23.47321</v>
      </c>
      <c r="AE530" s="0" t="n">
        <v>24.99222</v>
      </c>
      <c r="AF530" s="0" t="n">
        <v>25.16787</v>
      </c>
      <c r="AG530" s="0" t="n">
        <v>22.83397</v>
      </c>
      <c r="AH530" s="0" t="n">
        <v>24.74057</v>
      </c>
      <c r="AI530" s="0" t="n">
        <v>23.89199</v>
      </c>
      <c r="AJ530" s="0" t="n">
        <v>24.74719</v>
      </c>
      <c r="AK530" s="0" t="n">
        <v>24.6602</v>
      </c>
      <c r="AL530" s="0" t="n">
        <v>24.41442</v>
      </c>
      <c r="AM530" s="0" t="n">
        <v>24.06907</v>
      </c>
      <c r="AN530" s="0" t="n">
        <v>23.18359</v>
      </c>
      <c r="AO530" s="0" t="n">
        <v>23.85814</v>
      </c>
      <c r="AP530" s="0" t="n">
        <v>19.61346</v>
      </c>
      <c r="AQ530" s="0" t="n">
        <v>24.18843</v>
      </c>
      <c r="AR530" s="0" t="n">
        <v>24.82085</v>
      </c>
      <c r="AS530" s="0" t="n">
        <v>24.83316</v>
      </c>
    </row>
    <row r="531" customFormat="false" ht="14.4" hidden="false" customHeight="false" outlineLevel="0" collapsed="false">
      <c r="B531" s="0" t="n">
        <v>0.345754112785561</v>
      </c>
      <c r="C531" s="0" t="n">
        <v>0.128372025868249</v>
      </c>
      <c r="D531" s="0" t="s">
        <v>1613</v>
      </c>
      <c r="E531" s="0" t="s">
        <v>1614</v>
      </c>
      <c r="F531" s="0" t="s">
        <v>1615</v>
      </c>
      <c r="G531" s="0" t="n">
        <v>43</v>
      </c>
      <c r="H531" s="0" t="n">
        <v>64.2</v>
      </c>
      <c r="I531" s="0" t="n">
        <v>74.139</v>
      </c>
      <c r="J531" s="0" t="n">
        <v>0.345754112785561</v>
      </c>
      <c r="K531" s="0" t="n">
        <v>26.89608</v>
      </c>
      <c r="L531" s="0" t="n">
        <v>26.96587</v>
      </c>
      <c r="M531" s="0" t="n">
        <v>26.91228</v>
      </c>
      <c r="N531" s="0" t="n">
        <v>26.74689</v>
      </c>
      <c r="O531" s="0" t="n">
        <v>27.04239</v>
      </c>
      <c r="P531" s="0" t="n">
        <v>26.95316</v>
      </c>
      <c r="Q531" s="0" t="n">
        <v>26.72038</v>
      </c>
      <c r="R531" s="0" t="n">
        <v>26.90219</v>
      </c>
      <c r="S531" s="0" t="n">
        <v>27.09628</v>
      </c>
      <c r="T531" s="0" t="n">
        <v>27.10829</v>
      </c>
      <c r="U531" s="0" t="n">
        <v>27.93944</v>
      </c>
      <c r="V531" s="0" t="n">
        <v>27.31881</v>
      </c>
      <c r="W531" s="0" t="n">
        <v>27.30843</v>
      </c>
      <c r="X531" s="0" t="n">
        <v>27.27658</v>
      </c>
      <c r="Y531" s="0" t="n">
        <v>27.20116</v>
      </c>
      <c r="Z531" s="0" t="n">
        <v>27.10039</v>
      </c>
      <c r="AA531" s="0" t="n">
        <v>27.05186</v>
      </c>
      <c r="AB531" s="0" t="n">
        <v>26.70846</v>
      </c>
      <c r="AC531" s="0" t="n">
        <v>26.83316</v>
      </c>
      <c r="AD531" s="0" t="n">
        <v>26.91752</v>
      </c>
      <c r="AE531" s="0" t="n">
        <v>27.97076</v>
      </c>
      <c r="AF531" s="0" t="n">
        <v>28.121</v>
      </c>
      <c r="AG531" s="0" t="n">
        <v>27.01414</v>
      </c>
      <c r="AH531" s="0" t="n">
        <v>27.50733</v>
      </c>
      <c r="AI531" s="0" t="n">
        <v>27.33057</v>
      </c>
      <c r="AJ531" s="0" t="n">
        <v>27.17788</v>
      </c>
      <c r="AK531" s="0" t="n">
        <v>27.17883</v>
      </c>
      <c r="AL531" s="0" t="n">
        <v>27.55267</v>
      </c>
      <c r="AM531" s="0" t="n">
        <v>27.32509</v>
      </c>
      <c r="AN531" s="0" t="n">
        <v>26.83641</v>
      </c>
      <c r="AO531" s="0" t="n">
        <v>27.3232</v>
      </c>
      <c r="AP531" s="0" t="n">
        <v>27.44308</v>
      </c>
      <c r="AQ531" s="0" t="n">
        <v>27.65048</v>
      </c>
      <c r="AR531" s="0" t="n">
        <v>27.88995</v>
      </c>
      <c r="AS531" s="0" t="n">
        <v>27.90724</v>
      </c>
    </row>
    <row r="532" customFormat="false" ht="14.4" hidden="false" customHeight="false" outlineLevel="0" collapsed="false">
      <c r="B532" s="0" t="n">
        <v>0.0157512803914723</v>
      </c>
      <c r="C532" s="0" t="n">
        <v>0.0142911426604719</v>
      </c>
      <c r="D532" s="0" t="s">
        <v>1616</v>
      </c>
      <c r="E532" s="0" t="s">
        <v>1617</v>
      </c>
      <c r="F532" s="0" t="s">
        <v>1618</v>
      </c>
      <c r="G532" s="0" t="n">
        <v>7</v>
      </c>
      <c r="H532" s="0" t="n">
        <v>31.1</v>
      </c>
      <c r="I532" s="0" t="n">
        <v>30.777</v>
      </c>
      <c r="J532" s="0" t="n">
        <v>0.0157512803914723</v>
      </c>
      <c r="K532" s="0" t="n">
        <v>20.76085</v>
      </c>
      <c r="L532" s="0" t="n">
        <v>21.07248</v>
      </c>
      <c r="M532" s="0" t="n">
        <v>19.62296</v>
      </c>
      <c r="N532" s="0" t="n">
        <v>19.10743</v>
      </c>
      <c r="O532" s="0" t="n">
        <v>19.2214</v>
      </c>
      <c r="P532" s="0" t="n">
        <v>21.21673</v>
      </c>
      <c r="Q532" s="0" t="n">
        <v>20.5893</v>
      </c>
      <c r="R532" s="0" t="n">
        <v>19.69517</v>
      </c>
      <c r="S532" s="0" t="n">
        <v>18.55281</v>
      </c>
      <c r="T532" s="0" t="n">
        <v>20.48738</v>
      </c>
      <c r="U532" s="0" t="n">
        <v>18.85215</v>
      </c>
      <c r="V532" s="0" t="n">
        <v>19.60684</v>
      </c>
      <c r="W532" s="0" t="n">
        <v>19.12538</v>
      </c>
      <c r="X532" s="0" t="n">
        <v>19.25912</v>
      </c>
      <c r="Y532" s="0" t="n">
        <v>19.78253</v>
      </c>
      <c r="Z532" s="0" t="n">
        <v>19.85311</v>
      </c>
      <c r="AA532" s="0" t="n">
        <v>20.21407</v>
      </c>
      <c r="AB532" s="0" t="n">
        <v>18.97381</v>
      </c>
      <c r="AC532" s="0" t="n">
        <v>19.50002</v>
      </c>
      <c r="AD532" s="0" t="n">
        <v>20.2106</v>
      </c>
      <c r="AE532" s="0" t="n">
        <v>19.29133</v>
      </c>
      <c r="AF532" s="0" t="n">
        <v>20.23269</v>
      </c>
      <c r="AG532" s="0" t="n">
        <v>20.25119</v>
      </c>
      <c r="AH532" s="0" t="n">
        <v>19.87788</v>
      </c>
      <c r="AI532" s="0" t="n">
        <v>20.17807</v>
      </c>
      <c r="AJ532" s="0" t="n">
        <v>22.90128</v>
      </c>
      <c r="AK532" s="0" t="n">
        <v>22.73246</v>
      </c>
      <c r="AL532" s="0" t="n">
        <v>22.42335</v>
      </c>
      <c r="AM532" s="0" t="n">
        <v>22.00837</v>
      </c>
      <c r="AN532" s="0" t="n">
        <v>20.43736</v>
      </c>
      <c r="AO532" s="0" t="n">
        <v>18.81327</v>
      </c>
      <c r="AP532" s="0" t="n">
        <v>20.21526</v>
      </c>
      <c r="AQ532" s="0" t="n">
        <v>21.27838</v>
      </c>
      <c r="AR532" s="0" t="n">
        <v>20.26339</v>
      </c>
      <c r="AS532" s="0" t="n">
        <v>19.89289</v>
      </c>
    </row>
    <row r="533" customFormat="false" ht="14.4" hidden="false" customHeight="false" outlineLevel="0" collapsed="false">
      <c r="B533" s="0" t="n">
        <v>1.98467697237811</v>
      </c>
      <c r="C533" s="0" t="n">
        <v>-0.791092690967378</v>
      </c>
      <c r="D533" s="0" t="s">
        <v>1619</v>
      </c>
      <c r="E533" s="0" t="s">
        <v>1620</v>
      </c>
      <c r="F533" s="0" t="s">
        <v>1621</v>
      </c>
      <c r="G533" s="0" t="n">
        <v>3</v>
      </c>
      <c r="H533" s="0" t="n">
        <v>9.5</v>
      </c>
      <c r="I533" s="0" t="n">
        <v>36.154</v>
      </c>
      <c r="J533" s="0" t="n">
        <v>1.98467697237811</v>
      </c>
      <c r="K533" s="0" t="n">
        <v>19.8357</v>
      </c>
      <c r="L533" s="0" t="n">
        <v>20.32892</v>
      </c>
      <c r="M533" s="0" t="n">
        <v>19.3027</v>
      </c>
      <c r="N533" s="0" t="n">
        <v>19.30296</v>
      </c>
      <c r="O533" s="0" t="n">
        <v>19.33145</v>
      </c>
      <c r="P533" s="0" t="n">
        <v>19.05812</v>
      </c>
      <c r="Q533" s="0" t="n">
        <v>18.25359</v>
      </c>
      <c r="R533" s="0" t="n">
        <v>19.70544</v>
      </c>
      <c r="S533" s="0" t="n">
        <v>20.55838</v>
      </c>
      <c r="T533" s="0" t="n">
        <v>18.17708</v>
      </c>
      <c r="U533" s="0" t="n">
        <v>19.86612</v>
      </c>
      <c r="V533" s="0" t="n">
        <v>18.90261</v>
      </c>
      <c r="W533" s="0" t="n">
        <v>19.62545</v>
      </c>
      <c r="X533" s="0" t="n">
        <v>19.6055</v>
      </c>
      <c r="Y533" s="0" t="n">
        <v>17.97781</v>
      </c>
      <c r="Z533" s="0" t="n">
        <v>18.98039</v>
      </c>
      <c r="AA533" s="0" t="n">
        <v>17.37247</v>
      </c>
      <c r="AB533" s="0" t="n">
        <v>18.88251</v>
      </c>
      <c r="AC533" s="0" t="n">
        <v>18.81419</v>
      </c>
      <c r="AD533" s="0" t="n">
        <v>19.48776</v>
      </c>
      <c r="AE533" s="0" t="n">
        <v>18.72705</v>
      </c>
      <c r="AF533" s="0" t="n">
        <v>18.93297</v>
      </c>
      <c r="AG533" s="0" t="n">
        <v>18.4683</v>
      </c>
      <c r="AH533" s="0" t="n">
        <v>19.66256</v>
      </c>
      <c r="AI533" s="0" t="n">
        <v>19.61161</v>
      </c>
      <c r="AJ533" s="0" t="n">
        <v>20.34495</v>
      </c>
      <c r="AK533" s="0" t="n">
        <v>20.73132</v>
      </c>
      <c r="AL533" s="0" t="n">
        <v>21.88174</v>
      </c>
      <c r="AM533" s="0" t="n">
        <v>20.81269</v>
      </c>
      <c r="AN533" s="0" t="n">
        <v>19.9176</v>
      </c>
      <c r="AO533" s="0" t="n">
        <v>18.82803</v>
      </c>
      <c r="AP533" s="0" t="n">
        <v>20.63229</v>
      </c>
      <c r="AQ533" s="0" t="n">
        <v>17.53128</v>
      </c>
      <c r="AR533" s="0" t="n">
        <v>18.61662</v>
      </c>
      <c r="AS533" s="0" t="n">
        <v>19.06248</v>
      </c>
    </row>
    <row r="534" customFormat="false" ht="14.4" hidden="false" customHeight="false" outlineLevel="0" collapsed="false">
      <c r="B534" s="0" t="n">
        <v>2.34762044520964</v>
      </c>
      <c r="C534" s="0" t="n">
        <v>-1.16363539014544</v>
      </c>
      <c r="D534" s="0" t="s">
        <v>1622</v>
      </c>
      <c r="E534" s="0" t="s">
        <v>1623</v>
      </c>
      <c r="F534" s="0" t="s">
        <v>1624</v>
      </c>
      <c r="G534" s="0" t="n">
        <v>7</v>
      </c>
      <c r="H534" s="0" t="n">
        <v>9.6</v>
      </c>
      <c r="I534" s="0" t="n">
        <v>94.972</v>
      </c>
      <c r="J534" s="0" t="n">
        <v>2.34762044520964</v>
      </c>
      <c r="K534" s="0" t="n">
        <v>21.14046</v>
      </c>
      <c r="L534" s="0" t="n">
        <v>21.17962</v>
      </c>
      <c r="M534" s="0" t="n">
        <v>20.57838</v>
      </c>
      <c r="N534" s="0" t="n">
        <v>19.92686</v>
      </c>
      <c r="O534" s="0" t="n">
        <v>20.04153</v>
      </c>
      <c r="P534" s="0" t="n">
        <v>20.5792</v>
      </c>
      <c r="Q534" s="0" t="n">
        <v>20.97722</v>
      </c>
      <c r="R534" s="0" t="n">
        <v>21.32092</v>
      </c>
      <c r="S534" s="0" t="n">
        <v>20.71456</v>
      </c>
      <c r="T534" s="0" t="n">
        <v>20.94635</v>
      </c>
      <c r="U534" s="0" t="n">
        <v>21.06638</v>
      </c>
      <c r="V534" s="0" t="n">
        <v>21.19316</v>
      </c>
      <c r="W534" s="0" t="n">
        <v>20.73975</v>
      </c>
      <c r="X534" s="0" t="n">
        <v>20.70041</v>
      </c>
      <c r="Y534" s="0" t="n">
        <v>20.0794</v>
      </c>
      <c r="Z534" s="0" t="n">
        <v>19.75287</v>
      </c>
      <c r="AA534" s="0" t="n">
        <v>19.73897</v>
      </c>
      <c r="AB534" s="0" t="n">
        <v>17.15861</v>
      </c>
      <c r="AC534" s="0" t="n">
        <v>18.54146</v>
      </c>
      <c r="AD534" s="0" t="n">
        <v>19.44742</v>
      </c>
      <c r="AE534" s="0" t="n">
        <v>21.8433</v>
      </c>
      <c r="AF534" s="0" t="n">
        <v>19.65597</v>
      </c>
      <c r="AG534" s="0" t="n">
        <v>20.44809</v>
      </c>
      <c r="AH534" s="0" t="n">
        <v>19.94061</v>
      </c>
      <c r="AI534" s="0" t="n">
        <v>19.37191</v>
      </c>
      <c r="AJ534" s="0" t="n">
        <v>22.72451</v>
      </c>
      <c r="AK534" s="0" t="n">
        <v>22.4903</v>
      </c>
      <c r="AL534" s="0" t="n">
        <v>22.72852</v>
      </c>
      <c r="AM534" s="0" t="n">
        <v>22.61502</v>
      </c>
      <c r="AN534" s="0" t="n">
        <v>21.03839</v>
      </c>
      <c r="AO534" s="0" t="n">
        <v>21.85037</v>
      </c>
      <c r="AP534" s="0" t="n">
        <v>20.6731</v>
      </c>
      <c r="AQ534" s="0" t="n">
        <v>20.70049</v>
      </c>
      <c r="AR534" s="0" t="n">
        <v>21.26109</v>
      </c>
      <c r="AS534" s="0" t="n">
        <v>21.40894</v>
      </c>
    </row>
    <row r="535" customFormat="false" ht="14.4" hidden="false" customHeight="false" outlineLevel="0" collapsed="false">
      <c r="B535" s="0" t="n">
        <v>1.03165283823895</v>
      </c>
      <c r="C535" s="0" t="n">
        <v>-0.394198826381139</v>
      </c>
      <c r="D535" s="0" t="s">
        <v>1625</v>
      </c>
      <c r="E535" s="0" t="s">
        <v>1626</v>
      </c>
      <c r="F535" s="0" t="s">
        <v>1627</v>
      </c>
      <c r="G535" s="0" t="n">
        <v>7</v>
      </c>
      <c r="H535" s="0" t="n">
        <v>19.3</v>
      </c>
      <c r="I535" s="0" t="n">
        <v>55.928</v>
      </c>
      <c r="J535" s="0" t="n">
        <v>1.03165283823895</v>
      </c>
      <c r="K535" s="0" t="n">
        <v>20.10691</v>
      </c>
      <c r="L535" s="0" t="n">
        <v>19.76651</v>
      </c>
      <c r="M535" s="0" t="n">
        <v>19.35363</v>
      </c>
      <c r="N535" s="0" t="n">
        <v>19.35406</v>
      </c>
      <c r="O535" s="0" t="n">
        <v>19.6975</v>
      </c>
      <c r="P535" s="0" t="n">
        <v>18.06427</v>
      </c>
      <c r="Q535" s="0" t="n">
        <v>19.13049</v>
      </c>
      <c r="R535" s="0" t="n">
        <v>19.35208</v>
      </c>
      <c r="S535" s="0" t="n">
        <v>19.35352</v>
      </c>
      <c r="T535" s="0" t="n">
        <v>19.33581</v>
      </c>
      <c r="U535" s="0" t="n">
        <v>19.74769</v>
      </c>
      <c r="V535" s="0" t="n">
        <v>19.69461</v>
      </c>
      <c r="W535" s="0" t="n">
        <v>20.29535</v>
      </c>
      <c r="X535" s="0" t="n">
        <v>19.66717</v>
      </c>
      <c r="Y535" s="0" t="n">
        <v>20.22565</v>
      </c>
      <c r="Z535" s="0" t="n">
        <v>18.49656</v>
      </c>
      <c r="AA535" s="0" t="n">
        <v>19.29001</v>
      </c>
      <c r="AB535" s="0" t="n">
        <v>19.04451</v>
      </c>
      <c r="AC535" s="0" t="n">
        <v>18.81607</v>
      </c>
      <c r="AD535" s="0" t="n">
        <v>18.75628</v>
      </c>
      <c r="AE535" s="0" t="n">
        <v>18.60548</v>
      </c>
      <c r="AF535" s="0" t="n">
        <v>19.34878</v>
      </c>
      <c r="AG535" s="0" t="n">
        <v>19.31718</v>
      </c>
      <c r="AH535" s="0" t="n">
        <v>19.41938</v>
      </c>
      <c r="AI535" s="0" t="n">
        <v>19.31121</v>
      </c>
      <c r="AJ535" s="0" t="n">
        <v>20.69379</v>
      </c>
      <c r="AK535" s="0" t="n">
        <v>22.65711</v>
      </c>
      <c r="AL535" s="0" t="n">
        <v>21.00429</v>
      </c>
      <c r="AM535" s="0" t="n">
        <v>21.51239</v>
      </c>
      <c r="AN535" s="0" t="n">
        <v>19.37055</v>
      </c>
      <c r="AO535" s="0" t="n">
        <v>20.085</v>
      </c>
      <c r="AP535" s="0" t="n">
        <v>20.943</v>
      </c>
      <c r="AQ535" s="0" t="n">
        <v>19.36003</v>
      </c>
      <c r="AR535" s="0" t="n">
        <v>19.06571</v>
      </c>
      <c r="AS535" s="0" t="n">
        <v>20.32514</v>
      </c>
    </row>
    <row r="536" customFormat="false" ht="14.4" hidden="false" customHeight="false" outlineLevel="0" collapsed="false">
      <c r="B536" s="0" t="n">
        <v>0.238875847984556</v>
      </c>
      <c r="C536" s="0" t="n">
        <v>-0.175082812233576</v>
      </c>
      <c r="D536" s="0" t="s">
        <v>1628</v>
      </c>
      <c r="E536" s="0" t="s">
        <v>1629</v>
      </c>
      <c r="F536" s="0" t="s">
        <v>1630</v>
      </c>
      <c r="G536" s="0" t="n">
        <v>5</v>
      </c>
      <c r="H536" s="0" t="n">
        <v>8.9</v>
      </c>
      <c r="I536" s="0" t="n">
        <v>63.173</v>
      </c>
      <c r="J536" s="0" t="n">
        <v>0.238875847984556</v>
      </c>
      <c r="K536" s="0" t="n">
        <v>19.59848</v>
      </c>
      <c r="L536" s="0" t="n">
        <v>19.78004</v>
      </c>
      <c r="M536" s="0" t="n">
        <v>20.14208</v>
      </c>
      <c r="N536" s="0" t="n">
        <v>20.21774</v>
      </c>
      <c r="O536" s="0" t="n">
        <v>20.228</v>
      </c>
      <c r="P536" s="0" t="n">
        <v>17.91596</v>
      </c>
      <c r="Q536" s="0" t="n">
        <v>19.3119</v>
      </c>
      <c r="R536" s="0" t="n">
        <v>18.7809</v>
      </c>
      <c r="S536" s="0" t="n">
        <v>18.60028</v>
      </c>
      <c r="T536" s="0" t="n">
        <v>19.37515</v>
      </c>
      <c r="U536" s="0" t="n">
        <v>19.50473</v>
      </c>
      <c r="V536" s="0" t="n">
        <v>19.32431</v>
      </c>
      <c r="W536" s="0" t="n">
        <v>19.74517</v>
      </c>
      <c r="X536" s="0" t="n">
        <v>18.51425</v>
      </c>
      <c r="Y536" s="0" t="n">
        <v>19.3407</v>
      </c>
      <c r="Z536" s="0" t="n">
        <v>19.27058</v>
      </c>
      <c r="AA536" s="0" t="n">
        <v>17.99938</v>
      </c>
      <c r="AB536" s="0" t="n">
        <v>20.20455</v>
      </c>
      <c r="AC536" s="0" t="n">
        <v>18.92539</v>
      </c>
      <c r="AD536" s="0" t="n">
        <v>18.48145</v>
      </c>
      <c r="AE536" s="0" t="n">
        <v>18.62007</v>
      </c>
      <c r="AF536" s="0" t="n">
        <v>20.3287</v>
      </c>
      <c r="AG536" s="0" t="n">
        <v>19.4928</v>
      </c>
      <c r="AH536" s="0" t="n">
        <v>18.69164</v>
      </c>
      <c r="AI536" s="0" t="n">
        <v>21.61248</v>
      </c>
      <c r="AJ536" s="0" t="n">
        <v>22.87686</v>
      </c>
      <c r="AK536" s="0" t="n">
        <v>22.50523</v>
      </c>
      <c r="AL536" s="0" t="n">
        <v>22.83713</v>
      </c>
      <c r="AM536" s="0" t="n">
        <v>24.16837</v>
      </c>
      <c r="AN536" s="0" t="n">
        <v>20.10841</v>
      </c>
      <c r="AO536" s="0" t="n">
        <v>21.5077</v>
      </c>
      <c r="AP536" s="0" t="n">
        <v>19.67595</v>
      </c>
      <c r="AQ536" s="0" t="n">
        <v>20.48492</v>
      </c>
      <c r="AR536" s="0" t="n">
        <v>20.32072</v>
      </c>
      <c r="AS536" s="0" t="n">
        <v>19.2924</v>
      </c>
    </row>
    <row r="537" customFormat="false" ht="14.4" hidden="false" customHeight="false" outlineLevel="0" collapsed="false">
      <c r="B537" s="0" t="n">
        <v>1.73158220232095</v>
      </c>
      <c r="C537" s="0" t="n">
        <v>0.868515317402188</v>
      </c>
      <c r="D537" s="0" t="s">
        <v>1631</v>
      </c>
      <c r="E537" s="0" t="s">
        <v>1632</v>
      </c>
      <c r="F537" s="0" t="s">
        <v>1633</v>
      </c>
      <c r="G537" s="0" t="n">
        <v>5</v>
      </c>
      <c r="H537" s="0" t="n">
        <v>20.3</v>
      </c>
      <c r="I537" s="0" t="n">
        <v>38.298</v>
      </c>
      <c r="J537" s="0" t="n">
        <v>1.73158220232095</v>
      </c>
      <c r="K537" s="0" t="n">
        <v>18.88862</v>
      </c>
      <c r="L537" s="0" t="n">
        <v>19.54778</v>
      </c>
      <c r="M537" s="0" t="n">
        <v>18.36077</v>
      </c>
      <c r="N537" s="0" t="n">
        <v>18.12313</v>
      </c>
      <c r="O537" s="0" t="n">
        <v>20.43756</v>
      </c>
      <c r="P537" s="0" t="n">
        <v>19.27751</v>
      </c>
      <c r="Q537" s="0" t="n">
        <v>19.74491</v>
      </c>
      <c r="R537" s="0" t="n">
        <v>19.29889</v>
      </c>
      <c r="S537" s="0" t="n">
        <v>20.37241</v>
      </c>
      <c r="T537" s="0" t="n">
        <v>20.63582</v>
      </c>
      <c r="U537" s="0" t="n">
        <v>20.32421</v>
      </c>
      <c r="V537" s="0" t="n">
        <v>18.90963</v>
      </c>
      <c r="W537" s="0" t="n">
        <v>19.51236</v>
      </c>
      <c r="X537" s="0" t="n">
        <v>19.94519</v>
      </c>
      <c r="Y537" s="0" t="n">
        <v>21.35186</v>
      </c>
      <c r="Z537" s="0" t="n">
        <v>21.10406</v>
      </c>
      <c r="AA537" s="0" t="n">
        <v>20.76207</v>
      </c>
      <c r="AB537" s="0" t="n">
        <v>19.99314</v>
      </c>
      <c r="AC537" s="0" t="n">
        <v>19.51257</v>
      </c>
      <c r="AD537" s="0" t="n">
        <v>18.75818</v>
      </c>
      <c r="AE537" s="0" t="n">
        <v>20.58555</v>
      </c>
      <c r="AF537" s="0" t="n">
        <v>20.76539</v>
      </c>
      <c r="AG537" s="0" t="n">
        <v>20.72733</v>
      </c>
      <c r="AH537" s="0" t="n">
        <v>21.80751</v>
      </c>
      <c r="AI537" s="0" t="n">
        <v>20.90308</v>
      </c>
      <c r="AJ537" s="0" t="n">
        <v>19.44708</v>
      </c>
      <c r="AK537" s="0" t="n">
        <v>20.27833</v>
      </c>
      <c r="AL537" s="0" t="n">
        <v>20.685</v>
      </c>
      <c r="AM537" s="0" t="n">
        <v>20.66101</v>
      </c>
      <c r="AN537" s="0" t="n">
        <v>20.89164</v>
      </c>
      <c r="AO537" s="0" t="n">
        <v>20.57034</v>
      </c>
      <c r="AP537" s="0" t="n">
        <v>20.06136</v>
      </c>
      <c r="AQ537" s="0" t="n">
        <v>21.6206</v>
      </c>
      <c r="AR537" s="0" t="n">
        <v>21.08732</v>
      </c>
      <c r="AS537" s="0" t="n">
        <v>21.89201</v>
      </c>
    </row>
    <row r="538" customFormat="false" ht="14.4" hidden="false" customHeight="false" outlineLevel="0" collapsed="false">
      <c r="B538" s="0" t="n">
        <v>0.842933300299207</v>
      </c>
      <c r="C538" s="0" t="n">
        <v>-0.372600404043048</v>
      </c>
      <c r="D538" s="0" t="s">
        <v>1634</v>
      </c>
      <c r="E538" s="0" t="s">
        <v>1635</v>
      </c>
      <c r="F538" s="0" t="s">
        <v>1636</v>
      </c>
      <c r="G538" s="0" t="n">
        <v>6</v>
      </c>
      <c r="H538" s="0" t="n">
        <v>36.3</v>
      </c>
      <c r="I538" s="0" t="n">
        <v>23.511</v>
      </c>
      <c r="J538" s="0" t="n">
        <v>0.842933300299207</v>
      </c>
      <c r="K538" s="0" t="n">
        <v>20.31915</v>
      </c>
      <c r="L538" s="0" t="n">
        <v>19.42117</v>
      </c>
      <c r="M538" s="0" t="n">
        <v>19.89193</v>
      </c>
      <c r="N538" s="0" t="n">
        <v>18.358</v>
      </c>
      <c r="O538" s="0" t="n">
        <v>19.0863</v>
      </c>
      <c r="P538" s="0" t="n">
        <v>20.17962</v>
      </c>
      <c r="Q538" s="0" t="n">
        <v>20.61378</v>
      </c>
      <c r="R538" s="0" t="n">
        <v>19.9869</v>
      </c>
      <c r="S538" s="0" t="n">
        <v>19.4231</v>
      </c>
      <c r="T538" s="0" t="n">
        <v>19.80762</v>
      </c>
      <c r="U538" s="0" t="n">
        <v>19.81847</v>
      </c>
      <c r="V538" s="0" t="n">
        <v>19.79141</v>
      </c>
      <c r="W538" s="0" t="n">
        <v>18.87502</v>
      </c>
      <c r="X538" s="0" t="n">
        <v>19.41339</v>
      </c>
      <c r="Y538" s="0" t="n">
        <v>18.91532</v>
      </c>
      <c r="Z538" s="0" t="n">
        <v>19.09744</v>
      </c>
      <c r="AA538" s="0" t="n">
        <v>19.53973</v>
      </c>
      <c r="AB538" s="0" t="n">
        <v>19.7683</v>
      </c>
      <c r="AC538" s="0" t="n">
        <v>18.70205</v>
      </c>
      <c r="AD538" s="0" t="n">
        <v>19.9693</v>
      </c>
      <c r="AE538" s="0" t="n">
        <v>18.91424</v>
      </c>
      <c r="AF538" s="0" t="n">
        <v>18.60486</v>
      </c>
      <c r="AG538" s="0" t="n">
        <v>19.91198</v>
      </c>
      <c r="AH538" s="0" t="n">
        <v>19.51008</v>
      </c>
      <c r="AI538" s="0" t="n">
        <v>20.04549</v>
      </c>
      <c r="AJ538" s="0" t="n">
        <v>21.55028</v>
      </c>
      <c r="AK538" s="0" t="n">
        <v>22.91051</v>
      </c>
      <c r="AL538" s="0" t="n">
        <v>21.19526</v>
      </c>
      <c r="AM538" s="0" t="n">
        <v>22.89315</v>
      </c>
      <c r="AN538" s="0" t="n">
        <v>19.88096</v>
      </c>
      <c r="AO538" s="0" t="n">
        <v>20.13583</v>
      </c>
      <c r="AP538" s="0" t="n">
        <v>18.93851</v>
      </c>
      <c r="AQ538" s="0" t="n">
        <v>22.60268</v>
      </c>
      <c r="AR538" s="0" t="n">
        <v>22.22297</v>
      </c>
      <c r="AS538" s="0" t="n">
        <v>21.95741</v>
      </c>
    </row>
    <row r="539" customFormat="false" ht="14.4" hidden="false" customHeight="false" outlineLevel="0" collapsed="false">
      <c r="B539" s="0" t="n">
        <v>2.16527699676524</v>
      </c>
      <c r="C539" s="0" t="n">
        <v>-0.845935730707076</v>
      </c>
      <c r="D539" s="0" t="s">
        <v>1637</v>
      </c>
      <c r="E539" s="0" t="s">
        <v>1638</v>
      </c>
      <c r="F539" s="0" t="s">
        <v>1639</v>
      </c>
      <c r="G539" s="0" t="n">
        <v>7</v>
      </c>
      <c r="H539" s="0" t="n">
        <v>64.6</v>
      </c>
      <c r="I539" s="0" t="n">
        <v>15.887</v>
      </c>
      <c r="J539" s="0" t="n">
        <v>2.16527699676524</v>
      </c>
      <c r="K539" s="0" t="n">
        <v>26.86183</v>
      </c>
      <c r="L539" s="0" t="n">
        <v>27.16663</v>
      </c>
      <c r="M539" s="0" t="n">
        <v>26.63464</v>
      </c>
      <c r="N539" s="0" t="n">
        <v>26.82529</v>
      </c>
      <c r="O539" s="0" t="n">
        <v>26.56848</v>
      </c>
      <c r="P539" s="0" t="n">
        <v>26.19806</v>
      </c>
      <c r="Q539" s="0" t="n">
        <v>26.30539</v>
      </c>
      <c r="R539" s="0" t="n">
        <v>26.51962</v>
      </c>
      <c r="S539" s="0" t="n">
        <v>26.22474</v>
      </c>
      <c r="T539" s="0" t="n">
        <v>26.43863</v>
      </c>
      <c r="U539" s="0" t="n">
        <v>25.06747</v>
      </c>
      <c r="V539" s="0" t="n">
        <v>27.15731</v>
      </c>
      <c r="W539" s="0" t="n">
        <v>26.98392</v>
      </c>
      <c r="X539" s="0" t="n">
        <v>27.15122</v>
      </c>
      <c r="Y539" s="0" t="n">
        <v>26.02151</v>
      </c>
      <c r="Z539" s="0" t="n">
        <v>26.047</v>
      </c>
      <c r="AA539" s="0" t="n">
        <v>26.17343</v>
      </c>
      <c r="AB539" s="0" t="n">
        <v>26.07012</v>
      </c>
      <c r="AC539" s="0" t="n">
        <v>26.38617</v>
      </c>
      <c r="AD539" s="0" t="n">
        <v>26.20056</v>
      </c>
      <c r="AE539" s="0" t="n">
        <v>24.58153</v>
      </c>
      <c r="AF539" s="0" t="n">
        <v>24.10605</v>
      </c>
      <c r="AG539" s="0" t="n">
        <v>26.00943</v>
      </c>
      <c r="AH539" s="0" t="n">
        <v>27.49503</v>
      </c>
      <c r="AI539" s="0" t="n">
        <v>27.66499</v>
      </c>
      <c r="AJ539" s="0" t="n">
        <v>26.39846</v>
      </c>
      <c r="AK539" s="0" t="n">
        <v>26.77568</v>
      </c>
      <c r="AL539" s="0" t="n">
        <v>26.4205</v>
      </c>
      <c r="AM539" s="0" t="n">
        <v>26.15062</v>
      </c>
      <c r="AN539" s="0" t="n">
        <v>27.13291</v>
      </c>
      <c r="AO539" s="0" t="n">
        <v>27.41997</v>
      </c>
      <c r="AP539" s="0" t="n">
        <v>24.77475</v>
      </c>
      <c r="AQ539" s="0" t="n">
        <v>25.98126</v>
      </c>
      <c r="AR539" s="0" t="n">
        <v>26.01956</v>
      </c>
      <c r="AS539" s="0" t="n">
        <v>25.17585</v>
      </c>
    </row>
    <row r="540" customFormat="false" ht="14.4" hidden="false" customHeight="false" outlineLevel="0" collapsed="false">
      <c r="B540" s="0" t="n">
        <v>0.623522067839679</v>
      </c>
      <c r="C540" s="0" t="n">
        <v>0.65971126253643</v>
      </c>
      <c r="D540" s="0" t="s">
        <v>1640</v>
      </c>
      <c r="E540" s="0" t="s">
        <v>1641</v>
      </c>
      <c r="F540" s="0" t="s">
        <v>1642</v>
      </c>
      <c r="G540" s="0" t="n">
        <v>11</v>
      </c>
      <c r="H540" s="0" t="n">
        <v>21.3</v>
      </c>
      <c r="I540" s="0" t="n">
        <v>77.063</v>
      </c>
      <c r="J540" s="0" t="n">
        <v>0.623522067839679</v>
      </c>
      <c r="K540" s="0" t="n">
        <v>20.54217</v>
      </c>
      <c r="L540" s="0" t="n">
        <v>20.20045</v>
      </c>
      <c r="M540" s="0" t="n">
        <v>20.11388</v>
      </c>
      <c r="N540" s="0" t="n">
        <v>20.24365</v>
      </c>
      <c r="O540" s="0" t="n">
        <v>20.19508</v>
      </c>
      <c r="P540" s="0" t="n">
        <v>22.24458</v>
      </c>
      <c r="Q540" s="0" t="n">
        <v>23.01813</v>
      </c>
      <c r="R540" s="0" t="n">
        <v>21.75034</v>
      </c>
      <c r="S540" s="0" t="n">
        <v>19.6158</v>
      </c>
      <c r="T540" s="0" t="n">
        <v>19.70622</v>
      </c>
      <c r="U540" s="0" t="n">
        <v>20.8943</v>
      </c>
      <c r="V540" s="0" t="n">
        <v>19.93229</v>
      </c>
      <c r="W540" s="0" t="n">
        <v>19.07775</v>
      </c>
      <c r="X540" s="0" t="n">
        <v>19.05096</v>
      </c>
      <c r="Y540" s="0" t="n">
        <v>20.96035</v>
      </c>
      <c r="Z540" s="0" t="n">
        <v>20.42183</v>
      </c>
      <c r="AA540" s="0" t="n">
        <v>20.79503</v>
      </c>
      <c r="AB540" s="0" t="n">
        <v>20.3308</v>
      </c>
      <c r="AC540" s="0" t="n">
        <v>20.16362</v>
      </c>
      <c r="AD540" s="0" t="n">
        <v>20.38058</v>
      </c>
      <c r="AE540" s="0" t="n">
        <v>24.5027</v>
      </c>
      <c r="AF540" s="0" t="n">
        <v>22.39637</v>
      </c>
      <c r="AG540" s="0" t="n">
        <v>20.21975</v>
      </c>
      <c r="AH540" s="0" t="n">
        <v>19.12742</v>
      </c>
      <c r="AI540" s="0" t="n">
        <v>19.29731</v>
      </c>
      <c r="AJ540" s="0" t="n">
        <v>23.90389</v>
      </c>
      <c r="AK540" s="0" t="n">
        <v>23.44683</v>
      </c>
      <c r="AL540" s="0" t="n">
        <v>23.50616</v>
      </c>
      <c r="AM540" s="0" t="n">
        <v>22.69797</v>
      </c>
      <c r="AN540" s="0" t="n">
        <v>21.38527</v>
      </c>
      <c r="AO540" s="0" t="n">
        <v>17.68286</v>
      </c>
      <c r="AP540" s="0" t="n">
        <v>22.98257</v>
      </c>
      <c r="AQ540" s="0" t="n">
        <v>19.62124</v>
      </c>
      <c r="AR540" s="0" t="n">
        <v>19.75796</v>
      </c>
      <c r="AS540" s="0" t="n">
        <v>20.84406</v>
      </c>
    </row>
    <row r="541" customFormat="false" ht="14.4" hidden="false" customHeight="false" outlineLevel="0" collapsed="false">
      <c r="B541" s="0" t="n">
        <v>0.0977599923028343</v>
      </c>
      <c r="C541" s="0" t="n">
        <v>-0.14262885139102</v>
      </c>
      <c r="D541" s="0" t="s">
        <v>1643</v>
      </c>
      <c r="E541" s="0" t="s">
        <v>1644</v>
      </c>
      <c r="F541" s="0" t="s">
        <v>1645</v>
      </c>
      <c r="G541" s="0" t="n">
        <v>6</v>
      </c>
      <c r="H541" s="0" t="n">
        <v>36.6</v>
      </c>
      <c r="I541" s="0" t="n">
        <v>20.019</v>
      </c>
      <c r="J541" s="0" t="n">
        <v>0.0977599923028343</v>
      </c>
      <c r="K541" s="0" t="n">
        <v>23.11921</v>
      </c>
      <c r="L541" s="0" t="n">
        <v>22.10799</v>
      </c>
      <c r="M541" s="0" t="n">
        <v>22.14498</v>
      </c>
      <c r="N541" s="0" t="n">
        <v>21.6841</v>
      </c>
      <c r="O541" s="0" t="n">
        <v>22.72729</v>
      </c>
      <c r="P541" s="0" t="n">
        <v>22.7338</v>
      </c>
      <c r="Q541" s="0" t="n">
        <v>22.96895</v>
      </c>
      <c r="R541" s="0" t="n">
        <v>22.17822</v>
      </c>
      <c r="S541" s="0" t="n">
        <v>21.0833</v>
      </c>
      <c r="T541" s="0" t="n">
        <v>20.11286</v>
      </c>
      <c r="U541" s="0" t="n">
        <v>19.23034</v>
      </c>
      <c r="V541" s="0" t="n">
        <v>22.26333</v>
      </c>
      <c r="W541" s="0" t="n">
        <v>22.92361</v>
      </c>
      <c r="X541" s="0" t="n">
        <v>22.8331</v>
      </c>
      <c r="Y541" s="0" t="n">
        <v>20.53792</v>
      </c>
      <c r="Z541" s="0" t="n">
        <v>20.77652</v>
      </c>
      <c r="AA541" s="0" t="n">
        <v>20.88725</v>
      </c>
      <c r="AB541" s="0" t="n">
        <v>23.5013</v>
      </c>
      <c r="AC541" s="0" t="n">
        <v>22.41882</v>
      </c>
      <c r="AD541" s="0" t="n">
        <v>22.82772</v>
      </c>
      <c r="AE541" s="0" t="n">
        <v>24.02454</v>
      </c>
      <c r="AF541" s="0" t="n">
        <v>22.24153</v>
      </c>
      <c r="AG541" s="0" t="n">
        <v>19.57215</v>
      </c>
      <c r="AH541" s="0" t="n">
        <v>25.17364</v>
      </c>
      <c r="AI541" s="0" t="n">
        <v>25.41109</v>
      </c>
      <c r="AJ541" s="0" t="n">
        <v>22.13996</v>
      </c>
      <c r="AK541" s="0" t="n">
        <v>22.50402</v>
      </c>
      <c r="AL541" s="0" t="n">
        <v>21.67689</v>
      </c>
      <c r="AM541" s="0" t="n">
        <v>22.17871</v>
      </c>
      <c r="AN541" s="0" t="n">
        <v>21.11591</v>
      </c>
      <c r="AO541" s="0" t="n">
        <v>21.55187</v>
      </c>
      <c r="AP541" s="0" t="n">
        <v>20.23347</v>
      </c>
      <c r="AQ541" s="0" t="n">
        <v>24.36192</v>
      </c>
      <c r="AR541" s="0" t="n">
        <v>23.5538</v>
      </c>
      <c r="AS541" s="0" t="n">
        <v>22.76081</v>
      </c>
    </row>
    <row r="542" customFormat="false" ht="14.4" hidden="false" customHeight="false" outlineLevel="0" collapsed="false">
      <c r="B542" s="0" t="n">
        <v>1.44436390710762</v>
      </c>
      <c r="C542" s="0" t="n">
        <v>0.768680088103761</v>
      </c>
      <c r="D542" s="0" t="s">
        <v>1646</v>
      </c>
      <c r="E542" s="0" t="s">
        <v>1647</v>
      </c>
      <c r="F542" s="0" t="s">
        <v>1648</v>
      </c>
      <c r="G542" s="0" t="n">
        <v>9</v>
      </c>
      <c r="H542" s="0" t="n">
        <v>63.4</v>
      </c>
      <c r="I542" s="0" t="n">
        <v>21.225</v>
      </c>
      <c r="J542" s="0" t="n">
        <v>1.44436390710762</v>
      </c>
      <c r="K542" s="0" t="n">
        <v>23.13108</v>
      </c>
      <c r="L542" s="0" t="n">
        <v>22.75983</v>
      </c>
      <c r="M542" s="0" t="n">
        <v>23.85842</v>
      </c>
      <c r="N542" s="0" t="n">
        <v>23.7063</v>
      </c>
      <c r="O542" s="0" t="n">
        <v>24.11854</v>
      </c>
      <c r="P542" s="0" t="n">
        <v>23.51111</v>
      </c>
      <c r="Q542" s="0" t="n">
        <v>23.80223</v>
      </c>
      <c r="R542" s="0" t="n">
        <v>23.77133</v>
      </c>
      <c r="S542" s="0" t="n">
        <v>22.64353</v>
      </c>
      <c r="T542" s="0" t="n">
        <v>23.22643</v>
      </c>
      <c r="U542" s="0" t="n">
        <v>23.06187</v>
      </c>
      <c r="V542" s="0" t="n">
        <v>23.37226</v>
      </c>
      <c r="W542" s="0" t="n">
        <v>23.30577</v>
      </c>
      <c r="X542" s="0" t="n">
        <v>23.37212</v>
      </c>
      <c r="Y542" s="0" t="n">
        <v>23.69943</v>
      </c>
      <c r="Z542" s="0" t="n">
        <v>23.45976</v>
      </c>
      <c r="AA542" s="0" t="n">
        <v>22.76377</v>
      </c>
      <c r="AB542" s="0" t="n">
        <v>25.01742</v>
      </c>
      <c r="AC542" s="0" t="n">
        <v>25.14895</v>
      </c>
      <c r="AD542" s="0" t="n">
        <v>25.09015</v>
      </c>
      <c r="AE542" s="0" t="n">
        <v>24.84972</v>
      </c>
      <c r="AF542" s="0" t="n">
        <v>25.36419</v>
      </c>
      <c r="AG542" s="0" t="n">
        <v>22.15097</v>
      </c>
      <c r="AH542" s="0" t="n">
        <v>26.6245</v>
      </c>
      <c r="AI542" s="0" t="n">
        <v>26.368</v>
      </c>
      <c r="AJ542" s="0" t="n">
        <v>24.50791</v>
      </c>
      <c r="AK542" s="0" t="n">
        <v>23.49838</v>
      </c>
      <c r="AL542" s="0" t="n">
        <v>24.25775</v>
      </c>
      <c r="AM542" s="0" t="n">
        <v>24.07928</v>
      </c>
      <c r="AN542" s="0" t="n">
        <v>21.67745</v>
      </c>
      <c r="AO542" s="0" t="n">
        <v>22.86654</v>
      </c>
      <c r="AP542" s="0" t="n">
        <v>19.94291</v>
      </c>
      <c r="AQ542" s="0" t="n">
        <v>24.2129</v>
      </c>
      <c r="AR542" s="0" t="n">
        <v>24.43867</v>
      </c>
      <c r="AS542" s="0" t="n">
        <v>24.48339</v>
      </c>
    </row>
    <row r="543" customFormat="false" ht="14.4" hidden="false" customHeight="false" outlineLevel="0" collapsed="false">
      <c r="B543" s="0" t="n">
        <v>0.496160521726466</v>
      </c>
      <c r="C543" s="0" t="n">
        <v>-0.193199914599223</v>
      </c>
      <c r="D543" s="0" t="s">
        <v>1649</v>
      </c>
      <c r="E543" s="0" t="s">
        <v>1650</v>
      </c>
      <c r="F543" s="0" t="s">
        <v>1651</v>
      </c>
      <c r="G543" s="0" t="n">
        <v>7</v>
      </c>
      <c r="H543" s="0" t="n">
        <v>21.8</v>
      </c>
      <c r="I543" s="0" t="n">
        <v>54.305</v>
      </c>
      <c r="J543" s="0" t="n">
        <v>0.496160521726466</v>
      </c>
      <c r="K543" s="0" t="n">
        <v>20.06434</v>
      </c>
      <c r="L543" s="0" t="n">
        <v>20.0997</v>
      </c>
      <c r="M543" s="0" t="n">
        <v>19.50878</v>
      </c>
      <c r="N543" s="0" t="n">
        <v>19.35081</v>
      </c>
      <c r="O543" s="0" t="n">
        <v>18.72662</v>
      </c>
      <c r="P543" s="0" t="n">
        <v>18.85255</v>
      </c>
      <c r="Q543" s="0" t="n">
        <v>19.67697</v>
      </c>
      <c r="R543" s="0" t="n">
        <v>19.88027</v>
      </c>
      <c r="S543" s="0" t="n">
        <v>19.90168</v>
      </c>
      <c r="T543" s="0" t="n">
        <v>19.4455</v>
      </c>
      <c r="U543" s="0" t="n">
        <v>19.49545</v>
      </c>
      <c r="V543" s="0" t="n">
        <v>19.22848</v>
      </c>
      <c r="W543" s="0" t="n">
        <v>20.16658</v>
      </c>
      <c r="X543" s="0" t="n">
        <v>20.30562</v>
      </c>
      <c r="Y543" s="0" t="n">
        <v>19.53981</v>
      </c>
      <c r="Z543" s="0" t="n">
        <v>19.84601</v>
      </c>
      <c r="AA543" s="0" t="n">
        <v>19.56289</v>
      </c>
      <c r="AB543" s="0" t="n">
        <v>19.4815</v>
      </c>
      <c r="AC543" s="0" t="n">
        <v>19.54095</v>
      </c>
      <c r="AD543" s="0" t="n">
        <v>18.86834</v>
      </c>
      <c r="AE543" s="0" t="n">
        <v>18.73992</v>
      </c>
      <c r="AF543" s="0" t="n">
        <v>19.57504</v>
      </c>
      <c r="AG543" s="0" t="n">
        <v>19.70176</v>
      </c>
      <c r="AH543" s="0" t="n">
        <v>18.69889</v>
      </c>
      <c r="AI543" s="0" t="n">
        <v>18.7924</v>
      </c>
      <c r="AJ543" s="0" t="n">
        <v>22.79509</v>
      </c>
      <c r="AK543" s="0" t="n">
        <v>23.54875</v>
      </c>
      <c r="AL543" s="0" t="n">
        <v>23.75603</v>
      </c>
      <c r="AM543" s="0" t="n">
        <v>23.48222</v>
      </c>
      <c r="AN543" s="0" t="n">
        <v>20.49882</v>
      </c>
      <c r="AO543" s="0" t="n">
        <v>20.51143</v>
      </c>
      <c r="AP543" s="0" t="n">
        <v>20.42139</v>
      </c>
      <c r="AQ543" s="0" t="n">
        <v>19.36905</v>
      </c>
      <c r="AR543" s="0" t="n">
        <v>19.29424</v>
      </c>
      <c r="AS543" s="0" t="n">
        <v>20.45503</v>
      </c>
    </row>
    <row r="544" customFormat="false" ht="14.4" hidden="false" customHeight="false" outlineLevel="0" collapsed="false">
      <c r="B544" s="0" t="n">
        <v>0.23779004325212</v>
      </c>
      <c r="C544" s="0" t="n">
        <v>0.171542228214324</v>
      </c>
      <c r="D544" s="0" t="s">
        <v>1652</v>
      </c>
      <c r="E544" s="0" t="s">
        <v>1653</v>
      </c>
      <c r="F544" s="0" t="s">
        <v>1654</v>
      </c>
      <c r="G544" s="0" t="n">
        <v>8</v>
      </c>
      <c r="H544" s="0" t="n">
        <v>20.7</v>
      </c>
      <c r="I544" s="0" t="n">
        <v>59.755</v>
      </c>
      <c r="J544" s="0" t="n">
        <v>0.23779004325212</v>
      </c>
      <c r="K544" s="0" t="n">
        <v>21.33914</v>
      </c>
      <c r="L544" s="0" t="n">
        <v>21.26448</v>
      </c>
      <c r="M544" s="0" t="n">
        <v>20.49492</v>
      </c>
      <c r="N544" s="0" t="n">
        <v>20.75173</v>
      </c>
      <c r="O544" s="0" t="n">
        <v>20.63068</v>
      </c>
      <c r="P544" s="0" t="n">
        <v>20.02905</v>
      </c>
      <c r="Q544" s="0" t="n">
        <v>21.00134</v>
      </c>
      <c r="R544" s="0" t="n">
        <v>21.2535</v>
      </c>
      <c r="S544" s="0" t="n">
        <v>20.72342</v>
      </c>
      <c r="T544" s="0" t="n">
        <v>20.72875</v>
      </c>
      <c r="U544" s="0" t="n">
        <v>18.40918</v>
      </c>
      <c r="V544" s="0" t="n">
        <v>20.5093</v>
      </c>
      <c r="W544" s="0" t="n">
        <v>20.45934</v>
      </c>
      <c r="X544" s="0" t="n">
        <v>20.54595</v>
      </c>
      <c r="Y544" s="0" t="n">
        <v>20.70818</v>
      </c>
      <c r="Z544" s="0" t="n">
        <v>20.47407</v>
      </c>
      <c r="AA544" s="0" t="n">
        <v>20.01876</v>
      </c>
      <c r="AB544" s="0" t="n">
        <v>21.24522</v>
      </c>
      <c r="AC544" s="0" t="n">
        <v>21.3567</v>
      </c>
      <c r="AD544" s="0" t="n">
        <v>19.46006</v>
      </c>
      <c r="AE544" s="0" t="n">
        <v>21.69124</v>
      </c>
      <c r="AF544" s="0" t="n">
        <v>20.92005</v>
      </c>
      <c r="AG544" s="0" t="n">
        <v>20.90294</v>
      </c>
      <c r="AH544" s="0" t="n">
        <v>22.21404</v>
      </c>
      <c r="AI544" s="0" t="n">
        <v>22.14588</v>
      </c>
      <c r="AJ544" s="0" t="n">
        <v>20.92042</v>
      </c>
      <c r="AK544" s="0" t="n">
        <v>21.36832</v>
      </c>
      <c r="AL544" s="0" t="n">
        <v>22.20997</v>
      </c>
      <c r="AM544" s="0" t="n">
        <v>21.78233</v>
      </c>
      <c r="AN544" s="0" t="n">
        <v>18.58214</v>
      </c>
      <c r="AO544" s="0" t="n">
        <v>18.90448</v>
      </c>
      <c r="AP544" s="0" t="n">
        <v>19.43775</v>
      </c>
      <c r="AQ544" s="0" t="n">
        <v>21.27804</v>
      </c>
      <c r="AR544" s="0" t="n">
        <v>21.33014</v>
      </c>
      <c r="AS544" s="0" t="n">
        <v>21.51225</v>
      </c>
    </row>
    <row r="545" customFormat="false" ht="14.4" hidden="false" customHeight="false" outlineLevel="0" collapsed="false">
      <c r="B545" s="0" t="n">
        <v>1.49267938907443</v>
      </c>
      <c r="C545" s="0" t="n">
        <v>0.642823400951567</v>
      </c>
      <c r="D545" s="0" t="s">
        <v>1655</v>
      </c>
      <c r="E545" s="0" t="s">
        <v>1656</v>
      </c>
      <c r="F545" s="0" t="s">
        <v>1657</v>
      </c>
      <c r="G545" s="0" t="n">
        <v>4</v>
      </c>
      <c r="H545" s="0" t="n">
        <v>53.1</v>
      </c>
      <c r="I545" s="0" t="n">
        <v>11.139</v>
      </c>
      <c r="J545" s="0" t="n">
        <v>1.49267938907443</v>
      </c>
      <c r="K545" s="0" t="n">
        <v>23.25494</v>
      </c>
      <c r="L545" s="0" t="n">
        <v>23.64384</v>
      </c>
      <c r="M545" s="0" t="n">
        <v>23.01986</v>
      </c>
      <c r="N545" s="0" t="n">
        <v>22.68797</v>
      </c>
      <c r="O545" s="0" t="n">
        <v>22.91556</v>
      </c>
      <c r="P545" s="0" t="n">
        <v>22.05378</v>
      </c>
      <c r="Q545" s="0" t="n">
        <v>22.73554</v>
      </c>
      <c r="R545" s="0" t="n">
        <v>22.92118</v>
      </c>
      <c r="S545" s="0" t="n">
        <v>22.95218</v>
      </c>
      <c r="T545" s="0" t="n">
        <v>22.62154</v>
      </c>
      <c r="U545" s="0" t="n">
        <v>21.90489</v>
      </c>
      <c r="V545" s="0" t="n">
        <v>22.12345</v>
      </c>
      <c r="W545" s="0" t="n">
        <v>22.32765</v>
      </c>
      <c r="X545" s="0" t="n">
        <v>21.80148</v>
      </c>
      <c r="Y545" s="0" t="n">
        <v>24.06792</v>
      </c>
      <c r="Z545" s="0" t="n">
        <v>23.52085</v>
      </c>
      <c r="AA545" s="0" t="n">
        <v>24.26757</v>
      </c>
      <c r="AB545" s="0" t="n">
        <v>23.23026</v>
      </c>
      <c r="AC545" s="0" t="n">
        <v>23.52659</v>
      </c>
      <c r="AD545" s="0" t="n">
        <v>23.4545</v>
      </c>
      <c r="AE545" s="0" t="n">
        <v>21.54623</v>
      </c>
      <c r="AF545" s="0" t="n">
        <v>22.55904</v>
      </c>
      <c r="AG545" s="0" t="n">
        <v>23.37491</v>
      </c>
      <c r="AH545" s="0" t="n">
        <v>23.3254</v>
      </c>
      <c r="AI545" s="0" t="n">
        <v>23.16616</v>
      </c>
      <c r="AJ545" s="0" t="n">
        <v>22.44058</v>
      </c>
      <c r="AK545" s="0" t="n">
        <v>22.4674</v>
      </c>
      <c r="AL545" s="0" t="n">
        <v>22.85259</v>
      </c>
      <c r="AM545" s="0" t="n">
        <v>22.041</v>
      </c>
      <c r="AN545" s="0" t="n">
        <v>24.48308</v>
      </c>
      <c r="AO545" s="0" t="n">
        <v>24.91178</v>
      </c>
      <c r="AP545" s="0" t="n">
        <v>20.33041</v>
      </c>
      <c r="AQ545" s="0" t="n">
        <v>22.54729</v>
      </c>
      <c r="AR545" s="0" t="n">
        <v>22.99476</v>
      </c>
      <c r="AS545" s="0" t="n">
        <v>23.28701</v>
      </c>
    </row>
    <row r="546" customFormat="false" ht="14.4" hidden="false" customHeight="false" outlineLevel="0" collapsed="false">
      <c r="B546" s="0" t="n">
        <v>0.0461897103128463</v>
      </c>
      <c r="C546" s="0" t="n">
        <v>0.0404875921824619</v>
      </c>
      <c r="D546" s="0" t="s">
        <v>1658</v>
      </c>
      <c r="E546" s="0" t="s">
        <v>1659</v>
      </c>
      <c r="F546" s="0" t="s">
        <v>1660</v>
      </c>
      <c r="G546" s="0" t="n">
        <v>12</v>
      </c>
      <c r="H546" s="0" t="n">
        <v>46</v>
      </c>
      <c r="I546" s="0" t="n">
        <v>38.714</v>
      </c>
      <c r="J546" s="0" t="n">
        <v>0.0461897103128463</v>
      </c>
      <c r="K546" s="0" t="n">
        <v>21.68115</v>
      </c>
      <c r="L546" s="0" t="n">
        <v>21.52023</v>
      </c>
      <c r="M546" s="0" t="n">
        <v>22.99718</v>
      </c>
      <c r="N546" s="0" t="n">
        <v>22.58502</v>
      </c>
      <c r="O546" s="0" t="n">
        <v>22.54971</v>
      </c>
      <c r="P546" s="0" t="n">
        <v>23.20374</v>
      </c>
      <c r="Q546" s="0" t="n">
        <v>22.82018</v>
      </c>
      <c r="R546" s="0" t="n">
        <v>22.78103</v>
      </c>
      <c r="S546" s="0" t="n">
        <v>21.97285</v>
      </c>
      <c r="T546" s="0" t="n">
        <v>21.23672</v>
      </c>
      <c r="U546" s="0" t="n">
        <v>22.14883</v>
      </c>
      <c r="V546" s="0" t="n">
        <v>23.09178</v>
      </c>
      <c r="W546" s="0" t="n">
        <v>23.51641</v>
      </c>
      <c r="X546" s="0" t="n">
        <v>23.12926</v>
      </c>
      <c r="Y546" s="0" t="n">
        <v>22.17658</v>
      </c>
      <c r="Z546" s="0" t="n">
        <v>22.86452</v>
      </c>
      <c r="AA546" s="0" t="n">
        <v>22.93454</v>
      </c>
      <c r="AB546" s="0" t="n">
        <v>22.77034</v>
      </c>
      <c r="AC546" s="0" t="n">
        <v>22.52939</v>
      </c>
      <c r="AD546" s="0" t="n">
        <v>22.27145</v>
      </c>
      <c r="AE546" s="0" t="n">
        <v>23.52803</v>
      </c>
      <c r="AF546" s="0" t="n">
        <v>20.75099</v>
      </c>
      <c r="AG546" s="0" t="n">
        <v>23.18905</v>
      </c>
      <c r="AH546" s="0" t="n">
        <v>22.54057</v>
      </c>
      <c r="AI546" s="0" t="n">
        <v>22.95619</v>
      </c>
      <c r="AJ546" s="0" t="n">
        <v>23.36813</v>
      </c>
      <c r="AK546" s="0" t="n">
        <v>23.30925</v>
      </c>
      <c r="AL546" s="0" t="n">
        <v>23.22196</v>
      </c>
      <c r="AM546" s="0" t="n">
        <v>23.12427</v>
      </c>
      <c r="AN546" s="0" t="n">
        <v>22.01645</v>
      </c>
      <c r="AO546" s="0" t="n">
        <v>23.75226</v>
      </c>
      <c r="AP546" s="0" t="n">
        <v>24.97194</v>
      </c>
      <c r="AQ546" s="0" t="n">
        <v>23.63467</v>
      </c>
      <c r="AR546" s="0" t="n">
        <v>23.25667</v>
      </c>
      <c r="AS546" s="0" t="n">
        <v>23.26084</v>
      </c>
    </row>
    <row r="547" customFormat="false" ht="14.4" hidden="false" customHeight="false" outlineLevel="0" collapsed="false">
      <c r="B547" s="0" t="n">
        <v>1.53409088859894</v>
      </c>
      <c r="C547" s="0" t="n">
        <v>-0.236045247032528</v>
      </c>
      <c r="D547" s="0" t="s">
        <v>1661</v>
      </c>
      <c r="E547" s="0" t="s">
        <v>1662</v>
      </c>
      <c r="F547" s="0" t="s">
        <v>1663</v>
      </c>
      <c r="G547" s="0" t="n">
        <v>15</v>
      </c>
      <c r="H547" s="0" t="n">
        <v>57</v>
      </c>
      <c r="I547" s="0" t="n">
        <v>36.053</v>
      </c>
      <c r="J547" s="0" t="n">
        <v>1.53409088859894</v>
      </c>
      <c r="K547" s="0" t="n">
        <v>27.48285</v>
      </c>
      <c r="L547" s="0" t="n">
        <v>27.2606</v>
      </c>
      <c r="M547" s="0" t="n">
        <v>27.27569</v>
      </c>
      <c r="N547" s="0" t="n">
        <v>27.11078</v>
      </c>
      <c r="O547" s="0" t="n">
        <v>26.84876</v>
      </c>
      <c r="P547" s="0" t="n">
        <v>26.99086</v>
      </c>
      <c r="Q547" s="0" t="n">
        <v>26.62073</v>
      </c>
      <c r="R547" s="0" t="n">
        <v>26.63492</v>
      </c>
      <c r="S547" s="0" t="n">
        <v>26.92479</v>
      </c>
      <c r="T547" s="0" t="n">
        <v>26.93247</v>
      </c>
      <c r="U547" s="0" t="n">
        <v>26.77354</v>
      </c>
      <c r="V547" s="0" t="n">
        <v>27.34325</v>
      </c>
      <c r="W547" s="0" t="n">
        <v>27.22306</v>
      </c>
      <c r="X547" s="0" t="n">
        <v>27.0477</v>
      </c>
      <c r="Y547" s="0" t="n">
        <v>26.50844</v>
      </c>
      <c r="Z547" s="0" t="n">
        <v>26.7166</v>
      </c>
      <c r="AA547" s="0" t="n">
        <v>26.76116</v>
      </c>
      <c r="AB547" s="0" t="n">
        <v>26.83195</v>
      </c>
      <c r="AC547" s="0" t="n">
        <v>26.6502</v>
      </c>
      <c r="AD547" s="0" t="n">
        <v>26.76294</v>
      </c>
      <c r="AE547" s="0" t="n">
        <v>26.95316</v>
      </c>
      <c r="AF547" s="0" t="n">
        <v>26.8441</v>
      </c>
      <c r="AG547" s="0" t="n">
        <v>27.14919</v>
      </c>
      <c r="AH547" s="0" t="n">
        <v>26.74111</v>
      </c>
      <c r="AI547" s="0" t="n">
        <v>27.00742</v>
      </c>
      <c r="AJ547" s="0" t="n">
        <v>26.61428</v>
      </c>
      <c r="AK547" s="0" t="n">
        <v>26.83171</v>
      </c>
      <c r="AL547" s="0" t="n">
        <v>25.98205</v>
      </c>
      <c r="AM547" s="0" t="n">
        <v>26.01067</v>
      </c>
      <c r="AN547" s="0" t="n">
        <v>27.36026</v>
      </c>
      <c r="AO547" s="0" t="n">
        <v>27.3611</v>
      </c>
      <c r="AP547" s="0" t="n">
        <v>26.45604</v>
      </c>
      <c r="AQ547" s="0" t="n">
        <v>26.63353</v>
      </c>
      <c r="AR547" s="0" t="n">
        <v>26.55764</v>
      </c>
      <c r="AS547" s="0" t="n">
        <v>26.81702</v>
      </c>
    </row>
    <row r="548" customFormat="false" ht="14.4" hidden="false" customHeight="false" outlineLevel="0" collapsed="false">
      <c r="B548" s="0" t="n">
        <v>0.537286185876205</v>
      </c>
      <c r="C548" s="0" t="n">
        <v>-0.300219127110072</v>
      </c>
      <c r="D548" s="0" t="s">
        <v>1664</v>
      </c>
      <c r="E548" s="0" t="s">
        <v>1665</v>
      </c>
      <c r="F548" s="0" t="s">
        <v>1666</v>
      </c>
      <c r="G548" s="0" t="n">
        <v>4</v>
      </c>
      <c r="H548" s="0" t="n">
        <v>9.9</v>
      </c>
      <c r="I548" s="0" t="n">
        <v>51.657</v>
      </c>
      <c r="J548" s="0" t="n">
        <v>0.537286185876205</v>
      </c>
      <c r="K548" s="0" t="n">
        <v>19.68696</v>
      </c>
      <c r="L548" s="0" t="n">
        <v>19.89301</v>
      </c>
      <c r="M548" s="0" t="n">
        <v>18.9369</v>
      </c>
      <c r="N548" s="0" t="n">
        <v>19.89409</v>
      </c>
      <c r="O548" s="0" t="n">
        <v>19.87119</v>
      </c>
      <c r="P548" s="0" t="n">
        <v>18.33521</v>
      </c>
      <c r="Q548" s="0" t="n">
        <v>19.39387</v>
      </c>
      <c r="R548" s="0" t="n">
        <v>18.34717</v>
      </c>
      <c r="S548" s="0" t="n">
        <v>19.99549</v>
      </c>
      <c r="T548" s="0" t="n">
        <v>21.097</v>
      </c>
      <c r="U548" s="0" t="n">
        <v>19.33268</v>
      </c>
      <c r="V548" s="0" t="n">
        <v>19.2267</v>
      </c>
      <c r="W548" s="0" t="n">
        <v>20.06559</v>
      </c>
      <c r="X548" s="0" t="n">
        <v>18.97384</v>
      </c>
      <c r="Y548" s="0" t="n">
        <v>18.39747</v>
      </c>
      <c r="Z548" s="0" t="n">
        <v>18.57591</v>
      </c>
      <c r="AA548" s="0" t="n">
        <v>19.56669</v>
      </c>
      <c r="AB548" s="0" t="n">
        <v>19.49459</v>
      </c>
      <c r="AC548" s="0" t="n">
        <v>19.84214</v>
      </c>
      <c r="AD548" s="0" t="n">
        <v>19.48866</v>
      </c>
      <c r="AE548" s="0" t="n">
        <v>19.09176</v>
      </c>
      <c r="AF548" s="0" t="n">
        <v>19.3499</v>
      </c>
      <c r="AG548" s="0" t="n">
        <v>19.02286</v>
      </c>
      <c r="AH548" s="0" t="n">
        <v>19.61011</v>
      </c>
      <c r="AI548" s="0" t="n">
        <v>19.94151</v>
      </c>
      <c r="AJ548" s="0" t="n">
        <v>19.87582</v>
      </c>
      <c r="AK548" s="0" t="n">
        <v>20.23066</v>
      </c>
      <c r="AL548" s="0" t="n">
        <v>18.80347</v>
      </c>
      <c r="AM548" s="0" t="n">
        <v>19.18269</v>
      </c>
      <c r="AN548" s="0" t="n">
        <v>18.54222</v>
      </c>
      <c r="AO548" s="0" t="n">
        <v>17.91634</v>
      </c>
      <c r="AP548" s="0" t="n">
        <v>20.73945</v>
      </c>
      <c r="AQ548" s="0" t="n">
        <v>20.02364</v>
      </c>
      <c r="AR548" s="0" t="n">
        <v>19.96409</v>
      </c>
      <c r="AS548" s="0" t="n">
        <v>19.6395</v>
      </c>
    </row>
    <row r="549" customFormat="false" ht="14.4" hidden="false" customHeight="false" outlineLevel="0" collapsed="false">
      <c r="B549" s="0" t="n">
        <v>2.72486502841748</v>
      </c>
      <c r="C549" s="0" t="n">
        <v>-0.928274866134402</v>
      </c>
      <c r="D549" s="0" t="s">
        <v>1667</v>
      </c>
      <c r="E549" s="0" t="s">
        <v>1668</v>
      </c>
      <c r="F549" s="0" t="s">
        <v>1669</v>
      </c>
      <c r="G549" s="0" t="n">
        <v>25</v>
      </c>
      <c r="H549" s="0" t="n">
        <v>59.9</v>
      </c>
      <c r="I549" s="0" t="n">
        <v>57.706</v>
      </c>
      <c r="J549" s="0" t="n">
        <v>2.72486502841748</v>
      </c>
      <c r="K549" s="0" t="n">
        <v>27.75615</v>
      </c>
      <c r="L549" s="0" t="n">
        <v>27.55618</v>
      </c>
      <c r="M549" s="0" t="n">
        <v>28.92139</v>
      </c>
      <c r="N549" s="0" t="n">
        <v>28.93725</v>
      </c>
      <c r="O549" s="0" t="n">
        <v>28.84721</v>
      </c>
      <c r="P549" s="0" t="n">
        <v>29.08978</v>
      </c>
      <c r="Q549" s="0" t="n">
        <v>28.98715</v>
      </c>
      <c r="R549" s="0" t="n">
        <v>29.06023</v>
      </c>
      <c r="S549" s="0" t="n">
        <v>28.66533</v>
      </c>
      <c r="T549" s="0" t="n">
        <v>28.68822</v>
      </c>
      <c r="U549" s="0" t="n">
        <v>27.84002</v>
      </c>
      <c r="V549" s="0" t="n">
        <v>27.25467</v>
      </c>
      <c r="W549" s="0" t="n">
        <v>27.27906</v>
      </c>
      <c r="X549" s="0" t="n">
        <v>27.26446</v>
      </c>
      <c r="Y549" s="0" t="n">
        <v>27.39444</v>
      </c>
      <c r="Z549" s="0" t="n">
        <v>27.50135</v>
      </c>
      <c r="AA549" s="0" t="n">
        <v>27.33697</v>
      </c>
      <c r="AB549" s="0" t="n">
        <v>27.50036</v>
      </c>
      <c r="AC549" s="0" t="n">
        <v>27.58735</v>
      </c>
      <c r="AD549" s="0" t="n">
        <v>27.44356</v>
      </c>
      <c r="AE549" s="0" t="n">
        <v>26.93281</v>
      </c>
      <c r="AF549" s="0" t="n">
        <v>26.95349</v>
      </c>
      <c r="AG549" s="0" t="n">
        <v>27.66119</v>
      </c>
      <c r="AH549" s="0" t="n">
        <v>27.59527</v>
      </c>
      <c r="AI549" s="0" t="n">
        <v>28.37206</v>
      </c>
      <c r="AJ549" s="0" t="n">
        <v>28.76828</v>
      </c>
      <c r="AK549" s="0" t="n">
        <v>29.11838</v>
      </c>
      <c r="AL549" s="0" t="n">
        <v>28.6981</v>
      </c>
      <c r="AM549" s="0" t="n">
        <v>28.40649</v>
      </c>
      <c r="AN549" s="0" t="n">
        <v>28.17902</v>
      </c>
      <c r="AO549" s="0" t="n">
        <v>27.06425</v>
      </c>
      <c r="AP549" s="0" t="n">
        <v>24.24409</v>
      </c>
      <c r="AQ549" s="0" t="n">
        <v>24.18601</v>
      </c>
      <c r="AR549" s="0" t="n">
        <v>24.31886</v>
      </c>
      <c r="AS549" s="0" t="n">
        <v>24.09836</v>
      </c>
    </row>
    <row r="550" customFormat="false" ht="14.4" hidden="false" customHeight="false" outlineLevel="0" collapsed="false">
      <c r="B550" s="0" t="n">
        <v>0.856788213178155</v>
      </c>
      <c r="C550" s="0" t="n">
        <v>0.258890742347354</v>
      </c>
      <c r="D550" s="0" t="s">
        <v>1670</v>
      </c>
      <c r="E550" s="0" t="s">
        <v>1671</v>
      </c>
      <c r="F550" s="0" t="s">
        <v>1672</v>
      </c>
      <c r="G550" s="0" t="n">
        <v>12</v>
      </c>
      <c r="H550" s="0" t="n">
        <v>78</v>
      </c>
      <c r="I550" s="0" t="n">
        <v>22.782</v>
      </c>
      <c r="J550" s="0" t="n">
        <v>0.856788213178155</v>
      </c>
      <c r="K550" s="0" t="n">
        <v>25.04702</v>
      </c>
      <c r="L550" s="0" t="n">
        <v>25.02825</v>
      </c>
      <c r="M550" s="0" t="n">
        <v>25.18914</v>
      </c>
      <c r="N550" s="0" t="n">
        <v>25.15839</v>
      </c>
      <c r="O550" s="0" t="n">
        <v>25.08225</v>
      </c>
      <c r="P550" s="0" t="n">
        <v>24.50203</v>
      </c>
      <c r="Q550" s="0" t="n">
        <v>25.45252</v>
      </c>
      <c r="R550" s="0" t="n">
        <v>24.74047</v>
      </c>
      <c r="S550" s="0" t="n">
        <v>24.61122</v>
      </c>
      <c r="T550" s="0" t="n">
        <v>24.98802</v>
      </c>
      <c r="U550" s="0" t="n">
        <v>24.71832</v>
      </c>
      <c r="V550" s="0" t="n">
        <v>25.20807</v>
      </c>
      <c r="W550" s="0" t="n">
        <v>25.05292</v>
      </c>
      <c r="X550" s="0" t="n">
        <v>25.15445</v>
      </c>
      <c r="Y550" s="0" t="n">
        <v>24.81607</v>
      </c>
      <c r="Z550" s="0" t="n">
        <v>25.33142</v>
      </c>
      <c r="AA550" s="0" t="n">
        <v>25.28355</v>
      </c>
      <c r="AB550" s="0" t="n">
        <v>24.70224</v>
      </c>
      <c r="AC550" s="0" t="n">
        <v>24.63943</v>
      </c>
      <c r="AD550" s="0" t="n">
        <v>24.83065</v>
      </c>
      <c r="AE550" s="0" t="n">
        <v>26.10713</v>
      </c>
      <c r="AF550" s="0" t="n">
        <v>25.86394</v>
      </c>
      <c r="AG550" s="0" t="n">
        <v>25.71256</v>
      </c>
      <c r="AH550" s="0" t="n">
        <v>25.13179</v>
      </c>
      <c r="AI550" s="0" t="n">
        <v>25.78317</v>
      </c>
      <c r="AJ550" s="0" t="n">
        <v>25.95491</v>
      </c>
      <c r="AK550" s="0" t="n">
        <v>25.45908</v>
      </c>
      <c r="AL550" s="0" t="n">
        <v>25.69912</v>
      </c>
      <c r="AM550" s="0" t="n">
        <v>25.97356</v>
      </c>
      <c r="AN550" s="0" t="n">
        <v>26.19877</v>
      </c>
      <c r="AO550" s="0" t="n">
        <v>24.3256</v>
      </c>
      <c r="AP550" s="0" t="n">
        <v>23.6633</v>
      </c>
      <c r="AQ550" s="0" t="n">
        <v>25.89544</v>
      </c>
      <c r="AR550" s="0" t="n">
        <v>25.77625</v>
      </c>
      <c r="AS550" s="0" t="n">
        <v>25.88825</v>
      </c>
    </row>
    <row r="551" customFormat="false" ht="14.4" hidden="false" customHeight="false" outlineLevel="0" collapsed="false">
      <c r="B551" s="0" t="n">
        <v>1.28136712248425</v>
      </c>
      <c r="C551" s="0" t="n">
        <v>-0.186101656111461</v>
      </c>
      <c r="D551" s="0" t="s">
        <v>1673</v>
      </c>
      <c r="E551" s="0" t="s">
        <v>1674</v>
      </c>
      <c r="F551" s="0" t="s">
        <v>1675</v>
      </c>
      <c r="G551" s="0" t="n">
        <v>28</v>
      </c>
      <c r="H551" s="0" t="n">
        <v>54.4</v>
      </c>
      <c r="I551" s="0" t="n">
        <v>68.569</v>
      </c>
      <c r="J551" s="0" t="n">
        <v>1.28136712248425</v>
      </c>
      <c r="K551" s="0" t="n">
        <v>25.5595</v>
      </c>
      <c r="L551" s="0" t="n">
        <v>25.55853</v>
      </c>
      <c r="M551" s="0" t="n">
        <v>25.49893</v>
      </c>
      <c r="N551" s="0" t="n">
        <v>25.56842</v>
      </c>
      <c r="O551" s="0" t="n">
        <v>25.53508</v>
      </c>
      <c r="P551" s="0" t="n">
        <v>25.65149</v>
      </c>
      <c r="Q551" s="0" t="n">
        <v>25.99649</v>
      </c>
      <c r="R551" s="0" t="n">
        <v>25.8417</v>
      </c>
      <c r="S551" s="0" t="n">
        <v>25.7442</v>
      </c>
      <c r="T551" s="0" t="n">
        <v>25.9015</v>
      </c>
      <c r="U551" s="0" t="n">
        <v>25.8727</v>
      </c>
      <c r="V551" s="0" t="n">
        <v>25.96411</v>
      </c>
      <c r="W551" s="0" t="n">
        <v>25.93182</v>
      </c>
      <c r="X551" s="0" t="n">
        <v>25.96076</v>
      </c>
      <c r="Y551" s="0" t="n">
        <v>25.75758</v>
      </c>
      <c r="Z551" s="0" t="n">
        <v>25.68008</v>
      </c>
      <c r="AA551" s="0" t="n">
        <v>25.68432</v>
      </c>
      <c r="AB551" s="0" t="n">
        <v>25.45942</v>
      </c>
      <c r="AC551" s="0" t="n">
        <v>25.47475</v>
      </c>
      <c r="AD551" s="0" t="n">
        <v>25.47234</v>
      </c>
      <c r="AE551" s="0" t="n">
        <v>25.73565</v>
      </c>
      <c r="AF551" s="0" t="n">
        <v>25.02635</v>
      </c>
      <c r="AG551" s="0" t="n">
        <v>25.83937</v>
      </c>
      <c r="AH551" s="0" t="n">
        <v>25.18979</v>
      </c>
      <c r="AI551" s="0" t="n">
        <v>25.40328</v>
      </c>
      <c r="AJ551" s="0" t="n">
        <v>25.58044</v>
      </c>
      <c r="AK551" s="0" t="n">
        <v>25.41832</v>
      </c>
      <c r="AL551" s="0" t="n">
        <v>25.48056</v>
      </c>
      <c r="AM551" s="0" t="n">
        <v>25.38499</v>
      </c>
      <c r="AN551" s="0" t="n">
        <v>26.35414</v>
      </c>
      <c r="AO551" s="0" t="n">
        <v>25.95762</v>
      </c>
      <c r="AP551" s="0" t="n">
        <v>25.06776</v>
      </c>
      <c r="AQ551" s="0" t="n">
        <v>26.01165</v>
      </c>
      <c r="AR551" s="0" t="n">
        <v>25.79164</v>
      </c>
      <c r="AS551" s="0" t="n">
        <v>25.63173</v>
      </c>
    </row>
    <row r="552" customFormat="false" ht="14.4" hidden="false" customHeight="false" outlineLevel="0" collapsed="false">
      <c r="B552" s="0" t="n">
        <v>2.97355615191213</v>
      </c>
      <c r="C552" s="0" t="n">
        <v>-0.496646971929643</v>
      </c>
      <c r="D552" s="0" t="s">
        <v>1676</v>
      </c>
      <c r="E552" s="0" t="s">
        <v>1677</v>
      </c>
      <c r="F552" s="0" t="s">
        <v>1678</v>
      </c>
      <c r="G552" s="0" t="n">
        <v>17</v>
      </c>
      <c r="H552" s="0" t="n">
        <v>42.3</v>
      </c>
      <c r="I552" s="0" t="n">
        <v>69.283</v>
      </c>
      <c r="J552" s="0" t="n">
        <v>2.97355615191213</v>
      </c>
      <c r="K552" s="0" t="n">
        <v>24.80331</v>
      </c>
      <c r="L552" s="0" t="n">
        <v>24.56564</v>
      </c>
      <c r="M552" s="0" t="n">
        <v>24.48198</v>
      </c>
      <c r="N552" s="0" t="n">
        <v>24.60654</v>
      </c>
      <c r="O552" s="0" t="n">
        <v>24.07308</v>
      </c>
      <c r="P552" s="0" t="n">
        <v>24.60642</v>
      </c>
      <c r="Q552" s="0" t="n">
        <v>24.59742</v>
      </c>
      <c r="R552" s="0" t="n">
        <v>24.59844</v>
      </c>
      <c r="S552" s="0" t="n">
        <v>24.2245</v>
      </c>
      <c r="T552" s="0" t="n">
        <v>24.49277</v>
      </c>
      <c r="U552" s="0" t="n">
        <v>24.35622</v>
      </c>
      <c r="V552" s="0" t="n">
        <v>24.79867</v>
      </c>
      <c r="W552" s="0" t="n">
        <v>24.75852</v>
      </c>
      <c r="X552" s="0" t="n">
        <v>24.47982</v>
      </c>
      <c r="Y552" s="0" t="n">
        <v>23.8589</v>
      </c>
      <c r="Z552" s="0" t="n">
        <v>24.11854</v>
      </c>
      <c r="AA552" s="0" t="n">
        <v>23.99343</v>
      </c>
      <c r="AB552" s="0" t="n">
        <v>24.37888</v>
      </c>
      <c r="AC552" s="0" t="n">
        <v>24.25371</v>
      </c>
      <c r="AD552" s="0" t="n">
        <v>24.15877</v>
      </c>
      <c r="AE552" s="0" t="n">
        <v>24.36185</v>
      </c>
      <c r="AF552" s="0" t="n">
        <v>23.00493</v>
      </c>
      <c r="AG552" s="0" t="n">
        <v>24.18616</v>
      </c>
      <c r="AH552" s="0" t="n">
        <v>24.07316</v>
      </c>
      <c r="AI552" s="0" t="n">
        <v>24.08829</v>
      </c>
      <c r="AJ552" s="0" t="n">
        <v>24.46886</v>
      </c>
      <c r="AK552" s="0" t="n">
        <v>24.41783</v>
      </c>
      <c r="AL552" s="0" t="n">
        <v>24.28933</v>
      </c>
      <c r="AM552" s="0" t="n">
        <v>24.34624</v>
      </c>
      <c r="AN552" s="0" t="n">
        <v>23.90857</v>
      </c>
      <c r="AO552" s="0" t="n">
        <v>24.84833</v>
      </c>
      <c r="AP552" s="0" t="n">
        <v>25.35568</v>
      </c>
      <c r="AQ552" s="0" t="n">
        <v>24.8859</v>
      </c>
      <c r="AR552" s="0" t="n">
        <v>24.04277</v>
      </c>
      <c r="AS552" s="0" t="n">
        <v>23.28644</v>
      </c>
    </row>
    <row r="553" customFormat="false" ht="14.4" hidden="false" customHeight="false" outlineLevel="0" collapsed="false">
      <c r="B553" s="0" t="n">
        <v>0.884520219313365</v>
      </c>
      <c r="C553" s="0" t="n">
        <v>-0.449616084023127</v>
      </c>
      <c r="D553" s="0" t="s">
        <v>1679</v>
      </c>
      <c r="E553" s="0" t="s">
        <v>1680</v>
      </c>
      <c r="F553" s="0" t="s">
        <v>1681</v>
      </c>
      <c r="G553" s="0" t="n">
        <v>8</v>
      </c>
      <c r="H553" s="0" t="n">
        <v>34.9</v>
      </c>
      <c r="I553" s="0" t="n">
        <v>40.45</v>
      </c>
      <c r="J553" s="0" t="n">
        <v>0.884520219313365</v>
      </c>
      <c r="K553" s="0" t="n">
        <v>21.99907</v>
      </c>
      <c r="L553" s="0" t="n">
        <v>21.96853</v>
      </c>
      <c r="M553" s="0" t="n">
        <v>22.34984</v>
      </c>
      <c r="N553" s="0" t="n">
        <v>22.36914</v>
      </c>
      <c r="O553" s="0" t="n">
        <v>22.46059</v>
      </c>
      <c r="P553" s="0" t="n">
        <v>21.03154</v>
      </c>
      <c r="Q553" s="0" t="n">
        <v>22.06069</v>
      </c>
      <c r="R553" s="0" t="n">
        <v>22.5107</v>
      </c>
      <c r="S553" s="0" t="n">
        <v>22.70824</v>
      </c>
      <c r="T553" s="0" t="n">
        <v>22.61295</v>
      </c>
      <c r="U553" s="0" t="n">
        <v>22.33781</v>
      </c>
      <c r="V553" s="0" t="n">
        <v>22.60322</v>
      </c>
      <c r="W553" s="0" t="n">
        <v>22.38034</v>
      </c>
      <c r="X553" s="0" t="n">
        <v>22.66943</v>
      </c>
      <c r="Y553" s="0" t="n">
        <v>22.54456</v>
      </c>
      <c r="Z553" s="0" t="n">
        <v>22.64581</v>
      </c>
      <c r="AA553" s="0" t="n">
        <v>23.19061</v>
      </c>
      <c r="AB553" s="0" t="n">
        <v>21.25142</v>
      </c>
      <c r="AC553" s="0" t="n">
        <v>21.14171</v>
      </c>
      <c r="AD553" s="0" t="n">
        <v>21.52874</v>
      </c>
      <c r="AE553" s="0" t="n">
        <v>21.10098</v>
      </c>
      <c r="AF553" s="0" t="n">
        <v>20.49346</v>
      </c>
      <c r="AG553" s="0" t="n">
        <v>22.6675</v>
      </c>
      <c r="AH553" s="0" t="n">
        <v>21.55623</v>
      </c>
      <c r="AI553" s="0" t="n">
        <v>21.93647</v>
      </c>
      <c r="AJ553" s="0" t="n">
        <v>21.45704</v>
      </c>
      <c r="AK553" s="0" t="n">
        <v>21.56607</v>
      </c>
      <c r="AL553" s="0" t="n">
        <v>21.34337</v>
      </c>
      <c r="AM553" s="0" t="n">
        <v>21.20783</v>
      </c>
      <c r="AN553" s="0" t="n">
        <v>23.77334</v>
      </c>
      <c r="AO553" s="0" t="n">
        <v>23.47667</v>
      </c>
      <c r="AP553" s="0" t="n">
        <v>19.30232</v>
      </c>
      <c r="AQ553" s="0" t="n">
        <v>20.84115</v>
      </c>
      <c r="AR553" s="0" t="n">
        <v>21.39137</v>
      </c>
      <c r="AS553" s="0" t="n">
        <v>21.77539</v>
      </c>
    </row>
    <row r="554" customFormat="false" ht="14.4" hidden="false" customHeight="false" outlineLevel="0" collapsed="false">
      <c r="B554" s="0" t="n">
        <v>0.209660118662047</v>
      </c>
      <c r="C554" s="0" t="n">
        <v>-0.0755342150491387</v>
      </c>
      <c r="D554" s="0" t="s">
        <v>1682</v>
      </c>
      <c r="E554" s="0" t="s">
        <v>1683</v>
      </c>
      <c r="F554" s="0" t="s">
        <v>1684</v>
      </c>
      <c r="G554" s="0" t="n">
        <v>28</v>
      </c>
      <c r="H554" s="0" t="n">
        <v>31.1</v>
      </c>
      <c r="I554" s="0" t="n">
        <v>112.89</v>
      </c>
      <c r="J554" s="0" t="n">
        <v>0.209660118662047</v>
      </c>
      <c r="K554" s="0" t="n">
        <v>25.33504</v>
      </c>
      <c r="L554" s="0" t="n">
        <v>25.43892</v>
      </c>
      <c r="M554" s="0" t="n">
        <v>24.67126</v>
      </c>
      <c r="N554" s="0" t="n">
        <v>24.48191</v>
      </c>
      <c r="O554" s="0" t="n">
        <v>24.84379</v>
      </c>
      <c r="P554" s="0" t="n">
        <v>24.42374</v>
      </c>
      <c r="Q554" s="0" t="n">
        <v>24.53517</v>
      </c>
      <c r="R554" s="0" t="n">
        <v>24.6084</v>
      </c>
      <c r="S554" s="0" t="n">
        <v>24.90995</v>
      </c>
      <c r="T554" s="0" t="n">
        <v>24.98264</v>
      </c>
      <c r="U554" s="0" t="n">
        <v>25.2252</v>
      </c>
      <c r="V554" s="0" t="n">
        <v>24.9242</v>
      </c>
      <c r="W554" s="0" t="n">
        <v>24.68843</v>
      </c>
      <c r="X554" s="0" t="n">
        <v>24.83002</v>
      </c>
      <c r="Y554" s="0" t="n">
        <v>25.0968</v>
      </c>
      <c r="Z554" s="0" t="n">
        <v>24.90362</v>
      </c>
      <c r="AA554" s="0" t="n">
        <v>24.95978</v>
      </c>
      <c r="AB554" s="0" t="n">
        <v>24.17501</v>
      </c>
      <c r="AC554" s="0" t="n">
        <v>24.33885</v>
      </c>
      <c r="AD554" s="0" t="n">
        <v>24.41002</v>
      </c>
      <c r="AE554" s="0" t="n">
        <v>25.41028</v>
      </c>
      <c r="AF554" s="0" t="n">
        <v>24.92823</v>
      </c>
      <c r="AG554" s="0" t="n">
        <v>24.74673</v>
      </c>
      <c r="AH554" s="0" t="n">
        <v>24.55169</v>
      </c>
      <c r="AI554" s="0" t="n">
        <v>24.20531</v>
      </c>
      <c r="AJ554" s="0" t="n">
        <v>24.27035</v>
      </c>
      <c r="AK554" s="0" t="n">
        <v>24.31672</v>
      </c>
      <c r="AL554" s="0" t="n">
        <v>24.18752</v>
      </c>
      <c r="AM554" s="0" t="n">
        <v>24.40406</v>
      </c>
      <c r="AN554" s="0" t="n">
        <v>24.57635</v>
      </c>
      <c r="AO554" s="0" t="n">
        <v>25.21952</v>
      </c>
      <c r="AP554" s="0" t="n">
        <v>18.19017</v>
      </c>
      <c r="AQ554" s="0" t="n">
        <v>24.52898</v>
      </c>
      <c r="AR554" s="0" t="n">
        <v>24.64488</v>
      </c>
      <c r="AS554" s="0" t="n">
        <v>24.85019</v>
      </c>
    </row>
    <row r="555" customFormat="false" ht="14.4" hidden="false" customHeight="false" outlineLevel="0" collapsed="false">
      <c r="B555" s="0" t="n">
        <v>1.50299430152634</v>
      </c>
      <c r="C555" s="0" t="n">
        <v>0.877677296835277</v>
      </c>
      <c r="D555" s="0" t="s">
        <v>1685</v>
      </c>
      <c r="E555" s="0" t="s">
        <v>1686</v>
      </c>
      <c r="F555" s="0" t="s">
        <v>1687</v>
      </c>
      <c r="G555" s="0" t="n">
        <v>5</v>
      </c>
      <c r="H555" s="0" t="n">
        <v>21.5</v>
      </c>
      <c r="I555" s="0" t="n">
        <v>35.061</v>
      </c>
      <c r="J555" s="0" t="n">
        <v>1.50299430152634</v>
      </c>
      <c r="K555" s="0" t="n">
        <v>19.31369</v>
      </c>
      <c r="L555" s="0" t="n">
        <v>20.15992</v>
      </c>
      <c r="M555" s="0" t="n">
        <v>21.68923</v>
      </c>
      <c r="N555" s="0" t="n">
        <v>21.41235</v>
      </c>
      <c r="O555" s="0" t="n">
        <v>21.63653</v>
      </c>
      <c r="P555" s="0" t="n">
        <v>21.39242</v>
      </c>
      <c r="Q555" s="0" t="n">
        <v>21.95635</v>
      </c>
      <c r="R555" s="0" t="n">
        <v>21.81628</v>
      </c>
      <c r="S555" s="0" t="n">
        <v>21.94081</v>
      </c>
      <c r="T555" s="0" t="n">
        <v>22.01066</v>
      </c>
      <c r="U555" s="0" t="n">
        <v>21.89212</v>
      </c>
      <c r="V555" s="0" t="n">
        <v>21.75303</v>
      </c>
      <c r="W555" s="0" t="n">
        <v>21.621</v>
      </c>
      <c r="X555" s="0" t="n">
        <v>18.37225</v>
      </c>
      <c r="Y555" s="0" t="n">
        <v>22.53704</v>
      </c>
      <c r="Z555" s="0" t="n">
        <v>22.10955</v>
      </c>
      <c r="AA555" s="0" t="n">
        <v>22.2903</v>
      </c>
      <c r="AB555" s="0" t="n">
        <v>21.94703</v>
      </c>
      <c r="AC555" s="0" t="n">
        <v>21.99738</v>
      </c>
      <c r="AD555" s="0" t="n">
        <v>22.06523</v>
      </c>
      <c r="AE555" s="0" t="n">
        <v>22.01004</v>
      </c>
      <c r="AF555" s="0" t="n">
        <v>22.10977</v>
      </c>
      <c r="AG555" s="0" t="n">
        <v>21.73987</v>
      </c>
      <c r="AH555" s="0" t="n">
        <v>21.8254</v>
      </c>
      <c r="AI555" s="0" t="n">
        <v>21.58036</v>
      </c>
      <c r="AJ555" s="0" t="n">
        <v>20.85597</v>
      </c>
      <c r="AK555" s="0" t="n">
        <v>21.76268</v>
      </c>
      <c r="AL555" s="0" t="n">
        <v>21.53502</v>
      </c>
      <c r="AM555" s="0" t="n">
        <v>22.10946</v>
      </c>
      <c r="AN555" s="0" t="n">
        <v>22.74061</v>
      </c>
      <c r="AO555" s="0" t="n">
        <v>21.75801</v>
      </c>
      <c r="AP555" s="0" t="n">
        <v>19.00371</v>
      </c>
      <c r="AQ555" s="0" t="n">
        <v>21.5254</v>
      </c>
      <c r="AR555" s="0" t="n">
        <v>21.64139</v>
      </c>
      <c r="AS555" s="0" t="n">
        <v>21.75038</v>
      </c>
    </row>
    <row r="556" customFormat="false" ht="14.4" hidden="false" customHeight="false" outlineLevel="0" collapsed="false">
      <c r="B556" s="0" t="n">
        <v>1.14173056964279</v>
      </c>
      <c r="C556" s="0" t="n">
        <v>0.467253018939306</v>
      </c>
      <c r="D556" s="0" t="s">
        <v>1688</v>
      </c>
      <c r="E556" s="0" t="s">
        <v>1689</v>
      </c>
      <c r="F556" s="0" t="s">
        <v>1690</v>
      </c>
      <c r="G556" s="0" t="n">
        <v>23</v>
      </c>
      <c r="H556" s="0" t="n">
        <v>36.8</v>
      </c>
      <c r="I556" s="0" t="n">
        <v>78.275</v>
      </c>
      <c r="J556" s="0" t="n">
        <v>1.14173056964279</v>
      </c>
      <c r="K556" s="0" t="n">
        <v>25.536</v>
      </c>
      <c r="L556" s="0" t="n">
        <v>25.69397</v>
      </c>
      <c r="M556" s="0" t="n">
        <v>25.56854</v>
      </c>
      <c r="N556" s="0" t="n">
        <v>25.55301</v>
      </c>
      <c r="O556" s="0" t="n">
        <v>25.56796</v>
      </c>
      <c r="P556" s="0" t="n">
        <v>24.63771</v>
      </c>
      <c r="Q556" s="0" t="n">
        <v>24.74273</v>
      </c>
      <c r="R556" s="0" t="n">
        <v>24.40847</v>
      </c>
      <c r="S556" s="0" t="n">
        <v>25.30807</v>
      </c>
      <c r="T556" s="0" t="n">
        <v>25.14449</v>
      </c>
      <c r="U556" s="0" t="n">
        <v>26.56638</v>
      </c>
      <c r="V556" s="0" t="n">
        <v>24.76562</v>
      </c>
      <c r="W556" s="0" t="n">
        <v>24.27469</v>
      </c>
      <c r="X556" s="0" t="n">
        <v>24.42662</v>
      </c>
      <c r="Y556" s="0" t="n">
        <v>25.41261</v>
      </c>
      <c r="Z556" s="0" t="n">
        <v>25.24764</v>
      </c>
      <c r="AA556" s="0" t="n">
        <v>24.85904</v>
      </c>
      <c r="AB556" s="0" t="n">
        <v>25.56395</v>
      </c>
      <c r="AC556" s="0" t="n">
        <v>25.63148</v>
      </c>
      <c r="AD556" s="0" t="n">
        <v>25.72731</v>
      </c>
      <c r="AE556" s="0" t="n">
        <v>26.46726</v>
      </c>
      <c r="AF556" s="0" t="n">
        <v>25.8374</v>
      </c>
      <c r="AG556" s="0" t="n">
        <v>25.86917</v>
      </c>
      <c r="AH556" s="0" t="n">
        <v>26.8169</v>
      </c>
      <c r="AI556" s="0" t="n">
        <v>26.72468</v>
      </c>
      <c r="AJ556" s="0" t="n">
        <v>25.66579</v>
      </c>
      <c r="AK556" s="0" t="n">
        <v>24.83875</v>
      </c>
      <c r="AL556" s="0" t="n">
        <v>25.20165</v>
      </c>
      <c r="AM556" s="0" t="n">
        <v>25.56314</v>
      </c>
      <c r="AN556" s="0" t="n">
        <v>25.32224</v>
      </c>
      <c r="AO556" s="0" t="n">
        <v>25.62795</v>
      </c>
      <c r="AP556" s="0" t="n">
        <v>19.30698</v>
      </c>
      <c r="AQ556" s="0" t="n">
        <v>26.14223</v>
      </c>
      <c r="AR556" s="0" t="n">
        <v>26.52834</v>
      </c>
      <c r="AS556" s="0" t="n">
        <v>26.52013</v>
      </c>
    </row>
    <row r="557" customFormat="false" ht="14.4" hidden="false" customHeight="false" outlineLevel="0" collapsed="false">
      <c r="B557" s="0" t="n">
        <v>0.0526476858743088</v>
      </c>
      <c r="C557" s="0" t="n">
        <v>0.071851457868302</v>
      </c>
      <c r="D557" s="0" t="s">
        <v>1691</v>
      </c>
      <c r="E557" s="0" t="s">
        <v>1692</v>
      </c>
      <c r="F557" s="0" t="s">
        <v>1693</v>
      </c>
      <c r="G557" s="0" t="n">
        <v>5</v>
      </c>
      <c r="H557" s="0" t="n">
        <v>19.2</v>
      </c>
      <c r="I557" s="0" t="n">
        <v>39.473</v>
      </c>
      <c r="J557" s="0" t="n">
        <v>0.0526476858743088</v>
      </c>
      <c r="K557" s="0" t="n">
        <v>18.89569</v>
      </c>
      <c r="L557" s="0" t="n">
        <v>19.65957</v>
      </c>
      <c r="M557" s="0" t="n">
        <v>18.22323</v>
      </c>
      <c r="N557" s="0" t="n">
        <v>18.93599</v>
      </c>
      <c r="O557" s="0" t="n">
        <v>18.42119</v>
      </c>
      <c r="P557" s="0" t="n">
        <v>20.56504</v>
      </c>
      <c r="Q557" s="0" t="n">
        <v>18.82645</v>
      </c>
      <c r="R557" s="0" t="n">
        <v>20.04979</v>
      </c>
      <c r="S557" s="0" t="n">
        <v>21.70793</v>
      </c>
      <c r="T557" s="0" t="n">
        <v>22.48841</v>
      </c>
      <c r="U557" s="0" t="n">
        <v>18.9009</v>
      </c>
      <c r="V557" s="0" t="n">
        <v>20.00333</v>
      </c>
      <c r="W557" s="0" t="n">
        <v>19.85841</v>
      </c>
      <c r="X557" s="0" t="n">
        <v>21.67685</v>
      </c>
      <c r="Y557" s="0" t="n">
        <v>20.62949</v>
      </c>
      <c r="Z557" s="0" t="n">
        <v>20.42403</v>
      </c>
      <c r="AA557" s="0" t="n">
        <v>18.55346</v>
      </c>
      <c r="AB557" s="0" t="n">
        <v>19.44114</v>
      </c>
      <c r="AC557" s="0" t="n">
        <v>19.32745</v>
      </c>
      <c r="AD557" s="0" t="n">
        <v>19.79218</v>
      </c>
      <c r="AE557" s="0" t="n">
        <v>21.08932</v>
      </c>
      <c r="AF557" s="0" t="n">
        <v>20.71967</v>
      </c>
      <c r="AG557" s="0" t="n">
        <v>19.521</v>
      </c>
      <c r="AH557" s="0" t="n">
        <v>21.42122</v>
      </c>
      <c r="AI557" s="0" t="n">
        <v>21.59149</v>
      </c>
      <c r="AJ557" s="0" t="n">
        <v>20.91218</v>
      </c>
      <c r="AK557" s="0" t="n">
        <v>19.56078</v>
      </c>
      <c r="AL557" s="0" t="n">
        <v>21.92278</v>
      </c>
      <c r="AM557" s="0" t="n">
        <v>21.35864</v>
      </c>
      <c r="AN557" s="0" t="n">
        <v>19.39515</v>
      </c>
      <c r="AO557" s="0" t="n">
        <v>19.16258</v>
      </c>
      <c r="AP557" s="0" t="n">
        <v>21.3248</v>
      </c>
      <c r="AQ557" s="0" t="n">
        <v>22.15499</v>
      </c>
      <c r="AR557" s="0" t="n">
        <v>22.38509</v>
      </c>
      <c r="AS557" s="0" t="n">
        <v>23.01153</v>
      </c>
    </row>
    <row r="558" customFormat="false" ht="14.4" hidden="false" customHeight="false" outlineLevel="0" collapsed="false">
      <c r="B558" s="0" t="n">
        <v>2.12385325210685</v>
      </c>
      <c r="C558" s="0" t="n">
        <v>0.828789710998535</v>
      </c>
      <c r="D558" s="0" t="s">
        <v>1694</v>
      </c>
      <c r="E558" s="0" t="s">
        <v>1695</v>
      </c>
      <c r="F558" s="0" t="s">
        <v>1696</v>
      </c>
      <c r="G558" s="0" t="n">
        <v>9</v>
      </c>
      <c r="H558" s="0" t="n">
        <v>26.5</v>
      </c>
      <c r="I558" s="0" t="n">
        <v>56.381</v>
      </c>
      <c r="J558" s="0" t="n">
        <v>2.12385325210685</v>
      </c>
      <c r="K558" s="0" t="n">
        <v>22.64117</v>
      </c>
      <c r="L558" s="0" t="n">
        <v>22.63085</v>
      </c>
      <c r="M558" s="0" t="n">
        <v>20.72176</v>
      </c>
      <c r="N558" s="0" t="n">
        <v>21.17554</v>
      </c>
      <c r="O558" s="0" t="n">
        <v>21.09732</v>
      </c>
      <c r="P558" s="0" t="n">
        <v>21.57755</v>
      </c>
      <c r="Q558" s="0" t="n">
        <v>21.60842</v>
      </c>
      <c r="R558" s="0" t="n">
        <v>21.51229</v>
      </c>
      <c r="S558" s="0" t="n">
        <v>20.77981</v>
      </c>
      <c r="T558" s="0" t="n">
        <v>20.80711</v>
      </c>
      <c r="U558" s="0" t="n">
        <v>20.96212</v>
      </c>
      <c r="V558" s="0" t="n">
        <v>20.55534</v>
      </c>
      <c r="W558" s="0" t="n">
        <v>20.74682</v>
      </c>
      <c r="X558" s="0" t="n">
        <v>20.92245</v>
      </c>
      <c r="Y558" s="0" t="n">
        <v>22.04989</v>
      </c>
      <c r="Z558" s="0" t="n">
        <v>21.78656</v>
      </c>
      <c r="AA558" s="0" t="n">
        <v>21.73566</v>
      </c>
      <c r="AB558" s="0" t="n">
        <v>22.62475</v>
      </c>
      <c r="AC558" s="0" t="n">
        <v>22.97561</v>
      </c>
      <c r="AD558" s="0" t="n">
        <v>22.44185</v>
      </c>
      <c r="AE558" s="0" t="n">
        <v>22.74257</v>
      </c>
      <c r="AF558" s="0" t="n">
        <v>21.27481</v>
      </c>
      <c r="AG558" s="0" t="n">
        <v>21.23075</v>
      </c>
      <c r="AH558" s="0" t="n">
        <v>22.20452</v>
      </c>
      <c r="AI558" s="0" t="n">
        <v>22.74987</v>
      </c>
      <c r="AJ558" s="0" t="n">
        <v>21.96772</v>
      </c>
      <c r="AK558" s="0" t="n">
        <v>21.98878</v>
      </c>
      <c r="AL558" s="0" t="n">
        <v>22.68861</v>
      </c>
      <c r="AM558" s="0" t="n">
        <v>22.10418</v>
      </c>
      <c r="AN558" s="0" t="n">
        <v>23.11081</v>
      </c>
      <c r="AO558" s="0" t="n">
        <v>21.18417</v>
      </c>
      <c r="AP558" s="0" t="n">
        <v>18.93736</v>
      </c>
      <c r="AQ558" s="0" t="n">
        <v>21.92005</v>
      </c>
      <c r="AR558" s="0" t="n">
        <v>21.82512</v>
      </c>
      <c r="AS558" s="0" t="n">
        <v>22.44594</v>
      </c>
    </row>
    <row r="559" customFormat="false" ht="14.4" hidden="false" customHeight="false" outlineLevel="0" collapsed="false">
      <c r="B559" s="0" t="n">
        <v>0.169170190409829</v>
      </c>
      <c r="C559" s="0" t="n">
        <v>0.139667707776265</v>
      </c>
      <c r="D559" s="0" t="s">
        <v>1697</v>
      </c>
      <c r="E559" s="0" t="s">
        <v>1698</v>
      </c>
      <c r="F559" s="0" t="s">
        <v>1699</v>
      </c>
      <c r="G559" s="0" t="n">
        <v>6</v>
      </c>
      <c r="H559" s="0" t="n">
        <v>48.4</v>
      </c>
      <c r="I559" s="0" t="n">
        <v>10.834</v>
      </c>
      <c r="J559" s="0" t="n">
        <v>0.169170190409829</v>
      </c>
      <c r="K559" s="0" t="n">
        <v>20.48326</v>
      </c>
      <c r="L559" s="0" t="n">
        <v>20.38869</v>
      </c>
      <c r="M559" s="0" t="n">
        <v>20.49629</v>
      </c>
      <c r="N559" s="0" t="n">
        <v>19.8193</v>
      </c>
      <c r="O559" s="0" t="n">
        <v>19.70435</v>
      </c>
      <c r="P559" s="0" t="n">
        <v>20.49648</v>
      </c>
      <c r="Q559" s="0" t="n">
        <v>20.39016</v>
      </c>
      <c r="R559" s="0" t="n">
        <v>19.86588</v>
      </c>
      <c r="S559" s="0" t="n">
        <v>18.69466</v>
      </c>
      <c r="T559" s="0" t="n">
        <v>19.36837</v>
      </c>
      <c r="U559" s="0" t="n">
        <v>20.81558</v>
      </c>
      <c r="V559" s="0" t="n">
        <v>20.54104</v>
      </c>
      <c r="W559" s="0" t="n">
        <v>20.15746</v>
      </c>
      <c r="X559" s="0" t="n">
        <v>20.91874</v>
      </c>
      <c r="Y559" s="0" t="n">
        <v>20.58738</v>
      </c>
      <c r="Z559" s="0" t="n">
        <v>21.01454</v>
      </c>
      <c r="AA559" s="0" t="n">
        <v>21.93654</v>
      </c>
      <c r="AB559" s="0" t="n">
        <v>19.386</v>
      </c>
      <c r="AC559" s="0" t="n">
        <v>20.50698</v>
      </c>
      <c r="AD559" s="0" t="n">
        <v>19.27351</v>
      </c>
      <c r="AE559" s="0" t="n">
        <v>19.68881</v>
      </c>
      <c r="AF559" s="0" t="n">
        <v>21.16723</v>
      </c>
      <c r="AG559" s="0" t="n">
        <v>19.0719</v>
      </c>
      <c r="AH559" s="0" t="n">
        <v>21.43573</v>
      </c>
      <c r="AI559" s="0" t="n">
        <v>20.77016</v>
      </c>
      <c r="AJ559" s="0" t="n">
        <v>22.5488</v>
      </c>
      <c r="AK559" s="0" t="n">
        <v>19.44249</v>
      </c>
      <c r="AL559" s="0" t="n">
        <v>22.47909</v>
      </c>
      <c r="AM559" s="0" t="n">
        <v>23.63234</v>
      </c>
      <c r="AN559" s="0" t="n">
        <v>19.10316</v>
      </c>
      <c r="AO559" s="0" t="n">
        <v>22.25649</v>
      </c>
      <c r="AP559" s="0" t="n">
        <v>19.81147</v>
      </c>
      <c r="AQ559" s="0" t="n">
        <v>25.77404</v>
      </c>
      <c r="AR559" s="0" t="n">
        <v>25.87044</v>
      </c>
      <c r="AS559" s="0" t="n">
        <v>25.9514</v>
      </c>
    </row>
    <row r="560" customFormat="false" ht="14.4" hidden="false" customHeight="false" outlineLevel="0" collapsed="false">
      <c r="B560" s="0" t="n">
        <v>2.6761999450227</v>
      </c>
      <c r="C560" s="0" t="n">
        <v>-0.426390314859059</v>
      </c>
      <c r="D560" s="0" t="s">
        <v>1700</v>
      </c>
      <c r="E560" s="0" t="s">
        <v>1701</v>
      </c>
      <c r="F560" s="0" t="s">
        <v>1702</v>
      </c>
      <c r="G560" s="0" t="n">
        <v>14</v>
      </c>
      <c r="H560" s="0" t="n">
        <v>42.6</v>
      </c>
      <c r="I560" s="0" t="n">
        <v>32.852</v>
      </c>
      <c r="J560" s="0" t="n">
        <v>2.6761999450227</v>
      </c>
      <c r="K560" s="0" t="n">
        <v>25.92304</v>
      </c>
      <c r="L560" s="0" t="n">
        <v>25.78184</v>
      </c>
      <c r="M560" s="0" t="n">
        <v>26.14614</v>
      </c>
      <c r="N560" s="0" t="n">
        <v>26.1441</v>
      </c>
      <c r="O560" s="0" t="n">
        <v>26.31878</v>
      </c>
      <c r="P560" s="0" t="n">
        <v>26.39932</v>
      </c>
      <c r="Q560" s="0" t="n">
        <v>26.46931</v>
      </c>
      <c r="R560" s="0" t="n">
        <v>26.53823</v>
      </c>
      <c r="S560" s="0" t="n">
        <v>26.16296</v>
      </c>
      <c r="T560" s="0" t="n">
        <v>26.26202</v>
      </c>
      <c r="U560" s="0" t="n">
        <v>27.04323</v>
      </c>
      <c r="V560" s="0" t="n">
        <v>26.16365</v>
      </c>
      <c r="W560" s="0" t="n">
        <v>26.1322</v>
      </c>
      <c r="X560" s="0" t="n">
        <v>26.1928</v>
      </c>
      <c r="Y560" s="0" t="n">
        <v>26.02458</v>
      </c>
      <c r="Z560" s="0" t="n">
        <v>25.93405</v>
      </c>
      <c r="AA560" s="0" t="n">
        <v>25.98845</v>
      </c>
      <c r="AB560" s="0" t="n">
        <v>25.67592</v>
      </c>
      <c r="AC560" s="0" t="n">
        <v>25.49161</v>
      </c>
      <c r="AD560" s="0" t="n">
        <v>25.5481</v>
      </c>
      <c r="AE560" s="0" t="n">
        <v>25.59126</v>
      </c>
      <c r="AF560" s="0" t="n">
        <v>26.16096</v>
      </c>
      <c r="AG560" s="0" t="n">
        <v>26.11174</v>
      </c>
      <c r="AH560" s="0" t="n">
        <v>25.21204</v>
      </c>
      <c r="AI560" s="0" t="n">
        <v>25.52564</v>
      </c>
      <c r="AJ560" s="0" t="n">
        <v>26.12786</v>
      </c>
      <c r="AK560" s="0" t="n">
        <v>26.24182</v>
      </c>
      <c r="AL560" s="0" t="n">
        <v>26.37928</v>
      </c>
      <c r="AM560" s="0" t="n">
        <v>26.19445</v>
      </c>
      <c r="AN560" s="0" t="n">
        <v>26.34572</v>
      </c>
      <c r="AO560" s="0" t="n">
        <v>25.89541</v>
      </c>
      <c r="AP560" s="0" t="n">
        <v>25.95691</v>
      </c>
      <c r="AQ560" s="0" t="n">
        <v>25.67096</v>
      </c>
      <c r="AR560" s="0" t="n">
        <v>25.92863</v>
      </c>
      <c r="AS560" s="0" t="n">
        <v>25.95939</v>
      </c>
    </row>
    <row r="561" customFormat="false" ht="14.4" hidden="false" customHeight="false" outlineLevel="0" collapsed="false">
      <c r="B561" s="0" t="n">
        <v>1.23411965675544</v>
      </c>
      <c r="C561" s="0" t="n">
        <v>-0.715393535674561</v>
      </c>
      <c r="D561" s="0" t="s">
        <v>1703</v>
      </c>
      <c r="E561" s="0" t="s">
        <v>1704</v>
      </c>
      <c r="F561" s="0" t="s">
        <v>1705</v>
      </c>
      <c r="G561" s="0" t="n">
        <v>2</v>
      </c>
      <c r="H561" s="0" t="n">
        <v>15.9</v>
      </c>
      <c r="I561" s="0" t="n">
        <v>14.644</v>
      </c>
      <c r="J561" s="0" t="n">
        <v>1.23411965675544</v>
      </c>
      <c r="K561" s="0" t="n">
        <v>20.21264</v>
      </c>
      <c r="L561" s="0" t="n">
        <v>20.24551</v>
      </c>
      <c r="M561" s="0" t="n">
        <v>20.09648</v>
      </c>
      <c r="N561" s="0" t="n">
        <v>19.94821</v>
      </c>
      <c r="O561" s="0" t="n">
        <v>20.30853</v>
      </c>
      <c r="P561" s="0" t="n">
        <v>20.84368</v>
      </c>
      <c r="Q561" s="0" t="n">
        <v>21.86733</v>
      </c>
      <c r="R561" s="0" t="n">
        <v>22.01441</v>
      </c>
      <c r="S561" s="0" t="n">
        <v>18.99322</v>
      </c>
      <c r="T561" s="0" t="n">
        <v>20.19568</v>
      </c>
      <c r="U561" s="0" t="n">
        <v>18.41736</v>
      </c>
      <c r="V561" s="0" t="n">
        <v>19.57479</v>
      </c>
      <c r="W561" s="0" t="n">
        <v>20.12595</v>
      </c>
      <c r="X561" s="0" t="n">
        <v>19.51199</v>
      </c>
      <c r="Y561" s="0" t="n">
        <v>19.01017</v>
      </c>
      <c r="Z561" s="0" t="n">
        <v>19.34735</v>
      </c>
      <c r="AA561" s="0" t="n">
        <v>20.04277</v>
      </c>
      <c r="AB561" s="0" t="n">
        <v>19.70367</v>
      </c>
      <c r="AC561" s="0" t="n">
        <v>19.71999</v>
      </c>
      <c r="AD561" s="0" t="n">
        <v>18.65971</v>
      </c>
      <c r="AE561" s="0" t="n">
        <v>19.97645</v>
      </c>
      <c r="AF561" s="0" t="n">
        <v>20.01004</v>
      </c>
      <c r="AG561" s="0" t="n">
        <v>18.60574</v>
      </c>
      <c r="AH561" s="0" t="n">
        <v>20.12956</v>
      </c>
      <c r="AI561" s="0" t="n">
        <v>20.23491</v>
      </c>
      <c r="AJ561" s="0" t="n">
        <v>19.55667</v>
      </c>
      <c r="AK561" s="0" t="n">
        <v>19.75932</v>
      </c>
      <c r="AL561" s="0" t="n">
        <v>19.86327</v>
      </c>
      <c r="AM561" s="0" t="n">
        <v>19.61355</v>
      </c>
      <c r="AN561" s="0" t="n">
        <v>19.65344</v>
      </c>
      <c r="AO561" s="0" t="n">
        <v>20.3285</v>
      </c>
      <c r="AP561" s="0" t="n">
        <v>20.27326</v>
      </c>
      <c r="AQ561" s="0" t="n">
        <v>19.88298</v>
      </c>
      <c r="AR561" s="0" t="n">
        <v>19.78767</v>
      </c>
      <c r="AS561" s="0" t="n">
        <v>20.24284</v>
      </c>
    </row>
    <row r="562" customFormat="false" ht="14.4" hidden="false" customHeight="false" outlineLevel="0" collapsed="false">
      <c r="B562" s="0" t="n">
        <v>0.299168996557132</v>
      </c>
      <c r="C562" s="0" t="n">
        <v>0.202635568285746</v>
      </c>
      <c r="D562" s="0" t="s">
        <v>1706</v>
      </c>
      <c r="E562" s="0" t="s">
        <v>1707</v>
      </c>
      <c r="F562" s="0" t="s">
        <v>1708</v>
      </c>
      <c r="G562" s="0" t="n">
        <v>2</v>
      </c>
      <c r="H562" s="0" t="n">
        <v>3.2</v>
      </c>
      <c r="I562" s="0" t="n">
        <v>83.868</v>
      </c>
      <c r="J562" s="0" t="n">
        <v>0.299168996557132</v>
      </c>
      <c r="K562" s="0" t="n">
        <v>19.78453</v>
      </c>
      <c r="L562" s="0" t="n">
        <v>18.96098</v>
      </c>
      <c r="M562" s="0" t="n">
        <v>19.99864</v>
      </c>
      <c r="N562" s="0" t="n">
        <v>18.22002</v>
      </c>
      <c r="O562" s="0" t="n">
        <v>19.20587</v>
      </c>
      <c r="P562" s="0" t="n">
        <v>18.9473</v>
      </c>
      <c r="Q562" s="0" t="n">
        <v>19.34103</v>
      </c>
      <c r="R562" s="0" t="n">
        <v>18.81159</v>
      </c>
      <c r="S562" s="0" t="n">
        <v>19.25603</v>
      </c>
      <c r="T562" s="0" t="n">
        <v>17.32421</v>
      </c>
      <c r="U562" s="0" t="n">
        <v>19.44555</v>
      </c>
      <c r="V562" s="0" t="n">
        <v>19.63646</v>
      </c>
      <c r="W562" s="0" t="n">
        <v>19.62442</v>
      </c>
      <c r="X562" s="0" t="n">
        <v>18.99825</v>
      </c>
      <c r="Y562" s="0" t="n">
        <v>18.52354</v>
      </c>
      <c r="Z562" s="0" t="n">
        <v>19.48969</v>
      </c>
      <c r="AA562" s="0" t="n">
        <v>19.64835</v>
      </c>
      <c r="AB562" s="0" t="n">
        <v>18.74979</v>
      </c>
      <c r="AC562" s="0" t="n">
        <v>18.71836</v>
      </c>
      <c r="AD562" s="0" t="n">
        <v>20.44173</v>
      </c>
      <c r="AE562" s="0" t="n">
        <v>19.35663</v>
      </c>
      <c r="AF562" s="0" t="n">
        <v>18.65207</v>
      </c>
      <c r="AG562" s="0" t="n">
        <v>20.24314</v>
      </c>
      <c r="AH562" s="0" t="n">
        <v>19.02839</v>
      </c>
      <c r="AI562" s="0" t="n">
        <v>19.7282</v>
      </c>
      <c r="AJ562" s="0" t="n">
        <v>18.6076</v>
      </c>
      <c r="AK562" s="0" t="n">
        <v>19.69867</v>
      </c>
      <c r="AL562" s="0" t="n">
        <v>18.26075</v>
      </c>
      <c r="AM562" s="0" t="n">
        <v>20.24001</v>
      </c>
      <c r="AN562" s="0" t="n">
        <v>18.33843</v>
      </c>
      <c r="AO562" s="0" t="n">
        <v>19.20489</v>
      </c>
      <c r="AP562" s="0" t="n">
        <v>19.78427</v>
      </c>
      <c r="AQ562" s="0" t="n">
        <v>20.90095</v>
      </c>
      <c r="AR562" s="0" t="n">
        <v>20.43247</v>
      </c>
      <c r="AS562" s="0" t="n">
        <v>20.58884</v>
      </c>
    </row>
    <row r="563" customFormat="false" ht="14.4" hidden="false" customHeight="false" outlineLevel="0" collapsed="false">
      <c r="B563" s="0" t="n">
        <v>1.06713741253467</v>
      </c>
      <c r="C563" s="0" t="n">
        <v>0.430086817060197</v>
      </c>
      <c r="D563" s="0" t="s">
        <v>1709</v>
      </c>
      <c r="E563" s="0" t="s">
        <v>1710</v>
      </c>
      <c r="F563" s="0" t="s">
        <v>1711</v>
      </c>
      <c r="G563" s="0" t="n">
        <v>2</v>
      </c>
      <c r="H563" s="0" t="n">
        <v>2.7</v>
      </c>
      <c r="I563" s="0" t="n">
        <v>80.058</v>
      </c>
      <c r="J563" s="0" t="n">
        <v>1.06713741253467</v>
      </c>
      <c r="K563" s="0" t="n">
        <v>19.2171</v>
      </c>
      <c r="L563" s="0" t="n">
        <v>19.74664</v>
      </c>
      <c r="M563" s="0" t="n">
        <v>18.57108</v>
      </c>
      <c r="N563" s="0" t="n">
        <v>20.00115</v>
      </c>
      <c r="O563" s="0" t="n">
        <v>18.48215</v>
      </c>
      <c r="P563" s="0" t="n">
        <v>18.46115</v>
      </c>
      <c r="Q563" s="0" t="n">
        <v>18.39557</v>
      </c>
      <c r="R563" s="0" t="n">
        <v>18.9085</v>
      </c>
      <c r="S563" s="0" t="n">
        <v>18.98111</v>
      </c>
      <c r="T563" s="0" t="n">
        <v>18.70135</v>
      </c>
      <c r="U563" s="0" t="n">
        <v>18.78916</v>
      </c>
      <c r="V563" s="0" t="n">
        <v>18.48375</v>
      </c>
      <c r="W563" s="0" t="n">
        <v>18.92417</v>
      </c>
      <c r="X563" s="0" t="n">
        <v>18.69342</v>
      </c>
      <c r="Y563" s="0" t="n">
        <v>19.64517</v>
      </c>
      <c r="Z563" s="0" t="n">
        <v>18.62043</v>
      </c>
      <c r="AA563" s="0" t="n">
        <v>19.18579</v>
      </c>
      <c r="AB563" s="0" t="n">
        <v>18.47487</v>
      </c>
      <c r="AC563" s="0" t="n">
        <v>20.48671</v>
      </c>
      <c r="AD563" s="0" t="n">
        <v>19.34852</v>
      </c>
      <c r="AE563" s="0" t="n">
        <v>20.08606</v>
      </c>
      <c r="AF563" s="0" t="n">
        <v>18.9142</v>
      </c>
      <c r="AG563" s="0" t="n">
        <v>19.05237</v>
      </c>
      <c r="AH563" s="0" t="n">
        <v>19.38626</v>
      </c>
      <c r="AI563" s="0" t="n">
        <v>20.00365</v>
      </c>
      <c r="AJ563" s="0" t="n">
        <v>19.21508</v>
      </c>
      <c r="AK563" s="0" t="n">
        <v>19.16451</v>
      </c>
      <c r="AL563" s="0" t="n">
        <v>19.66356</v>
      </c>
      <c r="AM563" s="0" t="n">
        <v>19.5727</v>
      </c>
      <c r="AN563" s="0" t="n">
        <v>19.00283</v>
      </c>
      <c r="AO563" s="0" t="n">
        <v>20.56076</v>
      </c>
      <c r="AP563" s="0" t="n">
        <v>19.02944</v>
      </c>
      <c r="AQ563" s="0" t="n">
        <v>19.78378</v>
      </c>
      <c r="AR563" s="0" t="n">
        <v>19.23055</v>
      </c>
      <c r="AS563" s="0" t="n">
        <v>19.22833</v>
      </c>
    </row>
    <row r="564" customFormat="false" ht="14.4" hidden="false" customHeight="false" outlineLevel="0" collapsed="false">
      <c r="B564" s="0" t="n">
        <v>0.623649987481993</v>
      </c>
      <c r="C564" s="0" t="n">
        <v>0.271538643609908</v>
      </c>
      <c r="D564" s="0" t="s">
        <v>1712</v>
      </c>
      <c r="E564" s="0" t="s">
        <v>1713</v>
      </c>
      <c r="F564" s="0" t="s">
        <v>1714</v>
      </c>
      <c r="G564" s="0" t="n">
        <v>8</v>
      </c>
      <c r="H564" s="0" t="n">
        <v>29.2</v>
      </c>
      <c r="I564" s="0" t="n">
        <v>36.112</v>
      </c>
      <c r="J564" s="0" t="n">
        <v>0.623649987481993</v>
      </c>
      <c r="K564" s="0" t="n">
        <v>22.21041</v>
      </c>
      <c r="L564" s="0" t="n">
        <v>22.27512</v>
      </c>
      <c r="M564" s="0" t="n">
        <v>21.88595</v>
      </c>
      <c r="N564" s="0" t="n">
        <v>21.60662</v>
      </c>
      <c r="O564" s="0" t="n">
        <v>21.99144</v>
      </c>
      <c r="P564" s="0" t="n">
        <v>22.04903</v>
      </c>
      <c r="Q564" s="0" t="n">
        <v>22.3916</v>
      </c>
      <c r="R564" s="0" t="n">
        <v>22.74398</v>
      </c>
      <c r="S564" s="0" t="n">
        <v>21.60318</v>
      </c>
      <c r="T564" s="0" t="n">
        <v>20.96198</v>
      </c>
      <c r="U564" s="0" t="n">
        <v>22.2413</v>
      </c>
      <c r="V564" s="0" t="n">
        <v>21.43227</v>
      </c>
      <c r="W564" s="0" t="n">
        <v>21.38306</v>
      </c>
      <c r="X564" s="0" t="n">
        <v>21.76871</v>
      </c>
      <c r="Y564" s="0" t="n">
        <v>22.62747</v>
      </c>
      <c r="Z564" s="0" t="n">
        <v>22.43997</v>
      </c>
      <c r="AA564" s="0" t="n">
        <v>22.93733</v>
      </c>
      <c r="AB564" s="0" t="n">
        <v>22.1811</v>
      </c>
      <c r="AC564" s="0" t="n">
        <v>21.72251</v>
      </c>
      <c r="AD564" s="0" t="n">
        <v>22.02256</v>
      </c>
      <c r="AE564" s="0" t="n">
        <v>22.21872</v>
      </c>
      <c r="AF564" s="0" t="n">
        <v>20.88107</v>
      </c>
      <c r="AG564" s="0" t="n">
        <v>22.47754</v>
      </c>
      <c r="AH564" s="0" t="n">
        <v>21.87938</v>
      </c>
      <c r="AI564" s="0" t="n">
        <v>21.48257</v>
      </c>
      <c r="AJ564" s="0" t="n">
        <v>22.65524</v>
      </c>
      <c r="AK564" s="0" t="n">
        <v>22.04873</v>
      </c>
      <c r="AL564" s="0" t="n">
        <v>22.53486</v>
      </c>
      <c r="AM564" s="0" t="n">
        <v>22.28647</v>
      </c>
      <c r="AN564" s="0" t="n">
        <v>21.67741</v>
      </c>
      <c r="AO564" s="0" t="n">
        <v>21.54623</v>
      </c>
      <c r="AP564" s="0" t="n">
        <v>19.85443</v>
      </c>
      <c r="AQ564" s="0" t="n">
        <v>21.77804</v>
      </c>
      <c r="AR564" s="0" t="n">
        <v>21.34213</v>
      </c>
      <c r="AS564" s="0" t="n">
        <v>22.13063</v>
      </c>
    </row>
    <row r="565" customFormat="false" ht="14.4" hidden="false" customHeight="false" outlineLevel="0" collapsed="false">
      <c r="B565" s="0" t="n">
        <v>0.220390733366232</v>
      </c>
      <c r="C565" s="0" t="n">
        <v>0.256671754140704</v>
      </c>
      <c r="D565" s="0" t="s">
        <v>1715</v>
      </c>
      <c r="E565" s="0" t="s">
        <v>1716</v>
      </c>
      <c r="F565" s="0" t="s">
        <v>1717</v>
      </c>
      <c r="G565" s="0" t="n">
        <v>3</v>
      </c>
      <c r="H565" s="0" t="n">
        <v>74.6</v>
      </c>
      <c r="I565" s="0" t="n">
        <v>11.514</v>
      </c>
      <c r="J565" s="0" t="n">
        <v>0.220390733366232</v>
      </c>
      <c r="K565" s="0" t="n">
        <v>19.56618</v>
      </c>
      <c r="L565" s="0" t="n">
        <v>19.37931</v>
      </c>
      <c r="M565" s="0" t="n">
        <v>21.49911</v>
      </c>
      <c r="N565" s="0" t="n">
        <v>20.50242</v>
      </c>
      <c r="O565" s="0" t="n">
        <v>19.03034</v>
      </c>
      <c r="P565" s="0" t="n">
        <v>19.58169</v>
      </c>
      <c r="Q565" s="0" t="n">
        <v>20.087</v>
      </c>
      <c r="R565" s="0" t="n">
        <v>18.53629</v>
      </c>
      <c r="S565" s="0" t="n">
        <v>20.41638</v>
      </c>
      <c r="T565" s="0" t="n">
        <v>20.48974</v>
      </c>
      <c r="U565" s="0" t="n">
        <v>19.19297</v>
      </c>
      <c r="V565" s="0" t="n">
        <v>21.12427</v>
      </c>
      <c r="W565" s="0" t="n">
        <v>20.64271</v>
      </c>
      <c r="X565" s="0" t="n">
        <v>20.66787</v>
      </c>
      <c r="Y565" s="0" t="n">
        <v>19.88163</v>
      </c>
      <c r="Z565" s="0" t="n">
        <v>18.8799</v>
      </c>
      <c r="AA565" s="0" t="n">
        <v>18.20627</v>
      </c>
      <c r="AB565" s="0" t="n">
        <v>18.75169</v>
      </c>
      <c r="AC565" s="0" t="n">
        <v>21.42926</v>
      </c>
      <c r="AD565" s="0" t="n">
        <v>21.0021</v>
      </c>
      <c r="AE565" s="0" t="n">
        <v>22.16358</v>
      </c>
      <c r="AF565" s="0" t="n">
        <v>22.12474</v>
      </c>
      <c r="AG565" s="0" t="n">
        <v>20.33134</v>
      </c>
      <c r="AH565" s="0" t="n">
        <v>23.25997</v>
      </c>
      <c r="AI565" s="0" t="n">
        <v>23.47209</v>
      </c>
      <c r="AJ565" s="0" t="n">
        <v>20.28687</v>
      </c>
      <c r="AK565" s="0" t="n">
        <v>19.88498</v>
      </c>
      <c r="AL565" s="0" t="n">
        <v>18.41635</v>
      </c>
      <c r="AM565" s="0" t="n">
        <v>19.71006</v>
      </c>
      <c r="AN565" s="0" t="n">
        <v>18.72278</v>
      </c>
      <c r="AO565" s="0" t="n">
        <v>19.28056</v>
      </c>
      <c r="AP565" s="0" t="n">
        <v>21.6465</v>
      </c>
      <c r="AQ565" s="0" t="n">
        <v>20.91276</v>
      </c>
      <c r="AR565" s="0" t="n">
        <v>19.44855</v>
      </c>
      <c r="AS565" s="0" t="n">
        <v>19.671</v>
      </c>
    </row>
    <row r="566" customFormat="false" ht="14.4" hidden="false" customHeight="false" outlineLevel="0" collapsed="false">
      <c r="B566" s="0" t="n">
        <v>0.47874468819683</v>
      </c>
      <c r="C566" s="0" t="n">
        <v>0.244520520407054</v>
      </c>
      <c r="D566" s="0" t="s">
        <v>1718</v>
      </c>
      <c r="E566" s="0" t="s">
        <v>1719</v>
      </c>
      <c r="F566" s="0" t="s">
        <v>1720</v>
      </c>
      <c r="G566" s="0" t="n">
        <v>4</v>
      </c>
      <c r="H566" s="0" t="n">
        <v>53</v>
      </c>
      <c r="I566" s="0" t="n">
        <v>11.665</v>
      </c>
      <c r="J566" s="0" t="n">
        <v>0.47874468819683</v>
      </c>
      <c r="K566" s="0" t="n">
        <v>25.50891</v>
      </c>
      <c r="L566" s="0" t="n">
        <v>24.30027</v>
      </c>
      <c r="M566" s="0" t="n">
        <v>24.41112</v>
      </c>
      <c r="N566" s="0" t="n">
        <v>24.25198</v>
      </c>
      <c r="O566" s="0" t="n">
        <v>24.53979</v>
      </c>
      <c r="P566" s="0" t="n">
        <v>25.15584</v>
      </c>
      <c r="Q566" s="0" t="n">
        <v>25.13966</v>
      </c>
      <c r="R566" s="0" t="n">
        <v>25.00294</v>
      </c>
      <c r="S566" s="0" t="n">
        <v>24.03179</v>
      </c>
      <c r="T566" s="0" t="n">
        <v>24.53439</v>
      </c>
      <c r="U566" s="0" t="n">
        <v>24.10988</v>
      </c>
      <c r="V566" s="0" t="n">
        <v>24.30152</v>
      </c>
      <c r="W566" s="0" t="n">
        <v>24.11981</v>
      </c>
      <c r="X566" s="0" t="n">
        <v>24.24743</v>
      </c>
      <c r="Y566" s="0" t="n">
        <v>24.34942</v>
      </c>
      <c r="Z566" s="0" t="n">
        <v>24.14492</v>
      </c>
      <c r="AA566" s="0" t="n">
        <v>24.836</v>
      </c>
      <c r="AB566" s="0" t="n">
        <v>25.17394</v>
      </c>
      <c r="AC566" s="0" t="n">
        <v>25.53326</v>
      </c>
      <c r="AD566" s="0" t="n">
        <v>25.56113</v>
      </c>
      <c r="AE566" s="0" t="n">
        <v>24.41287</v>
      </c>
      <c r="AF566" s="0" t="n">
        <v>25.55722</v>
      </c>
      <c r="AG566" s="0" t="n">
        <v>23.55321</v>
      </c>
      <c r="AH566" s="0" t="n">
        <v>25.33538</v>
      </c>
      <c r="AI566" s="0" t="n">
        <v>25.47902</v>
      </c>
      <c r="AJ566" s="0" t="n">
        <v>24.1801</v>
      </c>
      <c r="AK566" s="0" t="n">
        <v>24.53184</v>
      </c>
      <c r="AL566" s="0" t="n">
        <v>24.23812</v>
      </c>
      <c r="AM566" s="0" t="n">
        <v>24.43765</v>
      </c>
      <c r="AN566" s="0" t="n">
        <v>24.3684</v>
      </c>
      <c r="AO566" s="0" t="n">
        <v>24.90178</v>
      </c>
      <c r="AP566" s="0" t="n">
        <v>18.65497</v>
      </c>
      <c r="AQ566" s="0" t="n">
        <v>24.91178</v>
      </c>
      <c r="AR566" s="0" t="n">
        <v>24.88879</v>
      </c>
      <c r="AS566" s="0" t="n">
        <v>25.10073</v>
      </c>
    </row>
    <row r="567" customFormat="false" ht="14.4" hidden="false" customHeight="false" outlineLevel="0" collapsed="false">
      <c r="B567" s="0" t="n">
        <v>0.366835909033456</v>
      </c>
      <c r="C567" s="0" t="n">
        <v>0.124096522255549</v>
      </c>
      <c r="D567" s="0" t="s">
        <v>1721</v>
      </c>
      <c r="E567" s="0" t="s">
        <v>1722</v>
      </c>
      <c r="F567" s="0" t="s">
        <v>1723</v>
      </c>
      <c r="G567" s="0" t="n">
        <v>11</v>
      </c>
      <c r="H567" s="0" t="n">
        <v>46.1</v>
      </c>
      <c r="I567" s="0" t="n">
        <v>34.273</v>
      </c>
      <c r="J567" s="0" t="n">
        <v>0.366835909033456</v>
      </c>
      <c r="K567" s="0" t="n">
        <v>25.33006</v>
      </c>
      <c r="L567" s="0" t="n">
        <v>25.33224</v>
      </c>
      <c r="M567" s="0" t="n">
        <v>24.44202</v>
      </c>
      <c r="N567" s="0" t="n">
        <v>24.67438</v>
      </c>
      <c r="O567" s="0" t="n">
        <v>24.68351</v>
      </c>
      <c r="P567" s="0" t="n">
        <v>25.01623</v>
      </c>
      <c r="Q567" s="0" t="n">
        <v>24.32581</v>
      </c>
      <c r="R567" s="0" t="n">
        <v>24.60592</v>
      </c>
      <c r="S567" s="0" t="n">
        <v>24.42188</v>
      </c>
      <c r="T567" s="0" t="n">
        <v>24.9331</v>
      </c>
      <c r="U567" s="0" t="n">
        <v>23.98954</v>
      </c>
      <c r="V567" s="0" t="n">
        <v>25.09804</v>
      </c>
      <c r="W567" s="0" t="n">
        <v>25.14519</v>
      </c>
      <c r="X567" s="0" t="n">
        <v>25.16419</v>
      </c>
      <c r="Y567" s="0" t="n">
        <v>24.62561</v>
      </c>
      <c r="Z567" s="0" t="n">
        <v>24.77097</v>
      </c>
      <c r="AA567" s="0" t="n">
        <v>24.7541</v>
      </c>
      <c r="AB567" s="0" t="n">
        <v>25.12837</v>
      </c>
      <c r="AC567" s="0" t="n">
        <v>24.88628</v>
      </c>
      <c r="AD567" s="0" t="n">
        <v>24.88213</v>
      </c>
      <c r="AE567" s="0" t="n">
        <v>25.31275</v>
      </c>
      <c r="AF567" s="0" t="n">
        <v>25.28419</v>
      </c>
      <c r="AG567" s="0" t="n">
        <v>24.64812</v>
      </c>
      <c r="AH567" s="0" t="n">
        <v>24.40568</v>
      </c>
      <c r="AI567" s="0" t="n">
        <v>24.55163</v>
      </c>
      <c r="AJ567" s="0" t="n">
        <v>25.18037</v>
      </c>
      <c r="AK567" s="0" t="n">
        <v>25.18541</v>
      </c>
      <c r="AL567" s="0" t="n">
        <v>25.08103</v>
      </c>
      <c r="AM567" s="0" t="n">
        <v>24.99994</v>
      </c>
      <c r="AN567" s="0" t="n">
        <v>24.66221</v>
      </c>
      <c r="AO567" s="0" t="n">
        <v>24.31285</v>
      </c>
      <c r="AP567" s="0" t="n">
        <v>25.85408</v>
      </c>
      <c r="AQ567" s="0" t="n">
        <v>25.21889</v>
      </c>
      <c r="AR567" s="0" t="n">
        <v>24.88985</v>
      </c>
      <c r="AS567" s="0" t="n">
        <v>24.86712</v>
      </c>
    </row>
    <row r="568" customFormat="false" ht="14.4" hidden="false" customHeight="false" outlineLevel="0" collapsed="false">
      <c r="B568" s="0" t="n">
        <v>1.73860354253568</v>
      </c>
      <c r="C568" s="0" t="n">
        <v>0.475372617206876</v>
      </c>
      <c r="D568" s="0" t="s">
        <v>1724</v>
      </c>
      <c r="E568" s="0" t="s">
        <v>1725</v>
      </c>
      <c r="F568" s="0" t="s">
        <v>1726</v>
      </c>
      <c r="G568" s="0" t="n">
        <v>11</v>
      </c>
      <c r="H568" s="0" t="n">
        <v>56</v>
      </c>
      <c r="I568" s="0" t="n">
        <v>18.731</v>
      </c>
      <c r="J568" s="0" t="n">
        <v>1.73860354253568</v>
      </c>
      <c r="K568" s="0" t="n">
        <v>26.84062</v>
      </c>
      <c r="L568" s="0" t="n">
        <v>27.33628</v>
      </c>
      <c r="M568" s="0" t="n">
        <v>27.76383</v>
      </c>
      <c r="N568" s="0" t="n">
        <v>27.55479</v>
      </c>
      <c r="O568" s="0" t="n">
        <v>27.86768</v>
      </c>
      <c r="P568" s="0" t="n">
        <v>27.31881</v>
      </c>
      <c r="Q568" s="0" t="n">
        <v>27.22159</v>
      </c>
      <c r="R568" s="0" t="n">
        <v>27.24182</v>
      </c>
      <c r="S568" s="0" t="n">
        <v>27.64842</v>
      </c>
      <c r="T568" s="0" t="n">
        <v>27.7386</v>
      </c>
      <c r="U568" s="0" t="n">
        <v>27.98338</v>
      </c>
      <c r="V568" s="0" t="n">
        <v>27.80532</v>
      </c>
      <c r="W568" s="0" t="n">
        <v>27.75462</v>
      </c>
      <c r="X568" s="0" t="n">
        <v>27.69279</v>
      </c>
      <c r="Y568" s="0" t="n">
        <v>28.00592</v>
      </c>
      <c r="Z568" s="0" t="n">
        <v>27.79984</v>
      </c>
      <c r="AA568" s="0" t="n">
        <v>28.15943</v>
      </c>
      <c r="AB568" s="0" t="n">
        <v>28.6224</v>
      </c>
      <c r="AC568" s="0" t="n">
        <v>28.61772</v>
      </c>
      <c r="AD568" s="0" t="n">
        <v>28.74024</v>
      </c>
      <c r="AE568" s="0" t="n">
        <v>27.44924</v>
      </c>
      <c r="AF568" s="0" t="n">
        <v>27.85626</v>
      </c>
      <c r="AG568" s="0" t="n">
        <v>27.02136</v>
      </c>
      <c r="AH568" s="0" t="n">
        <v>26.05113</v>
      </c>
      <c r="AI568" s="0" t="n">
        <v>26.00106</v>
      </c>
      <c r="AJ568" s="0" t="n">
        <v>28.46135</v>
      </c>
      <c r="AK568" s="0" t="n">
        <v>27.81946</v>
      </c>
      <c r="AL568" s="0" t="n">
        <v>27.9471</v>
      </c>
      <c r="AM568" s="0" t="n">
        <v>27.662</v>
      </c>
      <c r="AN568" s="0" t="n">
        <v>28.10699</v>
      </c>
      <c r="AO568" s="0" t="n">
        <v>28.55728</v>
      </c>
      <c r="AP568" s="0" t="n">
        <v>29.93902</v>
      </c>
      <c r="AQ568" s="0" t="n">
        <v>28.96455</v>
      </c>
      <c r="AR568" s="0" t="n">
        <v>29.04095</v>
      </c>
      <c r="AS568" s="0" t="n">
        <v>29.17219</v>
      </c>
    </row>
    <row r="569" customFormat="false" ht="14.4" hidden="false" customHeight="false" outlineLevel="0" collapsed="false">
      <c r="B569" s="0" t="n">
        <v>0.554891755538924</v>
      </c>
      <c r="C569" s="0" t="n">
        <v>0.356107666378932</v>
      </c>
      <c r="D569" s="0" t="s">
        <v>1727</v>
      </c>
      <c r="E569" s="0" t="s">
        <v>1728</v>
      </c>
      <c r="F569" s="0" t="s">
        <v>1729</v>
      </c>
      <c r="G569" s="0" t="n">
        <v>9</v>
      </c>
      <c r="H569" s="0" t="n">
        <v>27.5</v>
      </c>
      <c r="I569" s="0" t="n">
        <v>46.836</v>
      </c>
      <c r="J569" s="0" t="n">
        <v>0.554891755538924</v>
      </c>
      <c r="K569" s="0" t="n">
        <v>22.81964</v>
      </c>
      <c r="L569" s="0" t="n">
        <v>22.78552</v>
      </c>
      <c r="M569" s="0" t="n">
        <v>21.99876</v>
      </c>
      <c r="N569" s="0" t="n">
        <v>21.90286</v>
      </c>
      <c r="O569" s="0" t="n">
        <v>22.12354</v>
      </c>
      <c r="P569" s="0" t="n">
        <v>22.09703</v>
      </c>
      <c r="Q569" s="0" t="n">
        <v>21.8108</v>
      </c>
      <c r="R569" s="0" t="n">
        <v>21.76069</v>
      </c>
      <c r="S569" s="0" t="n">
        <v>21.11172</v>
      </c>
      <c r="T569" s="0" t="n">
        <v>19.98704</v>
      </c>
      <c r="U569" s="0" t="n">
        <v>23.21991</v>
      </c>
      <c r="V569" s="0" t="n">
        <v>22.01842</v>
      </c>
      <c r="W569" s="0" t="n">
        <v>21.90065</v>
      </c>
      <c r="X569" s="0" t="n">
        <v>21.96017</v>
      </c>
      <c r="Y569" s="0" t="n">
        <v>21.95734</v>
      </c>
      <c r="Z569" s="0" t="n">
        <v>21.99552</v>
      </c>
      <c r="AA569" s="0" t="n">
        <v>20.8343</v>
      </c>
      <c r="AB569" s="0" t="n">
        <v>22.68438</v>
      </c>
      <c r="AC569" s="0" t="n">
        <v>22.99755</v>
      </c>
      <c r="AD569" s="0" t="n">
        <v>22.16573</v>
      </c>
      <c r="AE569" s="0" t="n">
        <v>23.2839</v>
      </c>
      <c r="AF569" s="0" t="n">
        <v>22.38927</v>
      </c>
      <c r="AG569" s="0" t="n">
        <v>22.57346</v>
      </c>
      <c r="AH569" s="0" t="n">
        <v>21.75687</v>
      </c>
      <c r="AI569" s="0" t="n">
        <v>22.15122</v>
      </c>
      <c r="AJ569" s="0" t="n">
        <v>22.28452</v>
      </c>
      <c r="AK569" s="0" t="n">
        <v>22.54042</v>
      </c>
      <c r="AL569" s="0" t="n">
        <v>21.65137</v>
      </c>
      <c r="AM569" s="0" t="n">
        <v>21.03248</v>
      </c>
      <c r="AN569" s="0" t="n">
        <v>22.51499</v>
      </c>
      <c r="AO569" s="0" t="n">
        <v>21.34142</v>
      </c>
      <c r="AP569" s="0" t="n">
        <v>20.80095</v>
      </c>
      <c r="AQ569" s="0" t="n">
        <v>22.17633</v>
      </c>
      <c r="AR569" s="0" t="n">
        <v>22.26095</v>
      </c>
      <c r="AS569" s="0" t="n">
        <v>21.75324</v>
      </c>
    </row>
    <row r="570" customFormat="false" ht="14.4" hidden="false" customHeight="false" outlineLevel="0" collapsed="false">
      <c r="B570" s="0" t="n">
        <v>0.451564817252182</v>
      </c>
      <c r="C570" s="0" t="n">
        <v>0.38881983075823</v>
      </c>
      <c r="D570" s="0" t="s">
        <v>1730</v>
      </c>
      <c r="E570" s="0" t="s">
        <v>1731</v>
      </c>
      <c r="F570" s="0" t="s">
        <v>1732</v>
      </c>
      <c r="G570" s="0" t="n">
        <v>6</v>
      </c>
      <c r="H570" s="0" t="n">
        <v>10.5</v>
      </c>
      <c r="I570" s="0" t="n">
        <v>88.414</v>
      </c>
      <c r="J570" s="0" t="n">
        <v>0.451564817252182</v>
      </c>
      <c r="K570" s="0" t="n">
        <v>19.62834</v>
      </c>
      <c r="L570" s="0" t="n">
        <v>21.5374</v>
      </c>
      <c r="M570" s="0" t="n">
        <v>21.2739</v>
      </c>
      <c r="N570" s="0" t="n">
        <v>21.3879</v>
      </c>
      <c r="O570" s="0" t="n">
        <v>21.77764</v>
      </c>
      <c r="P570" s="0" t="n">
        <v>21.68539</v>
      </c>
      <c r="Q570" s="0" t="n">
        <v>21.83152</v>
      </c>
      <c r="R570" s="0" t="n">
        <v>21.76377</v>
      </c>
      <c r="S570" s="0" t="n">
        <v>20.34895</v>
      </c>
      <c r="T570" s="0" t="n">
        <v>21.40286</v>
      </c>
      <c r="U570" s="0" t="n">
        <v>21.87185</v>
      </c>
      <c r="V570" s="0" t="n">
        <v>19.91443</v>
      </c>
      <c r="W570" s="0" t="n">
        <v>19.71169</v>
      </c>
      <c r="X570" s="0" t="n">
        <v>18.45124</v>
      </c>
      <c r="Y570" s="0" t="n">
        <v>21.22406</v>
      </c>
      <c r="Z570" s="0" t="n">
        <v>21.60748</v>
      </c>
      <c r="AA570" s="0" t="n">
        <v>21.66027</v>
      </c>
      <c r="AB570" s="0" t="n">
        <v>21.19988</v>
      </c>
      <c r="AC570" s="0" t="n">
        <v>21.39247</v>
      </c>
      <c r="AD570" s="0" t="n">
        <v>21.62453</v>
      </c>
      <c r="AE570" s="0" t="n">
        <v>19.48699</v>
      </c>
      <c r="AF570" s="0" t="n">
        <v>21.90146</v>
      </c>
      <c r="AG570" s="0" t="n">
        <v>21.4938</v>
      </c>
      <c r="AH570" s="0" t="n">
        <v>19.44999</v>
      </c>
      <c r="AI570" s="0" t="n">
        <v>19.48728</v>
      </c>
      <c r="AJ570" s="0" t="n">
        <v>21.76195</v>
      </c>
      <c r="AK570" s="0" t="n">
        <v>21.57335</v>
      </c>
      <c r="AL570" s="0" t="n">
        <v>21.43247</v>
      </c>
      <c r="AM570" s="0" t="n">
        <v>21.61018</v>
      </c>
      <c r="AN570" s="0" t="n">
        <v>22.22979</v>
      </c>
      <c r="AO570" s="0" t="n">
        <v>21.58362</v>
      </c>
      <c r="AP570" s="0" t="n">
        <v>19.82815</v>
      </c>
      <c r="AQ570" s="0" t="n">
        <v>21.76494</v>
      </c>
      <c r="AR570" s="0" t="n">
        <v>22.03772</v>
      </c>
      <c r="AS570" s="0" t="n">
        <v>21.97994</v>
      </c>
    </row>
    <row r="571" customFormat="false" ht="14.4" hidden="false" customHeight="false" outlineLevel="0" collapsed="false">
      <c r="B571" s="0" t="n">
        <v>0.566402184229516</v>
      </c>
      <c r="C571" s="0" t="n">
        <v>-0.192845828949462</v>
      </c>
      <c r="D571" s="0" t="s">
        <v>1733</v>
      </c>
      <c r="E571" s="0" t="s">
        <v>1734</v>
      </c>
      <c r="F571" s="0" t="s">
        <v>1735</v>
      </c>
      <c r="G571" s="0" t="n">
        <v>31</v>
      </c>
      <c r="H571" s="0" t="n">
        <v>73</v>
      </c>
      <c r="I571" s="0" t="n">
        <v>48.057</v>
      </c>
      <c r="J571" s="0" t="n">
        <v>0.566402184229516</v>
      </c>
      <c r="K571" s="0" t="n">
        <v>27.74714</v>
      </c>
      <c r="L571" s="0" t="n">
        <v>27.61133</v>
      </c>
      <c r="M571" s="0" t="n">
        <v>28.29942</v>
      </c>
      <c r="N571" s="0" t="n">
        <v>28.35821</v>
      </c>
      <c r="O571" s="0" t="n">
        <v>28.3449</v>
      </c>
      <c r="P571" s="0" t="n">
        <v>28.20988</v>
      </c>
      <c r="Q571" s="0" t="n">
        <v>28.20252</v>
      </c>
      <c r="R571" s="0" t="n">
        <v>28.23973</v>
      </c>
      <c r="S571" s="0" t="n">
        <v>28.61231</v>
      </c>
      <c r="T571" s="0" t="n">
        <v>28.46669</v>
      </c>
      <c r="U571" s="0" t="n">
        <v>29.44981</v>
      </c>
      <c r="V571" s="0" t="n">
        <v>28.03339</v>
      </c>
      <c r="W571" s="0" t="n">
        <v>28.08887</v>
      </c>
      <c r="X571" s="0" t="n">
        <v>28.01239</v>
      </c>
      <c r="Y571" s="0" t="n">
        <v>27.80809</v>
      </c>
      <c r="Z571" s="0" t="n">
        <v>27.72819</v>
      </c>
      <c r="AA571" s="0" t="n">
        <v>27.6698</v>
      </c>
      <c r="AB571" s="0" t="n">
        <v>28.22311</v>
      </c>
      <c r="AC571" s="0" t="n">
        <v>28.36098</v>
      </c>
      <c r="AD571" s="0" t="n">
        <v>28.30487</v>
      </c>
      <c r="AE571" s="0" t="n">
        <v>28.50051</v>
      </c>
      <c r="AF571" s="0" t="n">
        <v>28.34811</v>
      </c>
      <c r="AG571" s="0" t="n">
        <v>27.68425</v>
      </c>
      <c r="AH571" s="0" t="n">
        <v>28.59889</v>
      </c>
      <c r="AI571" s="0" t="n">
        <v>28.53579</v>
      </c>
      <c r="AJ571" s="0" t="n">
        <v>28.24808</v>
      </c>
      <c r="AK571" s="0" t="n">
        <v>28.56478</v>
      </c>
      <c r="AL571" s="0" t="n">
        <v>28.90693</v>
      </c>
      <c r="AM571" s="0" t="n">
        <v>28.81577</v>
      </c>
      <c r="AN571" s="0" t="n">
        <v>27.17798</v>
      </c>
      <c r="AO571" s="0" t="n">
        <v>27.77298</v>
      </c>
      <c r="AP571" s="0" t="n">
        <v>29.98482</v>
      </c>
      <c r="AQ571" s="0" t="n">
        <v>28.21813</v>
      </c>
      <c r="AR571" s="0" t="n">
        <v>28.53122</v>
      </c>
      <c r="AS571" s="0" t="n">
        <v>28.54436</v>
      </c>
    </row>
    <row r="572" customFormat="false" ht="14.4" hidden="false" customHeight="false" outlineLevel="0" collapsed="false">
      <c r="B572" s="0" t="n">
        <v>0.362265487862645</v>
      </c>
      <c r="C572" s="0" t="n">
        <v>0.48456319173177</v>
      </c>
      <c r="D572" s="0" t="s">
        <v>1736</v>
      </c>
      <c r="E572" s="0" t="s">
        <v>1737</v>
      </c>
      <c r="F572" s="0" t="s">
        <v>1738</v>
      </c>
      <c r="G572" s="0" t="n">
        <v>2</v>
      </c>
      <c r="H572" s="0" t="n">
        <v>1.3</v>
      </c>
      <c r="I572" s="0" t="n">
        <v>144.91</v>
      </c>
      <c r="J572" s="0" t="n">
        <v>0.362265487862645</v>
      </c>
      <c r="K572" s="0" t="n">
        <v>18.46641</v>
      </c>
      <c r="L572" s="0" t="n">
        <v>18.96795</v>
      </c>
      <c r="M572" s="0" t="n">
        <v>19.18552</v>
      </c>
      <c r="N572" s="0" t="n">
        <v>19.18541</v>
      </c>
      <c r="O572" s="0" t="n">
        <v>18.50164</v>
      </c>
      <c r="P572" s="0" t="n">
        <v>18.59726</v>
      </c>
      <c r="Q572" s="0" t="n">
        <v>18.85694</v>
      </c>
      <c r="R572" s="0" t="n">
        <v>18.59427</v>
      </c>
      <c r="S572" s="0" t="n">
        <v>20.34365</v>
      </c>
      <c r="T572" s="0" t="n">
        <v>19.34919</v>
      </c>
      <c r="U572" s="0" t="n">
        <v>19.26487</v>
      </c>
      <c r="V572" s="0" t="n">
        <v>19.38273</v>
      </c>
      <c r="W572" s="0" t="n">
        <v>19.34348</v>
      </c>
      <c r="X572" s="0" t="n">
        <v>19.23948</v>
      </c>
      <c r="Y572" s="0" t="n">
        <v>18.65978</v>
      </c>
      <c r="Z572" s="0" t="n">
        <v>17.31682</v>
      </c>
      <c r="AA572" s="0" t="n">
        <v>18.0601</v>
      </c>
      <c r="AB572" s="0" t="n">
        <v>18.86188</v>
      </c>
      <c r="AC572" s="0" t="n">
        <v>19.40188</v>
      </c>
      <c r="AD572" s="0" t="n">
        <v>18.82789</v>
      </c>
      <c r="AE572" s="0" t="n">
        <v>21.70649</v>
      </c>
      <c r="AF572" s="0" t="n">
        <v>24.56069</v>
      </c>
      <c r="AG572" s="0" t="n">
        <v>18.78762</v>
      </c>
      <c r="AH572" s="0" t="n">
        <v>18.2588</v>
      </c>
      <c r="AI572" s="0" t="n">
        <v>18.76632</v>
      </c>
      <c r="AJ572" s="0" t="n">
        <v>19.61042</v>
      </c>
      <c r="AK572" s="0" t="n">
        <v>18.39468</v>
      </c>
      <c r="AL572" s="0" t="n">
        <v>19.56948</v>
      </c>
      <c r="AM572" s="0" t="n">
        <v>19.17794</v>
      </c>
      <c r="AN572" s="0" t="n">
        <v>19.84666</v>
      </c>
      <c r="AO572" s="0" t="n">
        <v>18.4802</v>
      </c>
      <c r="AP572" s="0" t="n">
        <v>18.4424</v>
      </c>
      <c r="AQ572" s="0" t="n">
        <v>19.8366</v>
      </c>
      <c r="AR572" s="0" t="n">
        <v>20.4957</v>
      </c>
      <c r="AS572" s="0" t="n">
        <v>20.41452</v>
      </c>
    </row>
    <row r="573" customFormat="false" ht="14.4" hidden="false" customHeight="false" outlineLevel="0" collapsed="false">
      <c r="B573" s="0" t="n">
        <v>3.940219124017</v>
      </c>
      <c r="C573" s="0" t="n">
        <v>-0.432872030470108</v>
      </c>
      <c r="D573" s="0" t="s">
        <v>1739</v>
      </c>
      <c r="E573" s="0" t="s">
        <v>1740</v>
      </c>
      <c r="F573" s="0" t="s">
        <v>1741</v>
      </c>
      <c r="G573" s="0" t="n">
        <v>24</v>
      </c>
      <c r="H573" s="0" t="n">
        <v>72</v>
      </c>
      <c r="I573" s="0" t="n">
        <v>56.559</v>
      </c>
      <c r="J573" s="0" t="n">
        <v>3.940219124017</v>
      </c>
      <c r="K573" s="0" t="n">
        <v>26.64746</v>
      </c>
      <c r="L573" s="0" t="n">
        <v>26.04829</v>
      </c>
      <c r="M573" s="0" t="n">
        <v>26.5446</v>
      </c>
      <c r="N573" s="0" t="n">
        <v>26.63478</v>
      </c>
      <c r="O573" s="0" t="n">
        <v>26.58276</v>
      </c>
      <c r="P573" s="0" t="n">
        <v>26.51303</v>
      </c>
      <c r="Q573" s="0" t="n">
        <v>26.52459</v>
      </c>
      <c r="R573" s="0" t="n">
        <v>26.43901</v>
      </c>
      <c r="S573" s="0" t="n">
        <v>26.4567</v>
      </c>
      <c r="T573" s="0" t="n">
        <v>26.72065</v>
      </c>
      <c r="U573" s="0" t="n">
        <v>26.8447</v>
      </c>
      <c r="V573" s="0" t="n">
        <v>26.73892</v>
      </c>
      <c r="W573" s="0" t="n">
        <v>26.79724</v>
      </c>
      <c r="X573" s="0" t="n">
        <v>26.73957</v>
      </c>
      <c r="Y573" s="0" t="n">
        <v>26.20613</v>
      </c>
      <c r="Z573" s="0" t="n">
        <v>26.19584</v>
      </c>
      <c r="AA573" s="0" t="n">
        <v>26.50041</v>
      </c>
      <c r="AB573" s="0" t="n">
        <v>26.23402</v>
      </c>
      <c r="AC573" s="0" t="n">
        <v>26.11797</v>
      </c>
      <c r="AD573" s="0" t="n">
        <v>26.02745</v>
      </c>
      <c r="AE573" s="0" t="n">
        <v>25.62776</v>
      </c>
      <c r="AF573" s="0" t="n">
        <v>26.20426</v>
      </c>
      <c r="AG573" s="0" t="n">
        <v>26.28251</v>
      </c>
      <c r="AH573" s="0" t="n">
        <v>26.25773</v>
      </c>
      <c r="AI573" s="0" t="n">
        <v>26.20579</v>
      </c>
      <c r="AJ573" s="0" t="n">
        <v>26.29391</v>
      </c>
      <c r="AK573" s="0" t="n">
        <v>26.48536</v>
      </c>
      <c r="AL573" s="0" t="n">
        <v>26.17106</v>
      </c>
      <c r="AM573" s="0" t="n">
        <v>26.08288</v>
      </c>
      <c r="AN573" s="0" t="n">
        <v>26.9849</v>
      </c>
      <c r="AO573" s="0" t="n">
        <v>26.46931</v>
      </c>
      <c r="AP573" s="0" t="n">
        <v>26.48376</v>
      </c>
      <c r="AQ573" s="0" t="n">
        <v>26.3606</v>
      </c>
      <c r="AR573" s="0" t="n">
        <v>26.01667</v>
      </c>
      <c r="AS573" s="0" t="n">
        <v>26.06762</v>
      </c>
    </row>
    <row r="574" customFormat="false" ht="14.4" hidden="false" customHeight="false" outlineLevel="0" collapsed="false">
      <c r="B574" s="0" t="n">
        <v>1.92810216225998</v>
      </c>
      <c r="C574" s="0" t="n">
        <v>0.921960437108599</v>
      </c>
      <c r="D574" s="0" t="s">
        <v>1742</v>
      </c>
      <c r="E574" s="0" t="s">
        <v>1743</v>
      </c>
      <c r="F574" s="0" t="s">
        <v>1744</v>
      </c>
      <c r="G574" s="0" t="n">
        <v>8</v>
      </c>
      <c r="H574" s="0" t="n">
        <v>78.9</v>
      </c>
      <c r="I574" s="0" t="n">
        <v>13.242</v>
      </c>
      <c r="J574" s="0" t="n">
        <v>1.92810216225998</v>
      </c>
      <c r="K574" s="0" t="n">
        <v>20.68714</v>
      </c>
      <c r="L574" s="0" t="n">
        <v>20.59987</v>
      </c>
      <c r="M574" s="0" t="n">
        <v>21.93168</v>
      </c>
      <c r="N574" s="0" t="n">
        <v>21.67956</v>
      </c>
      <c r="O574" s="0" t="n">
        <v>20.52057</v>
      </c>
      <c r="P574" s="0" t="n">
        <v>20.39404</v>
      </c>
      <c r="Q574" s="0" t="n">
        <v>20.49872</v>
      </c>
      <c r="R574" s="0" t="n">
        <v>20.69558</v>
      </c>
      <c r="S574" s="0" t="n">
        <v>20.66718</v>
      </c>
      <c r="T574" s="0" t="n">
        <v>20.54387</v>
      </c>
      <c r="U574" s="0" t="n">
        <v>20.84491</v>
      </c>
      <c r="V574" s="0" t="n">
        <v>19.11327</v>
      </c>
      <c r="W574" s="0" t="n">
        <v>20.83807</v>
      </c>
      <c r="X574" s="0" t="n">
        <v>19.64955</v>
      </c>
      <c r="Y574" s="0" t="n">
        <v>22.50455</v>
      </c>
      <c r="Z574" s="0" t="n">
        <v>22.55712</v>
      </c>
      <c r="AA574" s="0" t="n">
        <v>21.74374</v>
      </c>
      <c r="AB574" s="0" t="n">
        <v>20.53355</v>
      </c>
      <c r="AC574" s="0" t="n">
        <v>20.66223</v>
      </c>
      <c r="AD574" s="0" t="n">
        <v>20.65018</v>
      </c>
      <c r="AE574" s="0" t="n">
        <v>21.52382</v>
      </c>
      <c r="AF574" s="0" t="n">
        <v>22.80625</v>
      </c>
      <c r="AG574" s="0" t="n">
        <v>20.88591</v>
      </c>
      <c r="AH574" s="0" t="n">
        <v>22.1128</v>
      </c>
      <c r="AI574" s="0" t="n">
        <v>23.20335</v>
      </c>
      <c r="AJ574" s="0" t="n">
        <v>24.6207</v>
      </c>
      <c r="AK574" s="0" t="n">
        <v>21.46683</v>
      </c>
      <c r="AL574" s="0" t="n">
        <v>24.98785</v>
      </c>
      <c r="AM574" s="0" t="n">
        <v>24.85605</v>
      </c>
      <c r="AN574" s="0" t="n">
        <v>19.81427</v>
      </c>
      <c r="AO574" s="0" t="n">
        <v>20.84468</v>
      </c>
      <c r="AP574" s="0" t="n">
        <v>20.06967</v>
      </c>
      <c r="AQ574" s="0" t="n">
        <v>26.77153</v>
      </c>
      <c r="AR574" s="0" t="n">
        <v>26.94626</v>
      </c>
      <c r="AS574" s="0" t="n">
        <v>26.91342</v>
      </c>
    </row>
    <row r="575" customFormat="false" ht="14.4" hidden="false" customHeight="false" outlineLevel="0" collapsed="false">
      <c r="B575" s="0" t="n">
        <v>1.43281845077566</v>
      </c>
      <c r="C575" s="0" t="n">
        <v>0.276444525945756</v>
      </c>
      <c r="D575" s="0" t="s">
        <v>1745</v>
      </c>
      <c r="E575" s="0" t="s">
        <v>1746</v>
      </c>
      <c r="F575" s="0" t="s">
        <v>1747</v>
      </c>
      <c r="G575" s="0" t="n">
        <v>21</v>
      </c>
      <c r="H575" s="0" t="n">
        <v>62.7</v>
      </c>
      <c r="I575" s="0" t="n">
        <v>47.168</v>
      </c>
      <c r="J575" s="0" t="n">
        <v>1.43281845077566</v>
      </c>
      <c r="K575" s="0" t="n">
        <v>26.42803</v>
      </c>
      <c r="L575" s="0" t="n">
        <v>25.93382</v>
      </c>
      <c r="M575" s="0" t="n">
        <v>26.60484</v>
      </c>
      <c r="N575" s="0" t="n">
        <v>26.65485</v>
      </c>
      <c r="O575" s="0" t="n">
        <v>26.48846</v>
      </c>
      <c r="P575" s="0" t="n">
        <v>26.37973</v>
      </c>
      <c r="Q575" s="0" t="n">
        <v>26.32714</v>
      </c>
      <c r="R575" s="0" t="n">
        <v>26.34648</v>
      </c>
      <c r="S575" s="0" t="n">
        <v>26.63478</v>
      </c>
      <c r="T575" s="0" t="n">
        <v>26.60865</v>
      </c>
      <c r="U575" s="0" t="n">
        <v>27.39165</v>
      </c>
      <c r="V575" s="0" t="n">
        <v>26.5996</v>
      </c>
      <c r="W575" s="0" t="n">
        <v>26.62031</v>
      </c>
      <c r="X575" s="0" t="n">
        <v>26.67223</v>
      </c>
      <c r="Y575" s="0" t="n">
        <v>26.78307</v>
      </c>
      <c r="Z575" s="0" t="n">
        <v>26.73892</v>
      </c>
      <c r="AA575" s="0" t="n">
        <v>26.41659</v>
      </c>
      <c r="AB575" s="0" t="n">
        <v>26.69192</v>
      </c>
      <c r="AC575" s="0" t="n">
        <v>26.78631</v>
      </c>
      <c r="AD575" s="0" t="n">
        <v>26.81482</v>
      </c>
      <c r="AE575" s="0" t="n">
        <v>27.15567</v>
      </c>
      <c r="AF575" s="0" t="n">
        <v>27.26132</v>
      </c>
      <c r="AG575" s="0" t="n">
        <v>26.78332</v>
      </c>
      <c r="AH575" s="0" t="n">
        <v>26.53187</v>
      </c>
      <c r="AI575" s="0" t="n">
        <v>26.6633</v>
      </c>
      <c r="AJ575" s="0" t="n">
        <v>26.24817</v>
      </c>
      <c r="AK575" s="0" t="n">
        <v>26.55053</v>
      </c>
      <c r="AL575" s="0" t="n">
        <v>26.2939</v>
      </c>
      <c r="AM575" s="0" t="n">
        <v>26.52512</v>
      </c>
      <c r="AN575" s="0" t="n">
        <v>27.38286</v>
      </c>
      <c r="AO575" s="0" t="n">
        <v>26.45234</v>
      </c>
      <c r="AP575" s="0" t="n">
        <v>21.98732</v>
      </c>
      <c r="AQ575" s="0" t="n">
        <v>26.4134</v>
      </c>
      <c r="AR575" s="0" t="n">
        <v>26.56912</v>
      </c>
      <c r="AS575" s="0" t="n">
        <v>26.84194</v>
      </c>
    </row>
    <row r="576" customFormat="false" ht="14.4" hidden="false" customHeight="false" outlineLevel="0" collapsed="false">
      <c r="B576" s="0" t="n">
        <v>0.242303597383851</v>
      </c>
      <c r="C576" s="0" t="n">
        <v>-0.111669328477646</v>
      </c>
      <c r="D576" s="0" t="s">
        <v>1748</v>
      </c>
      <c r="E576" s="0" t="s">
        <v>1749</v>
      </c>
      <c r="F576" s="0" t="s">
        <v>1750</v>
      </c>
      <c r="G576" s="0" t="n">
        <v>9</v>
      </c>
      <c r="H576" s="0" t="n">
        <v>36.1</v>
      </c>
      <c r="I576" s="0" t="n">
        <v>32.575</v>
      </c>
      <c r="J576" s="0" t="n">
        <v>0.242303597383851</v>
      </c>
      <c r="K576" s="0" t="n">
        <v>25.30511</v>
      </c>
      <c r="L576" s="0" t="n">
        <v>25.28764</v>
      </c>
      <c r="M576" s="0" t="n">
        <v>26.14354</v>
      </c>
      <c r="N576" s="0" t="n">
        <v>26.11623</v>
      </c>
      <c r="O576" s="0" t="n">
        <v>26.18228</v>
      </c>
      <c r="P576" s="0" t="n">
        <v>25.82309</v>
      </c>
      <c r="Q576" s="0" t="n">
        <v>25.54578</v>
      </c>
      <c r="R576" s="0" t="n">
        <v>25.73903</v>
      </c>
      <c r="S576" s="0" t="n">
        <v>26.41421</v>
      </c>
      <c r="T576" s="0" t="n">
        <v>26.2894</v>
      </c>
      <c r="U576" s="0" t="n">
        <v>27.28127</v>
      </c>
      <c r="V576" s="0" t="n">
        <v>25.98713</v>
      </c>
      <c r="W576" s="0" t="n">
        <v>25.83176</v>
      </c>
      <c r="X576" s="0" t="n">
        <v>25.83316</v>
      </c>
      <c r="Y576" s="0" t="n">
        <v>25.63162</v>
      </c>
      <c r="Z576" s="0" t="n">
        <v>25.74881</v>
      </c>
      <c r="AA576" s="0" t="n">
        <v>25.2589</v>
      </c>
      <c r="AB576" s="0" t="n">
        <v>25.76352</v>
      </c>
      <c r="AC576" s="0" t="n">
        <v>25.7495</v>
      </c>
      <c r="AD576" s="0" t="n">
        <v>25.7985</v>
      </c>
      <c r="AE576" s="0" t="n">
        <v>26.26673</v>
      </c>
      <c r="AF576" s="0" t="n">
        <v>26.23387</v>
      </c>
      <c r="AG576" s="0" t="n">
        <v>26.40186</v>
      </c>
      <c r="AH576" s="0" t="n">
        <v>26.67882</v>
      </c>
      <c r="AI576" s="0" t="n">
        <v>26.52482</v>
      </c>
      <c r="AJ576" s="0" t="n">
        <v>25.78267</v>
      </c>
      <c r="AK576" s="0" t="n">
        <v>25.53121</v>
      </c>
      <c r="AL576" s="0" t="n">
        <v>25.89728</v>
      </c>
      <c r="AM576" s="0" t="n">
        <v>26.00477</v>
      </c>
      <c r="AN576" s="0" t="n">
        <v>24.59463</v>
      </c>
      <c r="AO576" s="0" t="n">
        <v>25.05275</v>
      </c>
      <c r="AP576" s="0" t="n">
        <v>23.50676</v>
      </c>
      <c r="AQ576" s="0" t="n">
        <v>26.07337</v>
      </c>
      <c r="AR576" s="0" t="n">
        <v>26.15054</v>
      </c>
      <c r="AS576" s="0" t="n">
        <v>26.32966</v>
      </c>
    </row>
    <row r="577" customFormat="false" ht="14.4" hidden="false" customHeight="false" outlineLevel="0" collapsed="false">
      <c r="B577" s="0" t="n">
        <v>0.0947199260342239</v>
      </c>
      <c r="C577" s="0" t="n">
        <v>0.0701775626530754</v>
      </c>
      <c r="D577" s="0" t="s">
        <v>1751</v>
      </c>
      <c r="E577" s="0" t="s">
        <v>1752</v>
      </c>
      <c r="F577" s="0" t="s">
        <v>1753</v>
      </c>
      <c r="G577" s="0" t="n">
        <v>2</v>
      </c>
      <c r="H577" s="0" t="n">
        <v>15.3</v>
      </c>
      <c r="I577" s="0" t="n">
        <v>21.422</v>
      </c>
      <c r="J577" s="0" t="n">
        <v>0.0947199260342239</v>
      </c>
      <c r="K577" s="0" t="n">
        <v>20.48797</v>
      </c>
      <c r="L577" s="0" t="n">
        <v>19.84266</v>
      </c>
      <c r="M577" s="0" t="n">
        <v>19.1071</v>
      </c>
      <c r="N577" s="0" t="n">
        <v>19.14902</v>
      </c>
      <c r="O577" s="0" t="n">
        <v>20.37519</v>
      </c>
      <c r="P577" s="0" t="n">
        <v>19.43703</v>
      </c>
      <c r="Q577" s="0" t="n">
        <v>19.56624</v>
      </c>
      <c r="R577" s="0" t="n">
        <v>19.28161</v>
      </c>
      <c r="S577" s="0" t="n">
        <v>18.88835</v>
      </c>
      <c r="T577" s="0" t="n">
        <v>18.75303</v>
      </c>
      <c r="U577" s="0" t="n">
        <v>17.92078</v>
      </c>
      <c r="V577" s="0" t="n">
        <v>20.27479</v>
      </c>
      <c r="W577" s="0" t="n">
        <v>18.93115</v>
      </c>
      <c r="X577" s="0" t="n">
        <v>19.89228</v>
      </c>
      <c r="Y577" s="0" t="n">
        <v>20.25038</v>
      </c>
      <c r="Z577" s="0" t="n">
        <v>19.81146</v>
      </c>
      <c r="AA577" s="0" t="n">
        <v>20.12616</v>
      </c>
      <c r="AB577" s="0" t="n">
        <v>19.3722</v>
      </c>
      <c r="AC577" s="0" t="n">
        <v>18.88525</v>
      </c>
      <c r="AD577" s="0" t="n">
        <v>18.71573</v>
      </c>
      <c r="AE577" s="0" t="n">
        <v>19.2335</v>
      </c>
      <c r="AF577" s="0" t="n">
        <v>19.17852</v>
      </c>
      <c r="AG577" s="0" t="n">
        <v>19.8559</v>
      </c>
      <c r="AH577" s="0" t="n">
        <v>19.73723</v>
      </c>
      <c r="AI577" s="0" t="n">
        <v>19.69076</v>
      </c>
      <c r="AJ577" s="0" t="n">
        <v>19.74967</v>
      </c>
      <c r="AK577" s="0" t="n">
        <v>20.69013</v>
      </c>
      <c r="AL577" s="0" t="n">
        <v>19.93398</v>
      </c>
      <c r="AM577" s="0" t="n">
        <v>19.89565</v>
      </c>
      <c r="AN577" s="0" t="n">
        <v>20.58307</v>
      </c>
      <c r="AO577" s="0" t="n">
        <v>19.1953</v>
      </c>
      <c r="AP577" s="0" t="n">
        <v>20.18707</v>
      </c>
      <c r="AQ577" s="0" t="n">
        <v>19.74464</v>
      </c>
      <c r="AR577" s="0" t="n">
        <v>19.54111</v>
      </c>
      <c r="AS577" s="0" t="n">
        <v>19.44765</v>
      </c>
    </row>
    <row r="578" customFormat="false" ht="14.4" hidden="false" customHeight="false" outlineLevel="0" collapsed="false">
      <c r="B578" s="0" t="n">
        <v>0.453355372398978</v>
      </c>
      <c r="C578" s="0" t="n">
        <v>-0.520202439928813</v>
      </c>
      <c r="D578" s="0" t="s">
        <v>1754</v>
      </c>
      <c r="E578" s="0" t="s">
        <v>1755</v>
      </c>
      <c r="F578" s="0" t="s">
        <v>1756</v>
      </c>
      <c r="G578" s="0" t="n">
        <v>4</v>
      </c>
      <c r="H578" s="0" t="n">
        <v>19.1</v>
      </c>
      <c r="I578" s="0" t="n">
        <v>28.889</v>
      </c>
      <c r="J578" s="0" t="n">
        <v>0.453355372398978</v>
      </c>
      <c r="K578" s="0" t="n">
        <v>19.90853</v>
      </c>
      <c r="L578" s="0" t="n">
        <v>20.55833</v>
      </c>
      <c r="M578" s="0" t="n">
        <v>21.67172</v>
      </c>
      <c r="N578" s="0" t="n">
        <v>21.6368</v>
      </c>
      <c r="O578" s="0" t="n">
        <v>21.84257</v>
      </c>
      <c r="P578" s="0" t="n">
        <v>22.25885</v>
      </c>
      <c r="Q578" s="0" t="n">
        <v>22.02665</v>
      </c>
      <c r="R578" s="0" t="n">
        <v>19.90845</v>
      </c>
      <c r="S578" s="0" t="n">
        <v>20.98336</v>
      </c>
      <c r="T578" s="0" t="n">
        <v>19.07758</v>
      </c>
      <c r="U578" s="0" t="n">
        <v>19.58899</v>
      </c>
      <c r="V578" s="0" t="n">
        <v>20.3443</v>
      </c>
      <c r="W578" s="0" t="n">
        <v>20.15573</v>
      </c>
      <c r="X578" s="0" t="n">
        <v>20.17925</v>
      </c>
      <c r="Y578" s="0" t="n">
        <v>18.23857</v>
      </c>
      <c r="Z578" s="0" t="n">
        <v>17.94151</v>
      </c>
      <c r="AA578" s="0" t="n">
        <v>19.40201</v>
      </c>
      <c r="AB578" s="0" t="n">
        <v>21.63825</v>
      </c>
      <c r="AC578" s="0" t="n">
        <v>22.13232</v>
      </c>
      <c r="AD578" s="0" t="n">
        <v>21.95106</v>
      </c>
      <c r="AE578" s="0" t="n">
        <v>20.73537</v>
      </c>
      <c r="AF578" s="0" t="n">
        <v>20.95499</v>
      </c>
      <c r="AG578" s="0" t="n">
        <v>18.84338</v>
      </c>
      <c r="AH578" s="0" t="n">
        <v>22.36605</v>
      </c>
      <c r="AI578" s="0" t="n">
        <v>20.90954</v>
      </c>
      <c r="AJ578" s="0" t="n">
        <v>20.64667</v>
      </c>
      <c r="AK578" s="0" t="n">
        <v>18.3557</v>
      </c>
      <c r="AL578" s="0" t="n">
        <v>20.1437</v>
      </c>
      <c r="AM578" s="0" t="n">
        <v>21.73781</v>
      </c>
      <c r="AN578" s="0" t="n">
        <v>18.10963</v>
      </c>
      <c r="AO578" s="0" t="n">
        <v>19.86299</v>
      </c>
      <c r="AP578" s="0" t="n">
        <v>20.36994</v>
      </c>
      <c r="AQ578" s="0" t="n">
        <v>19.07424</v>
      </c>
      <c r="AR578" s="0" t="n">
        <v>19.20417</v>
      </c>
      <c r="AS578" s="0" t="n">
        <v>19.54078</v>
      </c>
    </row>
    <row r="579" customFormat="false" ht="14.4" hidden="false" customHeight="false" outlineLevel="0" collapsed="false">
      <c r="B579" s="0" t="n">
        <v>0.0780241565553602</v>
      </c>
      <c r="C579" s="0" t="n">
        <v>-0.179323862469385</v>
      </c>
      <c r="D579" s="0" t="s">
        <v>1757</v>
      </c>
      <c r="E579" s="0" t="s">
        <v>1758</v>
      </c>
      <c r="F579" s="0" t="s">
        <v>1759</v>
      </c>
      <c r="G579" s="0" t="n">
        <v>2</v>
      </c>
      <c r="H579" s="0" t="n">
        <v>55.6</v>
      </c>
      <c r="I579" s="0" t="n">
        <v>13.92</v>
      </c>
      <c r="J579" s="0" t="n">
        <v>0.0780241565553602</v>
      </c>
      <c r="K579" s="0" t="n">
        <v>19.37258</v>
      </c>
      <c r="L579" s="0" t="n">
        <v>22.73227</v>
      </c>
      <c r="M579" s="0" t="n">
        <v>24.73029</v>
      </c>
      <c r="N579" s="0" t="n">
        <v>24.77299</v>
      </c>
      <c r="O579" s="0" t="n">
        <v>24.60851</v>
      </c>
      <c r="P579" s="0" t="n">
        <v>24.59109</v>
      </c>
      <c r="Q579" s="0" t="n">
        <v>21.85079</v>
      </c>
      <c r="R579" s="0" t="n">
        <v>24.6299</v>
      </c>
      <c r="S579" s="0" t="n">
        <v>24.12888</v>
      </c>
      <c r="T579" s="0" t="n">
        <v>24.35212</v>
      </c>
      <c r="U579" s="0" t="n">
        <v>18.96901</v>
      </c>
      <c r="V579" s="0" t="n">
        <v>23.90757</v>
      </c>
      <c r="W579" s="0" t="n">
        <v>24.01648</v>
      </c>
      <c r="X579" s="0" t="n">
        <v>23.77223</v>
      </c>
      <c r="Y579" s="0" t="n">
        <v>24.57236</v>
      </c>
      <c r="Z579" s="0" t="n">
        <v>24.13312</v>
      </c>
      <c r="AA579" s="0" t="n">
        <v>24.68008</v>
      </c>
      <c r="AB579" s="0" t="n">
        <v>23.70757</v>
      </c>
      <c r="AC579" s="0" t="n">
        <v>23.77052</v>
      </c>
      <c r="AD579" s="0" t="n">
        <v>23.62031</v>
      </c>
      <c r="AE579" s="0" t="n">
        <v>19.94584</v>
      </c>
      <c r="AF579" s="0" t="n">
        <v>19.14095</v>
      </c>
      <c r="AG579" s="0" t="n">
        <v>24.66622</v>
      </c>
      <c r="AH579" s="0" t="n">
        <v>23.93966</v>
      </c>
      <c r="AI579" s="0" t="n">
        <v>23.16974</v>
      </c>
      <c r="AJ579" s="0" t="n">
        <v>22.83098</v>
      </c>
      <c r="AK579" s="0" t="n">
        <v>23.98737</v>
      </c>
      <c r="AL579" s="0" t="n">
        <v>23.81958</v>
      </c>
      <c r="AM579" s="0" t="n">
        <v>23.67066</v>
      </c>
      <c r="AN579" s="0" t="n">
        <v>23.17049</v>
      </c>
      <c r="AO579" s="0" t="n">
        <v>25.77824</v>
      </c>
      <c r="AP579" s="0" t="n">
        <v>20.26019</v>
      </c>
      <c r="AQ579" s="0" t="n">
        <v>23.69594</v>
      </c>
      <c r="AR579" s="0" t="n">
        <v>23.88446</v>
      </c>
      <c r="AS579" s="0" t="n">
        <v>22.66768</v>
      </c>
    </row>
    <row r="580" customFormat="false" ht="14.4" hidden="false" customHeight="false" outlineLevel="0" collapsed="false">
      <c r="B580" s="0" t="n">
        <v>2.98762686468928</v>
      </c>
      <c r="C580" s="0" t="n">
        <v>-0.531893185206822</v>
      </c>
      <c r="D580" s="0" t="s">
        <v>1760</v>
      </c>
      <c r="E580" s="0" t="s">
        <v>1761</v>
      </c>
      <c r="F580" s="0" t="s">
        <v>1762</v>
      </c>
      <c r="G580" s="0" t="n">
        <v>17</v>
      </c>
      <c r="H580" s="0" t="n">
        <v>51.9</v>
      </c>
      <c r="I580" s="0" t="n">
        <v>52.948</v>
      </c>
      <c r="J580" s="0" t="n">
        <v>2.98762686468928</v>
      </c>
      <c r="K580" s="0" t="n">
        <v>24.86401</v>
      </c>
      <c r="L580" s="0" t="n">
        <v>25.2087</v>
      </c>
      <c r="M580" s="0" t="n">
        <v>25.51944</v>
      </c>
      <c r="N580" s="0" t="n">
        <v>25.67169</v>
      </c>
      <c r="O580" s="0" t="n">
        <v>25.73534</v>
      </c>
      <c r="P580" s="0" t="n">
        <v>25.74152</v>
      </c>
      <c r="Q580" s="0" t="n">
        <v>25.77964</v>
      </c>
      <c r="R580" s="0" t="n">
        <v>25.91682</v>
      </c>
      <c r="S580" s="0" t="n">
        <v>25.81333</v>
      </c>
      <c r="T580" s="0" t="n">
        <v>25.96215</v>
      </c>
      <c r="U580" s="0" t="n">
        <v>26.07312</v>
      </c>
      <c r="V580" s="0" t="n">
        <v>25.55652</v>
      </c>
      <c r="W580" s="0" t="n">
        <v>25.45654</v>
      </c>
      <c r="X580" s="0" t="n">
        <v>25.33946</v>
      </c>
      <c r="Y580" s="0" t="n">
        <v>25.09495</v>
      </c>
      <c r="Z580" s="0" t="n">
        <v>25.33739</v>
      </c>
      <c r="AA580" s="0" t="n">
        <v>25.55918</v>
      </c>
      <c r="AB580" s="0" t="n">
        <v>24.9788</v>
      </c>
      <c r="AC580" s="0" t="n">
        <v>25.12967</v>
      </c>
      <c r="AD580" s="0" t="n">
        <v>25.03926</v>
      </c>
      <c r="AE580" s="0" t="n">
        <v>24.43084</v>
      </c>
      <c r="AF580" s="0" t="n">
        <v>24.82527</v>
      </c>
      <c r="AG580" s="0" t="n">
        <v>25.37079</v>
      </c>
      <c r="AH580" s="0" t="n">
        <v>25.05304</v>
      </c>
      <c r="AI580" s="0" t="n">
        <v>24.97539</v>
      </c>
      <c r="AJ580" s="0" t="n">
        <v>25.96768</v>
      </c>
      <c r="AK580" s="0" t="n">
        <v>25.77178</v>
      </c>
      <c r="AL580" s="0" t="n">
        <v>25.74283</v>
      </c>
      <c r="AM580" s="0" t="n">
        <v>25.71934</v>
      </c>
      <c r="AN580" s="0" t="n">
        <v>25.99192</v>
      </c>
      <c r="AO580" s="0" t="n">
        <v>26.01084</v>
      </c>
      <c r="AP580" s="0" t="n">
        <v>26.74407</v>
      </c>
      <c r="AQ580" s="0" t="n">
        <v>25.65777</v>
      </c>
      <c r="AR580" s="0" t="n">
        <v>25.58167</v>
      </c>
      <c r="AS580" s="0" t="n">
        <v>25.5456</v>
      </c>
    </row>
    <row r="581" customFormat="false" ht="14.4" hidden="false" customHeight="false" outlineLevel="0" collapsed="false">
      <c r="B581" s="0" t="n">
        <v>0.335211223137143</v>
      </c>
      <c r="C581" s="0" t="n">
        <v>-0.107251152159677</v>
      </c>
      <c r="D581" s="0" t="s">
        <v>1763</v>
      </c>
      <c r="E581" s="0" t="s">
        <v>1764</v>
      </c>
      <c r="F581" s="0" t="s">
        <v>1765</v>
      </c>
      <c r="G581" s="0" t="n">
        <v>10</v>
      </c>
      <c r="H581" s="0" t="n">
        <v>37.7</v>
      </c>
      <c r="I581" s="0" t="n">
        <v>36.638</v>
      </c>
      <c r="J581" s="0" t="n">
        <v>0.335211223137143</v>
      </c>
      <c r="K581" s="0" t="n">
        <v>24.73609</v>
      </c>
      <c r="L581" s="0" t="n">
        <v>24.91625</v>
      </c>
      <c r="M581" s="0" t="n">
        <v>24.05614</v>
      </c>
      <c r="N581" s="0" t="n">
        <v>24.12629</v>
      </c>
      <c r="O581" s="0" t="n">
        <v>23.89495</v>
      </c>
      <c r="P581" s="0" t="n">
        <v>24.73423</v>
      </c>
      <c r="Q581" s="0" t="n">
        <v>24.95127</v>
      </c>
      <c r="R581" s="0" t="n">
        <v>24.569</v>
      </c>
      <c r="S581" s="0" t="n">
        <v>23.77153</v>
      </c>
      <c r="T581" s="0" t="n">
        <v>24.10278</v>
      </c>
      <c r="U581" s="0" t="n">
        <v>24.48806</v>
      </c>
      <c r="V581" s="0" t="n">
        <v>24.12731</v>
      </c>
      <c r="W581" s="0" t="n">
        <v>24.11791</v>
      </c>
      <c r="X581" s="0" t="n">
        <v>24.12013</v>
      </c>
      <c r="Y581" s="0" t="n">
        <v>24.12739</v>
      </c>
      <c r="Z581" s="0" t="n">
        <v>23.98885</v>
      </c>
      <c r="AA581" s="0" t="n">
        <v>24.14802</v>
      </c>
      <c r="AB581" s="0" t="n">
        <v>24.47122</v>
      </c>
      <c r="AC581" s="0" t="n">
        <v>24.58514</v>
      </c>
      <c r="AD581" s="0" t="n">
        <v>24.40425</v>
      </c>
      <c r="AE581" s="0" t="n">
        <v>23.97614</v>
      </c>
      <c r="AF581" s="0" t="n">
        <v>24.35555</v>
      </c>
      <c r="AG581" s="0" t="n">
        <v>24.00727</v>
      </c>
      <c r="AH581" s="0" t="n">
        <v>25.02119</v>
      </c>
      <c r="AI581" s="0" t="n">
        <v>25.14981</v>
      </c>
      <c r="AJ581" s="0" t="n">
        <v>25.44117</v>
      </c>
      <c r="AK581" s="0" t="n">
        <v>24.82148</v>
      </c>
      <c r="AL581" s="0" t="n">
        <v>25.13489</v>
      </c>
      <c r="AM581" s="0" t="n">
        <v>24.9686</v>
      </c>
      <c r="AN581" s="0" t="n">
        <v>24.43886</v>
      </c>
      <c r="AO581" s="0" t="n">
        <v>24.5024</v>
      </c>
      <c r="AP581" s="0" t="n">
        <v>26.5114</v>
      </c>
      <c r="AQ581" s="0" t="n">
        <v>25.2009</v>
      </c>
      <c r="AR581" s="0" t="n">
        <v>25.19614</v>
      </c>
      <c r="AS581" s="0" t="n">
        <v>25.18963</v>
      </c>
    </row>
    <row r="582" customFormat="false" ht="14.4" hidden="false" customHeight="false" outlineLevel="0" collapsed="false">
      <c r="B582" s="0" t="n">
        <v>0.587204355138625</v>
      </c>
      <c r="C582" s="0" t="n">
        <v>-0.208532091171023</v>
      </c>
      <c r="D582" s="0" t="s">
        <v>1766</v>
      </c>
      <c r="E582" s="0" t="s">
        <v>1767</v>
      </c>
      <c r="F582" s="0" t="s">
        <v>1768</v>
      </c>
      <c r="G582" s="0" t="n">
        <v>35</v>
      </c>
      <c r="H582" s="0" t="n">
        <v>66.9</v>
      </c>
      <c r="I582" s="0" t="n">
        <v>57.116</v>
      </c>
      <c r="J582" s="0" t="n">
        <v>0.587204355138625</v>
      </c>
      <c r="K582" s="0" t="n">
        <v>28.53516</v>
      </c>
      <c r="L582" s="0" t="n">
        <v>28.55874</v>
      </c>
      <c r="M582" s="0" t="n">
        <v>28.36724</v>
      </c>
      <c r="N582" s="0" t="n">
        <v>28.3313</v>
      </c>
      <c r="O582" s="0" t="n">
        <v>28.22903</v>
      </c>
      <c r="P582" s="0" t="n">
        <v>28.89975</v>
      </c>
      <c r="Q582" s="0" t="n">
        <v>28.92394</v>
      </c>
      <c r="R582" s="0" t="n">
        <v>28.78675</v>
      </c>
      <c r="S582" s="0" t="n">
        <v>28.46248</v>
      </c>
      <c r="T582" s="0" t="n">
        <v>28.43496</v>
      </c>
      <c r="U582" s="0" t="n">
        <v>29.14331</v>
      </c>
      <c r="V582" s="0" t="n">
        <v>28.20527</v>
      </c>
      <c r="W582" s="0" t="n">
        <v>28.15388</v>
      </c>
      <c r="X582" s="0" t="n">
        <v>28.21729</v>
      </c>
      <c r="Y582" s="0" t="n">
        <v>28.05253</v>
      </c>
      <c r="Z582" s="0" t="n">
        <v>28.00459</v>
      </c>
      <c r="AA582" s="0" t="n">
        <v>27.9034</v>
      </c>
      <c r="AB582" s="0" t="n">
        <v>28.83723</v>
      </c>
      <c r="AC582" s="0" t="n">
        <v>28.93593</v>
      </c>
      <c r="AD582" s="0" t="n">
        <v>28.84822</v>
      </c>
      <c r="AE582" s="0" t="n">
        <v>28.11376</v>
      </c>
      <c r="AF582" s="0" t="n">
        <v>28.75089</v>
      </c>
      <c r="AG582" s="0" t="n">
        <v>27.3368</v>
      </c>
      <c r="AH582" s="0" t="n">
        <v>28.68799</v>
      </c>
      <c r="AI582" s="0" t="n">
        <v>28.51311</v>
      </c>
      <c r="AJ582" s="0" t="n">
        <v>29.32601</v>
      </c>
      <c r="AK582" s="0" t="n">
        <v>29.13198</v>
      </c>
      <c r="AL582" s="0" t="n">
        <v>29.19192</v>
      </c>
      <c r="AM582" s="0" t="n">
        <v>29.09738</v>
      </c>
      <c r="AN582" s="0" t="n">
        <v>27.60795</v>
      </c>
      <c r="AO582" s="0" t="n">
        <v>27.79774</v>
      </c>
      <c r="AP582" s="0" t="n">
        <v>30.09572</v>
      </c>
      <c r="AQ582" s="0" t="n">
        <v>28.55571</v>
      </c>
      <c r="AR582" s="0" t="n">
        <v>28.69122</v>
      </c>
      <c r="AS582" s="0" t="n">
        <v>28.85591</v>
      </c>
    </row>
    <row r="583" customFormat="false" ht="14.4" hidden="false" customHeight="false" outlineLevel="0" collapsed="false">
      <c r="B583" s="0" t="n">
        <v>0.0972575924257684</v>
      </c>
      <c r="C583" s="0" t="n">
        <v>0.0626528755066893</v>
      </c>
      <c r="D583" s="0" t="s">
        <v>1769</v>
      </c>
      <c r="E583" s="0" t="s">
        <v>1770</v>
      </c>
      <c r="F583" s="0" t="s">
        <v>1771</v>
      </c>
      <c r="G583" s="0" t="n">
        <v>5</v>
      </c>
      <c r="H583" s="0" t="n">
        <v>22.7</v>
      </c>
      <c r="I583" s="0" t="n">
        <v>20.863</v>
      </c>
      <c r="J583" s="0" t="n">
        <v>0.0972575924257684</v>
      </c>
      <c r="K583" s="0" t="n">
        <v>25.86465</v>
      </c>
      <c r="L583" s="0" t="n">
        <v>25.80939</v>
      </c>
      <c r="M583" s="0" t="n">
        <v>24.44733</v>
      </c>
      <c r="N583" s="0" t="n">
        <v>24.44082</v>
      </c>
      <c r="O583" s="0" t="n">
        <v>24.6446</v>
      </c>
      <c r="P583" s="0" t="n">
        <v>24.89185</v>
      </c>
      <c r="Q583" s="0" t="n">
        <v>24.34035</v>
      </c>
      <c r="R583" s="0" t="n">
        <v>24.06036</v>
      </c>
      <c r="S583" s="0" t="n">
        <v>25.04768</v>
      </c>
      <c r="T583" s="0" t="n">
        <v>24.76395</v>
      </c>
      <c r="U583" s="0" t="n">
        <v>25.83584</v>
      </c>
      <c r="V583" s="0" t="n">
        <v>23.81363</v>
      </c>
      <c r="W583" s="0" t="n">
        <v>24.30327</v>
      </c>
      <c r="X583" s="0" t="n">
        <v>24.33381</v>
      </c>
      <c r="Y583" s="0" t="n">
        <v>24.98854</v>
      </c>
      <c r="Z583" s="0" t="n">
        <v>24.69652</v>
      </c>
      <c r="AA583" s="0" t="n">
        <v>24.30208</v>
      </c>
      <c r="AB583" s="0" t="n">
        <v>24.74776</v>
      </c>
      <c r="AC583" s="0" t="n">
        <v>24.82517</v>
      </c>
      <c r="AD583" s="0" t="n">
        <v>24.78157</v>
      </c>
      <c r="AE583" s="0" t="n">
        <v>25.01839</v>
      </c>
      <c r="AF583" s="0" t="n">
        <v>25.57514</v>
      </c>
      <c r="AG583" s="0" t="n">
        <v>24.44139</v>
      </c>
      <c r="AH583" s="0" t="n">
        <v>25.12743</v>
      </c>
      <c r="AI583" s="0" t="n">
        <v>24.49723</v>
      </c>
      <c r="AJ583" s="0" t="n">
        <v>25.77528</v>
      </c>
      <c r="AK583" s="0" t="n">
        <v>25.25375</v>
      </c>
      <c r="AL583" s="0" t="n">
        <v>25.10905</v>
      </c>
      <c r="AM583" s="0" t="n">
        <v>25.30508</v>
      </c>
      <c r="AN583" s="0" t="n">
        <v>25.02221</v>
      </c>
      <c r="AO583" s="0" t="n">
        <v>23.92579</v>
      </c>
      <c r="AP583" s="0" t="n">
        <v>26.70609</v>
      </c>
      <c r="AQ583" s="0" t="n">
        <v>25.29845</v>
      </c>
      <c r="AR583" s="0" t="n">
        <v>25.39126</v>
      </c>
      <c r="AS583" s="0" t="n">
        <v>25.43377</v>
      </c>
    </row>
    <row r="584" customFormat="false" ht="14.4" hidden="false" customHeight="false" outlineLevel="0" collapsed="false">
      <c r="B584" s="0" t="n">
        <v>0.876717554402163</v>
      </c>
      <c r="C584" s="0" t="n">
        <v>0.270670012822229</v>
      </c>
      <c r="D584" s="0" t="s">
        <v>1772</v>
      </c>
      <c r="E584" s="0" t="s">
        <v>1773</v>
      </c>
      <c r="F584" s="0" t="s">
        <v>1774</v>
      </c>
      <c r="G584" s="0" t="n">
        <v>10</v>
      </c>
      <c r="H584" s="0" t="n">
        <v>28.9</v>
      </c>
      <c r="I584" s="0" t="n">
        <v>44.552</v>
      </c>
      <c r="J584" s="0" t="n">
        <v>0.876717554402163</v>
      </c>
      <c r="K584" s="0" t="n">
        <v>24.41158</v>
      </c>
      <c r="L584" s="0" t="n">
        <v>25.11466</v>
      </c>
      <c r="M584" s="0" t="n">
        <v>24.03557</v>
      </c>
      <c r="N584" s="0" t="n">
        <v>23.77213</v>
      </c>
      <c r="O584" s="0" t="n">
        <v>24.19144</v>
      </c>
      <c r="P584" s="0" t="n">
        <v>24.20866</v>
      </c>
      <c r="Q584" s="0" t="n">
        <v>24.4084</v>
      </c>
      <c r="R584" s="0" t="n">
        <v>24.35239</v>
      </c>
      <c r="S584" s="0" t="n">
        <v>23.99878</v>
      </c>
      <c r="T584" s="0" t="n">
        <v>24.01776</v>
      </c>
      <c r="U584" s="0" t="n">
        <v>23.33729</v>
      </c>
      <c r="V584" s="0" t="n">
        <v>24.12084</v>
      </c>
      <c r="W584" s="0" t="n">
        <v>24.21379</v>
      </c>
      <c r="X584" s="0" t="n">
        <v>24.21245</v>
      </c>
      <c r="Y584" s="0" t="n">
        <v>24.00299</v>
      </c>
      <c r="Z584" s="0" t="n">
        <v>23.97053</v>
      </c>
      <c r="AA584" s="0" t="n">
        <v>24.67616</v>
      </c>
      <c r="AB584" s="0" t="n">
        <v>24.61622</v>
      </c>
      <c r="AC584" s="0" t="n">
        <v>24.56831</v>
      </c>
      <c r="AD584" s="0" t="n">
        <v>24.52193</v>
      </c>
      <c r="AE584" s="0" t="n">
        <v>25.11803</v>
      </c>
      <c r="AF584" s="0" t="n">
        <v>24.71093</v>
      </c>
      <c r="AG584" s="0" t="n">
        <v>23.79104</v>
      </c>
      <c r="AH584" s="0" t="n">
        <v>24.36946</v>
      </c>
      <c r="AI584" s="0" t="n">
        <v>24.39133</v>
      </c>
      <c r="AJ584" s="0" t="n">
        <v>24.42873</v>
      </c>
      <c r="AK584" s="0" t="n">
        <v>23.96807</v>
      </c>
      <c r="AL584" s="0" t="n">
        <v>24.10109</v>
      </c>
      <c r="AM584" s="0" t="n">
        <v>23.81137</v>
      </c>
      <c r="AN584" s="0" t="n">
        <v>24.68864</v>
      </c>
      <c r="AO584" s="0" t="n">
        <v>24.8906</v>
      </c>
      <c r="AP584" s="0" t="n">
        <v>26.91582</v>
      </c>
      <c r="AQ584" s="0" t="n">
        <v>24.05986</v>
      </c>
      <c r="AR584" s="0" t="n">
        <v>24.09901</v>
      </c>
      <c r="AS584" s="0" t="n">
        <v>24.3025</v>
      </c>
    </row>
    <row r="585" customFormat="false" ht="14.4" hidden="false" customHeight="false" outlineLevel="0" collapsed="false">
      <c r="B585" s="0" t="n">
        <v>2.30968475545084</v>
      </c>
      <c r="C585" s="0" t="n">
        <v>-0.367891024029444</v>
      </c>
      <c r="D585" s="0" t="s">
        <v>1775</v>
      </c>
      <c r="E585" s="0" t="s">
        <v>1776</v>
      </c>
      <c r="F585" s="0" t="s">
        <v>1777</v>
      </c>
      <c r="G585" s="0" t="n">
        <v>23</v>
      </c>
      <c r="H585" s="0" t="n">
        <v>70.8</v>
      </c>
      <c r="I585" s="0" t="n">
        <v>38.604</v>
      </c>
      <c r="J585" s="0" t="n">
        <v>2.30968475545084</v>
      </c>
      <c r="K585" s="0" t="n">
        <v>26.35498</v>
      </c>
      <c r="L585" s="0" t="n">
        <v>25.91483</v>
      </c>
      <c r="M585" s="0" t="n">
        <v>26.04602</v>
      </c>
      <c r="N585" s="0" t="n">
        <v>26.02964</v>
      </c>
      <c r="O585" s="0" t="n">
        <v>26.01161</v>
      </c>
      <c r="P585" s="0" t="n">
        <v>25.71256</v>
      </c>
      <c r="Q585" s="0" t="n">
        <v>25.74008</v>
      </c>
      <c r="R585" s="0" t="n">
        <v>25.8867</v>
      </c>
      <c r="S585" s="0" t="n">
        <v>25.67263</v>
      </c>
      <c r="T585" s="0" t="n">
        <v>25.9066</v>
      </c>
      <c r="U585" s="0" t="n">
        <v>26.44076</v>
      </c>
      <c r="V585" s="0" t="n">
        <v>26.21329</v>
      </c>
      <c r="W585" s="0" t="n">
        <v>26.24271</v>
      </c>
      <c r="X585" s="0" t="n">
        <v>26.22825</v>
      </c>
      <c r="Y585" s="0" t="n">
        <v>25.9673</v>
      </c>
      <c r="Z585" s="0" t="n">
        <v>25.87014</v>
      </c>
      <c r="AA585" s="0" t="n">
        <v>25.99006</v>
      </c>
      <c r="AB585" s="0" t="n">
        <v>25.76949</v>
      </c>
      <c r="AC585" s="0" t="n">
        <v>25.64009</v>
      </c>
      <c r="AD585" s="0" t="n">
        <v>25.65532</v>
      </c>
      <c r="AE585" s="0" t="n">
        <v>25.58778</v>
      </c>
      <c r="AF585" s="0" t="n">
        <v>24.92393</v>
      </c>
      <c r="AG585" s="0" t="n">
        <v>25.54245</v>
      </c>
      <c r="AH585" s="0" t="n">
        <v>26.04856</v>
      </c>
      <c r="AI585" s="0" t="n">
        <v>26.29807</v>
      </c>
      <c r="AJ585" s="0" t="n">
        <v>26.60102</v>
      </c>
      <c r="AK585" s="0" t="n">
        <v>26.71777</v>
      </c>
      <c r="AL585" s="0" t="n">
        <v>26.91547</v>
      </c>
      <c r="AM585" s="0" t="n">
        <v>26.68632</v>
      </c>
      <c r="AN585" s="0" t="n">
        <v>26.1389</v>
      </c>
      <c r="AO585" s="0" t="n">
        <v>26.15136</v>
      </c>
      <c r="AP585" s="0" t="n">
        <v>24.51412</v>
      </c>
      <c r="AQ585" s="0" t="n">
        <v>26.53771</v>
      </c>
      <c r="AR585" s="0" t="n">
        <v>26.45143</v>
      </c>
      <c r="AS585" s="0" t="n">
        <v>26.53888</v>
      </c>
    </row>
    <row r="586" customFormat="false" ht="14.4" hidden="false" customHeight="false" outlineLevel="0" collapsed="false">
      <c r="B586" s="0" t="n">
        <v>0.21873115213422</v>
      </c>
      <c r="C586" s="0" t="n">
        <v>-0.102744193304154</v>
      </c>
      <c r="D586" s="0" t="s">
        <v>1778</v>
      </c>
      <c r="E586" s="0" t="s">
        <v>1779</v>
      </c>
      <c r="F586" s="0" t="s">
        <v>1780</v>
      </c>
      <c r="G586" s="0" t="n">
        <v>17</v>
      </c>
      <c r="H586" s="0" t="n">
        <v>27.5</v>
      </c>
      <c r="I586" s="0" t="n">
        <v>81.889</v>
      </c>
      <c r="J586" s="0" t="n">
        <v>0.21873115213422</v>
      </c>
      <c r="K586" s="0" t="n">
        <v>21.56342</v>
      </c>
      <c r="L586" s="0" t="n">
        <v>22.56532</v>
      </c>
      <c r="M586" s="0" t="n">
        <v>22.58903</v>
      </c>
      <c r="N586" s="0" t="n">
        <v>22.7204</v>
      </c>
      <c r="O586" s="0" t="n">
        <v>22.86121</v>
      </c>
      <c r="P586" s="0" t="n">
        <v>22.77581</v>
      </c>
      <c r="Q586" s="0" t="n">
        <v>22.97582</v>
      </c>
      <c r="R586" s="0" t="n">
        <v>22.79578</v>
      </c>
      <c r="S586" s="0" t="n">
        <v>22.69366</v>
      </c>
      <c r="T586" s="0" t="n">
        <v>22.87688</v>
      </c>
      <c r="U586" s="0" t="n">
        <v>23.96067</v>
      </c>
      <c r="V586" s="0" t="n">
        <v>23.09718</v>
      </c>
      <c r="W586" s="0" t="n">
        <v>22.85323</v>
      </c>
      <c r="X586" s="0" t="n">
        <v>22.83719</v>
      </c>
      <c r="Y586" s="0" t="n">
        <v>22.74104</v>
      </c>
      <c r="Z586" s="0" t="n">
        <v>22.83206</v>
      </c>
      <c r="AA586" s="0" t="n">
        <v>23.1184</v>
      </c>
      <c r="AB586" s="0" t="n">
        <v>21.96106</v>
      </c>
      <c r="AC586" s="0" t="n">
        <v>22.52779</v>
      </c>
      <c r="AD586" s="0" t="n">
        <v>22.4889</v>
      </c>
      <c r="AE586" s="0" t="n">
        <v>22.3853</v>
      </c>
      <c r="AF586" s="0" t="n">
        <v>23.21817</v>
      </c>
      <c r="AG586" s="0" t="n">
        <v>22.98047</v>
      </c>
      <c r="AH586" s="0" t="n">
        <v>22.27469</v>
      </c>
      <c r="AI586" s="0" t="n">
        <v>22.20675</v>
      </c>
      <c r="AJ586" s="0" t="n">
        <v>22.45846</v>
      </c>
      <c r="AK586" s="0" t="n">
        <v>22.4439</v>
      </c>
      <c r="AL586" s="0" t="n">
        <v>22.75965</v>
      </c>
      <c r="AM586" s="0" t="n">
        <v>22.78253</v>
      </c>
      <c r="AN586" s="0" t="n">
        <v>23.46026</v>
      </c>
      <c r="AO586" s="0" t="n">
        <v>22.46366</v>
      </c>
      <c r="AP586" s="0" t="n">
        <v>22.02908</v>
      </c>
      <c r="AQ586" s="0" t="n">
        <v>22.61034</v>
      </c>
      <c r="AR586" s="0" t="n">
        <v>22.61755</v>
      </c>
      <c r="AS586" s="0" t="n">
        <v>22.61095</v>
      </c>
    </row>
    <row r="587" customFormat="false" ht="14.4" hidden="false" customHeight="false" outlineLevel="0" collapsed="false">
      <c r="B587" s="0" t="n">
        <v>0.385930974186915</v>
      </c>
      <c r="C587" s="0" t="n">
        <v>-0.177506658766006</v>
      </c>
      <c r="D587" s="0" t="s">
        <v>1781</v>
      </c>
      <c r="E587" s="0" t="s">
        <v>1782</v>
      </c>
      <c r="F587" s="0" t="s">
        <v>1783</v>
      </c>
      <c r="G587" s="0" t="n">
        <v>5</v>
      </c>
      <c r="H587" s="0" t="n">
        <v>64.1</v>
      </c>
      <c r="I587" s="0" t="n">
        <v>47.766</v>
      </c>
      <c r="J587" s="0" t="n">
        <v>0.385930974186915</v>
      </c>
      <c r="K587" s="0" t="n">
        <v>26.13665</v>
      </c>
      <c r="L587" s="0" t="n">
        <v>26.1118</v>
      </c>
      <c r="M587" s="0" t="n">
        <v>25.43454</v>
      </c>
      <c r="N587" s="0" t="n">
        <v>25.28747</v>
      </c>
      <c r="O587" s="0" t="n">
        <v>25.0945</v>
      </c>
      <c r="P587" s="0" t="n">
        <v>25.18177</v>
      </c>
      <c r="Q587" s="0" t="n">
        <v>25.02471</v>
      </c>
      <c r="R587" s="0" t="n">
        <v>25.35686</v>
      </c>
      <c r="S587" s="0" t="n">
        <v>25.45773</v>
      </c>
      <c r="T587" s="0" t="n">
        <v>25.23103</v>
      </c>
      <c r="U587" s="0" t="n">
        <v>23.8468</v>
      </c>
      <c r="V587" s="0" t="n">
        <v>25.83369</v>
      </c>
      <c r="W587" s="0" t="n">
        <v>25.75351</v>
      </c>
      <c r="X587" s="0" t="n">
        <v>25.63387</v>
      </c>
      <c r="Y587" s="0" t="n">
        <v>24.58509</v>
      </c>
      <c r="Z587" s="0" t="n">
        <v>25.31955</v>
      </c>
      <c r="AA587" s="0" t="n">
        <v>25.47624</v>
      </c>
      <c r="AB587" s="0" t="n">
        <v>25.24866</v>
      </c>
      <c r="AC587" s="0" t="n">
        <v>25.18994</v>
      </c>
      <c r="AD587" s="0" t="n">
        <v>25.11922</v>
      </c>
      <c r="AE587" s="0" t="n">
        <v>25.81123</v>
      </c>
      <c r="AF587" s="0" t="n">
        <v>24.82376</v>
      </c>
      <c r="AG587" s="0" t="n">
        <v>25.29049</v>
      </c>
      <c r="AH587" s="0" t="n">
        <v>24.67444</v>
      </c>
      <c r="AI587" s="0" t="n">
        <v>25.27142</v>
      </c>
      <c r="AJ587" s="0" t="n">
        <v>24.22479</v>
      </c>
      <c r="AK587" s="0" t="n">
        <v>25.0175</v>
      </c>
      <c r="AL587" s="0" t="n">
        <v>24.91547</v>
      </c>
      <c r="AM587" s="0" t="n">
        <v>24.69024</v>
      </c>
      <c r="AN587" s="0" t="n">
        <v>26.29805</v>
      </c>
      <c r="AO587" s="0" t="n">
        <v>23.97684</v>
      </c>
      <c r="AP587" s="0" t="n">
        <v>20.59085</v>
      </c>
      <c r="AQ587" s="0" t="n">
        <v>25.38413</v>
      </c>
      <c r="AR587" s="0" t="n">
        <v>24.681</v>
      </c>
      <c r="AS587" s="0" t="n">
        <v>25.01235</v>
      </c>
    </row>
    <row r="588" customFormat="false" ht="14.4" hidden="false" customHeight="false" outlineLevel="0" collapsed="false">
      <c r="B588" s="0" t="n">
        <v>0.115554067317308</v>
      </c>
      <c r="C588" s="0" t="n">
        <v>0.129726879180421</v>
      </c>
      <c r="D588" s="0" t="s">
        <v>1784</v>
      </c>
      <c r="E588" s="0" t="s">
        <v>1785</v>
      </c>
      <c r="F588" s="0" t="s">
        <v>1786</v>
      </c>
      <c r="G588" s="0" t="n">
        <v>3</v>
      </c>
      <c r="H588" s="0" t="n">
        <v>30</v>
      </c>
      <c r="I588" s="0" t="n">
        <v>26.487</v>
      </c>
      <c r="J588" s="0" t="n">
        <v>0.115554067317308</v>
      </c>
      <c r="K588" s="0" t="n">
        <v>27.84128</v>
      </c>
      <c r="L588" s="0" t="n">
        <v>27.94397</v>
      </c>
      <c r="M588" s="0" t="n">
        <v>26.97312</v>
      </c>
      <c r="N588" s="0" t="n">
        <v>27.30661</v>
      </c>
      <c r="O588" s="0" t="n">
        <v>27.05838</v>
      </c>
      <c r="P588" s="0" t="n">
        <v>27.40031</v>
      </c>
      <c r="Q588" s="0" t="n">
        <v>27.53089</v>
      </c>
      <c r="R588" s="0" t="n">
        <v>27.31259</v>
      </c>
      <c r="S588" s="0" t="n">
        <v>26.76711</v>
      </c>
      <c r="T588" s="0" t="n">
        <v>27.00903</v>
      </c>
      <c r="U588" s="0" t="n">
        <v>25.78442</v>
      </c>
      <c r="V588" s="0" t="n">
        <v>26.47423</v>
      </c>
      <c r="W588" s="0" t="n">
        <v>26.19852</v>
      </c>
      <c r="X588" s="0" t="n">
        <v>26.30095</v>
      </c>
      <c r="Y588" s="0" t="n">
        <v>26.02035</v>
      </c>
      <c r="Z588" s="0" t="n">
        <v>26.30489</v>
      </c>
      <c r="AA588" s="0" t="n">
        <v>26.06589</v>
      </c>
      <c r="AB588" s="0" t="n">
        <v>28.57524</v>
      </c>
      <c r="AC588" s="0" t="n">
        <v>28.40592</v>
      </c>
      <c r="AD588" s="0" t="n">
        <v>28.17983</v>
      </c>
      <c r="AE588" s="0" t="n">
        <v>28.7911</v>
      </c>
      <c r="AF588" s="0" t="n">
        <v>26.98739</v>
      </c>
      <c r="AG588" s="0" t="n">
        <v>24.77354</v>
      </c>
      <c r="AH588" s="0" t="n">
        <v>26.70649</v>
      </c>
      <c r="AI588" s="0" t="n">
        <v>27.15952</v>
      </c>
      <c r="AJ588" s="0" t="n">
        <v>26.94436</v>
      </c>
      <c r="AK588" s="0" t="n">
        <v>27.22343</v>
      </c>
      <c r="AL588" s="0" t="n">
        <v>27.04281</v>
      </c>
      <c r="AM588" s="0" t="n">
        <v>27.61996</v>
      </c>
      <c r="AN588" s="0" t="n">
        <v>25.55336</v>
      </c>
      <c r="AO588" s="0" t="n">
        <v>24.95908</v>
      </c>
      <c r="AP588" s="0" t="n">
        <v>21.85399</v>
      </c>
      <c r="AQ588" s="0" t="n">
        <v>27.20518</v>
      </c>
      <c r="AR588" s="0" t="n">
        <v>26.51025</v>
      </c>
      <c r="AS588" s="0" t="n">
        <v>26.51173</v>
      </c>
    </row>
    <row r="589" customFormat="false" ht="14.4" hidden="false" customHeight="false" outlineLevel="0" collapsed="false">
      <c r="B589" s="0" t="n">
        <v>2.36495112556104</v>
      </c>
      <c r="C589" s="0" t="n">
        <v>0.8286556364998</v>
      </c>
      <c r="D589" s="0" t="s">
        <v>1787</v>
      </c>
      <c r="E589" s="0" t="s">
        <v>1788</v>
      </c>
      <c r="F589" s="0" t="s">
        <v>1789</v>
      </c>
      <c r="G589" s="0" t="n">
        <v>5</v>
      </c>
      <c r="H589" s="0" t="n">
        <v>15.6</v>
      </c>
      <c r="I589" s="0" t="n">
        <v>39.746</v>
      </c>
      <c r="J589" s="0" t="n">
        <v>2.36495112556104</v>
      </c>
      <c r="K589" s="0" t="n">
        <v>21.40702</v>
      </c>
      <c r="L589" s="0" t="n">
        <v>21.42409</v>
      </c>
      <c r="M589" s="0" t="n">
        <v>22.20362</v>
      </c>
      <c r="N589" s="0" t="n">
        <v>22.26339</v>
      </c>
      <c r="O589" s="0" t="n">
        <v>22.30112</v>
      </c>
      <c r="P589" s="0" t="n">
        <v>22.14411</v>
      </c>
      <c r="Q589" s="0" t="n">
        <v>22.18646</v>
      </c>
      <c r="R589" s="0" t="n">
        <v>22.89282</v>
      </c>
      <c r="S589" s="0" t="n">
        <v>22.28159</v>
      </c>
      <c r="T589" s="0" t="n">
        <v>22.2364</v>
      </c>
      <c r="U589" s="0" t="n">
        <v>21.14152</v>
      </c>
      <c r="V589" s="0" t="n">
        <v>22.44839</v>
      </c>
      <c r="W589" s="0" t="n">
        <v>22.67472</v>
      </c>
      <c r="X589" s="0" t="n">
        <v>23.03767</v>
      </c>
      <c r="Y589" s="0" t="n">
        <v>23.24782</v>
      </c>
      <c r="Z589" s="0" t="n">
        <v>23.45576</v>
      </c>
      <c r="AA589" s="0" t="n">
        <v>23.20068</v>
      </c>
      <c r="AB589" s="0" t="n">
        <v>21.94967</v>
      </c>
      <c r="AC589" s="0" t="n">
        <v>22.56433</v>
      </c>
      <c r="AD589" s="0" t="n">
        <v>22.12275</v>
      </c>
      <c r="AE589" s="0" t="n">
        <v>23.63212</v>
      </c>
      <c r="AF589" s="0" t="n">
        <v>24.05043</v>
      </c>
      <c r="AG589" s="0" t="n">
        <v>22.93337</v>
      </c>
      <c r="AH589" s="0" t="n">
        <v>22.14635</v>
      </c>
      <c r="AI589" s="0" t="n">
        <v>20.82571</v>
      </c>
      <c r="AJ589" s="0" t="n">
        <v>22.96049</v>
      </c>
      <c r="AK589" s="0" t="n">
        <v>22.89536</v>
      </c>
      <c r="AL589" s="0" t="n">
        <v>23.26814</v>
      </c>
      <c r="AM589" s="0" t="n">
        <v>23.04379</v>
      </c>
      <c r="AN589" s="0" t="n">
        <v>21.7312</v>
      </c>
      <c r="AO589" s="0" t="n">
        <v>23.3839</v>
      </c>
      <c r="AP589" s="0" t="n">
        <v>18.8147</v>
      </c>
      <c r="AQ589" s="0" t="n">
        <v>23.08045</v>
      </c>
      <c r="AR589" s="0" t="n">
        <v>23.75134</v>
      </c>
      <c r="AS589" s="0" t="n">
        <v>23.79273</v>
      </c>
    </row>
    <row r="590" customFormat="false" ht="14.4" hidden="false" customHeight="false" outlineLevel="0" collapsed="false">
      <c r="B590" s="0" t="n">
        <v>0.647220646647859</v>
      </c>
      <c r="C590" s="0" t="n">
        <v>-0.605413891020273</v>
      </c>
      <c r="D590" s="0" t="s">
        <v>1790</v>
      </c>
      <c r="E590" s="0" t="s">
        <v>1791</v>
      </c>
      <c r="F590" s="0" t="s">
        <v>1792</v>
      </c>
      <c r="G590" s="0" t="n">
        <v>7</v>
      </c>
      <c r="H590" s="0" t="n">
        <v>15.8</v>
      </c>
      <c r="I590" s="0" t="n">
        <v>63.111</v>
      </c>
      <c r="J590" s="0" t="n">
        <v>0.647220646647859</v>
      </c>
      <c r="K590" s="0" t="n">
        <v>22.44612</v>
      </c>
      <c r="L590" s="0" t="n">
        <v>19.28425</v>
      </c>
      <c r="M590" s="0" t="n">
        <v>17.92163</v>
      </c>
      <c r="N590" s="0" t="n">
        <v>17.91745</v>
      </c>
      <c r="O590" s="0" t="n">
        <v>19.28369</v>
      </c>
      <c r="P590" s="0" t="n">
        <v>20.1863</v>
      </c>
      <c r="Q590" s="0" t="n">
        <v>18.58345</v>
      </c>
      <c r="R590" s="0" t="n">
        <v>18.84988</v>
      </c>
      <c r="S590" s="0" t="n">
        <v>21.77181</v>
      </c>
      <c r="T590" s="0" t="n">
        <v>18.98594</v>
      </c>
      <c r="U590" s="0" t="n">
        <v>21.43736</v>
      </c>
      <c r="V590" s="0" t="n">
        <v>18.94325</v>
      </c>
      <c r="W590" s="0" t="n">
        <v>19.80794</v>
      </c>
      <c r="X590" s="0" t="n">
        <v>19.91098</v>
      </c>
      <c r="Y590" s="0" t="n">
        <v>19.11859</v>
      </c>
      <c r="Z590" s="0" t="n">
        <v>19.50326</v>
      </c>
      <c r="AA590" s="0" t="n">
        <v>18.98318</v>
      </c>
      <c r="AB590" s="0" t="n">
        <v>19.45378</v>
      </c>
      <c r="AC590" s="0" t="n">
        <v>18.77395</v>
      </c>
      <c r="AD590" s="0" t="n">
        <v>18.72919</v>
      </c>
      <c r="AE590" s="0" t="n">
        <v>19.83588</v>
      </c>
      <c r="AF590" s="0" t="n">
        <v>18.06214</v>
      </c>
      <c r="AG590" s="0" t="n">
        <v>19.08919</v>
      </c>
      <c r="AH590" s="0" t="n">
        <v>19.18779</v>
      </c>
      <c r="AI590" s="0" t="n">
        <v>19.57714</v>
      </c>
      <c r="AJ590" s="0" t="n">
        <v>19.21027</v>
      </c>
      <c r="AK590" s="0" t="n">
        <v>19.18853</v>
      </c>
      <c r="AL590" s="0" t="n">
        <v>18.68057</v>
      </c>
      <c r="AM590" s="0" t="n">
        <v>18.41106</v>
      </c>
      <c r="AN590" s="0" t="n">
        <v>18.85762</v>
      </c>
      <c r="AO590" s="0" t="n">
        <v>19.17697</v>
      </c>
      <c r="AP590" s="0" t="n">
        <v>20.38547</v>
      </c>
      <c r="AQ590" s="0" t="n">
        <v>22.43591</v>
      </c>
      <c r="AR590" s="0" t="n">
        <v>22.12035</v>
      </c>
      <c r="AS590" s="0" t="n">
        <v>21.12603</v>
      </c>
    </row>
    <row r="591" customFormat="false" ht="14.4" hidden="false" customHeight="false" outlineLevel="0" collapsed="false">
      <c r="B591" s="0" t="n">
        <v>1.95283825923473</v>
      </c>
      <c r="C591" s="0" t="n">
        <v>0.898099581400555</v>
      </c>
      <c r="D591" s="0" t="s">
        <v>1793</v>
      </c>
      <c r="E591" s="0" t="s">
        <v>1794</v>
      </c>
      <c r="F591" s="0" t="s">
        <v>1795</v>
      </c>
      <c r="G591" s="0" t="n">
        <v>6</v>
      </c>
      <c r="H591" s="0" t="n">
        <v>52.9</v>
      </c>
      <c r="I591" s="0" t="n">
        <v>15.054</v>
      </c>
      <c r="J591" s="0" t="n">
        <v>1.95283825923473</v>
      </c>
      <c r="K591" s="0" t="n">
        <v>25.13046</v>
      </c>
      <c r="L591" s="0" t="n">
        <v>24.49393</v>
      </c>
      <c r="M591" s="0" t="n">
        <v>23.71314</v>
      </c>
      <c r="N591" s="0" t="n">
        <v>23.87483</v>
      </c>
      <c r="O591" s="0" t="n">
        <v>24.07985</v>
      </c>
      <c r="P591" s="0" t="n">
        <v>23.68228</v>
      </c>
      <c r="Q591" s="0" t="n">
        <v>23.2558</v>
      </c>
      <c r="R591" s="0" t="n">
        <v>23.46874</v>
      </c>
      <c r="S591" s="0" t="n">
        <v>23.86193</v>
      </c>
      <c r="T591" s="0" t="n">
        <v>23.79442</v>
      </c>
      <c r="U591" s="0" t="n">
        <v>21.17408</v>
      </c>
      <c r="V591" s="0" t="n">
        <v>24.36906</v>
      </c>
      <c r="W591" s="0" t="n">
        <v>23.92034</v>
      </c>
      <c r="X591" s="0" t="n">
        <v>24.15985</v>
      </c>
      <c r="Y591" s="0" t="n">
        <v>24.43161</v>
      </c>
      <c r="Z591" s="0" t="n">
        <v>24.56308</v>
      </c>
      <c r="AA591" s="0" t="n">
        <v>24.18662</v>
      </c>
      <c r="AB591" s="0" t="n">
        <v>24.18223</v>
      </c>
      <c r="AC591" s="0" t="n">
        <v>24.68758</v>
      </c>
      <c r="AD591" s="0" t="n">
        <v>24.46762</v>
      </c>
      <c r="AE591" s="0" t="n">
        <v>25.02791</v>
      </c>
      <c r="AF591" s="0" t="n">
        <v>25.72156</v>
      </c>
      <c r="AG591" s="0" t="n">
        <v>24.87244</v>
      </c>
      <c r="AH591" s="0" t="n">
        <v>24.05697</v>
      </c>
      <c r="AI591" s="0" t="n">
        <v>24.1368</v>
      </c>
      <c r="AJ591" s="0" t="n">
        <v>24.75756</v>
      </c>
      <c r="AK591" s="0" t="n">
        <v>24.63467</v>
      </c>
      <c r="AL591" s="0" t="n">
        <v>24.15923</v>
      </c>
      <c r="AM591" s="0" t="n">
        <v>23.65753</v>
      </c>
      <c r="AN591" s="0" t="n">
        <v>24.08253</v>
      </c>
      <c r="AO591" s="0" t="n">
        <v>24.15915</v>
      </c>
      <c r="AP591" s="0" t="n">
        <v>23.28122</v>
      </c>
      <c r="AQ591" s="0" t="n">
        <v>24.87914</v>
      </c>
      <c r="AR591" s="0" t="n">
        <v>24.36806</v>
      </c>
      <c r="AS591" s="0" t="n">
        <v>24.87783</v>
      </c>
    </row>
    <row r="592" customFormat="false" ht="14.4" hidden="false" customHeight="false" outlineLevel="0" collapsed="false">
      <c r="B592" s="0" t="n">
        <v>0.825171691530391</v>
      </c>
      <c r="C592" s="0" t="n">
        <v>0.660706141638375</v>
      </c>
      <c r="D592" s="0" t="s">
        <v>1796</v>
      </c>
      <c r="E592" s="0" t="s">
        <v>1797</v>
      </c>
      <c r="F592" s="0" t="s">
        <v>1798</v>
      </c>
      <c r="G592" s="0" t="n">
        <v>3</v>
      </c>
      <c r="H592" s="0" t="n">
        <v>15.6</v>
      </c>
      <c r="I592" s="0" t="n">
        <v>19.608</v>
      </c>
      <c r="J592" s="0" t="n">
        <v>0.825171691530391</v>
      </c>
      <c r="K592" s="0" t="n">
        <v>20.27178</v>
      </c>
      <c r="L592" s="0" t="n">
        <v>19.62778</v>
      </c>
      <c r="M592" s="0" t="n">
        <v>18.08149</v>
      </c>
      <c r="N592" s="0" t="n">
        <v>18.07782</v>
      </c>
      <c r="O592" s="0" t="n">
        <v>19.42799</v>
      </c>
      <c r="P592" s="0" t="n">
        <v>18.17645</v>
      </c>
      <c r="Q592" s="0" t="n">
        <v>18.64105</v>
      </c>
      <c r="R592" s="0" t="n">
        <v>18.1453</v>
      </c>
      <c r="S592" s="0" t="n">
        <v>17.13676</v>
      </c>
      <c r="T592" s="0" t="n">
        <v>17.2555</v>
      </c>
      <c r="U592" s="0" t="n">
        <v>20.00919</v>
      </c>
      <c r="V592" s="0" t="n">
        <v>18.34178</v>
      </c>
      <c r="W592" s="0" t="n">
        <v>19.2482</v>
      </c>
      <c r="X592" s="0" t="n">
        <v>19.36903</v>
      </c>
      <c r="Y592" s="0" t="n">
        <v>19.30066</v>
      </c>
      <c r="Z592" s="0" t="n">
        <v>18.49362</v>
      </c>
      <c r="AA592" s="0" t="n">
        <v>18.4733</v>
      </c>
      <c r="AB592" s="0" t="n">
        <v>19.4824</v>
      </c>
      <c r="AC592" s="0" t="n">
        <v>18.7873</v>
      </c>
      <c r="AD592" s="0" t="n">
        <v>18.83977</v>
      </c>
      <c r="AE592" s="0" t="n">
        <v>21.08453</v>
      </c>
      <c r="AF592" s="0" t="n">
        <v>21.37968</v>
      </c>
      <c r="AG592" s="0" t="n">
        <v>18.4116</v>
      </c>
      <c r="AH592" s="0" t="n">
        <v>22.26135</v>
      </c>
      <c r="AI592" s="0" t="n">
        <v>19.19804</v>
      </c>
      <c r="AJ592" s="0" t="n">
        <v>19.9378</v>
      </c>
      <c r="AK592" s="0" t="n">
        <v>18.15671</v>
      </c>
      <c r="AL592" s="0" t="n">
        <v>19.28095</v>
      </c>
      <c r="AM592" s="0" t="n">
        <v>18.37223</v>
      </c>
      <c r="AN592" s="0" t="n">
        <v>18.87201</v>
      </c>
      <c r="AO592" s="0" t="n">
        <v>18.88485</v>
      </c>
      <c r="AP592" s="0" t="n">
        <v>20.59784</v>
      </c>
      <c r="AQ592" s="0" t="n">
        <v>18.80765</v>
      </c>
      <c r="AR592" s="0" t="n">
        <v>21.06743</v>
      </c>
      <c r="AS592" s="0" t="n">
        <v>19.20178</v>
      </c>
    </row>
    <row r="593" customFormat="false" ht="14.4" hidden="false" customHeight="false" outlineLevel="0" collapsed="false">
      <c r="B593" s="0" t="n">
        <v>0.1038586523691</v>
      </c>
      <c r="C593" s="0" t="n">
        <v>0.0669155272226476</v>
      </c>
      <c r="D593" s="0" t="s">
        <v>1799</v>
      </c>
      <c r="E593" s="0" t="s">
        <v>1800</v>
      </c>
      <c r="F593" s="0" t="s">
        <v>1801</v>
      </c>
      <c r="G593" s="0" t="n">
        <v>24</v>
      </c>
      <c r="H593" s="0" t="n">
        <v>19.5</v>
      </c>
      <c r="I593" s="0" t="n">
        <v>170.59</v>
      </c>
      <c r="J593" s="0" t="n">
        <v>0.1038586523691</v>
      </c>
      <c r="K593" s="0" t="n">
        <v>23.68442</v>
      </c>
      <c r="L593" s="0" t="n">
        <v>23.3159</v>
      </c>
      <c r="M593" s="0" t="n">
        <v>23.05197</v>
      </c>
      <c r="N593" s="0" t="n">
        <v>23.13543</v>
      </c>
      <c r="O593" s="0" t="n">
        <v>23.31907</v>
      </c>
      <c r="P593" s="0" t="n">
        <v>23.34327</v>
      </c>
      <c r="Q593" s="0" t="n">
        <v>23.14709</v>
      </c>
      <c r="R593" s="0" t="n">
        <v>22.97118</v>
      </c>
      <c r="S593" s="0" t="n">
        <v>23.34232</v>
      </c>
      <c r="T593" s="0" t="n">
        <v>23.34367</v>
      </c>
      <c r="U593" s="0" t="n">
        <v>24.63638</v>
      </c>
      <c r="V593" s="0" t="n">
        <v>23.41235</v>
      </c>
      <c r="W593" s="0" t="n">
        <v>23.33702</v>
      </c>
      <c r="X593" s="0" t="n">
        <v>23.51833</v>
      </c>
      <c r="Y593" s="0" t="n">
        <v>22.81267</v>
      </c>
      <c r="Z593" s="0" t="n">
        <v>22.89584</v>
      </c>
      <c r="AA593" s="0" t="n">
        <v>22.55925</v>
      </c>
      <c r="AB593" s="0" t="n">
        <v>23.16329</v>
      </c>
      <c r="AC593" s="0" t="n">
        <v>23.80361</v>
      </c>
      <c r="AD593" s="0" t="n">
        <v>23.23599</v>
      </c>
      <c r="AE593" s="0" t="n">
        <v>24.29221</v>
      </c>
      <c r="AF593" s="0" t="n">
        <v>24.97963</v>
      </c>
      <c r="AG593" s="0" t="n">
        <v>23.43301</v>
      </c>
      <c r="AH593" s="0" t="n">
        <v>23.42227</v>
      </c>
      <c r="AI593" s="0" t="n">
        <v>23.59491</v>
      </c>
      <c r="AJ593" s="0" t="n">
        <v>23.43403</v>
      </c>
      <c r="AK593" s="0" t="n">
        <v>23.12222</v>
      </c>
      <c r="AL593" s="0" t="n">
        <v>23.11118</v>
      </c>
      <c r="AM593" s="0" t="n">
        <v>23.05643</v>
      </c>
      <c r="AN593" s="0" t="n">
        <v>23.21037</v>
      </c>
      <c r="AO593" s="0" t="n">
        <v>22.94926</v>
      </c>
      <c r="AP593" s="0" t="n">
        <v>18.71571</v>
      </c>
      <c r="AQ593" s="0" t="n">
        <v>23.28334</v>
      </c>
      <c r="AR593" s="0" t="n">
        <v>23.27427</v>
      </c>
      <c r="AS593" s="0" t="n">
        <v>23.41532</v>
      </c>
    </row>
    <row r="594" customFormat="false" ht="14.4" hidden="false" customHeight="false" outlineLevel="0" collapsed="false">
      <c r="B594" s="0" t="n">
        <v>1.46562646056721</v>
      </c>
      <c r="C594" s="0" t="n">
        <v>0.845696388729035</v>
      </c>
      <c r="D594" s="0" t="s">
        <v>1802</v>
      </c>
      <c r="E594" s="0" t="s">
        <v>1803</v>
      </c>
      <c r="F594" s="0" t="s">
        <v>1804</v>
      </c>
      <c r="G594" s="0" t="n">
        <v>5</v>
      </c>
      <c r="H594" s="0" t="n">
        <v>15.9</v>
      </c>
      <c r="I594" s="0" t="n">
        <v>37.821</v>
      </c>
      <c r="J594" s="0" t="n">
        <v>1.46562646056721</v>
      </c>
      <c r="K594" s="0" t="n">
        <v>23.75644</v>
      </c>
      <c r="L594" s="0" t="n">
        <v>22.45899</v>
      </c>
      <c r="M594" s="0" t="n">
        <v>22.51639</v>
      </c>
      <c r="N594" s="0" t="n">
        <v>21.61275</v>
      </c>
      <c r="O594" s="0" t="n">
        <v>22.75509</v>
      </c>
      <c r="P594" s="0" t="n">
        <v>22.32534</v>
      </c>
      <c r="Q594" s="0" t="n">
        <v>22.3848</v>
      </c>
      <c r="R594" s="0" t="n">
        <v>22.62187</v>
      </c>
      <c r="S594" s="0" t="n">
        <v>22.45008</v>
      </c>
      <c r="T594" s="0" t="n">
        <v>19.14856</v>
      </c>
      <c r="U594" s="0" t="n">
        <v>21.52124</v>
      </c>
      <c r="V594" s="0" t="n">
        <v>22.62591</v>
      </c>
      <c r="W594" s="0" t="n">
        <v>22.64992</v>
      </c>
      <c r="X594" s="0" t="n">
        <v>22.70434</v>
      </c>
      <c r="Y594" s="0" t="n">
        <v>22.31529</v>
      </c>
      <c r="Z594" s="0" t="n">
        <v>22.96452</v>
      </c>
      <c r="AA594" s="0" t="n">
        <v>23.0347</v>
      </c>
      <c r="AB594" s="0" t="n">
        <v>23.40613</v>
      </c>
      <c r="AC594" s="0" t="n">
        <v>23.243</v>
      </c>
      <c r="AD594" s="0" t="n">
        <v>23.77796</v>
      </c>
      <c r="AE594" s="0" t="n">
        <v>23.23465</v>
      </c>
      <c r="AF594" s="0" t="n">
        <v>23.6093</v>
      </c>
      <c r="AG594" s="0" t="n">
        <v>22.29611</v>
      </c>
      <c r="AH594" s="0" t="n">
        <v>23.71188</v>
      </c>
      <c r="AI594" s="0" t="n">
        <v>23.54392</v>
      </c>
      <c r="AJ594" s="0" t="n">
        <v>23.10901</v>
      </c>
      <c r="AK594" s="0" t="n">
        <v>22.26221</v>
      </c>
      <c r="AL594" s="0" t="n">
        <v>21.26574</v>
      </c>
      <c r="AM594" s="0" t="n">
        <v>22.84929</v>
      </c>
      <c r="AN594" s="0" t="n">
        <v>23.37875</v>
      </c>
      <c r="AO594" s="0" t="n">
        <v>23.14886</v>
      </c>
      <c r="AP594" s="0" t="n">
        <v>20.34349</v>
      </c>
      <c r="AQ594" s="0" t="n">
        <v>23.52361</v>
      </c>
      <c r="AR594" s="0" t="n">
        <v>23.8968</v>
      </c>
      <c r="AS594" s="0" t="n">
        <v>24.10853</v>
      </c>
    </row>
    <row r="595" customFormat="false" ht="14.4" hidden="false" customHeight="false" outlineLevel="0" collapsed="false">
      <c r="B595" s="0" t="n">
        <v>0.160622949153694</v>
      </c>
      <c r="C595" s="0" t="n">
        <v>0.0376627180311431</v>
      </c>
      <c r="D595" s="0" t="s">
        <v>1805</v>
      </c>
      <c r="E595" s="0" t="s">
        <v>1806</v>
      </c>
      <c r="F595" s="0" t="s">
        <v>1807</v>
      </c>
      <c r="G595" s="0" t="n">
        <v>32</v>
      </c>
      <c r="H595" s="0" t="n">
        <v>51.5</v>
      </c>
      <c r="I595" s="0" t="n">
        <v>84.659</v>
      </c>
      <c r="J595" s="0" t="n">
        <v>0.160622949153694</v>
      </c>
      <c r="K595" s="0" t="n">
        <v>27.71993</v>
      </c>
      <c r="L595" s="0" t="n">
        <v>27.68291</v>
      </c>
      <c r="M595" s="0" t="n">
        <v>27.16039</v>
      </c>
      <c r="N595" s="0" t="n">
        <v>27.14521</v>
      </c>
      <c r="O595" s="0" t="n">
        <v>27.06538</v>
      </c>
      <c r="P595" s="0" t="n">
        <v>27.01531</v>
      </c>
      <c r="Q595" s="0" t="n">
        <v>27.15962</v>
      </c>
      <c r="R595" s="0" t="n">
        <v>27.24209</v>
      </c>
      <c r="S595" s="0" t="n">
        <v>27.22545</v>
      </c>
      <c r="T595" s="0" t="n">
        <v>27.42278</v>
      </c>
      <c r="U595" s="0" t="n">
        <v>27.35506</v>
      </c>
      <c r="V595" s="0" t="n">
        <v>27.53623</v>
      </c>
      <c r="W595" s="0" t="n">
        <v>27.49396</v>
      </c>
      <c r="X595" s="0" t="n">
        <v>27.5154</v>
      </c>
      <c r="Y595" s="0" t="n">
        <v>27.68211</v>
      </c>
      <c r="Z595" s="0" t="n">
        <v>27.48255</v>
      </c>
      <c r="AA595" s="0" t="n">
        <v>27.30661</v>
      </c>
      <c r="AB595" s="0" t="n">
        <v>27.1898</v>
      </c>
      <c r="AC595" s="0" t="n">
        <v>27.2203</v>
      </c>
      <c r="AD595" s="0" t="n">
        <v>27.13212</v>
      </c>
      <c r="AE595" s="0" t="n">
        <v>27.41434</v>
      </c>
      <c r="AF595" s="0" t="n">
        <v>27.68438</v>
      </c>
      <c r="AG595" s="0" t="n">
        <v>27.27373</v>
      </c>
      <c r="AH595" s="0" t="n">
        <v>27.10779</v>
      </c>
      <c r="AI595" s="0" t="n">
        <v>27.02549</v>
      </c>
      <c r="AJ595" s="0" t="n">
        <v>27.2553</v>
      </c>
      <c r="AK595" s="0" t="n">
        <v>26.95149</v>
      </c>
      <c r="AL595" s="0" t="n">
        <v>27.11277</v>
      </c>
      <c r="AM595" s="0" t="n">
        <v>27.12169</v>
      </c>
      <c r="AN595" s="0" t="n">
        <v>27.78176</v>
      </c>
      <c r="AO595" s="0" t="n">
        <v>27.8423</v>
      </c>
      <c r="AP595" s="0" t="n">
        <v>23.79531</v>
      </c>
      <c r="AQ595" s="0" t="n">
        <v>27.25052</v>
      </c>
      <c r="AR595" s="0" t="n">
        <v>27.25052</v>
      </c>
      <c r="AS595" s="0" t="n">
        <v>27.27284</v>
      </c>
    </row>
    <row r="596" customFormat="false" ht="14.4" hidden="false" customHeight="false" outlineLevel="0" collapsed="false">
      <c r="B596" s="0" t="n">
        <v>0.333636237026306</v>
      </c>
      <c r="C596" s="0" t="n">
        <v>-0.264824670458598</v>
      </c>
      <c r="D596" s="0" t="s">
        <v>1808</v>
      </c>
      <c r="E596" s="0" t="s">
        <v>1809</v>
      </c>
      <c r="F596" s="0" t="s">
        <v>1810</v>
      </c>
      <c r="G596" s="0" t="n">
        <v>2</v>
      </c>
      <c r="H596" s="0" t="n">
        <v>27.5</v>
      </c>
      <c r="I596" s="0" t="n">
        <v>10.739</v>
      </c>
      <c r="J596" s="0" t="n">
        <v>0.333636237026306</v>
      </c>
      <c r="K596" s="0" t="n">
        <v>18.92959</v>
      </c>
      <c r="L596" s="0" t="n">
        <v>19.68895</v>
      </c>
      <c r="M596" s="0" t="n">
        <v>19.38951</v>
      </c>
      <c r="N596" s="0" t="n">
        <v>19.39006</v>
      </c>
      <c r="O596" s="0" t="n">
        <v>18.54677</v>
      </c>
      <c r="P596" s="0" t="n">
        <v>19.05562</v>
      </c>
      <c r="Q596" s="0" t="n">
        <v>20.55861</v>
      </c>
      <c r="R596" s="0" t="n">
        <v>18.74151</v>
      </c>
      <c r="S596" s="0" t="n">
        <v>20.69498</v>
      </c>
      <c r="T596" s="0" t="n">
        <v>20.42368</v>
      </c>
      <c r="U596" s="0" t="n">
        <v>18.45657</v>
      </c>
      <c r="V596" s="0" t="n">
        <v>20.56783</v>
      </c>
      <c r="W596" s="0" t="n">
        <v>20.95971</v>
      </c>
      <c r="X596" s="0" t="n">
        <v>20.54548</v>
      </c>
      <c r="Y596" s="0" t="n">
        <v>19.73521</v>
      </c>
      <c r="Z596" s="0" t="n">
        <v>19.97765</v>
      </c>
      <c r="AA596" s="0" t="n">
        <v>20.67097</v>
      </c>
      <c r="AB596" s="0" t="n">
        <v>19.786</v>
      </c>
      <c r="AC596" s="0" t="n">
        <v>18.89703</v>
      </c>
      <c r="AD596" s="0" t="n">
        <v>19.16439</v>
      </c>
      <c r="AE596" s="0" t="n">
        <v>19.61029</v>
      </c>
      <c r="AF596" s="0" t="n">
        <v>18.18578</v>
      </c>
      <c r="AG596" s="0" t="n">
        <v>18.98497</v>
      </c>
      <c r="AH596" s="0" t="n">
        <v>20.84414</v>
      </c>
      <c r="AI596" s="0" t="n">
        <v>21.21424</v>
      </c>
      <c r="AJ596" s="0" t="n">
        <v>18.43289</v>
      </c>
      <c r="AK596" s="0" t="n">
        <v>18.80545</v>
      </c>
      <c r="AL596" s="0" t="n">
        <v>20.34023</v>
      </c>
      <c r="AM596" s="0" t="n">
        <v>20.4139</v>
      </c>
      <c r="AN596" s="0" t="n">
        <v>20.0971</v>
      </c>
      <c r="AO596" s="0" t="n">
        <v>18.78629</v>
      </c>
      <c r="AP596" s="0" t="n">
        <v>19.9097</v>
      </c>
      <c r="AQ596" s="0" t="n">
        <v>20.60558</v>
      </c>
      <c r="AR596" s="0" t="n">
        <v>19.38771</v>
      </c>
      <c r="AS596" s="0" t="n">
        <v>19.38645</v>
      </c>
    </row>
    <row r="597" customFormat="false" ht="14.4" hidden="false" customHeight="false" outlineLevel="0" collapsed="false">
      <c r="B597" s="0" t="n">
        <v>0.262644626000027</v>
      </c>
      <c r="C597" s="0" t="n">
        <v>0.0832635940067341</v>
      </c>
      <c r="D597" s="0" t="s">
        <v>1811</v>
      </c>
      <c r="E597" s="0" t="s">
        <v>1812</v>
      </c>
      <c r="F597" s="0" t="s">
        <v>1813</v>
      </c>
      <c r="G597" s="0" t="n">
        <v>11</v>
      </c>
      <c r="H597" s="0" t="n">
        <v>29.8</v>
      </c>
      <c r="I597" s="0" t="n">
        <v>54.636</v>
      </c>
      <c r="J597" s="0" t="n">
        <v>0.262644626000027</v>
      </c>
      <c r="K597" s="0" t="n">
        <v>23.48136</v>
      </c>
      <c r="L597" s="0" t="n">
        <v>22.81118</v>
      </c>
      <c r="M597" s="0" t="n">
        <v>22.58428</v>
      </c>
      <c r="N597" s="0" t="n">
        <v>23.12753</v>
      </c>
      <c r="O597" s="0" t="n">
        <v>22.929</v>
      </c>
      <c r="P597" s="0" t="n">
        <v>23.02129</v>
      </c>
      <c r="Q597" s="0" t="n">
        <v>23.0496</v>
      </c>
      <c r="R597" s="0" t="n">
        <v>23.11753</v>
      </c>
      <c r="S597" s="0" t="n">
        <v>21.99348</v>
      </c>
      <c r="T597" s="0" t="n">
        <v>23.20836</v>
      </c>
      <c r="U597" s="0" t="n">
        <v>23.06779</v>
      </c>
      <c r="V597" s="0" t="n">
        <v>23.10462</v>
      </c>
      <c r="W597" s="0" t="n">
        <v>23.00191</v>
      </c>
      <c r="X597" s="0" t="n">
        <v>22.9801</v>
      </c>
      <c r="Y597" s="0" t="n">
        <v>22.63205</v>
      </c>
      <c r="Z597" s="0" t="n">
        <v>22.74226</v>
      </c>
      <c r="AA597" s="0" t="n">
        <v>23.10738</v>
      </c>
      <c r="AB597" s="0" t="n">
        <v>23.41093</v>
      </c>
      <c r="AC597" s="0" t="n">
        <v>22.99838</v>
      </c>
      <c r="AD597" s="0" t="n">
        <v>22.86695</v>
      </c>
      <c r="AE597" s="0" t="n">
        <v>23.24625</v>
      </c>
      <c r="AF597" s="0" t="n">
        <v>23.38258</v>
      </c>
      <c r="AG597" s="0" t="n">
        <v>23.02704</v>
      </c>
      <c r="AH597" s="0" t="n">
        <v>23.21576</v>
      </c>
      <c r="AI597" s="0" t="n">
        <v>23.05376</v>
      </c>
      <c r="AJ597" s="0" t="n">
        <v>23.05848</v>
      </c>
      <c r="AK597" s="0" t="n">
        <v>22.90744</v>
      </c>
      <c r="AL597" s="0" t="n">
        <v>23.49607</v>
      </c>
      <c r="AM597" s="0" t="n">
        <v>23.13838</v>
      </c>
      <c r="AN597" s="0" t="n">
        <v>23.44329</v>
      </c>
      <c r="AO597" s="0" t="n">
        <v>23.53208</v>
      </c>
      <c r="AP597" s="0" t="n">
        <v>19.42951</v>
      </c>
      <c r="AQ597" s="0" t="n">
        <v>22.86573</v>
      </c>
      <c r="AR597" s="0" t="n">
        <v>22.59484</v>
      </c>
      <c r="AS597" s="0" t="n">
        <v>23.80203</v>
      </c>
    </row>
    <row r="598" customFormat="false" ht="14.4" hidden="false" customHeight="false" outlineLevel="0" collapsed="false">
      <c r="B598" s="0" t="n">
        <v>0.302948558330381</v>
      </c>
      <c r="C598" s="0" t="n">
        <v>-0.0845937123374334</v>
      </c>
      <c r="D598" s="0" t="s">
        <v>1814</v>
      </c>
      <c r="E598" s="0" t="s">
        <v>1815</v>
      </c>
      <c r="F598" s="0" t="s">
        <v>1816</v>
      </c>
      <c r="G598" s="0" t="n">
        <v>36</v>
      </c>
      <c r="H598" s="0" t="n">
        <v>60.2</v>
      </c>
      <c r="I598" s="0" t="n">
        <v>75.872</v>
      </c>
      <c r="J598" s="0" t="n">
        <v>0.302948558330381</v>
      </c>
      <c r="K598" s="0" t="n">
        <v>27.01638</v>
      </c>
      <c r="L598" s="0" t="n">
        <v>27.05289</v>
      </c>
      <c r="M598" s="0" t="n">
        <v>26.80563</v>
      </c>
      <c r="N598" s="0" t="n">
        <v>26.87279</v>
      </c>
      <c r="O598" s="0" t="n">
        <v>27.0135</v>
      </c>
      <c r="P598" s="0" t="n">
        <v>26.77216</v>
      </c>
      <c r="Q598" s="0" t="n">
        <v>26.78182</v>
      </c>
      <c r="R598" s="0" t="n">
        <v>26.60978</v>
      </c>
      <c r="S598" s="0" t="n">
        <v>26.92524</v>
      </c>
      <c r="T598" s="0" t="n">
        <v>27.00335</v>
      </c>
      <c r="U598" s="0" t="n">
        <v>27.41941</v>
      </c>
      <c r="V598" s="0" t="n">
        <v>26.90713</v>
      </c>
      <c r="W598" s="0" t="n">
        <v>26.95649</v>
      </c>
      <c r="X598" s="0" t="n">
        <v>26.86691</v>
      </c>
      <c r="Y598" s="0" t="n">
        <v>26.91593</v>
      </c>
      <c r="Z598" s="0" t="n">
        <v>27.0592</v>
      </c>
      <c r="AA598" s="0" t="n">
        <v>26.83689</v>
      </c>
      <c r="AB598" s="0" t="n">
        <v>26.38004</v>
      </c>
      <c r="AC598" s="0" t="n">
        <v>26.38921</v>
      </c>
      <c r="AD598" s="0" t="n">
        <v>26.36959</v>
      </c>
      <c r="AE598" s="0" t="n">
        <v>26.89643</v>
      </c>
      <c r="AF598" s="0" t="n">
        <v>27.28701</v>
      </c>
      <c r="AG598" s="0" t="n">
        <v>27.46373</v>
      </c>
      <c r="AH598" s="0" t="n">
        <v>26.0565</v>
      </c>
      <c r="AI598" s="0" t="n">
        <v>26.38078</v>
      </c>
      <c r="AJ598" s="0" t="n">
        <v>26.61597</v>
      </c>
      <c r="AK598" s="0" t="n">
        <v>26.44387</v>
      </c>
      <c r="AL598" s="0" t="n">
        <v>26.55353</v>
      </c>
      <c r="AM598" s="0" t="n">
        <v>26.32917</v>
      </c>
      <c r="AN598" s="0" t="n">
        <v>27.48984</v>
      </c>
      <c r="AO598" s="0" t="n">
        <v>27.11971</v>
      </c>
      <c r="AP598" s="0" t="n">
        <v>25.46992</v>
      </c>
      <c r="AQ598" s="0" t="n">
        <v>26.71057</v>
      </c>
      <c r="AR598" s="0" t="n">
        <v>26.40999</v>
      </c>
      <c r="AS598" s="0" t="n">
        <v>26.35394</v>
      </c>
    </row>
    <row r="599" customFormat="false" ht="14.4" hidden="false" customHeight="false" outlineLevel="0" collapsed="false">
      <c r="B599" s="0" t="n">
        <v>0.154139640960713</v>
      </c>
      <c r="C599" s="0" t="n">
        <v>-0.340029171534947</v>
      </c>
      <c r="D599" s="0" t="s">
        <v>1817</v>
      </c>
      <c r="E599" s="0" t="s">
        <v>1818</v>
      </c>
      <c r="F599" s="0" t="s">
        <v>1819</v>
      </c>
      <c r="G599" s="0" t="n">
        <v>10</v>
      </c>
      <c r="H599" s="0" t="n">
        <v>47.6</v>
      </c>
      <c r="I599" s="0" t="n">
        <v>28.887</v>
      </c>
      <c r="J599" s="0" t="n">
        <v>0.154139640960713</v>
      </c>
      <c r="K599" s="0" t="n">
        <v>25.16634</v>
      </c>
      <c r="L599" s="0" t="n">
        <v>21.96533</v>
      </c>
      <c r="M599" s="0" t="n">
        <v>25.50428</v>
      </c>
      <c r="N599" s="0" t="n">
        <v>25.63403</v>
      </c>
      <c r="O599" s="0" t="n">
        <v>25.70675</v>
      </c>
      <c r="P599" s="0" t="n">
        <v>25.94773</v>
      </c>
      <c r="Q599" s="0" t="n">
        <v>26.08006</v>
      </c>
      <c r="R599" s="0" t="n">
        <v>26.54523</v>
      </c>
      <c r="S599" s="0" t="n">
        <v>25.2087</v>
      </c>
      <c r="T599" s="0" t="n">
        <v>25.05113</v>
      </c>
      <c r="U599" s="0" t="n">
        <v>26.39836</v>
      </c>
      <c r="V599" s="0" t="n">
        <v>23.96877</v>
      </c>
      <c r="W599" s="0" t="n">
        <v>24.159</v>
      </c>
      <c r="X599" s="0" t="n">
        <v>23.92425</v>
      </c>
      <c r="Y599" s="0" t="n">
        <v>25.62123</v>
      </c>
      <c r="Z599" s="0" t="n">
        <v>25.70411</v>
      </c>
      <c r="AA599" s="0" t="n">
        <v>25.57329</v>
      </c>
      <c r="AB599" s="0" t="n">
        <v>26.95049</v>
      </c>
      <c r="AC599" s="0" t="n">
        <v>26.8903</v>
      </c>
      <c r="AD599" s="0" t="n">
        <v>26.93506</v>
      </c>
      <c r="AE599" s="0" t="n">
        <v>23.60422</v>
      </c>
      <c r="AF599" s="0" t="n">
        <v>17.7211</v>
      </c>
      <c r="AG599" s="0" t="n">
        <v>23.74991</v>
      </c>
      <c r="AH599" s="0" t="n">
        <v>23.96393</v>
      </c>
      <c r="AI599" s="0" t="n">
        <v>24.78207</v>
      </c>
      <c r="AJ599" s="0" t="n">
        <v>25.20374</v>
      </c>
      <c r="AK599" s="0" t="n">
        <v>25.84427</v>
      </c>
      <c r="AL599" s="0" t="n">
        <v>25.65289</v>
      </c>
      <c r="AM599" s="0" t="n">
        <v>25.35195</v>
      </c>
      <c r="AN599" s="0" t="n">
        <v>25.05192</v>
      </c>
      <c r="AO599" s="0" t="n">
        <v>24.34706</v>
      </c>
      <c r="AP599" s="0" t="n">
        <v>26.39784</v>
      </c>
      <c r="AQ599" s="0" t="n">
        <v>22.01947</v>
      </c>
      <c r="AR599" s="0" t="n">
        <v>21.60716</v>
      </c>
      <c r="AS599" s="0" t="n">
        <v>21.8729</v>
      </c>
    </row>
    <row r="600" customFormat="false" ht="14.4" hidden="false" customHeight="false" outlineLevel="0" collapsed="false">
      <c r="B600" s="0" t="n">
        <v>0.196885662787848</v>
      </c>
      <c r="C600" s="0" t="n">
        <v>-0.109697432745072</v>
      </c>
      <c r="D600" s="0" t="s">
        <v>1820</v>
      </c>
      <c r="E600" s="0" t="s">
        <v>1821</v>
      </c>
      <c r="F600" s="0" t="s">
        <v>1822</v>
      </c>
      <c r="G600" s="0" t="n">
        <v>8</v>
      </c>
      <c r="H600" s="0" t="n">
        <v>15.3</v>
      </c>
      <c r="I600" s="0" t="n">
        <v>85.182</v>
      </c>
      <c r="J600" s="0" t="n">
        <v>0.196885662787848</v>
      </c>
      <c r="K600" s="0" t="n">
        <v>22.561</v>
      </c>
      <c r="L600" s="0" t="n">
        <v>21.27975</v>
      </c>
      <c r="M600" s="0" t="n">
        <v>22.14052</v>
      </c>
      <c r="N600" s="0" t="n">
        <v>21.0961</v>
      </c>
      <c r="O600" s="0" t="n">
        <v>22.0098</v>
      </c>
      <c r="P600" s="0" t="n">
        <v>21.3005</v>
      </c>
      <c r="Q600" s="0" t="n">
        <v>21.56899</v>
      </c>
      <c r="R600" s="0" t="n">
        <v>21.54208</v>
      </c>
      <c r="S600" s="0" t="n">
        <v>21.37311</v>
      </c>
      <c r="T600" s="0" t="n">
        <v>21.77535</v>
      </c>
      <c r="U600" s="0" t="n">
        <v>20.76223</v>
      </c>
      <c r="V600" s="0" t="n">
        <v>21.92064</v>
      </c>
      <c r="W600" s="0" t="n">
        <v>22.11267</v>
      </c>
      <c r="X600" s="0" t="n">
        <v>21.9739</v>
      </c>
      <c r="Y600" s="0" t="n">
        <v>21.87166</v>
      </c>
      <c r="Z600" s="0" t="n">
        <v>21.93189</v>
      </c>
      <c r="AA600" s="0" t="n">
        <v>22.57008</v>
      </c>
      <c r="AB600" s="0" t="n">
        <v>21.16294</v>
      </c>
      <c r="AC600" s="0" t="n">
        <v>21.49809</v>
      </c>
      <c r="AD600" s="0" t="n">
        <v>21.47655</v>
      </c>
      <c r="AE600" s="0" t="n">
        <v>20.52018</v>
      </c>
      <c r="AF600" s="0" t="n">
        <v>21.05636</v>
      </c>
      <c r="AG600" s="0" t="n">
        <v>21.97851</v>
      </c>
      <c r="AH600" s="0" t="n">
        <v>20.55675</v>
      </c>
      <c r="AI600" s="0" t="n">
        <v>20.39906</v>
      </c>
      <c r="AJ600" s="0" t="n">
        <v>20.53069</v>
      </c>
      <c r="AK600" s="0" t="n">
        <v>20.9268</v>
      </c>
      <c r="AL600" s="0" t="n">
        <v>20.83946</v>
      </c>
      <c r="AM600" s="0" t="n">
        <v>21.04206</v>
      </c>
      <c r="AN600" s="0" t="n">
        <v>22.43596</v>
      </c>
      <c r="AO600" s="0" t="n">
        <v>21.46418</v>
      </c>
      <c r="AP600" s="0" t="n">
        <v>20.62708</v>
      </c>
      <c r="AQ600" s="0" t="n">
        <v>21.92064</v>
      </c>
      <c r="AR600" s="0" t="n">
        <v>20.8606</v>
      </c>
      <c r="AS600" s="0" t="n">
        <v>21.48837</v>
      </c>
    </row>
    <row r="601" customFormat="false" ht="14.4" hidden="false" customHeight="false" outlineLevel="0" collapsed="false">
      <c r="B601" s="0" t="n">
        <v>0.602789382256923</v>
      </c>
      <c r="C601" s="0" t="n">
        <v>-0.153919129144576</v>
      </c>
      <c r="D601" s="0" t="s">
        <v>1823</v>
      </c>
      <c r="E601" s="0" t="s">
        <v>1824</v>
      </c>
      <c r="F601" s="0" t="s">
        <v>1825</v>
      </c>
      <c r="G601" s="0" t="n">
        <v>19</v>
      </c>
      <c r="H601" s="0" t="n">
        <v>49</v>
      </c>
      <c r="I601" s="0" t="n">
        <v>83.263</v>
      </c>
      <c r="J601" s="0" t="n">
        <v>0.602789382256923</v>
      </c>
      <c r="K601" s="0" t="n">
        <v>25.88066</v>
      </c>
      <c r="L601" s="0" t="n">
        <v>25.93157</v>
      </c>
      <c r="M601" s="0" t="n">
        <v>25.86483</v>
      </c>
      <c r="N601" s="0" t="n">
        <v>25.52193</v>
      </c>
      <c r="O601" s="0" t="n">
        <v>26.07147</v>
      </c>
      <c r="P601" s="0" t="n">
        <v>25.89865</v>
      </c>
      <c r="Q601" s="0" t="n">
        <v>25.80519</v>
      </c>
      <c r="R601" s="0" t="n">
        <v>25.68896</v>
      </c>
      <c r="S601" s="0" t="n">
        <v>25.86183</v>
      </c>
      <c r="T601" s="0" t="n">
        <v>25.97461</v>
      </c>
      <c r="U601" s="0" t="n">
        <v>26.45715</v>
      </c>
      <c r="V601" s="0" t="n">
        <v>26.16404</v>
      </c>
      <c r="W601" s="0" t="n">
        <v>26.16557</v>
      </c>
      <c r="X601" s="0" t="n">
        <v>26.15973</v>
      </c>
      <c r="Y601" s="0" t="n">
        <v>26.20073</v>
      </c>
      <c r="Z601" s="0" t="n">
        <v>26.1395</v>
      </c>
      <c r="AA601" s="0" t="n">
        <v>26.41942</v>
      </c>
      <c r="AB601" s="0" t="n">
        <v>25.56779</v>
      </c>
      <c r="AC601" s="0" t="n">
        <v>25.65269</v>
      </c>
      <c r="AD601" s="0" t="n">
        <v>25.59926</v>
      </c>
      <c r="AE601" s="0" t="n">
        <v>25.57957</v>
      </c>
      <c r="AF601" s="0" t="n">
        <v>25.16749</v>
      </c>
      <c r="AG601" s="0" t="n">
        <v>25.93225</v>
      </c>
      <c r="AH601" s="0" t="n">
        <v>25.62062</v>
      </c>
      <c r="AI601" s="0" t="n">
        <v>25.73753</v>
      </c>
      <c r="AJ601" s="0" t="n">
        <v>25.67697</v>
      </c>
      <c r="AK601" s="0" t="n">
        <v>25.35948</v>
      </c>
      <c r="AL601" s="0" t="n">
        <v>25.38841</v>
      </c>
      <c r="AM601" s="0" t="n">
        <v>25.72793</v>
      </c>
      <c r="AN601" s="0" t="n">
        <v>26.58003</v>
      </c>
      <c r="AO601" s="0" t="n">
        <v>26.82578</v>
      </c>
      <c r="AP601" s="0" t="n">
        <v>26.59818</v>
      </c>
      <c r="AQ601" s="0" t="n">
        <v>25.80592</v>
      </c>
      <c r="AR601" s="0" t="n">
        <v>25.74556</v>
      </c>
      <c r="AS601" s="0" t="n">
        <v>25.73123</v>
      </c>
    </row>
    <row r="602" customFormat="false" ht="14.4" hidden="false" customHeight="false" outlineLevel="0" collapsed="false">
      <c r="B602" s="0" t="n">
        <v>0.130695584009111</v>
      </c>
      <c r="C602" s="0" t="n">
        <v>0.167682511465891</v>
      </c>
      <c r="D602" s="0" t="s">
        <v>1826</v>
      </c>
      <c r="E602" s="0" t="s">
        <v>1827</v>
      </c>
      <c r="F602" s="0" t="s">
        <v>1828</v>
      </c>
      <c r="G602" s="0" t="n">
        <v>8</v>
      </c>
      <c r="H602" s="0" t="n">
        <v>14.4</v>
      </c>
      <c r="I602" s="0" t="n">
        <v>69.81</v>
      </c>
      <c r="J602" s="0" t="n">
        <v>0.130695584009111</v>
      </c>
      <c r="K602" s="0" t="n">
        <v>18.3233</v>
      </c>
      <c r="L602" s="0" t="n">
        <v>18.54549</v>
      </c>
      <c r="M602" s="0" t="n">
        <v>21.32691</v>
      </c>
      <c r="N602" s="0" t="n">
        <v>21.26092</v>
      </c>
      <c r="O602" s="0" t="n">
        <v>21.40935</v>
      </c>
      <c r="P602" s="0" t="n">
        <v>21.2845</v>
      </c>
      <c r="Q602" s="0" t="n">
        <v>21.67827</v>
      </c>
      <c r="R602" s="0" t="n">
        <v>21.67344</v>
      </c>
      <c r="S602" s="0" t="n">
        <v>19.05295</v>
      </c>
      <c r="T602" s="0" t="n">
        <v>20.313</v>
      </c>
      <c r="U602" s="0" t="n">
        <v>21.48586</v>
      </c>
      <c r="V602" s="0" t="n">
        <v>19.4813</v>
      </c>
      <c r="W602" s="0" t="n">
        <v>19.59255</v>
      </c>
      <c r="X602" s="0" t="n">
        <v>18.92308</v>
      </c>
      <c r="Y602" s="0" t="n">
        <v>21.13715</v>
      </c>
      <c r="Z602" s="0" t="n">
        <v>20.77997</v>
      </c>
      <c r="AA602" s="0" t="n">
        <v>20.8443</v>
      </c>
      <c r="AB602" s="0" t="n">
        <v>21.12692</v>
      </c>
      <c r="AC602" s="0" t="n">
        <v>19.21916</v>
      </c>
      <c r="AD602" s="0" t="n">
        <v>21.19069</v>
      </c>
      <c r="AE602" s="0" t="n">
        <v>20.79114</v>
      </c>
      <c r="AF602" s="0" t="n">
        <v>18.40973</v>
      </c>
      <c r="AG602" s="0" t="n">
        <v>20.80711</v>
      </c>
      <c r="AH602" s="0" t="n">
        <v>20.10962</v>
      </c>
      <c r="AI602" s="0" t="n">
        <v>18.77351</v>
      </c>
      <c r="AJ602" s="0" t="n">
        <v>21.45588</v>
      </c>
      <c r="AK602" s="0" t="n">
        <v>20.7944</v>
      </c>
      <c r="AL602" s="0" t="n">
        <v>20.88569</v>
      </c>
      <c r="AM602" s="0" t="n">
        <v>20.6443</v>
      </c>
      <c r="AN602" s="0" t="n">
        <v>21.12389</v>
      </c>
      <c r="AO602" s="0" t="n">
        <v>20.51961</v>
      </c>
      <c r="AP602" s="0" t="n">
        <v>21.33843</v>
      </c>
      <c r="AQ602" s="0" t="n">
        <v>19.07608</v>
      </c>
      <c r="AR602" s="0" t="n">
        <v>20.04804</v>
      </c>
      <c r="AS602" s="0" t="n">
        <v>20.0508</v>
      </c>
    </row>
    <row r="603" customFormat="false" ht="14.4" hidden="false" customHeight="false" outlineLevel="0" collapsed="false">
      <c r="B603" s="0" t="n">
        <v>0.0959379106992472</v>
      </c>
      <c r="C603" s="0" t="n">
        <v>0.113944068787589</v>
      </c>
      <c r="D603" s="0" t="s">
        <v>1829</v>
      </c>
      <c r="E603" s="0" t="s">
        <v>1830</v>
      </c>
      <c r="F603" s="0" t="s">
        <v>1831</v>
      </c>
      <c r="G603" s="0" t="n">
        <v>2</v>
      </c>
      <c r="H603" s="0" t="n">
        <v>7</v>
      </c>
      <c r="I603" s="0" t="n">
        <v>33.845</v>
      </c>
      <c r="J603" s="0" t="n">
        <v>0.0959379106992472</v>
      </c>
      <c r="K603" s="0" t="n">
        <v>19.47194</v>
      </c>
      <c r="L603" s="0" t="n">
        <v>19.96469</v>
      </c>
      <c r="M603" s="0" t="n">
        <v>20.58619</v>
      </c>
      <c r="N603" s="0" t="n">
        <v>20.80554</v>
      </c>
      <c r="O603" s="0" t="n">
        <v>21.82404</v>
      </c>
      <c r="P603" s="0" t="n">
        <v>20.23409</v>
      </c>
      <c r="Q603" s="0" t="n">
        <v>20.17329</v>
      </c>
      <c r="R603" s="0" t="n">
        <v>20.66622</v>
      </c>
      <c r="S603" s="0" t="n">
        <v>20.23162</v>
      </c>
      <c r="T603" s="0" t="n">
        <v>19.5872</v>
      </c>
      <c r="U603" s="0" t="n">
        <v>21.31302</v>
      </c>
      <c r="V603" s="0" t="n">
        <v>18.96766</v>
      </c>
      <c r="W603" s="0" t="n">
        <v>19.65387</v>
      </c>
      <c r="X603" s="0" t="n">
        <v>18.41966</v>
      </c>
      <c r="Y603" s="0" t="n">
        <v>21.40779</v>
      </c>
      <c r="Z603" s="0" t="n">
        <v>20.92521</v>
      </c>
      <c r="AA603" s="0" t="n">
        <v>22.74848</v>
      </c>
      <c r="AB603" s="0" t="n">
        <v>19.26717</v>
      </c>
      <c r="AC603" s="0" t="n">
        <v>19.46166</v>
      </c>
      <c r="AD603" s="0" t="n">
        <v>20.3955</v>
      </c>
      <c r="AE603" s="0" t="n">
        <v>19.9016</v>
      </c>
      <c r="AF603" s="0" t="n">
        <v>19.23061</v>
      </c>
      <c r="AG603" s="0" t="n">
        <v>18.90826</v>
      </c>
      <c r="AH603" s="0" t="n">
        <v>18.73364</v>
      </c>
      <c r="AI603" s="0" t="n">
        <v>19.67624</v>
      </c>
      <c r="AJ603" s="0" t="n">
        <v>19.22291</v>
      </c>
      <c r="AK603" s="0" t="n">
        <v>18.532</v>
      </c>
      <c r="AL603" s="0" t="n">
        <v>19.67168</v>
      </c>
      <c r="AM603" s="0" t="n">
        <v>19.56802</v>
      </c>
      <c r="AN603" s="0" t="n">
        <v>20.15635</v>
      </c>
      <c r="AO603" s="0" t="n">
        <v>23.64845</v>
      </c>
      <c r="AP603" s="0" t="n">
        <v>19.56139</v>
      </c>
      <c r="AQ603" s="0" t="n">
        <v>19.18294</v>
      </c>
      <c r="AR603" s="0" t="n">
        <v>20.29405</v>
      </c>
      <c r="AS603" s="0" t="n">
        <v>20.29831</v>
      </c>
    </row>
    <row r="604" customFormat="false" ht="14.4" hidden="false" customHeight="false" outlineLevel="0" collapsed="false">
      <c r="B604" s="0" t="n">
        <v>0.907707066658226</v>
      </c>
      <c r="C604" s="0" t="n">
        <v>-0.703604289463588</v>
      </c>
      <c r="D604" s="0" t="s">
        <v>1832</v>
      </c>
      <c r="E604" s="0" t="s">
        <v>1833</v>
      </c>
      <c r="F604" s="0" t="s">
        <v>1834</v>
      </c>
      <c r="G604" s="0" t="n">
        <v>3</v>
      </c>
      <c r="H604" s="0" t="n">
        <v>16.7</v>
      </c>
      <c r="I604" s="0" t="n">
        <v>25.851</v>
      </c>
      <c r="J604" s="0" t="n">
        <v>0.907707066658226</v>
      </c>
      <c r="K604" s="0" t="n">
        <v>18.9542</v>
      </c>
      <c r="L604" s="0" t="n">
        <v>20.54227</v>
      </c>
      <c r="M604" s="0" t="n">
        <v>19.59771</v>
      </c>
      <c r="N604" s="0" t="n">
        <v>21.40364</v>
      </c>
      <c r="O604" s="0" t="n">
        <v>20.94735</v>
      </c>
      <c r="P604" s="0" t="n">
        <v>21.11579</v>
      </c>
      <c r="Q604" s="0" t="n">
        <v>21.18289</v>
      </c>
      <c r="R604" s="0" t="n">
        <v>21.7959</v>
      </c>
      <c r="S604" s="0" t="n">
        <v>19.49695</v>
      </c>
      <c r="T604" s="0" t="n">
        <v>19.54669</v>
      </c>
      <c r="U604" s="0" t="n">
        <v>17.75523</v>
      </c>
      <c r="V604" s="0" t="n">
        <v>18.66289</v>
      </c>
      <c r="W604" s="0" t="n">
        <v>18.50768</v>
      </c>
      <c r="X604" s="0" t="n">
        <v>19.45581</v>
      </c>
      <c r="Y604" s="0" t="n">
        <v>19.38292</v>
      </c>
      <c r="Z604" s="0" t="n">
        <v>19.58463</v>
      </c>
      <c r="AA604" s="0" t="n">
        <v>19.07657</v>
      </c>
      <c r="AB604" s="0" t="n">
        <v>18.65319</v>
      </c>
      <c r="AC604" s="0" t="n">
        <v>20.12949</v>
      </c>
      <c r="AD604" s="0" t="n">
        <v>19.40876</v>
      </c>
      <c r="AE604" s="0" t="n">
        <v>19.35551</v>
      </c>
      <c r="AF604" s="0" t="n">
        <v>19.02936</v>
      </c>
      <c r="AG604" s="0" t="n">
        <v>18.38179</v>
      </c>
      <c r="AH604" s="0" t="n">
        <v>18.11209</v>
      </c>
      <c r="AI604" s="0" t="n">
        <v>19.09993</v>
      </c>
      <c r="AJ604" s="0" t="n">
        <v>20.79186</v>
      </c>
      <c r="AK604" s="0" t="n">
        <v>20.89215</v>
      </c>
      <c r="AL604" s="0" t="n">
        <v>21.93128</v>
      </c>
      <c r="AM604" s="0" t="n">
        <v>21.53407</v>
      </c>
      <c r="AN604" s="0" t="n">
        <v>17.75589</v>
      </c>
      <c r="AO604" s="0" t="n">
        <v>16.92516</v>
      </c>
      <c r="AP604" s="0" t="n">
        <v>20.13652</v>
      </c>
      <c r="AQ604" s="0" t="n">
        <v>19.7569</v>
      </c>
      <c r="AR604" s="0" t="n">
        <v>19.35575</v>
      </c>
      <c r="AS604" s="0" t="n">
        <v>19.35429</v>
      </c>
    </row>
    <row r="605" customFormat="false" ht="14.4" hidden="false" customHeight="false" outlineLevel="0" collapsed="false">
      <c r="B605" s="0" t="n">
        <v>0.272896347969061</v>
      </c>
      <c r="C605" s="0" t="n">
        <v>-0.132233846755256</v>
      </c>
      <c r="D605" s="0" t="s">
        <v>1835</v>
      </c>
      <c r="E605" s="0" t="s">
        <v>1836</v>
      </c>
      <c r="F605" s="0" t="s">
        <v>1837</v>
      </c>
      <c r="G605" s="0" t="n">
        <v>8</v>
      </c>
      <c r="H605" s="0" t="n">
        <v>20.5</v>
      </c>
      <c r="I605" s="0" t="n">
        <v>43.295</v>
      </c>
      <c r="J605" s="0" t="n">
        <v>0.272896347969061</v>
      </c>
      <c r="K605" s="0" t="n">
        <v>22.18074</v>
      </c>
      <c r="L605" s="0" t="n">
        <v>21.89193</v>
      </c>
      <c r="M605" s="0" t="n">
        <v>21.9861</v>
      </c>
      <c r="N605" s="0" t="n">
        <v>22.39973</v>
      </c>
      <c r="O605" s="0" t="n">
        <v>22.34903</v>
      </c>
      <c r="P605" s="0" t="n">
        <v>22.3555</v>
      </c>
      <c r="Q605" s="0" t="n">
        <v>22.5643</v>
      </c>
      <c r="R605" s="0" t="n">
        <v>21.9194</v>
      </c>
      <c r="S605" s="0" t="n">
        <v>22.02729</v>
      </c>
      <c r="T605" s="0" t="n">
        <v>22.51694</v>
      </c>
      <c r="U605" s="0" t="n">
        <v>20.49833</v>
      </c>
      <c r="V605" s="0" t="n">
        <v>22.05152</v>
      </c>
      <c r="W605" s="0" t="n">
        <v>22.57291</v>
      </c>
      <c r="X605" s="0" t="n">
        <v>21.95525</v>
      </c>
      <c r="Y605" s="0" t="n">
        <v>21.86094</v>
      </c>
      <c r="Z605" s="0" t="n">
        <v>22.26659</v>
      </c>
      <c r="AA605" s="0" t="n">
        <v>22.17484</v>
      </c>
      <c r="AB605" s="0" t="n">
        <v>21.70464</v>
      </c>
      <c r="AC605" s="0" t="n">
        <v>21.70333</v>
      </c>
      <c r="AD605" s="0" t="n">
        <v>21.11082</v>
      </c>
      <c r="AE605" s="0" t="n">
        <v>22.63951</v>
      </c>
      <c r="AF605" s="0" t="n">
        <v>22.13568</v>
      </c>
      <c r="AG605" s="0" t="n">
        <v>22.02931</v>
      </c>
      <c r="AH605" s="0" t="n">
        <v>21.72184</v>
      </c>
      <c r="AI605" s="0" t="n">
        <v>22.23386</v>
      </c>
      <c r="AJ605" s="0" t="n">
        <v>22.3748</v>
      </c>
      <c r="AK605" s="0" t="n">
        <v>21.4713</v>
      </c>
      <c r="AL605" s="0" t="n">
        <v>22.0592</v>
      </c>
      <c r="AM605" s="0" t="n">
        <v>22.31827</v>
      </c>
      <c r="AN605" s="0" t="n">
        <v>22.74786</v>
      </c>
      <c r="AO605" s="0" t="n">
        <v>21.14718</v>
      </c>
      <c r="AP605" s="0" t="n">
        <v>20.91897</v>
      </c>
      <c r="AQ605" s="0" t="n">
        <v>22.21833</v>
      </c>
      <c r="AR605" s="0" t="n">
        <v>22.18966</v>
      </c>
      <c r="AS605" s="0" t="n">
        <v>21.82745</v>
      </c>
    </row>
    <row r="606" customFormat="false" ht="14.4" hidden="false" customHeight="false" outlineLevel="0" collapsed="false">
      <c r="B606" s="0" t="n">
        <v>1.04443313173242</v>
      </c>
      <c r="C606" s="0" t="n">
        <v>0.352083584618949</v>
      </c>
      <c r="D606" s="0" t="s">
        <v>1838</v>
      </c>
      <c r="E606" s="0" t="s">
        <v>1839</v>
      </c>
      <c r="F606" s="0" t="s">
        <v>1840</v>
      </c>
      <c r="G606" s="0" t="n">
        <v>15</v>
      </c>
      <c r="H606" s="0" t="n">
        <v>14.2</v>
      </c>
      <c r="I606" s="0" t="n">
        <v>167.55</v>
      </c>
      <c r="J606" s="0" t="n">
        <v>1.04443313173242</v>
      </c>
      <c r="K606" s="0" t="n">
        <v>26.22496</v>
      </c>
      <c r="L606" s="0" t="n">
        <v>26.03957</v>
      </c>
      <c r="M606" s="0" t="n">
        <v>25.18401</v>
      </c>
      <c r="N606" s="0" t="n">
        <v>24.91984</v>
      </c>
      <c r="O606" s="0" t="n">
        <v>25.0676</v>
      </c>
      <c r="P606" s="0" t="n">
        <v>24.95651</v>
      </c>
      <c r="Q606" s="0" t="n">
        <v>25.328</v>
      </c>
      <c r="R606" s="0" t="n">
        <v>25.5946</v>
      </c>
      <c r="S606" s="0" t="n">
        <v>25.42374</v>
      </c>
      <c r="T606" s="0" t="n">
        <v>25.10081</v>
      </c>
      <c r="U606" s="0" t="n">
        <v>26.37852</v>
      </c>
      <c r="V606" s="0" t="n">
        <v>25.89966</v>
      </c>
      <c r="W606" s="0" t="n">
        <v>25.83928</v>
      </c>
      <c r="X606" s="0" t="n">
        <v>25.59238</v>
      </c>
      <c r="Y606" s="0" t="n">
        <v>25.96594</v>
      </c>
      <c r="Z606" s="0" t="n">
        <v>25.79382</v>
      </c>
      <c r="AA606" s="0" t="n">
        <v>25.89006</v>
      </c>
      <c r="AB606" s="0" t="n">
        <v>25.45795</v>
      </c>
      <c r="AC606" s="0" t="n">
        <v>25.48173</v>
      </c>
      <c r="AD606" s="0" t="n">
        <v>25.4903</v>
      </c>
      <c r="AE606" s="0" t="n">
        <v>26.54404</v>
      </c>
      <c r="AF606" s="0" t="n">
        <v>26.64801</v>
      </c>
      <c r="AG606" s="0" t="n">
        <v>25.75014</v>
      </c>
      <c r="AH606" s="0" t="n">
        <v>26.32675</v>
      </c>
      <c r="AI606" s="0" t="n">
        <v>25.72221</v>
      </c>
      <c r="AJ606" s="0" t="n">
        <v>24.55022</v>
      </c>
      <c r="AK606" s="0" t="n">
        <v>26.36013</v>
      </c>
      <c r="AL606" s="0" t="n">
        <v>27.07061</v>
      </c>
      <c r="AM606" s="0" t="n">
        <v>26.98446</v>
      </c>
      <c r="AN606" s="0" t="n">
        <v>25.83824</v>
      </c>
      <c r="AO606" s="0" t="n">
        <v>25.46005</v>
      </c>
      <c r="AP606" s="0" t="n">
        <v>24.47426</v>
      </c>
      <c r="AQ606" s="0" t="n">
        <v>25.35491</v>
      </c>
      <c r="AR606" s="0" t="n">
        <v>25.88488</v>
      </c>
      <c r="AS606" s="0" t="n">
        <v>26.08152</v>
      </c>
    </row>
    <row r="607" customFormat="false" ht="14.4" hidden="false" customHeight="false" outlineLevel="0" collapsed="false">
      <c r="B607" s="0" t="n">
        <v>0.484497602481605</v>
      </c>
      <c r="C607" s="0" t="n">
        <v>0.29272993784102</v>
      </c>
      <c r="D607" s="0" t="s">
        <v>1841</v>
      </c>
      <c r="E607" s="0" t="s">
        <v>1842</v>
      </c>
      <c r="F607" s="0" t="s">
        <v>1843</v>
      </c>
      <c r="G607" s="0" t="n">
        <v>4</v>
      </c>
      <c r="H607" s="0" t="n">
        <v>17.2</v>
      </c>
      <c r="I607" s="0" t="n">
        <v>35.422</v>
      </c>
      <c r="J607" s="0" t="n">
        <v>0.484497602481605</v>
      </c>
      <c r="K607" s="0" t="n">
        <v>21.83098</v>
      </c>
      <c r="L607" s="0" t="n">
        <v>22.47929</v>
      </c>
      <c r="M607" s="0" t="n">
        <v>20.20955</v>
      </c>
      <c r="N607" s="0" t="n">
        <v>19.7614</v>
      </c>
      <c r="O607" s="0" t="n">
        <v>22.21522</v>
      </c>
      <c r="P607" s="0" t="n">
        <v>20.83515</v>
      </c>
      <c r="Q607" s="0" t="n">
        <v>22.05427</v>
      </c>
      <c r="R607" s="0" t="n">
        <v>21.91335</v>
      </c>
      <c r="S607" s="0" t="n">
        <v>21.72442</v>
      </c>
      <c r="T607" s="0" t="n">
        <v>21.33881</v>
      </c>
      <c r="U607" s="0" t="n">
        <v>21.69166</v>
      </c>
      <c r="V607" s="0" t="n">
        <v>21.90525</v>
      </c>
      <c r="W607" s="0" t="n">
        <v>21.74061</v>
      </c>
      <c r="X607" s="0" t="n">
        <v>21.86782</v>
      </c>
      <c r="Y607" s="0" t="n">
        <v>22.49385</v>
      </c>
      <c r="Z607" s="0" t="n">
        <v>21.77672</v>
      </c>
      <c r="AA607" s="0" t="n">
        <v>22.3622</v>
      </c>
      <c r="AB607" s="0" t="n">
        <v>21.57265</v>
      </c>
      <c r="AC607" s="0" t="n">
        <v>21.68402</v>
      </c>
      <c r="AD607" s="0" t="n">
        <v>21.70868</v>
      </c>
      <c r="AE607" s="0" t="n">
        <v>20.90551</v>
      </c>
      <c r="AF607" s="0" t="n">
        <v>21.52793</v>
      </c>
      <c r="AG607" s="0" t="n">
        <v>22.46802</v>
      </c>
      <c r="AH607" s="0" t="n">
        <v>19.28965</v>
      </c>
      <c r="AI607" s="0" t="n">
        <v>20.91503</v>
      </c>
      <c r="AJ607" s="0" t="n">
        <v>22.32353</v>
      </c>
      <c r="AK607" s="0" t="n">
        <v>21.66635</v>
      </c>
      <c r="AL607" s="0" t="n">
        <v>22.078</v>
      </c>
      <c r="AM607" s="0" t="n">
        <v>21.09771</v>
      </c>
      <c r="AN607" s="0" t="n">
        <v>22.39462</v>
      </c>
      <c r="AO607" s="0" t="n">
        <v>22.27142</v>
      </c>
      <c r="AP607" s="0" t="n">
        <v>20.46732</v>
      </c>
      <c r="AQ607" s="0" t="n">
        <v>23.10471</v>
      </c>
      <c r="AR607" s="0" t="n">
        <v>21.89911</v>
      </c>
      <c r="AS607" s="0" t="n">
        <v>22.34519</v>
      </c>
    </row>
    <row r="608" customFormat="false" ht="14.4" hidden="false" customHeight="false" outlineLevel="0" collapsed="false">
      <c r="B608" s="0" t="n">
        <v>0.173058870272902</v>
      </c>
      <c r="C608" s="0" t="n">
        <v>0.0896459609743125</v>
      </c>
      <c r="D608" s="0" t="s">
        <v>1844</v>
      </c>
      <c r="E608" s="0" t="s">
        <v>1845</v>
      </c>
      <c r="F608" s="0" t="s">
        <v>1846</v>
      </c>
      <c r="G608" s="0" t="n">
        <v>5</v>
      </c>
      <c r="H608" s="0" t="n">
        <v>12.8</v>
      </c>
      <c r="I608" s="0" t="n">
        <v>51.556</v>
      </c>
      <c r="J608" s="0" t="n">
        <v>0.173058870272902</v>
      </c>
      <c r="K608" s="0" t="n">
        <v>21.80751</v>
      </c>
      <c r="L608" s="0" t="n">
        <v>21.84816</v>
      </c>
      <c r="M608" s="0" t="n">
        <v>21.41643</v>
      </c>
      <c r="N608" s="0" t="n">
        <v>21.0312</v>
      </c>
      <c r="O608" s="0" t="n">
        <v>21.87639</v>
      </c>
      <c r="P608" s="0" t="n">
        <v>21.25153</v>
      </c>
      <c r="Q608" s="0" t="n">
        <v>20.36634</v>
      </c>
      <c r="R608" s="0" t="n">
        <v>21.60055</v>
      </c>
      <c r="S608" s="0" t="n">
        <v>21.22193</v>
      </c>
      <c r="T608" s="0" t="n">
        <v>21.22388</v>
      </c>
      <c r="U608" s="0" t="n">
        <v>22.28113</v>
      </c>
      <c r="V608" s="0" t="n">
        <v>21.696</v>
      </c>
      <c r="W608" s="0" t="n">
        <v>21.15128</v>
      </c>
      <c r="X608" s="0" t="n">
        <v>21.24516</v>
      </c>
      <c r="Y608" s="0" t="n">
        <v>21.9989</v>
      </c>
      <c r="Z608" s="0" t="n">
        <v>21.41214</v>
      </c>
      <c r="AA608" s="0" t="n">
        <v>22.17758</v>
      </c>
      <c r="AB608" s="0" t="n">
        <v>20.93488</v>
      </c>
      <c r="AC608" s="0" t="n">
        <v>20.9959</v>
      </c>
      <c r="AD608" s="0" t="n">
        <v>20.90124</v>
      </c>
      <c r="AE608" s="0" t="n">
        <v>22.16925</v>
      </c>
      <c r="AF608" s="0" t="n">
        <v>21.40914</v>
      </c>
      <c r="AG608" s="0" t="n">
        <v>21.67616</v>
      </c>
      <c r="AH608" s="0" t="n">
        <v>20.65552</v>
      </c>
      <c r="AI608" s="0" t="n">
        <v>20.43593</v>
      </c>
      <c r="AJ608" s="0" t="n">
        <v>21.22182</v>
      </c>
      <c r="AK608" s="0" t="n">
        <v>20.51007</v>
      </c>
      <c r="AL608" s="0" t="n">
        <v>21.68273</v>
      </c>
      <c r="AM608" s="0" t="n">
        <v>20.68902</v>
      </c>
      <c r="AN608" s="0" t="n">
        <v>22.06615</v>
      </c>
      <c r="AO608" s="0" t="n">
        <v>22.7545</v>
      </c>
      <c r="AP608" s="0" t="n">
        <v>19.72684</v>
      </c>
      <c r="AQ608" s="0" t="n">
        <v>20.08486</v>
      </c>
      <c r="AR608" s="0" t="n">
        <v>21.25153</v>
      </c>
      <c r="AS608" s="0" t="n">
        <v>21.70683</v>
      </c>
    </row>
    <row r="609" customFormat="false" ht="14.4" hidden="false" customHeight="false" outlineLevel="0" collapsed="false">
      <c r="B609" s="0" t="n">
        <v>0.0677827168114597</v>
      </c>
      <c r="C609" s="0" t="n">
        <v>-0.0363715641082258</v>
      </c>
      <c r="D609" s="0" t="s">
        <v>1847</v>
      </c>
      <c r="E609" s="0" t="s">
        <v>1848</v>
      </c>
      <c r="F609" s="0" t="s">
        <v>1849</v>
      </c>
      <c r="G609" s="0" t="n">
        <v>35</v>
      </c>
      <c r="H609" s="0" t="n">
        <v>79</v>
      </c>
      <c r="I609" s="0" t="n">
        <v>53.651</v>
      </c>
      <c r="J609" s="0" t="n">
        <v>0.0677827168114597</v>
      </c>
      <c r="K609" s="0" t="n">
        <v>26.90024</v>
      </c>
      <c r="L609" s="0" t="n">
        <v>26.79823</v>
      </c>
      <c r="M609" s="0" t="n">
        <v>27.12031</v>
      </c>
      <c r="N609" s="0" t="n">
        <v>27.00045</v>
      </c>
      <c r="O609" s="0" t="n">
        <v>27.31424</v>
      </c>
      <c r="P609" s="0" t="n">
        <v>26.77304</v>
      </c>
      <c r="Q609" s="0" t="n">
        <v>26.85258</v>
      </c>
      <c r="R609" s="0" t="n">
        <v>27.01659</v>
      </c>
      <c r="S609" s="0" t="n">
        <v>27.37103</v>
      </c>
      <c r="T609" s="0" t="n">
        <v>27.27711</v>
      </c>
      <c r="U609" s="0" t="n">
        <v>28.14885</v>
      </c>
      <c r="V609" s="0" t="n">
        <v>27.40609</v>
      </c>
      <c r="W609" s="0" t="n">
        <v>27.36695</v>
      </c>
      <c r="X609" s="0" t="n">
        <v>27.40617</v>
      </c>
      <c r="Y609" s="0" t="n">
        <v>27.46295</v>
      </c>
      <c r="Z609" s="0" t="n">
        <v>27.36269</v>
      </c>
      <c r="AA609" s="0" t="n">
        <v>27.30478</v>
      </c>
      <c r="AB609" s="0" t="n">
        <v>26.46546</v>
      </c>
      <c r="AC609" s="0" t="n">
        <v>26.41103</v>
      </c>
      <c r="AD609" s="0" t="n">
        <v>26.40152</v>
      </c>
      <c r="AE609" s="0" t="n">
        <v>27.64753</v>
      </c>
      <c r="AF609" s="0" t="n">
        <v>28.01223</v>
      </c>
      <c r="AG609" s="0" t="n">
        <v>27.37352</v>
      </c>
      <c r="AH609" s="0" t="n">
        <v>27.89371</v>
      </c>
      <c r="AI609" s="0" t="n">
        <v>27.75073</v>
      </c>
      <c r="AJ609" s="0" t="n">
        <v>26.90805</v>
      </c>
      <c r="AK609" s="0" t="n">
        <v>27.20182</v>
      </c>
      <c r="AL609" s="0" t="n">
        <v>27.52627</v>
      </c>
      <c r="AM609" s="0" t="n">
        <v>27.19451</v>
      </c>
      <c r="AN609" s="0" t="n">
        <v>27.64616</v>
      </c>
      <c r="AO609" s="0" t="n">
        <v>27.60745</v>
      </c>
      <c r="AP609" s="0" t="n">
        <v>27.81207</v>
      </c>
      <c r="AQ609" s="0" t="n">
        <v>27.79309</v>
      </c>
      <c r="AR609" s="0" t="n">
        <v>27.93663</v>
      </c>
      <c r="AS609" s="0" t="n">
        <v>27.94117</v>
      </c>
    </row>
    <row r="610" customFormat="false" ht="14.4" hidden="false" customHeight="false" outlineLevel="0" collapsed="false">
      <c r="B610" s="0" t="n">
        <v>1.26419684187212</v>
      </c>
      <c r="C610" s="0" t="n">
        <v>-0.646220752171107</v>
      </c>
      <c r="D610" s="0" t="s">
        <v>1850</v>
      </c>
      <c r="E610" s="0" t="s">
        <v>1851</v>
      </c>
      <c r="F610" s="0" t="s">
        <v>1852</v>
      </c>
      <c r="G610" s="0" t="n">
        <v>5</v>
      </c>
      <c r="H610" s="0" t="n">
        <v>48.9</v>
      </c>
      <c r="I610" s="0" t="n">
        <v>15.55</v>
      </c>
      <c r="J610" s="0" t="n">
        <v>1.26419684187212</v>
      </c>
      <c r="K610" s="0" t="n">
        <v>21.875</v>
      </c>
      <c r="L610" s="0" t="n">
        <v>22.12275</v>
      </c>
      <c r="M610" s="0" t="n">
        <v>21.9072</v>
      </c>
      <c r="N610" s="0" t="n">
        <v>21.41338</v>
      </c>
      <c r="O610" s="0" t="n">
        <v>20.53165</v>
      </c>
      <c r="P610" s="0" t="n">
        <v>21.31854</v>
      </c>
      <c r="Q610" s="0" t="n">
        <v>20.6728</v>
      </c>
      <c r="R610" s="0" t="n">
        <v>20.10354</v>
      </c>
      <c r="S610" s="0" t="n">
        <v>21.23538</v>
      </c>
      <c r="T610" s="0" t="n">
        <v>21.37289</v>
      </c>
      <c r="U610" s="0" t="n">
        <v>21.50271</v>
      </c>
      <c r="V610" s="0" t="n">
        <v>22.02367</v>
      </c>
      <c r="W610" s="0" t="n">
        <v>21.86125</v>
      </c>
      <c r="X610" s="0" t="n">
        <v>21.67711</v>
      </c>
      <c r="Y610" s="0" t="n">
        <v>20.58701</v>
      </c>
      <c r="Z610" s="0" t="n">
        <v>21.02756</v>
      </c>
      <c r="AA610" s="0" t="n">
        <v>21.3202</v>
      </c>
      <c r="AB610" s="0" t="n">
        <v>21.33047</v>
      </c>
      <c r="AC610" s="0" t="n">
        <v>20.06408</v>
      </c>
      <c r="AD610" s="0" t="n">
        <v>21.1527</v>
      </c>
      <c r="AE610" s="0" t="n">
        <v>18.59305</v>
      </c>
      <c r="AF610" s="0" t="n">
        <v>21.5696</v>
      </c>
      <c r="AG610" s="0" t="n">
        <v>21.15085</v>
      </c>
      <c r="AH610" s="0" t="n">
        <v>20.50368</v>
      </c>
      <c r="AI610" s="0" t="n">
        <v>21.89866</v>
      </c>
      <c r="AJ610" s="0" t="n">
        <v>21.65058</v>
      </c>
      <c r="AK610" s="0" t="n">
        <v>21.87016</v>
      </c>
      <c r="AL610" s="0" t="n">
        <v>21.76316</v>
      </c>
      <c r="AM610" s="0" t="n">
        <v>21.47556</v>
      </c>
      <c r="AN610" s="0" t="n">
        <v>17.22232</v>
      </c>
      <c r="AO610" s="0" t="n">
        <v>20.86575</v>
      </c>
      <c r="AP610" s="0" t="n">
        <v>22.66611</v>
      </c>
      <c r="AQ610" s="0" t="n">
        <v>20.4713</v>
      </c>
      <c r="AR610" s="0" t="n">
        <v>20.08146</v>
      </c>
      <c r="AS610" s="0" t="n">
        <v>20.08442</v>
      </c>
    </row>
    <row r="611" customFormat="false" ht="14.4" hidden="false" customHeight="false" outlineLevel="0" collapsed="false">
      <c r="B611" s="0" t="n">
        <v>2.52300453824051</v>
      </c>
      <c r="C611" s="0" t="n">
        <v>-0.435329573495046</v>
      </c>
      <c r="D611" s="0" t="s">
        <v>1853</v>
      </c>
      <c r="E611" s="0" t="s">
        <v>1854</v>
      </c>
      <c r="F611" s="0" t="s">
        <v>1855</v>
      </c>
      <c r="G611" s="0" t="n">
        <v>24</v>
      </c>
      <c r="H611" s="0" t="n">
        <v>75.9</v>
      </c>
      <c r="I611" s="0" t="n">
        <v>35.936</v>
      </c>
      <c r="J611" s="0" t="n">
        <v>2.52300453824051</v>
      </c>
      <c r="K611" s="0" t="n">
        <v>26.66003</v>
      </c>
      <c r="L611" s="0" t="n">
        <v>26.88274</v>
      </c>
      <c r="M611" s="0" t="n">
        <v>27.19366</v>
      </c>
      <c r="N611" s="0" t="n">
        <v>27.21466</v>
      </c>
      <c r="O611" s="0" t="n">
        <v>26.19088</v>
      </c>
      <c r="P611" s="0" t="n">
        <v>27.24826</v>
      </c>
      <c r="Q611" s="0" t="n">
        <v>27.13682</v>
      </c>
      <c r="R611" s="0" t="n">
        <v>26.72117</v>
      </c>
      <c r="S611" s="0" t="n">
        <v>26.91673</v>
      </c>
      <c r="T611" s="0" t="n">
        <v>26.92717</v>
      </c>
      <c r="U611" s="0" t="n">
        <v>27.20041</v>
      </c>
      <c r="V611" s="0" t="n">
        <v>27.10099</v>
      </c>
      <c r="W611" s="0" t="n">
        <v>27.27213</v>
      </c>
      <c r="X611" s="0" t="n">
        <v>27.02802</v>
      </c>
      <c r="Y611" s="0" t="n">
        <v>26.12709</v>
      </c>
      <c r="Z611" s="0" t="n">
        <v>26.31469</v>
      </c>
      <c r="AA611" s="0" t="n">
        <v>26.16971</v>
      </c>
      <c r="AB611" s="0" t="n">
        <v>26.86561</v>
      </c>
      <c r="AC611" s="0" t="n">
        <v>26.70279</v>
      </c>
      <c r="AD611" s="0" t="n">
        <v>26.55069</v>
      </c>
      <c r="AE611" s="0" t="n">
        <v>26.96444</v>
      </c>
      <c r="AF611" s="0" t="n">
        <v>26.36758</v>
      </c>
      <c r="AG611" s="0" t="n">
        <v>26.8225</v>
      </c>
      <c r="AH611" s="0" t="n">
        <v>25.92171</v>
      </c>
      <c r="AI611" s="0" t="n">
        <v>26.16978</v>
      </c>
      <c r="AJ611" s="0" t="n">
        <v>27.72573</v>
      </c>
      <c r="AK611" s="0" t="n">
        <v>27.03244</v>
      </c>
      <c r="AL611" s="0" t="n">
        <v>27.41232</v>
      </c>
      <c r="AM611" s="0" t="n">
        <v>26.97027</v>
      </c>
      <c r="AN611" s="0" t="n">
        <v>26.28196</v>
      </c>
      <c r="AO611" s="0" t="n">
        <v>25.83687</v>
      </c>
      <c r="AP611" s="0" t="n">
        <v>28.39038</v>
      </c>
      <c r="AQ611" s="0" t="n">
        <v>27.19451</v>
      </c>
      <c r="AR611" s="0" t="n">
        <v>26.92071</v>
      </c>
      <c r="AS611" s="0" t="n">
        <v>26.28193</v>
      </c>
    </row>
    <row r="612" customFormat="false" ht="14.4" hidden="false" customHeight="false" outlineLevel="0" collapsed="false">
      <c r="A612" s="0" t="s">
        <v>271</v>
      </c>
      <c r="B612" s="0" t="n">
        <v>2.70427874049636</v>
      </c>
      <c r="C612" s="0" t="n">
        <v>-1.1549135541159</v>
      </c>
      <c r="D612" s="0" t="s">
        <v>1856</v>
      </c>
      <c r="E612" s="0" t="s">
        <v>1857</v>
      </c>
      <c r="F612" s="0" t="s">
        <v>1858</v>
      </c>
      <c r="G612" s="0" t="n">
        <v>6</v>
      </c>
      <c r="H612" s="0" t="n">
        <v>43.7</v>
      </c>
      <c r="I612" s="0" t="n">
        <v>29.263</v>
      </c>
      <c r="J612" s="0" t="n">
        <v>2.70427874049636</v>
      </c>
      <c r="K612" s="0" t="n">
        <v>24.46469</v>
      </c>
      <c r="L612" s="0" t="n">
        <v>24.47865</v>
      </c>
      <c r="M612" s="0" t="n">
        <v>25.63378</v>
      </c>
      <c r="N612" s="0" t="n">
        <v>25.40993</v>
      </c>
      <c r="O612" s="0" t="n">
        <v>24.81372</v>
      </c>
      <c r="P612" s="0" t="n">
        <v>25.60992</v>
      </c>
      <c r="Q612" s="0" t="n">
        <v>25.85576</v>
      </c>
      <c r="R612" s="0" t="n">
        <v>25.65723</v>
      </c>
      <c r="S612" s="0" t="n">
        <v>24.84048</v>
      </c>
      <c r="T612" s="0" t="n">
        <v>25.18329</v>
      </c>
      <c r="U612" s="0" t="n">
        <v>24.94503</v>
      </c>
      <c r="V612" s="0" t="n">
        <v>24.33627</v>
      </c>
      <c r="W612" s="0" t="n">
        <v>24.45344</v>
      </c>
      <c r="X612" s="0" t="n">
        <v>24.43275</v>
      </c>
      <c r="Y612" s="0" t="n">
        <v>23.34123</v>
      </c>
      <c r="Z612" s="0" t="n">
        <v>23.041</v>
      </c>
      <c r="AA612" s="0" t="n">
        <v>24.01597</v>
      </c>
      <c r="AB612" s="0" t="n">
        <v>25.3047</v>
      </c>
      <c r="AC612" s="0" t="n">
        <v>24.92234</v>
      </c>
      <c r="AD612" s="0" t="n">
        <v>25.0737</v>
      </c>
      <c r="AE612" s="0" t="n">
        <v>23.60716</v>
      </c>
      <c r="AF612" s="0" t="n">
        <v>22.62549</v>
      </c>
      <c r="AG612" s="0" t="n">
        <v>22.74809</v>
      </c>
      <c r="AH612" s="0" t="n">
        <v>24.39728</v>
      </c>
      <c r="AI612" s="0" t="n">
        <v>25.43078</v>
      </c>
      <c r="AJ612" s="0" t="n">
        <v>25.58686</v>
      </c>
      <c r="AK612" s="0" t="n">
        <v>25.84355</v>
      </c>
      <c r="AL612" s="0" t="n">
        <v>25.52659</v>
      </c>
      <c r="AM612" s="0" t="n">
        <v>25.75685</v>
      </c>
      <c r="AN612" s="0" t="n">
        <v>23.46101</v>
      </c>
      <c r="AO612" s="0" t="n">
        <v>23.466</v>
      </c>
      <c r="AP612" s="0" t="n">
        <v>23.24361</v>
      </c>
      <c r="AQ612" s="0" t="n">
        <v>23.91369</v>
      </c>
      <c r="AR612" s="0" t="n">
        <v>23.65578</v>
      </c>
      <c r="AS612" s="0" t="n">
        <v>23.83171</v>
      </c>
    </row>
    <row r="613" customFormat="false" ht="14.4" hidden="false" customHeight="false" outlineLevel="0" collapsed="false">
      <c r="B613" s="0" t="n">
        <v>1.92650624924499</v>
      </c>
      <c r="C613" s="0" t="n">
        <v>-0.889768872942245</v>
      </c>
      <c r="D613" s="0" t="s">
        <v>1859</v>
      </c>
      <c r="E613" s="0" t="s">
        <v>1860</v>
      </c>
      <c r="F613" s="0" t="s">
        <v>1861</v>
      </c>
      <c r="G613" s="0" t="n">
        <v>11</v>
      </c>
      <c r="H613" s="0" t="n">
        <v>60</v>
      </c>
      <c r="I613" s="0" t="n">
        <v>29.488</v>
      </c>
      <c r="J613" s="0" t="n">
        <v>1.92650624924499</v>
      </c>
      <c r="K613" s="0" t="n">
        <v>26.61807</v>
      </c>
      <c r="L613" s="0" t="n">
        <v>26.49553</v>
      </c>
      <c r="M613" s="0" t="n">
        <v>27.02295</v>
      </c>
      <c r="N613" s="0" t="n">
        <v>26.67506</v>
      </c>
      <c r="O613" s="0" t="n">
        <v>26.48362</v>
      </c>
      <c r="P613" s="0" t="n">
        <v>26.84864</v>
      </c>
      <c r="Q613" s="0" t="n">
        <v>26.65949</v>
      </c>
      <c r="R613" s="0" t="n">
        <v>26.79129</v>
      </c>
      <c r="S613" s="0" t="n">
        <v>26.29262</v>
      </c>
      <c r="T613" s="0" t="n">
        <v>26.38545</v>
      </c>
      <c r="U613" s="0" t="n">
        <v>25.71785</v>
      </c>
      <c r="V613" s="0" t="n">
        <v>26.16413</v>
      </c>
      <c r="W613" s="0" t="n">
        <v>26.29579</v>
      </c>
      <c r="X613" s="0" t="n">
        <v>26.22282</v>
      </c>
      <c r="Y613" s="0" t="n">
        <v>24.23805</v>
      </c>
      <c r="Z613" s="0" t="n">
        <v>24.37338</v>
      </c>
      <c r="AA613" s="0" t="n">
        <v>24.44866</v>
      </c>
      <c r="AB613" s="0" t="n">
        <v>26.70015</v>
      </c>
      <c r="AC613" s="0" t="n">
        <v>26.63062</v>
      </c>
      <c r="AD613" s="0" t="n">
        <v>26.4523</v>
      </c>
      <c r="AE613" s="0" t="n">
        <v>26.79786</v>
      </c>
      <c r="AF613" s="0" t="n">
        <v>26.11965</v>
      </c>
      <c r="AG613" s="0" t="n">
        <v>24.52139</v>
      </c>
      <c r="AH613" s="0" t="n">
        <v>25.86266</v>
      </c>
      <c r="AI613" s="0" t="n">
        <v>26.72351</v>
      </c>
      <c r="AJ613" s="0" t="n">
        <v>26.63727</v>
      </c>
      <c r="AK613" s="0" t="n">
        <v>26.96532</v>
      </c>
      <c r="AL613" s="0" t="n">
        <v>26.46164</v>
      </c>
      <c r="AM613" s="0" t="n">
        <v>25.92341</v>
      </c>
      <c r="AN613" s="0" t="n">
        <v>24.69211</v>
      </c>
      <c r="AO613" s="0" t="n">
        <v>23.77545</v>
      </c>
      <c r="AP613" s="0" t="n">
        <v>26.26949</v>
      </c>
      <c r="AQ613" s="0" t="n">
        <v>24.23147</v>
      </c>
      <c r="AR613" s="0" t="n">
        <v>23.80272</v>
      </c>
      <c r="AS613" s="0" t="n">
        <v>23.68678</v>
      </c>
    </row>
    <row r="614" customFormat="false" ht="14.4" hidden="false" customHeight="false" outlineLevel="0" collapsed="false">
      <c r="B614" s="0" t="n">
        <v>1.47142843473743</v>
      </c>
      <c r="C614" s="0" t="n">
        <v>0.759115612696089</v>
      </c>
      <c r="D614" s="0" t="s">
        <v>1862</v>
      </c>
      <c r="E614" s="0" t="s">
        <v>1863</v>
      </c>
      <c r="F614" s="0" t="s">
        <v>1864</v>
      </c>
      <c r="G614" s="0" t="n">
        <v>6</v>
      </c>
      <c r="H614" s="0" t="n">
        <v>29.7</v>
      </c>
      <c r="I614" s="0" t="n">
        <v>47.268</v>
      </c>
      <c r="J614" s="0" t="n">
        <v>1.47142843473743</v>
      </c>
      <c r="K614" s="0" t="n">
        <v>21.9058</v>
      </c>
      <c r="L614" s="0" t="n">
        <v>23.55637</v>
      </c>
      <c r="M614" s="0" t="n">
        <v>22.1127</v>
      </c>
      <c r="N614" s="0" t="n">
        <v>22.31044</v>
      </c>
      <c r="O614" s="0" t="n">
        <v>22.39338</v>
      </c>
      <c r="P614" s="0" t="n">
        <v>22.12386</v>
      </c>
      <c r="Q614" s="0" t="n">
        <v>21.707</v>
      </c>
      <c r="R614" s="0" t="n">
        <v>21.02445</v>
      </c>
      <c r="S614" s="0" t="n">
        <v>20.74567</v>
      </c>
      <c r="T614" s="0" t="n">
        <v>22.29429</v>
      </c>
      <c r="U614" s="0" t="n">
        <v>22.69922</v>
      </c>
      <c r="V614" s="0" t="n">
        <v>20.97386</v>
      </c>
      <c r="W614" s="0" t="n">
        <v>20.89275</v>
      </c>
      <c r="X614" s="0" t="n">
        <v>20.75874</v>
      </c>
      <c r="Y614" s="0" t="n">
        <v>21.95855</v>
      </c>
      <c r="Z614" s="0" t="n">
        <v>21.59519</v>
      </c>
      <c r="AA614" s="0" t="n">
        <v>22.50913</v>
      </c>
      <c r="AB614" s="0" t="n">
        <v>23.0992</v>
      </c>
      <c r="AC614" s="0" t="n">
        <v>23.21147</v>
      </c>
      <c r="AD614" s="0" t="n">
        <v>23.64636</v>
      </c>
      <c r="AE614" s="0" t="n">
        <v>21.96958</v>
      </c>
      <c r="AF614" s="0" t="n">
        <v>22.75914</v>
      </c>
      <c r="AG614" s="0" t="n">
        <v>22.47534</v>
      </c>
      <c r="AH614" s="0" t="n">
        <v>22.19415</v>
      </c>
      <c r="AI614" s="0" t="n">
        <v>22.94994</v>
      </c>
      <c r="AJ614" s="0" t="n">
        <v>21.14426</v>
      </c>
      <c r="AK614" s="0" t="n">
        <v>21.2207</v>
      </c>
      <c r="AL614" s="0" t="n">
        <v>21.11617</v>
      </c>
      <c r="AM614" s="0" t="n">
        <v>21.20997</v>
      </c>
      <c r="AN614" s="0" t="n">
        <v>22.02242</v>
      </c>
      <c r="AO614" s="0" t="n">
        <v>22.74763</v>
      </c>
      <c r="AP614" s="0" t="n">
        <v>19.82188</v>
      </c>
      <c r="AQ614" s="0" t="n">
        <v>20.96607</v>
      </c>
      <c r="AR614" s="0" t="n">
        <v>21.2105</v>
      </c>
      <c r="AS614" s="0" t="n">
        <v>22.7119</v>
      </c>
    </row>
    <row r="615" customFormat="false" ht="14.4" hidden="false" customHeight="false" outlineLevel="0" collapsed="false">
      <c r="B615" s="0" t="n">
        <v>1.79122861036734</v>
      </c>
      <c r="C615" s="0" t="n">
        <v>-0.557700308542401</v>
      </c>
      <c r="D615" s="0" t="s">
        <v>1865</v>
      </c>
      <c r="E615" s="0" t="s">
        <v>1866</v>
      </c>
      <c r="F615" s="0" t="s">
        <v>1867</v>
      </c>
      <c r="G615" s="0" t="n">
        <v>12</v>
      </c>
      <c r="H615" s="0" t="n">
        <v>69.4</v>
      </c>
      <c r="I615" s="0" t="n">
        <v>25.664</v>
      </c>
      <c r="J615" s="0" t="n">
        <v>1.79122861036734</v>
      </c>
      <c r="K615" s="0" t="n">
        <v>26.52977</v>
      </c>
      <c r="L615" s="0" t="n">
        <v>27.15016</v>
      </c>
      <c r="M615" s="0" t="n">
        <v>26.70068</v>
      </c>
      <c r="N615" s="0" t="n">
        <v>26.52394</v>
      </c>
      <c r="O615" s="0" t="n">
        <v>26.88145</v>
      </c>
      <c r="P615" s="0" t="n">
        <v>27.17169</v>
      </c>
      <c r="Q615" s="0" t="n">
        <v>27.12721</v>
      </c>
      <c r="R615" s="0" t="n">
        <v>27.1898</v>
      </c>
      <c r="S615" s="0" t="n">
        <v>26.93067</v>
      </c>
      <c r="T615" s="0" t="n">
        <v>26.81934</v>
      </c>
      <c r="U615" s="0" t="n">
        <v>28.34587</v>
      </c>
      <c r="V615" s="0" t="n">
        <v>26.38154</v>
      </c>
      <c r="W615" s="0" t="n">
        <v>26.24184</v>
      </c>
      <c r="X615" s="0" t="n">
        <v>26.33031</v>
      </c>
      <c r="Y615" s="0" t="n">
        <v>26.43371</v>
      </c>
      <c r="Z615" s="0" t="n">
        <v>26.10129</v>
      </c>
      <c r="AA615" s="0" t="n">
        <v>25.88923</v>
      </c>
      <c r="AB615" s="0" t="n">
        <v>26.03255</v>
      </c>
      <c r="AC615" s="0" t="n">
        <v>26.11134</v>
      </c>
      <c r="AD615" s="0" t="n">
        <v>26.18308</v>
      </c>
      <c r="AE615" s="0" t="n">
        <v>26.86656</v>
      </c>
      <c r="AF615" s="0" t="n">
        <v>27.20154</v>
      </c>
      <c r="AG615" s="0" t="n">
        <v>26.08416</v>
      </c>
      <c r="AH615" s="0" t="n">
        <v>27.35515</v>
      </c>
      <c r="AI615" s="0" t="n">
        <v>27.18782</v>
      </c>
      <c r="AJ615" s="0" t="n">
        <v>27.58556</v>
      </c>
      <c r="AK615" s="0" t="n">
        <v>27.1693</v>
      </c>
      <c r="AL615" s="0" t="n">
        <v>26.86408</v>
      </c>
      <c r="AM615" s="0" t="n">
        <v>27.63249</v>
      </c>
      <c r="AN615" s="0" t="n">
        <v>25.68915</v>
      </c>
      <c r="AO615" s="0" t="n">
        <v>26.53166</v>
      </c>
      <c r="AP615" s="0" t="n">
        <v>27.30191</v>
      </c>
      <c r="AQ615" s="0" t="n">
        <v>27.2498</v>
      </c>
      <c r="AR615" s="0" t="n">
        <v>27.8117</v>
      </c>
      <c r="AS615" s="0" t="n">
        <v>27.70458</v>
      </c>
    </row>
    <row r="616" customFormat="false" ht="14.4" hidden="false" customHeight="false" outlineLevel="0" collapsed="false">
      <c r="A616" s="0" t="s">
        <v>271</v>
      </c>
      <c r="B616" s="0" t="n">
        <v>2.47785366280399</v>
      </c>
      <c r="C616" s="0" t="n">
        <v>1.79328346252441</v>
      </c>
      <c r="D616" s="0" t="s">
        <v>1868</v>
      </c>
      <c r="E616" s="0" t="s">
        <v>1869</v>
      </c>
      <c r="F616" s="0" t="s">
        <v>1870</v>
      </c>
      <c r="G616" s="0" t="n">
        <v>8</v>
      </c>
      <c r="H616" s="0" t="n">
        <v>48.6</v>
      </c>
      <c r="I616" s="0" t="n">
        <v>23.356</v>
      </c>
      <c r="J616" s="0" t="n">
        <v>2.47785366280399</v>
      </c>
      <c r="K616" s="0" t="n">
        <v>22.85422</v>
      </c>
      <c r="L616" s="0" t="n">
        <v>23.91588</v>
      </c>
      <c r="M616" s="0" t="n">
        <v>22.56994</v>
      </c>
      <c r="N616" s="0" t="n">
        <v>22.18083</v>
      </c>
      <c r="O616" s="0" t="n">
        <v>22.42139</v>
      </c>
      <c r="P616" s="0" t="n">
        <v>23.03046</v>
      </c>
      <c r="Q616" s="0" t="n">
        <v>22.83366</v>
      </c>
      <c r="R616" s="0" t="n">
        <v>22.89641</v>
      </c>
      <c r="S616" s="0" t="n">
        <v>21.59327</v>
      </c>
      <c r="T616" s="0" t="n">
        <v>21.61383</v>
      </c>
      <c r="U616" s="0" t="n">
        <v>19.08395</v>
      </c>
      <c r="V616" s="0" t="n">
        <v>21.39221</v>
      </c>
      <c r="W616" s="0" t="n">
        <v>19.93026</v>
      </c>
      <c r="X616" s="0" t="n">
        <v>18.93437</v>
      </c>
      <c r="Y616" s="0" t="n">
        <v>22.56179</v>
      </c>
      <c r="Z616" s="0" t="n">
        <v>23.03661</v>
      </c>
      <c r="AA616" s="0" t="n">
        <v>23.2008</v>
      </c>
      <c r="AB616" s="0" t="n">
        <v>24.37968</v>
      </c>
      <c r="AC616" s="0" t="n">
        <v>24.28058</v>
      </c>
      <c r="AD616" s="0" t="n">
        <v>24.33183</v>
      </c>
      <c r="AE616" s="0" t="n">
        <v>23.69795</v>
      </c>
      <c r="AF616" s="0" t="n">
        <v>24.03842</v>
      </c>
      <c r="AG616" s="0" t="n">
        <v>22.84449</v>
      </c>
      <c r="AH616" s="0" t="n">
        <v>24.28207</v>
      </c>
      <c r="AI616" s="0" t="n">
        <v>24.76906</v>
      </c>
      <c r="AJ616" s="0" t="n">
        <v>23.23279</v>
      </c>
      <c r="AK616" s="0" t="n">
        <v>23.81059</v>
      </c>
      <c r="AL616" s="0" t="n">
        <v>23.74653</v>
      </c>
      <c r="AM616" s="0" t="n">
        <v>23.48456</v>
      </c>
      <c r="AN616" s="0" t="n">
        <v>23.65589</v>
      </c>
      <c r="AO616" s="0" t="n">
        <v>21.56797</v>
      </c>
      <c r="AP616" s="0" t="n">
        <v>19.61618</v>
      </c>
      <c r="AQ616" s="0" t="n">
        <v>24.03633</v>
      </c>
      <c r="AR616" s="0" t="n">
        <v>23.69104</v>
      </c>
      <c r="AS616" s="0" t="n">
        <v>23.87211</v>
      </c>
    </row>
    <row r="617" customFormat="false" ht="14.4" hidden="false" customHeight="false" outlineLevel="0" collapsed="false">
      <c r="B617" s="0" t="n">
        <v>2.16465251492294</v>
      </c>
      <c r="C617" s="0" t="n">
        <v>0.719831285022554</v>
      </c>
      <c r="D617" s="0" t="s">
        <v>1871</v>
      </c>
      <c r="E617" s="0" t="s">
        <v>1872</v>
      </c>
      <c r="F617" s="0" t="s">
        <v>1873</v>
      </c>
      <c r="G617" s="0" t="n">
        <v>6</v>
      </c>
      <c r="H617" s="0" t="n">
        <v>53.3</v>
      </c>
      <c r="I617" s="0" t="n">
        <v>14.716</v>
      </c>
      <c r="J617" s="0" t="n">
        <v>2.16465251492294</v>
      </c>
      <c r="K617" s="0" t="n">
        <v>22.36097</v>
      </c>
      <c r="L617" s="0" t="n">
        <v>23.05629</v>
      </c>
      <c r="M617" s="0" t="n">
        <v>22.51456</v>
      </c>
      <c r="N617" s="0" t="n">
        <v>22.74903</v>
      </c>
      <c r="O617" s="0" t="n">
        <v>22.71308</v>
      </c>
      <c r="P617" s="0" t="n">
        <v>22.73736</v>
      </c>
      <c r="Q617" s="0" t="n">
        <v>22.80762</v>
      </c>
      <c r="R617" s="0" t="n">
        <v>23.24751</v>
      </c>
      <c r="S617" s="0" t="n">
        <v>22.12635</v>
      </c>
      <c r="T617" s="0" t="n">
        <v>21.99321</v>
      </c>
      <c r="U617" s="0" t="n">
        <v>23.30215</v>
      </c>
      <c r="V617" s="0" t="n">
        <v>22.0234</v>
      </c>
      <c r="W617" s="0" t="n">
        <v>21.67176</v>
      </c>
      <c r="X617" s="0" t="n">
        <v>21.79027</v>
      </c>
      <c r="Y617" s="0" t="n">
        <v>22.83482</v>
      </c>
      <c r="Z617" s="0" t="n">
        <v>22.86346</v>
      </c>
      <c r="AA617" s="0" t="n">
        <v>23.57439</v>
      </c>
      <c r="AB617" s="0" t="n">
        <v>22.59601</v>
      </c>
      <c r="AC617" s="0" t="n">
        <v>22.96501</v>
      </c>
      <c r="AD617" s="0" t="n">
        <v>22.96371</v>
      </c>
      <c r="AE617" s="0" t="n">
        <v>23.95029</v>
      </c>
      <c r="AF617" s="0" t="n">
        <v>24.42374</v>
      </c>
      <c r="AG617" s="0" t="n">
        <v>22.8672</v>
      </c>
      <c r="AH617" s="0" t="n">
        <v>23.15962</v>
      </c>
      <c r="AI617" s="0" t="n">
        <v>23.01173</v>
      </c>
      <c r="AJ617" s="0" t="n">
        <v>23.41532</v>
      </c>
      <c r="AK617" s="0" t="n">
        <v>23.22935</v>
      </c>
      <c r="AL617" s="0" t="n">
        <v>23.73758</v>
      </c>
      <c r="AM617" s="0" t="n">
        <v>22.80778</v>
      </c>
      <c r="AN617" s="0" t="n">
        <v>23.61358</v>
      </c>
      <c r="AO617" s="0" t="n">
        <v>24.14063</v>
      </c>
      <c r="AP617" s="0" t="n">
        <v>19.42759</v>
      </c>
      <c r="AQ617" s="0" t="n">
        <v>23.59206</v>
      </c>
      <c r="AR617" s="0" t="n">
        <v>23.59446</v>
      </c>
      <c r="AS617" s="0" t="n">
        <v>23.64306</v>
      </c>
    </row>
    <row r="618" customFormat="false" ht="14.4" hidden="false" customHeight="false" outlineLevel="0" collapsed="false">
      <c r="B618" s="0" t="n">
        <v>0.890063148278416</v>
      </c>
      <c r="C618" s="0" t="n">
        <v>-0.25932498205276</v>
      </c>
      <c r="D618" s="0" t="s">
        <v>1874</v>
      </c>
      <c r="E618" s="0" t="s">
        <v>1875</v>
      </c>
      <c r="F618" s="0" t="s">
        <v>1876</v>
      </c>
      <c r="G618" s="0" t="n">
        <v>8</v>
      </c>
      <c r="H618" s="0" t="n">
        <v>43.9</v>
      </c>
      <c r="I618" s="0" t="n">
        <v>25.789</v>
      </c>
      <c r="J618" s="0" t="n">
        <v>0.890063148278416</v>
      </c>
      <c r="K618" s="0" t="n">
        <v>23.92397</v>
      </c>
      <c r="L618" s="0" t="n">
        <v>24.04643</v>
      </c>
      <c r="M618" s="0" t="n">
        <v>24.09989</v>
      </c>
      <c r="N618" s="0" t="n">
        <v>23.80282</v>
      </c>
      <c r="O618" s="0" t="n">
        <v>24.00265</v>
      </c>
      <c r="P618" s="0" t="n">
        <v>23.54898</v>
      </c>
      <c r="Q618" s="0" t="n">
        <v>23.56419</v>
      </c>
      <c r="R618" s="0" t="n">
        <v>23.75583</v>
      </c>
      <c r="S618" s="0" t="n">
        <v>22.79567</v>
      </c>
      <c r="T618" s="0" t="n">
        <v>23.69933</v>
      </c>
      <c r="U618" s="0" t="n">
        <v>23.83644</v>
      </c>
      <c r="V618" s="0" t="n">
        <v>23.76678</v>
      </c>
      <c r="W618" s="0" t="n">
        <v>22.98254</v>
      </c>
      <c r="X618" s="0" t="n">
        <v>23.61065</v>
      </c>
      <c r="Y618" s="0" t="n">
        <v>23.86212</v>
      </c>
      <c r="Z618" s="0" t="n">
        <v>23.53955</v>
      </c>
      <c r="AA618" s="0" t="n">
        <v>23.80055</v>
      </c>
      <c r="AB618" s="0" t="n">
        <v>23.36906</v>
      </c>
      <c r="AC618" s="0" t="n">
        <v>23.38509</v>
      </c>
      <c r="AD618" s="0" t="n">
        <v>23.47667</v>
      </c>
      <c r="AE618" s="0" t="n">
        <v>22.52073</v>
      </c>
      <c r="AF618" s="0" t="n">
        <v>23.60388</v>
      </c>
      <c r="AG618" s="0" t="n">
        <v>23.17454</v>
      </c>
      <c r="AH618" s="0" t="n">
        <v>24.04718</v>
      </c>
      <c r="AI618" s="0" t="n">
        <v>23.15809</v>
      </c>
      <c r="AJ618" s="0" t="n">
        <v>23.4038</v>
      </c>
      <c r="AK618" s="0" t="n">
        <v>23.31341</v>
      </c>
      <c r="AL618" s="0" t="n">
        <v>23.20041</v>
      </c>
      <c r="AM618" s="0" t="n">
        <v>23.51051</v>
      </c>
      <c r="AN618" s="0" t="n">
        <v>23.3317</v>
      </c>
      <c r="AO618" s="0" t="n">
        <v>24.09611</v>
      </c>
      <c r="AP618" s="0" t="n">
        <v>20.12174</v>
      </c>
      <c r="AQ618" s="0" t="n">
        <v>23.21141</v>
      </c>
      <c r="AR618" s="0" t="n">
        <v>23.2343</v>
      </c>
      <c r="AS618" s="0" t="n">
        <v>23.16886</v>
      </c>
    </row>
    <row r="619" customFormat="false" ht="14.4" hidden="false" customHeight="false" outlineLevel="0" collapsed="false">
      <c r="B619" s="0" t="n">
        <v>1.40443144489216</v>
      </c>
      <c r="C619" s="0" t="n">
        <v>0.487915493193125</v>
      </c>
      <c r="D619" s="0" t="s">
        <v>1877</v>
      </c>
      <c r="E619" s="0" t="s">
        <v>1878</v>
      </c>
      <c r="F619" s="0" t="s">
        <v>1879</v>
      </c>
      <c r="G619" s="0" t="n">
        <v>7</v>
      </c>
      <c r="H619" s="0" t="n">
        <v>34.8</v>
      </c>
      <c r="I619" s="0" t="n">
        <v>18.311</v>
      </c>
      <c r="J619" s="0" t="n">
        <v>1.40443144489216</v>
      </c>
      <c r="K619" s="0" t="n">
        <v>23.30911</v>
      </c>
      <c r="L619" s="0" t="n">
        <v>25.02724</v>
      </c>
      <c r="M619" s="0" t="n">
        <v>23.67573</v>
      </c>
      <c r="N619" s="0" t="n">
        <v>23.41132</v>
      </c>
      <c r="O619" s="0" t="n">
        <v>23.75979</v>
      </c>
      <c r="P619" s="0" t="n">
        <v>23.70778</v>
      </c>
      <c r="Q619" s="0" t="n">
        <v>23.61268</v>
      </c>
      <c r="R619" s="0" t="n">
        <v>23.94494</v>
      </c>
      <c r="S619" s="0" t="n">
        <v>24.6011</v>
      </c>
      <c r="T619" s="0" t="n">
        <v>24.49777</v>
      </c>
      <c r="U619" s="0" t="n">
        <v>23.47754</v>
      </c>
      <c r="V619" s="0" t="n">
        <v>24.18616</v>
      </c>
      <c r="W619" s="0" t="n">
        <v>23.94949</v>
      </c>
      <c r="X619" s="0" t="n">
        <v>24.73092</v>
      </c>
      <c r="Y619" s="0" t="n">
        <v>24.86212</v>
      </c>
      <c r="Z619" s="0" t="n">
        <v>24.36493</v>
      </c>
      <c r="AA619" s="0" t="n">
        <v>24.82187</v>
      </c>
      <c r="AB619" s="0" t="n">
        <v>24.49644</v>
      </c>
      <c r="AC619" s="0" t="n">
        <v>24.75797</v>
      </c>
      <c r="AD619" s="0" t="n">
        <v>24.7686</v>
      </c>
      <c r="AE619" s="0" t="n">
        <v>24.52337</v>
      </c>
      <c r="AF619" s="0" t="n">
        <v>23.25379</v>
      </c>
      <c r="AG619" s="0" t="n">
        <v>24.47246</v>
      </c>
      <c r="AH619" s="0" t="n">
        <v>24.413</v>
      </c>
      <c r="AI619" s="0" t="n">
        <v>24.1934</v>
      </c>
      <c r="AJ619" s="0" t="n">
        <v>24.02318</v>
      </c>
      <c r="AK619" s="0" t="n">
        <v>24.6075</v>
      </c>
      <c r="AL619" s="0" t="n">
        <v>24.77228</v>
      </c>
      <c r="AM619" s="0" t="n">
        <v>24.66319</v>
      </c>
      <c r="AN619" s="0" t="n">
        <v>25.38166</v>
      </c>
      <c r="AO619" s="0" t="n">
        <v>24.62951</v>
      </c>
      <c r="AP619" s="0" t="n">
        <v>19.82871</v>
      </c>
      <c r="AQ619" s="0" t="n">
        <v>24.42272</v>
      </c>
      <c r="AR619" s="0" t="n">
        <v>24.84522</v>
      </c>
      <c r="AS619" s="0" t="n">
        <v>24.81895</v>
      </c>
    </row>
    <row r="620" customFormat="false" ht="14.4" hidden="false" customHeight="false" outlineLevel="0" collapsed="false">
      <c r="B620" s="0" t="n">
        <v>0.357200809435328</v>
      </c>
      <c r="C620" s="0" t="n">
        <v>-0.261141565110947</v>
      </c>
      <c r="D620" s="0" t="s">
        <v>1880</v>
      </c>
      <c r="E620" s="0" t="s">
        <v>1881</v>
      </c>
      <c r="F620" s="0" t="s">
        <v>1882</v>
      </c>
      <c r="G620" s="0" t="n">
        <v>5</v>
      </c>
      <c r="H620" s="0" t="n">
        <v>16.6</v>
      </c>
      <c r="I620" s="0" t="n">
        <v>36.842</v>
      </c>
      <c r="J620" s="0" t="n">
        <v>0.357200809435328</v>
      </c>
      <c r="K620" s="0" t="n">
        <v>18.64698</v>
      </c>
      <c r="L620" s="0" t="n">
        <v>20.10802</v>
      </c>
      <c r="M620" s="0" t="n">
        <v>21.21181</v>
      </c>
      <c r="N620" s="0" t="n">
        <v>20.93135</v>
      </c>
      <c r="O620" s="0" t="n">
        <v>20.13295</v>
      </c>
      <c r="P620" s="0" t="n">
        <v>20.91627</v>
      </c>
      <c r="Q620" s="0" t="n">
        <v>18.89498</v>
      </c>
      <c r="R620" s="0" t="n">
        <v>19.48081</v>
      </c>
      <c r="S620" s="0" t="n">
        <v>19.45595</v>
      </c>
      <c r="T620" s="0" t="n">
        <v>18.85271</v>
      </c>
      <c r="U620" s="0" t="n">
        <v>19.38528</v>
      </c>
      <c r="V620" s="0" t="n">
        <v>20.18665</v>
      </c>
      <c r="W620" s="0" t="n">
        <v>19.40157</v>
      </c>
      <c r="X620" s="0" t="n">
        <v>20.08382</v>
      </c>
      <c r="Y620" s="0" t="n">
        <v>18.81347</v>
      </c>
      <c r="Z620" s="0" t="n">
        <v>19.98704</v>
      </c>
      <c r="AA620" s="0" t="n">
        <v>18.59743</v>
      </c>
      <c r="AB620" s="0" t="n">
        <v>20.43576</v>
      </c>
      <c r="AC620" s="0" t="n">
        <v>20.36432</v>
      </c>
      <c r="AD620" s="0" t="n">
        <v>20.05986</v>
      </c>
      <c r="AE620" s="0" t="n">
        <v>19.45054</v>
      </c>
      <c r="AF620" s="0" t="n">
        <v>18.71317</v>
      </c>
      <c r="AG620" s="0" t="n">
        <v>19.74259</v>
      </c>
      <c r="AH620" s="0" t="n">
        <v>20.09918</v>
      </c>
      <c r="AI620" s="0" t="n">
        <v>20.89171</v>
      </c>
      <c r="AJ620" s="0" t="n">
        <v>21.3747</v>
      </c>
      <c r="AK620" s="0" t="n">
        <v>21.48778</v>
      </c>
      <c r="AL620" s="0" t="n">
        <v>21.33903</v>
      </c>
      <c r="AM620" s="0" t="n">
        <v>19.4215</v>
      </c>
      <c r="AN620" s="0" t="n">
        <v>19.51692</v>
      </c>
      <c r="AO620" s="0" t="n">
        <v>18.96118</v>
      </c>
      <c r="AP620" s="0" t="n">
        <v>19.03921</v>
      </c>
      <c r="AQ620" s="0" t="n">
        <v>21.95777</v>
      </c>
      <c r="AR620" s="0" t="n">
        <v>21.31396</v>
      </c>
      <c r="AS620" s="0" t="n">
        <v>20.40551</v>
      </c>
    </row>
    <row r="621" customFormat="false" ht="14.4" hidden="false" customHeight="false" outlineLevel="0" collapsed="false">
      <c r="B621" s="0" t="n">
        <v>0.0872514015886811</v>
      </c>
      <c r="C621" s="0" t="n">
        <v>-0.0417783222501242</v>
      </c>
      <c r="D621" s="0" t="s">
        <v>1883</v>
      </c>
      <c r="E621" s="0" t="s">
        <v>1884</v>
      </c>
      <c r="F621" s="0" t="s">
        <v>1885</v>
      </c>
      <c r="G621" s="0" t="n">
        <v>10</v>
      </c>
      <c r="H621" s="0" t="n">
        <v>27.7</v>
      </c>
      <c r="I621" s="0" t="n">
        <v>40.05</v>
      </c>
      <c r="J621" s="0" t="n">
        <v>0.0872514015886811</v>
      </c>
      <c r="K621" s="0" t="n">
        <v>23.14838</v>
      </c>
      <c r="L621" s="0" t="n">
        <v>23.40211</v>
      </c>
      <c r="M621" s="0" t="n">
        <v>23.24066</v>
      </c>
      <c r="N621" s="0" t="n">
        <v>23.20799</v>
      </c>
      <c r="O621" s="0" t="n">
        <v>23.32718</v>
      </c>
      <c r="P621" s="0" t="n">
        <v>23.09139</v>
      </c>
      <c r="Q621" s="0" t="n">
        <v>23.34394</v>
      </c>
      <c r="R621" s="0" t="n">
        <v>23.33156</v>
      </c>
      <c r="S621" s="0" t="n">
        <v>23.31866</v>
      </c>
      <c r="T621" s="0" t="n">
        <v>23.71816</v>
      </c>
      <c r="U621" s="0" t="n">
        <v>23.35689</v>
      </c>
      <c r="V621" s="0" t="n">
        <v>23.56372</v>
      </c>
      <c r="W621" s="0" t="n">
        <v>23.56069</v>
      </c>
      <c r="X621" s="0" t="n">
        <v>23.74776</v>
      </c>
      <c r="Y621" s="0" t="n">
        <v>23.96376</v>
      </c>
      <c r="Z621" s="0" t="n">
        <v>23.62087</v>
      </c>
      <c r="AA621" s="0" t="n">
        <v>23.9003</v>
      </c>
      <c r="AB621" s="0" t="n">
        <v>23.35084</v>
      </c>
      <c r="AC621" s="0" t="n">
        <v>22.37785</v>
      </c>
      <c r="AD621" s="0" t="n">
        <v>22.35925</v>
      </c>
      <c r="AE621" s="0" t="n">
        <v>23.07331</v>
      </c>
      <c r="AF621" s="0" t="n">
        <v>24.00118</v>
      </c>
      <c r="AG621" s="0" t="n">
        <v>23.42175</v>
      </c>
      <c r="AH621" s="0" t="n">
        <v>23.25407</v>
      </c>
      <c r="AI621" s="0" t="n">
        <v>23.48493</v>
      </c>
      <c r="AJ621" s="0" t="n">
        <v>22.89852</v>
      </c>
      <c r="AK621" s="0" t="n">
        <v>22.9877</v>
      </c>
      <c r="AL621" s="0" t="n">
        <v>22.77171</v>
      </c>
      <c r="AM621" s="0" t="n">
        <v>22.5861</v>
      </c>
      <c r="AN621" s="0" t="n">
        <v>24.4215</v>
      </c>
      <c r="AO621" s="0" t="n">
        <v>24.7893</v>
      </c>
      <c r="AP621" s="0" t="n">
        <v>18.77397</v>
      </c>
      <c r="AQ621" s="0" t="n">
        <v>23.23156</v>
      </c>
      <c r="AR621" s="0" t="n">
        <v>23.0357</v>
      </c>
      <c r="AS621" s="0" t="n">
        <v>22.87014</v>
      </c>
    </row>
    <row r="622" customFormat="false" ht="14.4" hidden="false" customHeight="false" outlineLevel="0" collapsed="false">
      <c r="B622" s="0" t="n">
        <v>0.708188685796493</v>
      </c>
      <c r="C622" s="0" t="n">
        <v>-0.751730525304399</v>
      </c>
      <c r="D622" s="0" t="s">
        <v>1886</v>
      </c>
      <c r="E622" s="0" t="s">
        <v>1887</v>
      </c>
      <c r="F622" s="0" t="s">
        <v>1888</v>
      </c>
      <c r="G622" s="0" t="n">
        <v>4</v>
      </c>
      <c r="H622" s="0" t="n">
        <v>33.5</v>
      </c>
      <c r="I622" s="0" t="n">
        <v>25.712</v>
      </c>
      <c r="J622" s="0" t="n">
        <v>0.708188685796493</v>
      </c>
      <c r="K622" s="0" t="n">
        <v>18.40291</v>
      </c>
      <c r="L622" s="0" t="n">
        <v>19.43725</v>
      </c>
      <c r="M622" s="0" t="n">
        <v>23.30299</v>
      </c>
      <c r="N622" s="0" t="n">
        <v>20.48856</v>
      </c>
      <c r="O622" s="0" t="n">
        <v>20.60567</v>
      </c>
      <c r="P622" s="0" t="n">
        <v>23.04906</v>
      </c>
      <c r="Q622" s="0" t="n">
        <v>21.49517</v>
      </c>
      <c r="R622" s="0" t="n">
        <v>20.83391</v>
      </c>
      <c r="S622" s="0" t="n">
        <v>18.75349</v>
      </c>
      <c r="T622" s="0" t="n">
        <v>18.57675</v>
      </c>
      <c r="U622" s="0" t="n">
        <v>18.48504</v>
      </c>
      <c r="V622" s="0" t="n">
        <v>18.42075</v>
      </c>
      <c r="W622" s="0" t="n">
        <v>20.28859</v>
      </c>
      <c r="X622" s="0" t="n">
        <v>19.84551</v>
      </c>
      <c r="Y622" s="0" t="n">
        <v>19.32989</v>
      </c>
      <c r="Z622" s="0" t="n">
        <v>19.82068</v>
      </c>
      <c r="AA622" s="0" t="n">
        <v>19.54921</v>
      </c>
      <c r="AB622" s="0" t="n">
        <v>19.34221</v>
      </c>
      <c r="AC622" s="0" t="n">
        <v>19.58101</v>
      </c>
      <c r="AD622" s="0" t="n">
        <v>20.08175</v>
      </c>
      <c r="AE622" s="0" t="n">
        <v>19.04962</v>
      </c>
      <c r="AF622" s="0" t="n">
        <v>19.22381</v>
      </c>
      <c r="AG622" s="0" t="n">
        <v>18.53273</v>
      </c>
      <c r="AH622" s="0" t="n">
        <v>18.75887</v>
      </c>
      <c r="AI622" s="0" t="n">
        <v>19.45447</v>
      </c>
      <c r="AJ622" s="0" t="n">
        <v>18.39353</v>
      </c>
      <c r="AK622" s="0" t="n">
        <v>19.6294</v>
      </c>
      <c r="AL622" s="0" t="n">
        <v>19.8093</v>
      </c>
      <c r="AM622" s="0" t="n">
        <v>19.10993</v>
      </c>
      <c r="AN622" s="0" t="n">
        <v>18.5337</v>
      </c>
      <c r="AO622" s="0" t="n">
        <v>20.21357</v>
      </c>
      <c r="AP622" s="0" t="n">
        <v>21.0269</v>
      </c>
      <c r="AQ622" s="0" t="n">
        <v>19.78465</v>
      </c>
      <c r="AR622" s="0" t="n">
        <v>20.06771</v>
      </c>
      <c r="AS622" s="0" t="n">
        <v>20.07059</v>
      </c>
    </row>
    <row r="623" customFormat="false" ht="14.4" hidden="false" customHeight="false" outlineLevel="0" collapsed="false">
      <c r="B623" s="0" t="n">
        <v>0.400112994896068</v>
      </c>
      <c r="C623" s="0" t="n">
        <v>-0.229884480673167</v>
      </c>
      <c r="D623" s="0" t="s">
        <v>1889</v>
      </c>
      <c r="E623" s="0" t="s">
        <v>1890</v>
      </c>
      <c r="F623" s="0" t="s">
        <v>1891</v>
      </c>
      <c r="G623" s="0" t="n">
        <v>4</v>
      </c>
      <c r="H623" s="0" t="n">
        <v>13.3</v>
      </c>
      <c r="I623" s="0" t="n">
        <v>27.076</v>
      </c>
      <c r="J623" s="0" t="n">
        <v>0.400112994896068</v>
      </c>
      <c r="K623" s="0" t="n">
        <v>21.88416</v>
      </c>
      <c r="L623" s="0" t="n">
        <v>21.86974</v>
      </c>
      <c r="M623" s="0" t="n">
        <v>22.59076</v>
      </c>
      <c r="N623" s="0" t="n">
        <v>22.27227</v>
      </c>
      <c r="O623" s="0" t="n">
        <v>23.26528</v>
      </c>
      <c r="P623" s="0" t="n">
        <v>22.13141</v>
      </c>
      <c r="Q623" s="0" t="n">
        <v>21.17054</v>
      </c>
      <c r="R623" s="0" t="n">
        <v>22.00395</v>
      </c>
      <c r="S623" s="0" t="n">
        <v>22.36357</v>
      </c>
      <c r="T623" s="0" t="n">
        <v>22.39734</v>
      </c>
      <c r="U623" s="0" t="n">
        <v>23.02955</v>
      </c>
      <c r="V623" s="0" t="n">
        <v>22.165</v>
      </c>
      <c r="W623" s="0" t="n">
        <v>22.28529</v>
      </c>
      <c r="X623" s="0" t="n">
        <v>22.19469</v>
      </c>
      <c r="Y623" s="0" t="n">
        <v>22.4342</v>
      </c>
      <c r="Z623" s="0" t="n">
        <v>20.64174</v>
      </c>
      <c r="AA623" s="0" t="n">
        <v>21.54255</v>
      </c>
      <c r="AB623" s="0" t="n">
        <v>22.08968</v>
      </c>
      <c r="AC623" s="0" t="n">
        <v>22.16877</v>
      </c>
      <c r="AD623" s="0" t="n">
        <v>22.11702</v>
      </c>
      <c r="AE623" s="0" t="n">
        <v>22.39105</v>
      </c>
      <c r="AF623" s="0" t="n">
        <v>23.44455</v>
      </c>
      <c r="AG623" s="0" t="n">
        <v>21.43089</v>
      </c>
      <c r="AH623" s="0" t="n">
        <v>22.9496</v>
      </c>
      <c r="AI623" s="0" t="n">
        <v>22.22876</v>
      </c>
      <c r="AJ623" s="0" t="n">
        <v>21.16589</v>
      </c>
      <c r="AK623" s="0" t="n">
        <v>21.16987</v>
      </c>
      <c r="AL623" s="0" t="n">
        <v>21.34895</v>
      </c>
      <c r="AM623" s="0" t="n">
        <v>20.50397</v>
      </c>
      <c r="AN623" s="0" t="n">
        <v>21.79046</v>
      </c>
      <c r="AO623" s="0" t="n">
        <v>22.96413</v>
      </c>
      <c r="AP623" s="0" t="n">
        <v>19.29019</v>
      </c>
      <c r="AQ623" s="0" t="n">
        <v>21.37994</v>
      </c>
      <c r="AR623" s="0" t="n">
        <v>22.4288</v>
      </c>
      <c r="AS623" s="0" t="n">
        <v>22.60537</v>
      </c>
    </row>
    <row r="624" customFormat="false" ht="14.4" hidden="false" customHeight="false" outlineLevel="0" collapsed="false">
      <c r="B624" s="0" t="n">
        <v>0.655395492351937</v>
      </c>
      <c r="C624" s="0" t="n">
        <v>0.491220837547665</v>
      </c>
      <c r="D624" s="0" t="s">
        <v>1892</v>
      </c>
      <c r="E624" s="0" t="s">
        <v>1893</v>
      </c>
      <c r="F624" s="0" t="s">
        <v>1894</v>
      </c>
      <c r="G624" s="0" t="n">
        <v>5</v>
      </c>
      <c r="H624" s="0" t="n">
        <v>18.8</v>
      </c>
      <c r="I624" s="0" t="n">
        <v>25.19</v>
      </c>
      <c r="J624" s="0" t="n">
        <v>0.655395492351937</v>
      </c>
      <c r="K624" s="0" t="n">
        <v>21.5643</v>
      </c>
      <c r="L624" s="0" t="n">
        <v>21.95195</v>
      </c>
      <c r="M624" s="0" t="n">
        <v>21.08089</v>
      </c>
      <c r="N624" s="0" t="n">
        <v>21.81816</v>
      </c>
      <c r="O624" s="0" t="n">
        <v>21.84671</v>
      </c>
      <c r="P624" s="0" t="n">
        <v>21.17408</v>
      </c>
      <c r="Q624" s="0" t="n">
        <v>20.93639</v>
      </c>
      <c r="R624" s="0" t="n">
        <v>21.18265</v>
      </c>
      <c r="S624" s="0" t="n">
        <v>21.96874</v>
      </c>
      <c r="T624" s="0" t="n">
        <v>22.24249</v>
      </c>
      <c r="U624" s="0" t="n">
        <v>22.91481</v>
      </c>
      <c r="V624" s="0" t="n">
        <v>21.63905</v>
      </c>
      <c r="W624" s="0" t="n">
        <v>21.04613</v>
      </c>
      <c r="X624" s="0" t="n">
        <v>21.43487</v>
      </c>
      <c r="Y624" s="0" t="n">
        <v>22.48308</v>
      </c>
      <c r="Z624" s="0" t="n">
        <v>21.85445</v>
      </c>
      <c r="AA624" s="0" t="n">
        <v>22.01516</v>
      </c>
      <c r="AB624" s="0" t="n">
        <v>22.07267</v>
      </c>
      <c r="AC624" s="0" t="n">
        <v>21.55852</v>
      </c>
      <c r="AD624" s="0" t="n">
        <v>19.52904</v>
      </c>
      <c r="AE624" s="0" t="n">
        <v>23.48984</v>
      </c>
      <c r="AF624" s="0" t="n">
        <v>24.21037</v>
      </c>
      <c r="AG624" s="0" t="n">
        <v>21.86578</v>
      </c>
      <c r="AH624" s="0" t="n">
        <v>23.48124</v>
      </c>
      <c r="AI624" s="0" t="n">
        <v>22.84111</v>
      </c>
      <c r="AJ624" s="0" t="n">
        <v>20.07692</v>
      </c>
      <c r="AK624" s="0" t="n">
        <v>21.16809</v>
      </c>
      <c r="AL624" s="0" t="n">
        <v>22.20329</v>
      </c>
      <c r="AM624" s="0" t="n">
        <v>22.42414</v>
      </c>
      <c r="AN624" s="0" t="n">
        <v>21.77752</v>
      </c>
      <c r="AO624" s="0" t="n">
        <v>22.73061</v>
      </c>
      <c r="AP624" s="0" t="n">
        <v>19.3402</v>
      </c>
      <c r="AQ624" s="0" t="n">
        <v>22.30761</v>
      </c>
      <c r="AR624" s="0" t="n">
        <v>23.14395</v>
      </c>
      <c r="AS624" s="0" t="n">
        <v>22.88537</v>
      </c>
    </row>
    <row r="625" customFormat="false" ht="14.4" hidden="false" customHeight="false" outlineLevel="0" collapsed="false">
      <c r="B625" s="0" t="n">
        <v>1.96617698400485</v>
      </c>
      <c r="C625" s="0" t="n">
        <v>-0.471049111986918</v>
      </c>
      <c r="D625" s="0" t="s">
        <v>1895</v>
      </c>
      <c r="E625" s="0" t="s">
        <v>1896</v>
      </c>
      <c r="F625" s="0" t="s">
        <v>1897</v>
      </c>
      <c r="G625" s="0" t="n">
        <v>21</v>
      </c>
      <c r="H625" s="0" t="n">
        <v>63.3</v>
      </c>
      <c r="I625" s="0" t="n">
        <v>35.882</v>
      </c>
      <c r="J625" s="0" t="n">
        <v>1.96617698400485</v>
      </c>
      <c r="K625" s="0" t="n">
        <v>25.9064</v>
      </c>
      <c r="L625" s="0" t="n">
        <v>25.67659</v>
      </c>
      <c r="M625" s="0" t="n">
        <v>26.58892</v>
      </c>
      <c r="N625" s="0" t="n">
        <v>26.59106</v>
      </c>
      <c r="O625" s="0" t="n">
        <v>26.73557</v>
      </c>
      <c r="P625" s="0" t="n">
        <v>26.9382</v>
      </c>
      <c r="Q625" s="0" t="n">
        <v>26.68124</v>
      </c>
      <c r="R625" s="0" t="n">
        <v>26.66139</v>
      </c>
      <c r="S625" s="0" t="n">
        <v>27.05113</v>
      </c>
      <c r="T625" s="0" t="n">
        <v>26.86396</v>
      </c>
      <c r="U625" s="0" t="n">
        <v>27.71542</v>
      </c>
      <c r="V625" s="0" t="n">
        <v>26.96796</v>
      </c>
      <c r="W625" s="0" t="n">
        <v>26.89157</v>
      </c>
      <c r="X625" s="0" t="n">
        <v>26.85365</v>
      </c>
      <c r="Y625" s="0" t="n">
        <v>26.12617</v>
      </c>
      <c r="Z625" s="0" t="n">
        <v>26.16965</v>
      </c>
      <c r="AA625" s="0" t="n">
        <v>26.12098</v>
      </c>
      <c r="AB625" s="0" t="n">
        <v>26.36456</v>
      </c>
      <c r="AC625" s="0" t="n">
        <v>26.52786</v>
      </c>
      <c r="AD625" s="0" t="n">
        <v>26.46215</v>
      </c>
      <c r="AE625" s="0" t="n">
        <v>26.1499</v>
      </c>
      <c r="AF625" s="0" t="n">
        <v>26.19691</v>
      </c>
      <c r="AG625" s="0" t="n">
        <v>26.15006</v>
      </c>
      <c r="AH625" s="0" t="n">
        <v>26.78793</v>
      </c>
      <c r="AI625" s="0" t="n">
        <v>26.8299</v>
      </c>
      <c r="AJ625" s="0" t="n">
        <v>27.52984</v>
      </c>
      <c r="AK625" s="0" t="n">
        <v>27.45364</v>
      </c>
      <c r="AL625" s="0" t="n">
        <v>27.50059</v>
      </c>
      <c r="AM625" s="0" t="n">
        <v>27.39485</v>
      </c>
      <c r="AN625" s="0" t="n">
        <v>25.60874</v>
      </c>
      <c r="AO625" s="0" t="n">
        <v>25.75679</v>
      </c>
      <c r="AP625" s="0" t="n">
        <v>28.83418</v>
      </c>
      <c r="AQ625" s="0" t="n">
        <v>27.33159</v>
      </c>
      <c r="AR625" s="0" t="n">
        <v>27.34079</v>
      </c>
      <c r="AS625" s="0" t="n">
        <v>27.274</v>
      </c>
    </row>
    <row r="626" customFormat="false" ht="14.4" hidden="false" customHeight="false" outlineLevel="0" collapsed="false">
      <c r="B626" s="0" t="n">
        <v>0.740950917381435</v>
      </c>
      <c r="C626" s="0" t="n">
        <v>0.574754351661319</v>
      </c>
      <c r="D626" s="0" t="s">
        <v>1898</v>
      </c>
      <c r="E626" s="0" t="s">
        <v>1899</v>
      </c>
      <c r="F626" s="0" t="s">
        <v>1900</v>
      </c>
      <c r="G626" s="0" t="n">
        <v>7</v>
      </c>
      <c r="H626" s="0" t="n">
        <v>18.3</v>
      </c>
      <c r="I626" s="0" t="n">
        <v>47.578</v>
      </c>
      <c r="J626" s="0" t="n">
        <v>0.740950917381435</v>
      </c>
      <c r="K626" s="0" t="n">
        <v>19.19731</v>
      </c>
      <c r="L626" s="0" t="n">
        <v>20.32216</v>
      </c>
      <c r="M626" s="0" t="n">
        <v>21.59108</v>
      </c>
      <c r="N626" s="0" t="n">
        <v>21.78652</v>
      </c>
      <c r="O626" s="0" t="n">
        <v>20.86891</v>
      </c>
      <c r="P626" s="0" t="n">
        <v>21.08037</v>
      </c>
      <c r="Q626" s="0" t="n">
        <v>21.49717</v>
      </c>
      <c r="R626" s="0" t="n">
        <v>21.65338</v>
      </c>
      <c r="S626" s="0" t="n">
        <v>21.85346</v>
      </c>
      <c r="T626" s="0" t="n">
        <v>21.6054</v>
      </c>
      <c r="U626" s="0" t="n">
        <v>22.43746</v>
      </c>
      <c r="V626" s="0" t="n">
        <v>20.2781</v>
      </c>
      <c r="W626" s="0" t="n">
        <v>18.96458</v>
      </c>
      <c r="X626" s="0" t="n">
        <v>20.43887</v>
      </c>
      <c r="Y626" s="0" t="n">
        <v>22.04867</v>
      </c>
      <c r="Z626" s="0" t="n">
        <v>21.55375</v>
      </c>
      <c r="AA626" s="0" t="n">
        <v>21.49629</v>
      </c>
      <c r="AB626" s="0" t="n">
        <v>21.91474</v>
      </c>
      <c r="AC626" s="0" t="n">
        <v>22.00768</v>
      </c>
      <c r="AD626" s="0" t="n">
        <v>21.83206</v>
      </c>
      <c r="AE626" s="0" t="n">
        <v>22.44958</v>
      </c>
      <c r="AF626" s="0" t="n">
        <v>19.35303</v>
      </c>
      <c r="AG626" s="0" t="n">
        <v>21.24365</v>
      </c>
      <c r="AH626" s="0" t="n">
        <v>18.44392</v>
      </c>
      <c r="AI626" s="0" t="n">
        <v>19.5176</v>
      </c>
      <c r="AJ626" s="0" t="n">
        <v>21.0021</v>
      </c>
      <c r="AK626" s="0" t="n">
        <v>21.01883</v>
      </c>
      <c r="AL626" s="0" t="n">
        <v>21.33418</v>
      </c>
      <c r="AM626" s="0" t="n">
        <v>21.29238</v>
      </c>
      <c r="AN626" s="0" t="n">
        <v>21.11331</v>
      </c>
      <c r="AO626" s="0" t="n">
        <v>22.84278</v>
      </c>
      <c r="AP626" s="0" t="n">
        <v>19.70892</v>
      </c>
      <c r="AQ626" s="0" t="n">
        <v>20.98656</v>
      </c>
      <c r="AR626" s="0" t="n">
        <v>20.79186</v>
      </c>
      <c r="AS626" s="0" t="n">
        <v>21.21537</v>
      </c>
    </row>
    <row r="627" customFormat="false" ht="14.4" hidden="false" customHeight="false" outlineLevel="0" collapsed="false">
      <c r="B627" s="0" t="n">
        <v>0.120694024026094</v>
      </c>
      <c r="C627" s="0" t="n">
        <v>-0.0668785155765583</v>
      </c>
      <c r="D627" s="0" t="s">
        <v>1901</v>
      </c>
      <c r="E627" s="0" t="s">
        <v>1902</v>
      </c>
      <c r="F627" s="0" t="s">
        <v>1903</v>
      </c>
      <c r="G627" s="0" t="n">
        <v>12</v>
      </c>
      <c r="H627" s="0" t="n">
        <v>28.5</v>
      </c>
      <c r="I627" s="0" t="n">
        <v>54.177</v>
      </c>
      <c r="J627" s="0" t="n">
        <v>0.120694024026094</v>
      </c>
      <c r="K627" s="0" t="n">
        <v>22.66021</v>
      </c>
      <c r="L627" s="0" t="n">
        <v>22.31471</v>
      </c>
      <c r="M627" s="0" t="n">
        <v>23.30661</v>
      </c>
      <c r="N627" s="0" t="n">
        <v>23.1354</v>
      </c>
      <c r="O627" s="0" t="n">
        <v>23.46139</v>
      </c>
      <c r="P627" s="0" t="n">
        <v>21.38937</v>
      </c>
      <c r="Q627" s="0" t="n">
        <v>22.73552</v>
      </c>
      <c r="R627" s="0" t="n">
        <v>22.44811</v>
      </c>
      <c r="S627" s="0" t="n">
        <v>23.60535</v>
      </c>
      <c r="T627" s="0" t="n">
        <v>22.99761</v>
      </c>
      <c r="U627" s="0" t="n">
        <v>23.26528</v>
      </c>
      <c r="V627" s="0" t="n">
        <v>22.66032</v>
      </c>
      <c r="W627" s="0" t="n">
        <v>22.72783</v>
      </c>
      <c r="X627" s="0" t="n">
        <v>23.02396</v>
      </c>
      <c r="Y627" s="0" t="n">
        <v>22.87628</v>
      </c>
      <c r="Z627" s="0" t="n">
        <v>22.82351</v>
      </c>
      <c r="AA627" s="0" t="n">
        <v>23.28489</v>
      </c>
      <c r="AB627" s="0" t="n">
        <v>22.25931</v>
      </c>
      <c r="AC627" s="0" t="n">
        <v>23.04233</v>
      </c>
      <c r="AD627" s="0" t="n">
        <v>23.22081</v>
      </c>
      <c r="AE627" s="0" t="n">
        <v>22.56786</v>
      </c>
      <c r="AF627" s="0" t="n">
        <v>22.31479</v>
      </c>
      <c r="AG627" s="0" t="n">
        <v>22.55009</v>
      </c>
      <c r="AH627" s="0" t="n">
        <v>22.13116</v>
      </c>
      <c r="AI627" s="0" t="n">
        <v>21.76085</v>
      </c>
      <c r="AJ627" s="0" t="n">
        <v>22.85289</v>
      </c>
      <c r="AK627" s="0" t="n">
        <v>22.62972</v>
      </c>
      <c r="AL627" s="0" t="n">
        <v>22.55714</v>
      </c>
      <c r="AM627" s="0" t="n">
        <v>22.44844</v>
      </c>
      <c r="AN627" s="0" t="n">
        <v>22.08122</v>
      </c>
      <c r="AO627" s="0" t="n">
        <v>23.55637</v>
      </c>
      <c r="AP627" s="0" t="n">
        <v>19.50903</v>
      </c>
      <c r="AQ627" s="0" t="n">
        <v>23.24957</v>
      </c>
      <c r="AR627" s="0" t="n">
        <v>22.90524</v>
      </c>
      <c r="AS627" s="0" t="n">
        <v>22.58951</v>
      </c>
    </row>
    <row r="628" customFormat="false" ht="14.4" hidden="false" customHeight="false" outlineLevel="0" collapsed="false">
      <c r="B628" s="0" t="n">
        <v>0.0589082201235569</v>
      </c>
      <c r="C628" s="0" t="n">
        <v>-0.0756105392698281</v>
      </c>
      <c r="D628" s="0" t="s">
        <v>1904</v>
      </c>
      <c r="E628" s="0" t="s">
        <v>1905</v>
      </c>
      <c r="F628" s="0" t="s">
        <v>1906</v>
      </c>
      <c r="G628" s="0" t="n">
        <v>4</v>
      </c>
      <c r="H628" s="0" t="n">
        <v>45.3</v>
      </c>
      <c r="I628" s="0" t="n">
        <v>8.7813</v>
      </c>
      <c r="J628" s="0" t="n">
        <v>0.0589082201235569</v>
      </c>
      <c r="K628" s="0" t="n">
        <v>21.16386</v>
      </c>
      <c r="L628" s="0" t="n">
        <v>21.32751</v>
      </c>
      <c r="M628" s="0" t="n">
        <v>19.83354</v>
      </c>
      <c r="N628" s="0" t="n">
        <v>22.50116</v>
      </c>
      <c r="O628" s="0" t="n">
        <v>22.71779</v>
      </c>
      <c r="P628" s="0" t="n">
        <v>21.27611</v>
      </c>
      <c r="Q628" s="0" t="n">
        <v>21.97984</v>
      </c>
      <c r="R628" s="0" t="n">
        <v>22.42824</v>
      </c>
      <c r="S628" s="0" t="n">
        <v>23.17475</v>
      </c>
      <c r="T628" s="0" t="n">
        <v>22.28107</v>
      </c>
      <c r="U628" s="0" t="n">
        <v>24.05887</v>
      </c>
      <c r="V628" s="0" t="n">
        <v>21.70421</v>
      </c>
      <c r="W628" s="0" t="n">
        <v>21.76681</v>
      </c>
      <c r="X628" s="0" t="n">
        <v>21.81057</v>
      </c>
      <c r="Y628" s="0" t="n">
        <v>22.73322</v>
      </c>
      <c r="Z628" s="0" t="n">
        <v>22.84867</v>
      </c>
      <c r="AA628" s="0" t="n">
        <v>22.85022</v>
      </c>
      <c r="AB628" s="0" t="n">
        <v>21.62983</v>
      </c>
      <c r="AC628" s="0" t="n">
        <v>21.63719</v>
      </c>
      <c r="AD628" s="0" t="n">
        <v>21.84992</v>
      </c>
      <c r="AE628" s="0" t="n">
        <v>22.72101</v>
      </c>
      <c r="AF628" s="0" t="n">
        <v>18.96141</v>
      </c>
      <c r="AG628" s="0" t="n">
        <v>22.10367</v>
      </c>
      <c r="AH628" s="0" t="n">
        <v>18.1937</v>
      </c>
      <c r="AI628" s="0" t="n">
        <v>22.20684</v>
      </c>
      <c r="AJ628" s="0" t="n">
        <v>20.70033</v>
      </c>
      <c r="AK628" s="0" t="n">
        <v>22.06828</v>
      </c>
      <c r="AL628" s="0" t="n">
        <v>22.90736</v>
      </c>
      <c r="AM628" s="0" t="n">
        <v>22.4466</v>
      </c>
      <c r="AN628" s="0" t="n">
        <v>23.24313</v>
      </c>
      <c r="AO628" s="0" t="n">
        <v>19.43295</v>
      </c>
      <c r="AP628" s="0" t="n">
        <v>19.39954</v>
      </c>
      <c r="AQ628" s="0" t="n">
        <v>21.12048</v>
      </c>
      <c r="AR628" s="0" t="n">
        <v>18.35684</v>
      </c>
      <c r="AS628" s="0" t="n">
        <v>23.22416</v>
      </c>
    </row>
    <row r="629" customFormat="false" ht="14.4" hidden="false" customHeight="false" outlineLevel="0" collapsed="false">
      <c r="B629" s="0" t="n">
        <v>0.441975899737466</v>
      </c>
      <c r="C629" s="0" t="n">
        <v>0.187120513310511</v>
      </c>
      <c r="D629" s="0" t="s">
        <v>1907</v>
      </c>
      <c r="E629" s="0" t="s">
        <v>1908</v>
      </c>
      <c r="F629" s="0" t="s">
        <v>1909</v>
      </c>
      <c r="G629" s="0" t="n">
        <v>22</v>
      </c>
      <c r="H629" s="0" t="n">
        <v>26.5</v>
      </c>
      <c r="I629" s="0" t="n">
        <v>113.08</v>
      </c>
      <c r="J629" s="0" t="n">
        <v>0.441975899737466</v>
      </c>
      <c r="K629" s="0" t="n">
        <v>24.45989</v>
      </c>
      <c r="L629" s="0" t="n">
        <v>22.80513</v>
      </c>
      <c r="M629" s="0" t="n">
        <v>23.58256</v>
      </c>
      <c r="N629" s="0" t="n">
        <v>23.74479</v>
      </c>
      <c r="O629" s="0" t="n">
        <v>23.87427</v>
      </c>
      <c r="P629" s="0" t="n">
        <v>23.60919</v>
      </c>
      <c r="Q629" s="0" t="n">
        <v>23.60037</v>
      </c>
      <c r="R629" s="0" t="n">
        <v>23.83634</v>
      </c>
      <c r="S629" s="0" t="n">
        <v>23.65075</v>
      </c>
      <c r="T629" s="0" t="n">
        <v>23.61065</v>
      </c>
      <c r="U629" s="0" t="n">
        <v>23.94199</v>
      </c>
      <c r="V629" s="0" t="n">
        <v>24.02428</v>
      </c>
      <c r="W629" s="0" t="n">
        <v>23.91178</v>
      </c>
      <c r="X629" s="0" t="n">
        <v>23.6856</v>
      </c>
      <c r="Y629" s="0" t="n">
        <v>24.30362</v>
      </c>
      <c r="Z629" s="0" t="n">
        <v>24.15414</v>
      </c>
      <c r="AA629" s="0" t="n">
        <v>24.47228</v>
      </c>
      <c r="AB629" s="0" t="n">
        <v>23.16026</v>
      </c>
      <c r="AC629" s="0" t="n">
        <v>23.8797</v>
      </c>
      <c r="AD629" s="0" t="n">
        <v>24.05796</v>
      </c>
      <c r="AE629" s="0" t="n">
        <v>24.52343</v>
      </c>
      <c r="AF629" s="0" t="n">
        <v>22.70521</v>
      </c>
      <c r="AG629" s="0" t="n">
        <v>24.07308</v>
      </c>
      <c r="AH629" s="0" t="n">
        <v>24.08554</v>
      </c>
      <c r="AI629" s="0" t="n">
        <v>24.13297</v>
      </c>
      <c r="AJ629" s="0" t="n">
        <v>24.08594</v>
      </c>
      <c r="AK629" s="0" t="n">
        <v>24.02918</v>
      </c>
      <c r="AL629" s="0" t="n">
        <v>24.24996</v>
      </c>
      <c r="AM629" s="0" t="n">
        <v>24.19039</v>
      </c>
      <c r="AN629" s="0" t="n">
        <v>24.41867</v>
      </c>
      <c r="AO629" s="0" t="n">
        <v>24.72848</v>
      </c>
      <c r="AP629" s="0" t="n">
        <v>18.97041</v>
      </c>
      <c r="AQ629" s="0" t="n">
        <v>23.70672</v>
      </c>
      <c r="AR629" s="0" t="n">
        <v>23.3317</v>
      </c>
      <c r="AS629" s="0" t="n">
        <v>23.94494</v>
      </c>
    </row>
    <row r="630" customFormat="false" ht="14.4" hidden="false" customHeight="false" outlineLevel="0" collapsed="false">
      <c r="B630" s="0" t="n">
        <v>0.74006338753881</v>
      </c>
      <c r="C630" s="0" t="n">
        <v>0.363763900030229</v>
      </c>
      <c r="D630" s="0" t="s">
        <v>1910</v>
      </c>
      <c r="E630" s="0" t="s">
        <v>1911</v>
      </c>
      <c r="F630" s="0" t="s">
        <v>1912</v>
      </c>
      <c r="G630" s="0" t="n">
        <v>8</v>
      </c>
      <c r="H630" s="0" t="n">
        <v>37.7</v>
      </c>
      <c r="I630" s="0" t="n">
        <v>24.824</v>
      </c>
      <c r="J630" s="0" t="n">
        <v>0.74006338753881</v>
      </c>
      <c r="K630" s="0" t="n">
        <v>25.27806</v>
      </c>
      <c r="L630" s="0" t="n">
        <v>24.23374</v>
      </c>
      <c r="M630" s="0" t="n">
        <v>24.70715</v>
      </c>
      <c r="N630" s="0" t="n">
        <v>24.69832</v>
      </c>
      <c r="O630" s="0" t="n">
        <v>24.67212</v>
      </c>
      <c r="P630" s="0" t="n">
        <v>23.63832</v>
      </c>
      <c r="Q630" s="0" t="n">
        <v>23.48517</v>
      </c>
      <c r="R630" s="0" t="n">
        <v>23.91998</v>
      </c>
      <c r="S630" s="0" t="n">
        <v>24.76005</v>
      </c>
      <c r="T630" s="0" t="n">
        <v>24.49966</v>
      </c>
      <c r="U630" s="0" t="n">
        <v>25.2097</v>
      </c>
      <c r="V630" s="0" t="n">
        <v>24.45876</v>
      </c>
      <c r="W630" s="0" t="n">
        <v>24.32924</v>
      </c>
      <c r="X630" s="0" t="n">
        <v>23.67992</v>
      </c>
      <c r="Y630" s="0" t="n">
        <v>25.37653</v>
      </c>
      <c r="Z630" s="0" t="n">
        <v>25.29112</v>
      </c>
      <c r="AA630" s="0" t="n">
        <v>25.37086</v>
      </c>
      <c r="AB630" s="0" t="n">
        <v>23.54286</v>
      </c>
      <c r="AC630" s="0" t="n">
        <v>24.08245</v>
      </c>
      <c r="AD630" s="0" t="n">
        <v>24.01257</v>
      </c>
      <c r="AE630" s="0" t="n">
        <v>25.14973</v>
      </c>
      <c r="AF630" s="0" t="n">
        <v>24.74391</v>
      </c>
      <c r="AG630" s="0" t="n">
        <v>25.28468</v>
      </c>
      <c r="AH630" s="0" t="n">
        <v>24.17356</v>
      </c>
      <c r="AI630" s="0" t="n">
        <v>24.06365</v>
      </c>
      <c r="AJ630" s="0" t="n">
        <v>22.53036</v>
      </c>
      <c r="AK630" s="0" t="n">
        <v>22.5434</v>
      </c>
      <c r="AL630" s="0" t="n">
        <v>23.44481</v>
      </c>
      <c r="AM630" s="0" t="n">
        <v>22.59489</v>
      </c>
      <c r="AN630" s="0" t="n">
        <v>24.75476</v>
      </c>
      <c r="AO630" s="0" t="n">
        <v>25.71827</v>
      </c>
      <c r="AP630" s="0" t="n">
        <v>19.64596</v>
      </c>
      <c r="AQ630" s="0" t="n">
        <v>21.3208</v>
      </c>
      <c r="AR630" s="0" t="n">
        <v>21.57579</v>
      </c>
      <c r="AS630" s="0" t="n">
        <v>22.45192</v>
      </c>
    </row>
    <row r="631" customFormat="false" ht="14.4" hidden="false" customHeight="false" outlineLevel="0" collapsed="false">
      <c r="B631" s="0" t="n">
        <v>1.57217825832398</v>
      </c>
      <c r="C631" s="0" t="n">
        <v>0.488586804223441</v>
      </c>
      <c r="D631" s="0" t="s">
        <v>1913</v>
      </c>
      <c r="E631" s="0" t="s">
        <v>1914</v>
      </c>
      <c r="F631" s="0" t="s">
        <v>1915</v>
      </c>
      <c r="G631" s="0" t="n">
        <v>16</v>
      </c>
      <c r="H631" s="0" t="n">
        <v>34.4</v>
      </c>
      <c r="I631" s="0" t="n">
        <v>69.284</v>
      </c>
      <c r="J631" s="0" t="n">
        <v>1.57217825832398</v>
      </c>
      <c r="K631" s="0" t="n">
        <v>22.97442</v>
      </c>
      <c r="L631" s="0" t="n">
        <v>23.26227</v>
      </c>
      <c r="M631" s="0" t="n">
        <v>22.06628</v>
      </c>
      <c r="N631" s="0" t="n">
        <v>22.40621</v>
      </c>
      <c r="O631" s="0" t="n">
        <v>22.40224</v>
      </c>
      <c r="P631" s="0" t="n">
        <v>22.09799</v>
      </c>
      <c r="Q631" s="0" t="n">
        <v>22.08125</v>
      </c>
      <c r="R631" s="0" t="n">
        <v>21.98423</v>
      </c>
      <c r="S631" s="0" t="n">
        <v>20.93611</v>
      </c>
      <c r="T631" s="0" t="n">
        <v>22.13856</v>
      </c>
      <c r="U631" s="0" t="n">
        <v>22.80174</v>
      </c>
      <c r="V631" s="0" t="n">
        <v>22.23669</v>
      </c>
      <c r="W631" s="0" t="n">
        <v>22.4208</v>
      </c>
      <c r="X631" s="0" t="n">
        <v>22.52862</v>
      </c>
      <c r="Y631" s="0" t="n">
        <v>22.84552</v>
      </c>
      <c r="Z631" s="0" t="n">
        <v>23.01127</v>
      </c>
      <c r="AA631" s="0" t="n">
        <v>23.13585</v>
      </c>
      <c r="AB631" s="0" t="n">
        <v>22.45302</v>
      </c>
      <c r="AC631" s="0" t="n">
        <v>22.64702</v>
      </c>
      <c r="AD631" s="0" t="n">
        <v>22.54826</v>
      </c>
      <c r="AE631" s="0" t="n">
        <v>22.20768</v>
      </c>
      <c r="AF631" s="0" t="n">
        <v>23.17272</v>
      </c>
      <c r="AG631" s="0" t="n">
        <v>23.16428</v>
      </c>
      <c r="AH631" s="0" t="n">
        <v>22.84931</v>
      </c>
      <c r="AI631" s="0" t="n">
        <v>22.95189</v>
      </c>
      <c r="AJ631" s="0" t="n">
        <v>22.58447</v>
      </c>
      <c r="AK631" s="0" t="n">
        <v>22.61699</v>
      </c>
      <c r="AL631" s="0" t="n">
        <v>22.67969</v>
      </c>
      <c r="AM631" s="0" t="n">
        <v>22.80422</v>
      </c>
      <c r="AN631" s="0" t="n">
        <v>23.66752</v>
      </c>
      <c r="AO631" s="0" t="n">
        <v>23.37571</v>
      </c>
      <c r="AP631" s="0" t="n">
        <v>18.45624</v>
      </c>
      <c r="AQ631" s="0" t="n">
        <v>23.32512</v>
      </c>
      <c r="AR631" s="0" t="n">
        <v>22.4708</v>
      </c>
      <c r="AS631" s="0" t="n">
        <v>22.67491</v>
      </c>
    </row>
    <row r="632" customFormat="false" ht="14.4" hidden="false" customHeight="false" outlineLevel="0" collapsed="false">
      <c r="B632" s="0" t="n">
        <v>0.590617760314408</v>
      </c>
      <c r="C632" s="0" t="n">
        <v>-0.370527509659055</v>
      </c>
      <c r="D632" s="0" t="s">
        <v>1916</v>
      </c>
      <c r="E632" s="0" t="s">
        <v>1917</v>
      </c>
      <c r="F632" s="0" t="s">
        <v>1918</v>
      </c>
      <c r="G632" s="0" t="n">
        <v>2</v>
      </c>
      <c r="H632" s="0" t="n">
        <v>14.3</v>
      </c>
      <c r="I632" s="0" t="n">
        <v>39.455</v>
      </c>
      <c r="J632" s="0" t="n">
        <v>0.590617760314408</v>
      </c>
      <c r="K632" s="0" t="n">
        <v>20.49502</v>
      </c>
      <c r="L632" s="0" t="n">
        <v>21.29704</v>
      </c>
      <c r="M632" s="0" t="n">
        <v>20.56132</v>
      </c>
      <c r="N632" s="0" t="n">
        <v>20.82889</v>
      </c>
      <c r="O632" s="0" t="n">
        <v>19.91672</v>
      </c>
      <c r="P632" s="0" t="n">
        <v>20.00553</v>
      </c>
      <c r="Q632" s="0" t="n">
        <v>19.87906</v>
      </c>
      <c r="R632" s="0" t="n">
        <v>19.698</v>
      </c>
      <c r="S632" s="0" t="n">
        <v>19.9026</v>
      </c>
      <c r="T632" s="0" t="n">
        <v>21.14065</v>
      </c>
      <c r="U632" s="0" t="n">
        <v>18.12232</v>
      </c>
      <c r="V632" s="0" t="n">
        <v>21.37289</v>
      </c>
      <c r="W632" s="0" t="n">
        <v>20.36175</v>
      </c>
      <c r="X632" s="0" t="n">
        <v>20.64095</v>
      </c>
      <c r="Y632" s="0" t="n">
        <v>19.96691</v>
      </c>
      <c r="Z632" s="0" t="n">
        <v>20.20801</v>
      </c>
      <c r="AA632" s="0" t="n">
        <v>19.58709</v>
      </c>
      <c r="AB632" s="0" t="n">
        <v>18.82142</v>
      </c>
      <c r="AC632" s="0" t="n">
        <v>20.20646</v>
      </c>
      <c r="AD632" s="0" t="n">
        <v>19.8253</v>
      </c>
      <c r="AE632" s="0" t="n">
        <v>20.90808</v>
      </c>
      <c r="AF632" s="0" t="n">
        <v>19.68735</v>
      </c>
      <c r="AG632" s="0" t="n">
        <v>20.16925</v>
      </c>
      <c r="AH632" s="0" t="n">
        <v>19.0081</v>
      </c>
      <c r="AI632" s="0" t="n">
        <v>21.32592</v>
      </c>
      <c r="AJ632" s="0" t="n">
        <v>19.68611</v>
      </c>
      <c r="AK632" s="0" t="n">
        <v>20.98579</v>
      </c>
      <c r="AL632" s="0" t="n">
        <v>19.83228</v>
      </c>
      <c r="AM632" s="0" t="n">
        <v>21.92694</v>
      </c>
      <c r="AN632" s="0" t="n">
        <v>20.81237</v>
      </c>
      <c r="AO632" s="0" t="n">
        <v>18.75545</v>
      </c>
      <c r="AP632" s="0" t="n">
        <v>18.76196</v>
      </c>
      <c r="AQ632" s="0" t="n">
        <v>19.75713</v>
      </c>
      <c r="AR632" s="0" t="n">
        <v>20.08628</v>
      </c>
      <c r="AS632" s="0" t="n">
        <v>19.72347</v>
      </c>
    </row>
    <row r="633" customFormat="false" ht="14.4" hidden="false" customHeight="false" outlineLevel="0" collapsed="false">
      <c r="B633" s="0" t="n">
        <v>0.054164071851601</v>
      </c>
      <c r="C633" s="0" t="n">
        <v>-0.162906616453142</v>
      </c>
      <c r="D633" s="0" t="s">
        <v>1919</v>
      </c>
      <c r="E633" s="0" t="s">
        <v>1920</v>
      </c>
      <c r="F633" s="0" t="s">
        <v>1921</v>
      </c>
      <c r="G633" s="0" t="n">
        <v>3</v>
      </c>
      <c r="H633" s="0" t="n">
        <v>53.9</v>
      </c>
      <c r="I633" s="0" t="n">
        <v>13.509</v>
      </c>
      <c r="J633" s="0" t="n">
        <v>0.054164071851601</v>
      </c>
      <c r="K633" s="0" t="n">
        <v>19.85521</v>
      </c>
      <c r="L633" s="0" t="n">
        <v>19.00131</v>
      </c>
      <c r="M633" s="0" t="n">
        <v>20.82501</v>
      </c>
      <c r="N633" s="0" t="n">
        <v>23.78716</v>
      </c>
      <c r="O633" s="0" t="n">
        <v>24.56034</v>
      </c>
      <c r="P633" s="0" t="n">
        <v>20.97994</v>
      </c>
      <c r="Q633" s="0" t="n">
        <v>24.16599</v>
      </c>
      <c r="R633" s="0" t="n">
        <v>24.89795</v>
      </c>
      <c r="S633" s="0" t="n">
        <v>18.47416</v>
      </c>
      <c r="T633" s="0" t="n">
        <v>24.4036</v>
      </c>
      <c r="U633" s="0" t="n">
        <v>18.12966</v>
      </c>
      <c r="V633" s="0" t="n">
        <v>24.74873</v>
      </c>
      <c r="W633" s="0" t="n">
        <v>24.4222</v>
      </c>
      <c r="X633" s="0" t="n">
        <v>24.9788</v>
      </c>
      <c r="Y633" s="0" t="n">
        <v>22.48451</v>
      </c>
      <c r="Z633" s="0" t="n">
        <v>20.89977</v>
      </c>
      <c r="AA633" s="0" t="n">
        <v>23.49082</v>
      </c>
      <c r="AB633" s="0" t="n">
        <v>24.57612</v>
      </c>
      <c r="AC633" s="0" t="n">
        <v>24.0059</v>
      </c>
      <c r="AD633" s="0" t="n">
        <v>24.05068</v>
      </c>
      <c r="AE633" s="0" t="n">
        <v>18.60065</v>
      </c>
      <c r="AF633" s="0" t="n">
        <v>18.39776</v>
      </c>
      <c r="AG633" s="0" t="n">
        <v>23.38982</v>
      </c>
      <c r="AH633" s="0" t="n">
        <v>19.68256</v>
      </c>
      <c r="AI633" s="0" t="n">
        <v>18.33751</v>
      </c>
      <c r="AJ633" s="0" t="n">
        <v>23.77575</v>
      </c>
      <c r="AK633" s="0" t="n">
        <v>17.93331</v>
      </c>
      <c r="AL633" s="0" t="n">
        <v>25.2786</v>
      </c>
      <c r="AM633" s="0" t="n">
        <v>25.02918</v>
      </c>
      <c r="AN633" s="0" t="n">
        <v>24.96899</v>
      </c>
      <c r="AO633" s="0" t="n">
        <v>25.04335</v>
      </c>
      <c r="AP633" s="0" t="n">
        <v>21.25863</v>
      </c>
      <c r="AQ633" s="0" t="n">
        <v>25.12439</v>
      </c>
      <c r="AR633" s="0" t="n">
        <v>21.9383</v>
      </c>
      <c r="AS633" s="0" t="n">
        <v>18.54253</v>
      </c>
    </row>
    <row r="634" customFormat="false" ht="14.4" hidden="false" customHeight="false" outlineLevel="0" collapsed="false">
      <c r="B634" s="0" t="n">
        <v>0.0358677124116408</v>
      </c>
      <c r="C634" s="0" t="n">
        <v>-0.0320361758035332</v>
      </c>
      <c r="D634" s="0" t="s">
        <v>1922</v>
      </c>
      <c r="E634" s="0" t="s">
        <v>1923</v>
      </c>
      <c r="F634" s="0" t="s">
        <v>1924</v>
      </c>
      <c r="G634" s="0" t="n">
        <v>7</v>
      </c>
      <c r="H634" s="0" t="n">
        <v>64.1</v>
      </c>
      <c r="I634" s="0" t="n">
        <v>13.936</v>
      </c>
      <c r="J634" s="0" t="n">
        <v>0.0358677124116408</v>
      </c>
      <c r="K634" s="0" t="n">
        <v>28.56249</v>
      </c>
      <c r="L634" s="0" t="n">
        <v>26.35422</v>
      </c>
      <c r="M634" s="0" t="n">
        <v>29.84328</v>
      </c>
      <c r="N634" s="0" t="n">
        <v>29.39409</v>
      </c>
      <c r="O634" s="0" t="n">
        <v>28.73609</v>
      </c>
      <c r="P634" s="0" t="n">
        <v>29.22262</v>
      </c>
      <c r="Q634" s="0" t="n">
        <v>29.3494</v>
      </c>
      <c r="R634" s="0" t="n">
        <v>29.26948</v>
      </c>
      <c r="S634" s="0" t="n">
        <v>29.61005</v>
      </c>
      <c r="T634" s="0" t="n">
        <v>29.58149</v>
      </c>
      <c r="U634" s="0" t="n">
        <v>29.83132</v>
      </c>
      <c r="V634" s="0" t="n">
        <v>29.8853</v>
      </c>
      <c r="W634" s="0" t="n">
        <v>29.99348</v>
      </c>
      <c r="X634" s="0" t="n">
        <v>29.80224</v>
      </c>
      <c r="Y634" s="0" t="n">
        <v>28.94863</v>
      </c>
      <c r="Z634" s="0" t="n">
        <v>29.47179</v>
      </c>
      <c r="AA634" s="0" t="n">
        <v>29.20179</v>
      </c>
      <c r="AB634" s="0" t="n">
        <v>29.3204</v>
      </c>
      <c r="AC634" s="0" t="n">
        <v>29.26823</v>
      </c>
      <c r="AD634" s="0" t="n">
        <v>29.16555</v>
      </c>
      <c r="AE634" s="0" t="n">
        <v>29.17966</v>
      </c>
      <c r="AF634" s="0" t="n">
        <v>28.91937</v>
      </c>
      <c r="AG634" s="0" t="n">
        <v>29.4448</v>
      </c>
      <c r="AH634" s="0" t="n">
        <v>29.25696</v>
      </c>
      <c r="AI634" s="0" t="n">
        <v>29.50688</v>
      </c>
      <c r="AJ634" s="0" t="n">
        <v>30.22997</v>
      </c>
      <c r="AK634" s="0" t="n">
        <v>29.61798</v>
      </c>
      <c r="AL634" s="0" t="n">
        <v>29.57663</v>
      </c>
      <c r="AM634" s="0" t="n">
        <v>29.66944</v>
      </c>
      <c r="AN634" s="0" t="n">
        <v>27.056</v>
      </c>
      <c r="AO634" s="0" t="n">
        <v>29.62286</v>
      </c>
      <c r="AP634" s="0" t="n">
        <v>30.40761</v>
      </c>
      <c r="AQ634" s="0" t="n">
        <v>29.16253</v>
      </c>
      <c r="AR634" s="0" t="n">
        <v>29.35313</v>
      </c>
      <c r="AS634" s="0" t="n">
        <v>29.20261</v>
      </c>
    </row>
    <row r="635" customFormat="false" ht="14.4" hidden="false" customHeight="false" outlineLevel="0" collapsed="false">
      <c r="B635" s="0" t="n">
        <v>0.395799088581427</v>
      </c>
      <c r="C635" s="0" t="n">
        <v>0.47725462535071</v>
      </c>
      <c r="D635" s="0" t="s">
        <v>1925</v>
      </c>
      <c r="E635" s="0" t="s">
        <v>1926</v>
      </c>
      <c r="F635" s="0" t="s">
        <v>1927</v>
      </c>
      <c r="G635" s="0" t="n">
        <v>5</v>
      </c>
      <c r="H635" s="0" t="n">
        <v>26.5</v>
      </c>
      <c r="I635" s="0" t="n">
        <v>24.612</v>
      </c>
      <c r="J635" s="0" t="n">
        <v>0.395799088581427</v>
      </c>
      <c r="K635" s="0" t="n">
        <v>21.35488</v>
      </c>
      <c r="L635" s="0" t="n">
        <v>20.56477</v>
      </c>
      <c r="M635" s="0" t="n">
        <v>22.69538</v>
      </c>
      <c r="N635" s="0" t="n">
        <v>23.17562</v>
      </c>
      <c r="O635" s="0" t="n">
        <v>23.62143</v>
      </c>
      <c r="P635" s="0" t="n">
        <v>22.50918</v>
      </c>
      <c r="Q635" s="0" t="n">
        <v>22.36011</v>
      </c>
      <c r="R635" s="0" t="n">
        <v>22.62386</v>
      </c>
      <c r="S635" s="0" t="n">
        <v>23.09856</v>
      </c>
      <c r="T635" s="0" t="n">
        <v>22.10127</v>
      </c>
      <c r="U635" s="0" t="n">
        <v>21.8081</v>
      </c>
      <c r="V635" s="0" t="n">
        <v>22.87938</v>
      </c>
      <c r="W635" s="0" t="n">
        <v>18.36651</v>
      </c>
      <c r="X635" s="0" t="n">
        <v>18.68143</v>
      </c>
      <c r="Y635" s="0" t="n">
        <v>22.49829</v>
      </c>
      <c r="Z635" s="0" t="n">
        <v>22.71557</v>
      </c>
      <c r="AA635" s="0" t="n">
        <v>21.45247</v>
      </c>
      <c r="AB635" s="0" t="n">
        <v>22.11238</v>
      </c>
      <c r="AC635" s="0" t="n">
        <v>21.95145</v>
      </c>
      <c r="AD635" s="0" t="n">
        <v>22.60028</v>
      </c>
      <c r="AE635" s="0" t="n">
        <v>22.91658</v>
      </c>
      <c r="AF635" s="0" t="n">
        <v>22.87676</v>
      </c>
      <c r="AG635" s="0" t="n">
        <v>21.78325</v>
      </c>
      <c r="AH635" s="0" t="n">
        <v>23.56639</v>
      </c>
      <c r="AI635" s="0" t="n">
        <v>22.79291</v>
      </c>
      <c r="AJ635" s="0" t="n">
        <v>22.22341</v>
      </c>
      <c r="AK635" s="0" t="n">
        <v>21.17877</v>
      </c>
      <c r="AL635" s="0" t="n">
        <v>21.42137</v>
      </c>
      <c r="AM635" s="0" t="n">
        <v>21.37756</v>
      </c>
      <c r="AN635" s="0" t="n">
        <v>23.99274</v>
      </c>
      <c r="AO635" s="0" t="n">
        <v>22.94771</v>
      </c>
      <c r="AP635" s="0" t="n">
        <v>18.68396</v>
      </c>
      <c r="AQ635" s="0" t="n">
        <v>21.93718</v>
      </c>
      <c r="AR635" s="0" t="n">
        <v>22.29592</v>
      </c>
      <c r="AS635" s="0" t="n">
        <v>22.34256</v>
      </c>
    </row>
    <row r="636" customFormat="false" ht="14.4" hidden="false" customHeight="false" outlineLevel="0" collapsed="false">
      <c r="B636" s="0" t="n">
        <v>1.2481051707533</v>
      </c>
      <c r="C636" s="0" t="n">
        <v>0.726511849297417</v>
      </c>
      <c r="D636" s="0" t="s">
        <v>1928</v>
      </c>
      <c r="E636" s="0" t="s">
        <v>1929</v>
      </c>
      <c r="F636" s="0" t="s">
        <v>1930</v>
      </c>
      <c r="G636" s="0" t="n">
        <v>4</v>
      </c>
      <c r="H636" s="0" t="n">
        <v>8.4</v>
      </c>
      <c r="I636" s="0" t="n">
        <v>60.67</v>
      </c>
      <c r="J636" s="0" t="n">
        <v>1.2481051707533</v>
      </c>
      <c r="K636" s="0" t="n">
        <v>19.87406</v>
      </c>
      <c r="L636" s="0" t="n">
        <v>18.40465</v>
      </c>
      <c r="M636" s="0" t="n">
        <v>18.38463</v>
      </c>
      <c r="N636" s="0" t="n">
        <v>20.04059</v>
      </c>
      <c r="O636" s="0" t="n">
        <v>17.22522</v>
      </c>
      <c r="P636" s="0" t="n">
        <v>19.23751</v>
      </c>
      <c r="Q636" s="0" t="n">
        <v>18.19502</v>
      </c>
      <c r="R636" s="0" t="n">
        <v>18.66174</v>
      </c>
      <c r="S636" s="0" t="n">
        <v>18.75542</v>
      </c>
      <c r="T636" s="0" t="n">
        <v>18.85462</v>
      </c>
      <c r="U636" s="0" t="n">
        <v>19.59902</v>
      </c>
      <c r="V636" s="0" t="n">
        <v>19.20885</v>
      </c>
      <c r="W636" s="0" t="n">
        <v>19.49959</v>
      </c>
      <c r="X636" s="0" t="n">
        <v>19.22845</v>
      </c>
      <c r="Y636" s="0" t="n">
        <v>21.23081</v>
      </c>
      <c r="Z636" s="0" t="n">
        <v>20.9465</v>
      </c>
      <c r="AA636" s="0" t="n">
        <v>19.7018</v>
      </c>
      <c r="AB636" s="0" t="n">
        <v>18.70922</v>
      </c>
      <c r="AC636" s="0" t="n">
        <v>19.34893</v>
      </c>
      <c r="AD636" s="0" t="n">
        <v>19.48308</v>
      </c>
      <c r="AE636" s="0" t="n">
        <v>19.55534</v>
      </c>
      <c r="AF636" s="0" t="n">
        <v>18.11521</v>
      </c>
      <c r="AG636" s="0" t="n">
        <v>19.91374</v>
      </c>
      <c r="AH636" s="0" t="n">
        <v>19.70189</v>
      </c>
      <c r="AI636" s="0" t="n">
        <v>19.80218</v>
      </c>
      <c r="AJ636" s="0" t="n">
        <v>19.23452</v>
      </c>
      <c r="AK636" s="0" t="n">
        <v>19.72855</v>
      </c>
      <c r="AL636" s="0" t="n">
        <v>19.2762</v>
      </c>
      <c r="AM636" s="0" t="n">
        <v>19.20187</v>
      </c>
      <c r="AN636" s="0" t="n">
        <v>21.01434</v>
      </c>
      <c r="AO636" s="0" t="n">
        <v>19.38939</v>
      </c>
      <c r="AP636" s="0" t="n">
        <v>19.4993</v>
      </c>
      <c r="AQ636" s="0" t="n">
        <v>20.07905</v>
      </c>
      <c r="AR636" s="0" t="n">
        <v>19.08663</v>
      </c>
      <c r="AS636" s="0" t="n">
        <v>18.34928</v>
      </c>
    </row>
    <row r="637" customFormat="false" ht="14.4" hidden="false" customHeight="false" outlineLevel="0" collapsed="false">
      <c r="A637" s="0" t="s">
        <v>271</v>
      </c>
      <c r="B637" s="0" t="n">
        <v>3.52535621881362</v>
      </c>
      <c r="C637" s="0" t="n">
        <v>1.620545584058</v>
      </c>
      <c r="D637" s="0" t="s">
        <v>1931</v>
      </c>
      <c r="E637" s="0" t="s">
        <v>1932</v>
      </c>
      <c r="F637" s="0" t="s">
        <v>1933</v>
      </c>
      <c r="G637" s="0" t="n">
        <v>8</v>
      </c>
      <c r="H637" s="0" t="n">
        <v>10.3</v>
      </c>
      <c r="I637" s="0" t="n">
        <v>105.32</v>
      </c>
      <c r="J637" s="0" t="n">
        <v>3.52535621881362</v>
      </c>
      <c r="K637" s="0" t="n">
        <v>20.92926</v>
      </c>
      <c r="L637" s="0" t="n">
        <v>20.93402</v>
      </c>
      <c r="M637" s="0" t="n">
        <v>21.18423</v>
      </c>
      <c r="N637" s="0" t="n">
        <v>21.30134</v>
      </c>
      <c r="O637" s="0" t="n">
        <v>21.0831</v>
      </c>
      <c r="P637" s="0" t="n">
        <v>19.67164</v>
      </c>
      <c r="Q637" s="0" t="n">
        <v>20.60014</v>
      </c>
      <c r="R637" s="0" t="n">
        <v>20.85453</v>
      </c>
      <c r="S637" s="0" t="n">
        <v>20.01386</v>
      </c>
      <c r="T637" s="0" t="n">
        <v>19.92064</v>
      </c>
      <c r="U637" s="0" t="n">
        <v>17.84732</v>
      </c>
      <c r="V637" s="0" t="n">
        <v>19.86152</v>
      </c>
      <c r="W637" s="0" t="n">
        <v>21.25459</v>
      </c>
      <c r="X637" s="0" t="n">
        <v>19.89339</v>
      </c>
      <c r="Y637" s="0" t="n">
        <v>20.59204</v>
      </c>
      <c r="Z637" s="0" t="n">
        <v>22.35146</v>
      </c>
      <c r="AA637" s="0" t="n">
        <v>22.63172</v>
      </c>
      <c r="AB637" s="0" t="n">
        <v>22.52626</v>
      </c>
      <c r="AC637" s="0" t="n">
        <v>22.81067</v>
      </c>
      <c r="AD637" s="0" t="n">
        <v>21.85631</v>
      </c>
      <c r="AE637" s="0" t="n">
        <v>21.66458</v>
      </c>
      <c r="AF637" s="0" t="n">
        <v>21.05808</v>
      </c>
      <c r="AG637" s="0" t="n">
        <v>22.53281</v>
      </c>
      <c r="AH637" s="0" t="n">
        <v>21.39759</v>
      </c>
      <c r="AI637" s="0" t="n">
        <v>22.72833</v>
      </c>
      <c r="AJ637" s="0" t="n">
        <v>21.49292</v>
      </c>
      <c r="AK637" s="0" t="n">
        <v>21.15122</v>
      </c>
      <c r="AL637" s="0" t="n">
        <v>21.42245</v>
      </c>
      <c r="AM637" s="0" t="n">
        <v>21.46364</v>
      </c>
      <c r="AN637" s="0" t="n">
        <v>21.35574</v>
      </c>
      <c r="AO637" s="0" t="n">
        <v>22.37563</v>
      </c>
      <c r="AP637" s="0" t="n">
        <v>19.06566</v>
      </c>
      <c r="AQ637" s="0" t="n">
        <v>22.37268</v>
      </c>
      <c r="AR637" s="0" t="n">
        <v>21.93991</v>
      </c>
      <c r="AS637" s="0" t="n">
        <v>22.28977</v>
      </c>
    </row>
    <row r="638" customFormat="false" ht="14.4" hidden="false" customHeight="false" outlineLevel="0" collapsed="false">
      <c r="B638" s="0" t="n">
        <v>0.388609273208727</v>
      </c>
      <c r="C638" s="0" t="n">
        <v>-0.318163372221445</v>
      </c>
      <c r="D638" s="0" t="s">
        <v>1934</v>
      </c>
      <c r="E638" s="0" t="s">
        <v>1935</v>
      </c>
      <c r="F638" s="0" t="s">
        <v>1936</v>
      </c>
      <c r="G638" s="0" t="n">
        <v>3</v>
      </c>
      <c r="H638" s="0" t="n">
        <v>27.4</v>
      </c>
      <c r="I638" s="0" t="n">
        <v>40.976</v>
      </c>
      <c r="J638" s="0" t="n">
        <v>0.388609273208727</v>
      </c>
      <c r="K638" s="0" t="n">
        <v>21.48483</v>
      </c>
      <c r="L638" s="0" t="n">
        <v>20.62863</v>
      </c>
      <c r="M638" s="0" t="n">
        <v>20.17109</v>
      </c>
      <c r="N638" s="0" t="n">
        <v>19.97967</v>
      </c>
      <c r="O638" s="0" t="n">
        <v>20.29244</v>
      </c>
      <c r="P638" s="0" t="n">
        <v>19.31969</v>
      </c>
      <c r="Q638" s="0" t="n">
        <v>18.78731</v>
      </c>
      <c r="R638" s="0" t="n">
        <v>18.1143</v>
      </c>
      <c r="S638" s="0" t="n">
        <v>20.09674</v>
      </c>
      <c r="T638" s="0" t="n">
        <v>19.80097</v>
      </c>
      <c r="U638" s="0" t="n">
        <v>18.76627</v>
      </c>
      <c r="V638" s="0" t="n">
        <v>20.94378</v>
      </c>
      <c r="W638" s="0" t="n">
        <v>20.91364</v>
      </c>
      <c r="X638" s="0" t="n">
        <v>20.84353</v>
      </c>
      <c r="Y638" s="0" t="n">
        <v>19.51959</v>
      </c>
      <c r="Z638" s="0" t="n">
        <v>20.4291</v>
      </c>
      <c r="AA638" s="0" t="n">
        <v>18.73157</v>
      </c>
      <c r="AB638" s="0" t="n">
        <v>18.72268</v>
      </c>
      <c r="AC638" s="0" t="n">
        <v>20.00112</v>
      </c>
      <c r="AD638" s="0" t="n">
        <v>19.29516</v>
      </c>
      <c r="AE638" s="0" t="n">
        <v>20.86778</v>
      </c>
      <c r="AF638" s="0" t="n">
        <v>20.01004</v>
      </c>
      <c r="AG638" s="0" t="n">
        <v>19.65133</v>
      </c>
      <c r="AH638" s="0" t="n">
        <v>19.14195</v>
      </c>
      <c r="AI638" s="0" t="n">
        <v>19.25784</v>
      </c>
      <c r="AJ638" s="0" t="n">
        <v>18.19259</v>
      </c>
      <c r="AK638" s="0" t="n">
        <v>18.66367</v>
      </c>
      <c r="AL638" s="0" t="n">
        <v>19.99524</v>
      </c>
      <c r="AM638" s="0" t="n">
        <v>18.174</v>
      </c>
      <c r="AN638" s="0" t="n">
        <v>18.94652</v>
      </c>
      <c r="AO638" s="0" t="n">
        <v>18.643</v>
      </c>
      <c r="AP638" s="0" t="n">
        <v>19.81552</v>
      </c>
      <c r="AQ638" s="0" t="n">
        <v>21.01774</v>
      </c>
      <c r="AR638" s="0" t="n">
        <v>21.83043</v>
      </c>
      <c r="AS638" s="0" t="n">
        <v>21.99569</v>
      </c>
    </row>
    <row r="639" customFormat="false" ht="14.4" hidden="false" customHeight="false" outlineLevel="0" collapsed="false">
      <c r="B639" s="0" t="n">
        <v>0.454738198096906</v>
      </c>
      <c r="C639" s="0" t="n">
        <v>-0.58902738964747</v>
      </c>
      <c r="D639" s="0" t="s">
        <v>1937</v>
      </c>
      <c r="E639" s="0" t="s">
        <v>1938</v>
      </c>
      <c r="F639" s="0" t="s">
        <v>1939</v>
      </c>
      <c r="G639" s="0" t="n">
        <v>3</v>
      </c>
      <c r="H639" s="0" t="n">
        <v>42</v>
      </c>
      <c r="I639" s="0" t="n">
        <v>21.865</v>
      </c>
      <c r="J639" s="0" t="n">
        <v>0.454738198096906</v>
      </c>
      <c r="K639" s="0" t="n">
        <v>25.42172</v>
      </c>
      <c r="L639" s="0" t="n">
        <v>22.23447</v>
      </c>
      <c r="M639" s="0" t="n">
        <v>22.16803</v>
      </c>
      <c r="N639" s="0" t="n">
        <v>24.63981</v>
      </c>
      <c r="O639" s="0" t="n">
        <v>25.05949</v>
      </c>
      <c r="P639" s="0" t="n">
        <v>24.38495</v>
      </c>
      <c r="Q639" s="0" t="n">
        <v>23.37013</v>
      </c>
      <c r="R639" s="0" t="n">
        <v>24.49363</v>
      </c>
      <c r="S639" s="0" t="n">
        <v>23.0932</v>
      </c>
      <c r="T639" s="0" t="n">
        <v>24.72489</v>
      </c>
      <c r="U639" s="0" t="n">
        <v>25.1763</v>
      </c>
      <c r="V639" s="0" t="n">
        <v>24.44076</v>
      </c>
      <c r="W639" s="0" t="n">
        <v>26.75468</v>
      </c>
      <c r="X639" s="0" t="n">
        <v>26.52022</v>
      </c>
      <c r="Y639" s="0" t="n">
        <v>24.83519</v>
      </c>
      <c r="Z639" s="0" t="n">
        <v>22.75768</v>
      </c>
      <c r="AA639" s="0" t="n">
        <v>23.64548</v>
      </c>
      <c r="AB639" s="0" t="n">
        <v>24.82109</v>
      </c>
      <c r="AC639" s="0" t="n">
        <v>23.35756</v>
      </c>
      <c r="AD639" s="0" t="n">
        <v>22.95855</v>
      </c>
      <c r="AE639" s="0" t="n">
        <v>25.90672</v>
      </c>
      <c r="AF639" s="0" t="n">
        <v>25.54448</v>
      </c>
      <c r="AG639" s="0" t="n">
        <v>21.03919</v>
      </c>
      <c r="AH639" s="0" t="n">
        <v>22.94032</v>
      </c>
      <c r="AI639" s="0" t="n">
        <v>26.20961</v>
      </c>
      <c r="AJ639" s="0" t="n">
        <v>23.93076</v>
      </c>
      <c r="AK639" s="0" t="n">
        <v>23.83364</v>
      </c>
      <c r="AL639" s="0" t="n">
        <v>22.17039</v>
      </c>
      <c r="AM639" s="0" t="n">
        <v>23.78367</v>
      </c>
      <c r="AN639" s="0" t="n">
        <v>23.58291</v>
      </c>
      <c r="AO639" s="0" t="n">
        <v>21.59742</v>
      </c>
      <c r="AP639" s="0" t="n">
        <v>19.99116</v>
      </c>
      <c r="AQ639" s="0" t="n">
        <v>22.56281</v>
      </c>
      <c r="AR639" s="0" t="n">
        <v>25.20494</v>
      </c>
      <c r="AS639" s="0" t="n">
        <v>24.44689</v>
      </c>
    </row>
    <row r="640" customFormat="false" ht="14.4" hidden="false" customHeight="false" outlineLevel="0" collapsed="false">
      <c r="B640" s="0" t="n">
        <v>1.00332010933256</v>
      </c>
      <c r="C640" s="0" t="n">
        <v>0.657663330199227</v>
      </c>
      <c r="D640" s="0" t="s">
        <v>1940</v>
      </c>
      <c r="E640" s="0" t="s">
        <v>1941</v>
      </c>
      <c r="F640" s="0" t="s">
        <v>1942</v>
      </c>
      <c r="G640" s="0" t="n">
        <v>4</v>
      </c>
      <c r="H640" s="0" t="n">
        <v>31.4</v>
      </c>
      <c r="I640" s="0" t="n">
        <v>11.737</v>
      </c>
      <c r="J640" s="0" t="n">
        <v>1.00332010933256</v>
      </c>
      <c r="K640" s="0" t="n">
        <v>23.38574</v>
      </c>
      <c r="L640" s="0" t="n">
        <v>23.4215</v>
      </c>
      <c r="M640" s="0" t="n">
        <v>23.06207</v>
      </c>
      <c r="N640" s="0" t="n">
        <v>23.2627</v>
      </c>
      <c r="O640" s="0" t="n">
        <v>23.20675</v>
      </c>
      <c r="P640" s="0" t="n">
        <v>23.20558</v>
      </c>
      <c r="Q640" s="0" t="n">
        <v>23.16034</v>
      </c>
      <c r="R640" s="0" t="n">
        <v>23.47432</v>
      </c>
      <c r="S640" s="0" t="n">
        <v>23.01011</v>
      </c>
      <c r="T640" s="0" t="n">
        <v>22.62165</v>
      </c>
      <c r="U640" s="0" t="n">
        <v>19.5273</v>
      </c>
      <c r="V640" s="0" t="n">
        <v>22.59012</v>
      </c>
      <c r="W640" s="0" t="n">
        <v>22.66988</v>
      </c>
      <c r="X640" s="0" t="n">
        <v>22.61585</v>
      </c>
      <c r="Y640" s="0" t="n">
        <v>22.87333</v>
      </c>
      <c r="Z640" s="0" t="n">
        <v>22.82985</v>
      </c>
      <c r="AA640" s="0" t="n">
        <v>23.13609</v>
      </c>
      <c r="AB640" s="0" t="n">
        <v>23.75929</v>
      </c>
      <c r="AC640" s="0" t="n">
        <v>23.90976</v>
      </c>
      <c r="AD640" s="0" t="n">
        <v>23.95943</v>
      </c>
      <c r="AE640" s="0" t="n">
        <v>24.66378</v>
      </c>
      <c r="AF640" s="0" t="n">
        <v>23.56976</v>
      </c>
      <c r="AG640" s="0" t="n">
        <v>22.42662</v>
      </c>
      <c r="AH640" s="0" t="n">
        <v>24.44202</v>
      </c>
      <c r="AI640" s="0" t="n">
        <v>25.41555</v>
      </c>
      <c r="AJ640" s="0" t="n">
        <v>23.63633</v>
      </c>
      <c r="AK640" s="0" t="n">
        <v>22.34033</v>
      </c>
      <c r="AL640" s="0" t="n">
        <v>22.98104</v>
      </c>
      <c r="AM640" s="0" t="n">
        <v>23.02042</v>
      </c>
      <c r="AN640" s="0" t="n">
        <v>22.93301</v>
      </c>
      <c r="AO640" s="0" t="n">
        <v>22.59728</v>
      </c>
      <c r="AP640" s="0" t="n">
        <v>19.85561</v>
      </c>
      <c r="AQ640" s="0" t="n">
        <v>23.89717</v>
      </c>
      <c r="AR640" s="0" t="n">
        <v>23.89587</v>
      </c>
      <c r="AS640" s="0" t="n">
        <v>23.49521</v>
      </c>
    </row>
    <row r="641" customFormat="false" ht="14.4" hidden="false" customHeight="false" outlineLevel="0" collapsed="false">
      <c r="B641" s="0" t="n">
        <v>0.543243420833759</v>
      </c>
      <c r="C641" s="0" t="n">
        <v>0.35680103302002</v>
      </c>
      <c r="D641" s="0" t="s">
        <v>1943</v>
      </c>
      <c r="E641" s="0" t="s">
        <v>1944</v>
      </c>
      <c r="F641" s="0" t="s">
        <v>1945</v>
      </c>
      <c r="G641" s="0" t="n">
        <v>5</v>
      </c>
      <c r="H641" s="0" t="n">
        <v>30.2</v>
      </c>
      <c r="I641" s="0" t="n">
        <v>13.696</v>
      </c>
      <c r="J641" s="0" t="n">
        <v>0.543243420833759</v>
      </c>
      <c r="K641" s="0" t="n">
        <v>22.02361</v>
      </c>
      <c r="L641" s="0" t="n">
        <v>21.42286</v>
      </c>
      <c r="M641" s="0" t="n">
        <v>22.39705</v>
      </c>
      <c r="N641" s="0" t="n">
        <v>22.34058</v>
      </c>
      <c r="O641" s="0" t="n">
        <v>22.80197</v>
      </c>
      <c r="P641" s="0" t="n">
        <v>23.40406</v>
      </c>
      <c r="Q641" s="0" t="n">
        <v>22.89028</v>
      </c>
      <c r="R641" s="0" t="n">
        <v>23.14945</v>
      </c>
      <c r="S641" s="0" t="n">
        <v>23.21651</v>
      </c>
      <c r="T641" s="0" t="n">
        <v>23.4339</v>
      </c>
      <c r="U641" s="0" t="n">
        <v>23.78925</v>
      </c>
      <c r="V641" s="0" t="n">
        <v>22.05709</v>
      </c>
      <c r="W641" s="0" t="n">
        <v>22.09013</v>
      </c>
      <c r="X641" s="0" t="n">
        <v>21.19748</v>
      </c>
      <c r="Y641" s="0" t="n">
        <v>23.24871</v>
      </c>
      <c r="Z641" s="0" t="n">
        <v>22.91552</v>
      </c>
      <c r="AA641" s="0" t="n">
        <v>23.23278</v>
      </c>
      <c r="AB641" s="0" t="n">
        <v>23.33224</v>
      </c>
      <c r="AC641" s="0" t="n">
        <v>23.4711</v>
      </c>
      <c r="AD641" s="0" t="n">
        <v>23.42918</v>
      </c>
      <c r="AE641" s="0" t="n">
        <v>21.14619</v>
      </c>
      <c r="AF641" s="0" t="n">
        <v>23.20131</v>
      </c>
      <c r="AG641" s="0" t="n">
        <v>22.51475</v>
      </c>
      <c r="AH641" s="0" t="n">
        <v>23.11432</v>
      </c>
      <c r="AI641" s="0" t="n">
        <v>23.13046</v>
      </c>
      <c r="AJ641" s="0" t="n">
        <v>22.74199</v>
      </c>
      <c r="AK641" s="0" t="n">
        <v>22.82314</v>
      </c>
      <c r="AL641" s="0" t="n">
        <v>23.29053</v>
      </c>
      <c r="AM641" s="0" t="n">
        <v>23.29221</v>
      </c>
      <c r="AN641" s="0" t="n">
        <v>22.81127</v>
      </c>
      <c r="AO641" s="0" t="n">
        <v>22.88157</v>
      </c>
      <c r="AP641" s="0" t="n">
        <v>24.97754</v>
      </c>
      <c r="AQ641" s="0" t="n">
        <v>23.21579</v>
      </c>
      <c r="AR641" s="0" t="n">
        <v>23.45124</v>
      </c>
      <c r="AS641" s="0" t="n">
        <v>23.44455</v>
      </c>
    </row>
    <row r="642" customFormat="false" ht="14.4" hidden="false" customHeight="false" outlineLevel="0" collapsed="false">
      <c r="B642" s="0" t="n">
        <v>2.79989418566706</v>
      </c>
      <c r="C642" s="0" t="n">
        <v>0.842251293242921</v>
      </c>
      <c r="D642" s="0" t="s">
        <v>1946</v>
      </c>
      <c r="E642" s="0" t="s">
        <v>1947</v>
      </c>
      <c r="F642" s="0" t="s">
        <v>1948</v>
      </c>
      <c r="G642" s="0" t="n">
        <v>22</v>
      </c>
      <c r="H642" s="0" t="n">
        <v>64.8</v>
      </c>
      <c r="I642" s="0" t="n">
        <v>50.688</v>
      </c>
      <c r="J642" s="0" t="n">
        <v>2.79989418566706</v>
      </c>
      <c r="K642" s="0" t="n">
        <v>26.23314</v>
      </c>
      <c r="L642" s="0" t="n">
        <v>26.10621</v>
      </c>
      <c r="M642" s="0" t="n">
        <v>25.60334</v>
      </c>
      <c r="N642" s="0" t="n">
        <v>25.78187</v>
      </c>
      <c r="O642" s="0" t="n">
        <v>25.94078</v>
      </c>
      <c r="P642" s="0" t="n">
        <v>25.09748</v>
      </c>
      <c r="Q642" s="0" t="n">
        <v>24.89657</v>
      </c>
      <c r="R642" s="0" t="n">
        <v>25.13171</v>
      </c>
      <c r="S642" s="0" t="n">
        <v>26.14804</v>
      </c>
      <c r="T642" s="0" t="n">
        <v>26.05606</v>
      </c>
      <c r="U642" s="0" t="n">
        <v>27.07847</v>
      </c>
      <c r="V642" s="0" t="n">
        <v>25.34316</v>
      </c>
      <c r="W642" s="0" t="n">
        <v>25.34323</v>
      </c>
      <c r="X642" s="0" t="n">
        <v>25.31008</v>
      </c>
      <c r="Y642" s="0" t="n">
        <v>26.33967</v>
      </c>
      <c r="Z642" s="0" t="n">
        <v>26.11894</v>
      </c>
      <c r="AA642" s="0" t="n">
        <v>25.86554</v>
      </c>
      <c r="AB642" s="0" t="n">
        <v>27.04406</v>
      </c>
      <c r="AC642" s="0" t="n">
        <v>27.1673</v>
      </c>
      <c r="AD642" s="0" t="n">
        <v>27.14073</v>
      </c>
      <c r="AE642" s="0" t="n">
        <v>26.49378</v>
      </c>
      <c r="AF642" s="0" t="n">
        <v>26.55891</v>
      </c>
      <c r="AG642" s="0" t="n">
        <v>26.325</v>
      </c>
      <c r="AH642" s="0" t="n">
        <v>28.66492</v>
      </c>
      <c r="AI642" s="0" t="n">
        <v>28.25588</v>
      </c>
      <c r="AJ642" s="0" t="n">
        <v>26.49066</v>
      </c>
      <c r="AK642" s="0" t="n">
        <v>25.74165</v>
      </c>
      <c r="AL642" s="0" t="n">
        <v>25.74571</v>
      </c>
      <c r="AM642" s="0" t="n">
        <v>25.80122</v>
      </c>
      <c r="AN642" s="0" t="n">
        <v>25.8233</v>
      </c>
      <c r="AO642" s="0" t="n">
        <v>26.34543</v>
      </c>
      <c r="AP642" s="0" t="n">
        <v>25.47141</v>
      </c>
      <c r="AQ642" s="0" t="n">
        <v>26.15285</v>
      </c>
      <c r="AR642" s="0" t="n">
        <v>26.641</v>
      </c>
      <c r="AS642" s="0" t="n">
        <v>26.49072</v>
      </c>
    </row>
    <row r="643" customFormat="false" ht="14.4" hidden="false" customHeight="false" outlineLevel="0" collapsed="false">
      <c r="B643" s="0" t="n">
        <v>0.724226833772885</v>
      </c>
      <c r="C643" s="0" t="n">
        <v>0.656989339798216</v>
      </c>
      <c r="D643" s="0" t="s">
        <v>1949</v>
      </c>
      <c r="E643" s="0" t="s">
        <v>1950</v>
      </c>
      <c r="F643" s="0" t="s">
        <v>1951</v>
      </c>
      <c r="G643" s="0" t="n">
        <v>4</v>
      </c>
      <c r="H643" s="0" t="n">
        <v>21.6</v>
      </c>
      <c r="I643" s="0" t="n">
        <v>31.462</v>
      </c>
      <c r="J643" s="0" t="n">
        <v>0.724226833772885</v>
      </c>
      <c r="K643" s="0" t="n">
        <v>19.32787</v>
      </c>
      <c r="L643" s="0" t="n">
        <v>19.53504</v>
      </c>
      <c r="M643" s="0" t="n">
        <v>20.96607</v>
      </c>
      <c r="N643" s="0" t="n">
        <v>20.86658</v>
      </c>
      <c r="O643" s="0" t="n">
        <v>17.85851</v>
      </c>
      <c r="P643" s="0" t="n">
        <v>18.7508</v>
      </c>
      <c r="Q643" s="0" t="n">
        <v>18.70807</v>
      </c>
      <c r="R643" s="0" t="n">
        <v>21.011</v>
      </c>
      <c r="S643" s="0" t="n">
        <v>18.86739</v>
      </c>
      <c r="T643" s="0" t="n">
        <v>21.54727</v>
      </c>
      <c r="U643" s="0" t="n">
        <v>19.54911</v>
      </c>
      <c r="V643" s="0" t="n">
        <v>19.88022</v>
      </c>
      <c r="W643" s="0" t="n">
        <v>18.98886</v>
      </c>
      <c r="X643" s="0" t="n">
        <v>19.61087</v>
      </c>
      <c r="Y643" s="0" t="n">
        <v>21.45548</v>
      </c>
      <c r="Z643" s="0" t="n">
        <v>21.48134</v>
      </c>
      <c r="AA643" s="0" t="n">
        <v>21.45041</v>
      </c>
      <c r="AB643" s="0" t="n">
        <v>18.8333</v>
      </c>
      <c r="AC643" s="0" t="n">
        <v>21.8231</v>
      </c>
      <c r="AD643" s="0" t="n">
        <v>19.95239</v>
      </c>
      <c r="AE643" s="0" t="n">
        <v>18.94587</v>
      </c>
      <c r="AF643" s="0" t="n">
        <v>19.05245</v>
      </c>
      <c r="AG643" s="0" t="n">
        <v>20.00491</v>
      </c>
      <c r="AH643" s="0" t="n">
        <v>21.23029</v>
      </c>
      <c r="AI643" s="0" t="n">
        <v>20.1711</v>
      </c>
      <c r="AJ643" s="0" t="n">
        <v>20.50359</v>
      </c>
      <c r="AK643" s="0" t="n">
        <v>18.67772</v>
      </c>
      <c r="AL643" s="0" t="n">
        <v>21.83422</v>
      </c>
      <c r="AM643" s="0" t="n">
        <v>21.39655</v>
      </c>
      <c r="AN643" s="0" t="n">
        <v>17.98345</v>
      </c>
      <c r="AO643" s="0" t="n">
        <v>18.34619</v>
      </c>
      <c r="AP643" s="0" t="n">
        <v>20.51206</v>
      </c>
      <c r="AQ643" s="0" t="n">
        <v>20.46374</v>
      </c>
      <c r="AR643" s="0" t="n">
        <v>19.64012</v>
      </c>
      <c r="AS643" s="0" t="n">
        <v>21.83873</v>
      </c>
    </row>
    <row r="644" customFormat="false" ht="14.4" hidden="false" customHeight="false" outlineLevel="0" collapsed="false">
      <c r="B644" s="0" t="n">
        <v>0.225560709715801</v>
      </c>
      <c r="C644" s="0" t="n">
        <v>-0.0479441900101918</v>
      </c>
      <c r="D644" s="0" t="s">
        <v>1952</v>
      </c>
      <c r="E644" s="0" t="s">
        <v>1953</v>
      </c>
      <c r="F644" s="0" t="s">
        <v>1954</v>
      </c>
      <c r="G644" s="0" t="n">
        <v>26</v>
      </c>
      <c r="H644" s="0" t="n">
        <v>53.1</v>
      </c>
      <c r="I644" s="0" t="n">
        <v>61.054</v>
      </c>
      <c r="J644" s="0" t="n">
        <v>0.225560709715801</v>
      </c>
      <c r="K644" s="0" t="n">
        <v>26.33678</v>
      </c>
      <c r="L644" s="0" t="n">
        <v>26.25254</v>
      </c>
      <c r="M644" s="0" t="n">
        <v>26.13271</v>
      </c>
      <c r="N644" s="0" t="n">
        <v>26.05497</v>
      </c>
      <c r="O644" s="0" t="n">
        <v>25.90166</v>
      </c>
      <c r="P644" s="0" t="n">
        <v>26.02872</v>
      </c>
      <c r="Q644" s="0" t="n">
        <v>25.91251</v>
      </c>
      <c r="R644" s="0" t="n">
        <v>26.23204</v>
      </c>
      <c r="S644" s="0" t="n">
        <v>26.02162</v>
      </c>
      <c r="T644" s="0" t="n">
        <v>26.13383</v>
      </c>
      <c r="U644" s="0" t="n">
        <v>26.66533</v>
      </c>
      <c r="V644" s="0" t="n">
        <v>26.14268</v>
      </c>
      <c r="W644" s="0" t="n">
        <v>26.08618</v>
      </c>
      <c r="X644" s="0" t="n">
        <v>26.29058</v>
      </c>
      <c r="Y644" s="0" t="n">
        <v>25.85574</v>
      </c>
      <c r="Z644" s="0" t="n">
        <v>25.85236</v>
      </c>
      <c r="AA644" s="0" t="n">
        <v>26.01159</v>
      </c>
      <c r="AB644" s="0" t="n">
        <v>26.21488</v>
      </c>
      <c r="AC644" s="0" t="n">
        <v>26.11872</v>
      </c>
      <c r="AD644" s="0" t="n">
        <v>26.077</v>
      </c>
      <c r="AE644" s="0" t="n">
        <v>26.61414</v>
      </c>
      <c r="AF644" s="0" t="n">
        <v>26.1145</v>
      </c>
      <c r="AG644" s="0" t="n">
        <v>26.1188</v>
      </c>
      <c r="AH644" s="0" t="n">
        <v>26.3161</v>
      </c>
      <c r="AI644" s="0" t="n">
        <v>26.34706</v>
      </c>
      <c r="AJ644" s="0" t="n">
        <v>25.96367</v>
      </c>
      <c r="AK644" s="0" t="n">
        <v>26.11032</v>
      </c>
      <c r="AL644" s="0" t="n">
        <v>26.27336</v>
      </c>
      <c r="AM644" s="0" t="n">
        <v>25.7097</v>
      </c>
      <c r="AN644" s="0" t="n">
        <v>26.15511</v>
      </c>
      <c r="AO644" s="0" t="n">
        <v>26.36328</v>
      </c>
      <c r="AP644" s="0" t="n">
        <v>21.77993</v>
      </c>
      <c r="AQ644" s="0" t="n">
        <v>25.93429</v>
      </c>
      <c r="AR644" s="0" t="n">
        <v>25.94461</v>
      </c>
      <c r="AS644" s="0" t="n">
        <v>26.04103</v>
      </c>
    </row>
    <row r="645" customFormat="false" ht="14.4" hidden="false" customHeight="false" outlineLevel="0" collapsed="false">
      <c r="B645" s="0" t="n">
        <v>0.74366213541844</v>
      </c>
      <c r="C645" s="0" t="n">
        <v>-0.269414750356525</v>
      </c>
      <c r="D645" s="0" t="s">
        <v>1955</v>
      </c>
      <c r="E645" s="0" t="s">
        <v>1956</v>
      </c>
      <c r="F645" s="0" t="s">
        <v>1957</v>
      </c>
      <c r="G645" s="0" t="n">
        <v>18</v>
      </c>
      <c r="H645" s="0" t="n">
        <v>34.5</v>
      </c>
      <c r="I645" s="0" t="n">
        <v>52.494</v>
      </c>
      <c r="J645" s="0" t="n">
        <v>0.74366213541844</v>
      </c>
      <c r="K645" s="0" t="n">
        <v>28.15909</v>
      </c>
      <c r="L645" s="0" t="n">
        <v>28.1333</v>
      </c>
      <c r="M645" s="0" t="n">
        <v>27.64986</v>
      </c>
      <c r="N645" s="0" t="n">
        <v>27.70971</v>
      </c>
      <c r="O645" s="0" t="n">
        <v>27.65322</v>
      </c>
      <c r="P645" s="0" t="n">
        <v>27.17198</v>
      </c>
      <c r="Q645" s="0" t="n">
        <v>27.23453</v>
      </c>
      <c r="R645" s="0" t="n">
        <v>27.57744</v>
      </c>
      <c r="S645" s="0" t="n">
        <v>27.89412</v>
      </c>
      <c r="T645" s="0" t="n">
        <v>27.76995</v>
      </c>
      <c r="U645" s="0" t="n">
        <v>28.23375</v>
      </c>
      <c r="V645" s="0" t="n">
        <v>27.61238</v>
      </c>
      <c r="W645" s="0" t="n">
        <v>27.6412</v>
      </c>
      <c r="X645" s="0" t="n">
        <v>27.59698</v>
      </c>
      <c r="Y645" s="0" t="n">
        <v>28.07959</v>
      </c>
      <c r="Z645" s="0" t="n">
        <v>27.83762</v>
      </c>
      <c r="AA645" s="0" t="n">
        <v>28.21359</v>
      </c>
      <c r="AB645" s="0" t="n">
        <v>26.65745</v>
      </c>
      <c r="AC645" s="0" t="n">
        <v>26.72351</v>
      </c>
      <c r="AD645" s="0" t="n">
        <v>26.67303</v>
      </c>
      <c r="AE645" s="0" t="n">
        <v>27.73667</v>
      </c>
      <c r="AF645" s="0" t="n">
        <v>27.33151</v>
      </c>
      <c r="AG645" s="0" t="n">
        <v>27.77499</v>
      </c>
      <c r="AH645" s="0" t="n">
        <v>28.67633</v>
      </c>
      <c r="AI645" s="0" t="n">
        <v>28.37061</v>
      </c>
      <c r="AJ645" s="0" t="n">
        <v>27.35085</v>
      </c>
      <c r="AK645" s="0" t="n">
        <v>27.38805</v>
      </c>
      <c r="AL645" s="0" t="n">
        <v>27.71483</v>
      </c>
      <c r="AM645" s="0" t="n">
        <v>27.30835</v>
      </c>
      <c r="AN645" s="0" t="n">
        <v>27.79489</v>
      </c>
      <c r="AO645" s="0" t="n">
        <v>28.68592</v>
      </c>
      <c r="AP645" s="0" t="n">
        <v>26.67465</v>
      </c>
      <c r="AQ645" s="0" t="n">
        <v>27.54119</v>
      </c>
      <c r="AR645" s="0" t="n">
        <v>27.78911</v>
      </c>
      <c r="AS645" s="0" t="n">
        <v>27.83726</v>
      </c>
    </row>
    <row r="646" customFormat="false" ht="14.4" hidden="false" customHeight="false" outlineLevel="0" collapsed="false">
      <c r="B646" s="0" t="n">
        <v>0.0239574173022916</v>
      </c>
      <c r="C646" s="0" t="n">
        <v>-0.0087863074408645</v>
      </c>
      <c r="D646" s="0" t="s">
        <v>1958</v>
      </c>
      <c r="E646" s="0" t="s">
        <v>1959</v>
      </c>
      <c r="F646" s="0" t="s">
        <v>1960</v>
      </c>
      <c r="G646" s="0" t="n">
        <v>34</v>
      </c>
      <c r="H646" s="0" t="n">
        <v>53.8</v>
      </c>
      <c r="I646" s="0" t="n">
        <v>72.332</v>
      </c>
      <c r="J646" s="0" t="n">
        <v>0.0239574173022916</v>
      </c>
      <c r="K646" s="0" t="n">
        <v>27.91934</v>
      </c>
      <c r="L646" s="0" t="n">
        <v>28.09683</v>
      </c>
      <c r="M646" s="0" t="n">
        <v>28.29513</v>
      </c>
      <c r="N646" s="0" t="n">
        <v>28.34295</v>
      </c>
      <c r="O646" s="0" t="n">
        <v>28.46252</v>
      </c>
      <c r="P646" s="0" t="n">
        <v>28.46832</v>
      </c>
      <c r="Q646" s="0" t="n">
        <v>28.50469</v>
      </c>
      <c r="R646" s="0" t="n">
        <v>28.35729</v>
      </c>
      <c r="S646" s="0" t="n">
        <v>28.00764</v>
      </c>
      <c r="T646" s="0" t="n">
        <v>28.03931</v>
      </c>
      <c r="U646" s="0" t="n">
        <v>27.16634</v>
      </c>
      <c r="V646" s="0" t="n">
        <v>28.10924</v>
      </c>
      <c r="W646" s="0" t="n">
        <v>28.12209</v>
      </c>
      <c r="X646" s="0" t="n">
        <v>28.1305</v>
      </c>
      <c r="Y646" s="0" t="n">
        <v>28.2096</v>
      </c>
      <c r="Z646" s="0" t="n">
        <v>28.27342</v>
      </c>
      <c r="AA646" s="0" t="n">
        <v>28.27658</v>
      </c>
      <c r="AB646" s="0" t="n">
        <v>28.24952</v>
      </c>
      <c r="AC646" s="0" t="n">
        <v>28.16969</v>
      </c>
      <c r="AD646" s="0" t="n">
        <v>28.23503</v>
      </c>
      <c r="AE646" s="0" t="n">
        <v>27.5942</v>
      </c>
      <c r="AF646" s="0" t="n">
        <v>27.92502</v>
      </c>
      <c r="AG646" s="0" t="n">
        <v>28.28784</v>
      </c>
      <c r="AH646" s="0" t="n">
        <v>27.77674</v>
      </c>
      <c r="AI646" s="0" t="n">
        <v>27.86272</v>
      </c>
      <c r="AJ646" s="0" t="n">
        <v>29.15979</v>
      </c>
      <c r="AK646" s="0" t="n">
        <v>28.99253</v>
      </c>
      <c r="AL646" s="0" t="n">
        <v>28.76696</v>
      </c>
      <c r="AM646" s="0" t="n">
        <v>28.90363</v>
      </c>
      <c r="AN646" s="0" t="n">
        <v>28.95152</v>
      </c>
      <c r="AO646" s="0" t="n">
        <v>28.37028</v>
      </c>
      <c r="AP646" s="0" t="n">
        <v>26.19169</v>
      </c>
      <c r="AQ646" s="0" t="n">
        <v>27.71862</v>
      </c>
      <c r="AR646" s="0" t="n">
        <v>27.56783</v>
      </c>
      <c r="AS646" s="0" t="n">
        <v>27.77599</v>
      </c>
    </row>
    <row r="647" customFormat="false" ht="14.4" hidden="false" customHeight="false" outlineLevel="0" collapsed="false">
      <c r="B647" s="0" t="n">
        <v>0.0805236600385935</v>
      </c>
      <c r="C647" s="0" t="n">
        <v>-0.0283552805582694</v>
      </c>
      <c r="D647" s="0" t="s">
        <v>1961</v>
      </c>
      <c r="E647" s="0" t="s">
        <v>1962</v>
      </c>
      <c r="F647" s="0" t="s">
        <v>1963</v>
      </c>
      <c r="G647" s="0" t="n">
        <v>26</v>
      </c>
      <c r="H647" s="0" t="n">
        <v>20.5</v>
      </c>
      <c r="I647" s="0" t="n">
        <v>177.6</v>
      </c>
      <c r="J647" s="0" t="n">
        <v>0.0805236600385935</v>
      </c>
      <c r="K647" s="0" t="n">
        <v>23.93876</v>
      </c>
      <c r="L647" s="0" t="n">
        <v>23.68795</v>
      </c>
      <c r="M647" s="0" t="n">
        <v>23.25315</v>
      </c>
      <c r="N647" s="0" t="n">
        <v>23.5297</v>
      </c>
      <c r="O647" s="0" t="n">
        <v>23.13929</v>
      </c>
      <c r="P647" s="0" t="n">
        <v>23.53919</v>
      </c>
      <c r="Q647" s="0" t="n">
        <v>23.67465</v>
      </c>
      <c r="R647" s="0" t="n">
        <v>23.9764</v>
      </c>
      <c r="S647" s="0" t="n">
        <v>23.71523</v>
      </c>
      <c r="T647" s="0" t="n">
        <v>23.7043</v>
      </c>
      <c r="U647" s="0" t="n">
        <v>24.26556</v>
      </c>
      <c r="V647" s="0" t="n">
        <v>23.72432</v>
      </c>
      <c r="W647" s="0" t="n">
        <v>23.71387</v>
      </c>
      <c r="X647" s="0" t="n">
        <v>23.91634</v>
      </c>
      <c r="Y647" s="0" t="n">
        <v>23.53848</v>
      </c>
      <c r="Z647" s="0" t="n">
        <v>23.65392</v>
      </c>
      <c r="AA647" s="0" t="n">
        <v>23.89449</v>
      </c>
      <c r="AB647" s="0" t="n">
        <v>23.31603</v>
      </c>
      <c r="AC647" s="0" t="n">
        <v>23.40808</v>
      </c>
      <c r="AD647" s="0" t="n">
        <v>23.34624</v>
      </c>
      <c r="AE647" s="0" t="n">
        <v>24.3965</v>
      </c>
      <c r="AF647" s="0" t="n">
        <v>23.72349</v>
      </c>
      <c r="AG647" s="0" t="n">
        <v>23.75389</v>
      </c>
      <c r="AH647" s="0" t="n">
        <v>23.7144</v>
      </c>
      <c r="AI647" s="0" t="n">
        <v>23.85148</v>
      </c>
      <c r="AJ647" s="0" t="n">
        <v>24.74694</v>
      </c>
      <c r="AK647" s="0" t="n">
        <v>24.56326</v>
      </c>
      <c r="AL647" s="0" t="n">
        <v>24.9778</v>
      </c>
      <c r="AM647" s="0" t="n">
        <v>24.88176</v>
      </c>
      <c r="AN647" s="0" t="n">
        <v>24.13359</v>
      </c>
      <c r="AO647" s="0" t="n">
        <v>23.74735</v>
      </c>
      <c r="AP647" s="0" t="n">
        <v>23.80252</v>
      </c>
      <c r="AQ647" s="0" t="n">
        <v>24.02488</v>
      </c>
      <c r="AR647" s="0" t="n">
        <v>24.35636</v>
      </c>
      <c r="AS647" s="0" t="n">
        <v>24.37471</v>
      </c>
    </row>
    <row r="648" customFormat="false" ht="14.4" hidden="false" customHeight="false" outlineLevel="0" collapsed="false">
      <c r="B648" s="0" t="n">
        <v>0.633411260544087</v>
      </c>
      <c r="C648" s="0" t="n">
        <v>0.617712565830775</v>
      </c>
      <c r="D648" s="0" t="s">
        <v>1964</v>
      </c>
      <c r="E648" s="0" t="s">
        <v>1965</v>
      </c>
      <c r="F648" s="0" t="s">
        <v>1966</v>
      </c>
      <c r="G648" s="0" t="n">
        <v>12</v>
      </c>
      <c r="H648" s="0" t="n">
        <v>9.1</v>
      </c>
      <c r="I648" s="0" t="n">
        <v>199.52</v>
      </c>
      <c r="J648" s="0" t="n">
        <v>0.633411260544087</v>
      </c>
      <c r="K648" s="0" t="n">
        <v>18.87844</v>
      </c>
      <c r="L648" s="0" t="n">
        <v>19.02552</v>
      </c>
      <c r="M648" s="0" t="n">
        <v>21.43883</v>
      </c>
      <c r="N648" s="0" t="n">
        <v>21.37634</v>
      </c>
      <c r="O648" s="0" t="n">
        <v>22.32017</v>
      </c>
      <c r="P648" s="0" t="n">
        <v>20.60847</v>
      </c>
      <c r="Q648" s="0" t="n">
        <v>20.30541</v>
      </c>
      <c r="R648" s="0" t="n">
        <v>20.86718</v>
      </c>
      <c r="S648" s="0" t="n">
        <v>19.46879</v>
      </c>
      <c r="T648" s="0" t="n">
        <v>18.96523</v>
      </c>
      <c r="U648" s="0" t="n">
        <v>23.15057</v>
      </c>
      <c r="V648" s="0" t="n">
        <v>19.33837</v>
      </c>
      <c r="W648" s="0" t="n">
        <v>18.6858</v>
      </c>
      <c r="X648" s="0" t="n">
        <v>20.5121</v>
      </c>
      <c r="Y648" s="0" t="n">
        <v>20.71883</v>
      </c>
      <c r="Z648" s="0" t="n">
        <v>20.94856</v>
      </c>
      <c r="AA648" s="0" t="n">
        <v>21.40499</v>
      </c>
      <c r="AB648" s="0" t="n">
        <v>20.84053</v>
      </c>
      <c r="AC648" s="0" t="n">
        <v>20.97582</v>
      </c>
      <c r="AD648" s="0" t="n">
        <v>21.05053</v>
      </c>
      <c r="AE648" s="0" t="n">
        <v>19.32081</v>
      </c>
      <c r="AF648" s="0" t="n">
        <v>22.00652</v>
      </c>
      <c r="AG648" s="0" t="n">
        <v>21.46931</v>
      </c>
      <c r="AH648" s="0" t="n">
        <v>18.6812</v>
      </c>
      <c r="AI648" s="0" t="n">
        <v>18.80793</v>
      </c>
      <c r="AJ648" s="0" t="n">
        <v>18.8477</v>
      </c>
      <c r="AK648" s="0" t="n">
        <v>19.87393</v>
      </c>
      <c r="AL648" s="0" t="n">
        <v>18.5079</v>
      </c>
      <c r="AM648" s="0" t="n">
        <v>20.53915</v>
      </c>
      <c r="AN648" s="0" t="n">
        <v>21.73925</v>
      </c>
      <c r="AO648" s="0" t="n">
        <v>21.50179</v>
      </c>
      <c r="AP648" s="0" t="n">
        <v>19.32956</v>
      </c>
      <c r="AQ648" s="0" t="n">
        <v>21.23713</v>
      </c>
      <c r="AR648" s="0" t="n">
        <v>19.38237</v>
      </c>
      <c r="AS648" s="0" t="n">
        <v>19.08352</v>
      </c>
    </row>
    <row r="649" customFormat="false" ht="14.4" hidden="false" customHeight="false" outlineLevel="0" collapsed="false">
      <c r="B649" s="0" t="n">
        <v>0.190376548075341</v>
      </c>
      <c r="C649" s="0" t="n">
        <v>-0.0575056681557307</v>
      </c>
      <c r="D649" s="0" t="s">
        <v>1967</v>
      </c>
      <c r="E649" s="0" t="s">
        <v>1968</v>
      </c>
      <c r="F649" s="0" t="s">
        <v>1969</v>
      </c>
      <c r="G649" s="0" t="n">
        <v>31</v>
      </c>
      <c r="H649" s="0" t="n">
        <v>58.5</v>
      </c>
      <c r="I649" s="0" t="n">
        <v>70.897</v>
      </c>
      <c r="J649" s="0" t="n">
        <v>0.190376548075341</v>
      </c>
      <c r="K649" s="0" t="n">
        <v>27.48677</v>
      </c>
      <c r="L649" s="0" t="n">
        <v>27.41377</v>
      </c>
      <c r="M649" s="0" t="n">
        <v>27.32466</v>
      </c>
      <c r="N649" s="0" t="n">
        <v>27.37476</v>
      </c>
      <c r="O649" s="0" t="n">
        <v>27.47954</v>
      </c>
      <c r="P649" s="0" t="n">
        <v>27.106</v>
      </c>
      <c r="Q649" s="0" t="n">
        <v>27.07061</v>
      </c>
      <c r="R649" s="0" t="n">
        <v>27.17322</v>
      </c>
      <c r="S649" s="0" t="n">
        <v>27.44087</v>
      </c>
      <c r="T649" s="0" t="n">
        <v>27.39419</v>
      </c>
      <c r="U649" s="0" t="n">
        <v>28.30095</v>
      </c>
      <c r="V649" s="0" t="n">
        <v>27.3298</v>
      </c>
      <c r="W649" s="0" t="n">
        <v>27.30435</v>
      </c>
      <c r="X649" s="0" t="n">
        <v>27.38657</v>
      </c>
      <c r="Y649" s="0" t="n">
        <v>27.39108</v>
      </c>
      <c r="Z649" s="0" t="n">
        <v>27.1883</v>
      </c>
      <c r="AA649" s="0" t="n">
        <v>27.328</v>
      </c>
      <c r="AB649" s="0" t="n">
        <v>27.18914</v>
      </c>
      <c r="AC649" s="0" t="n">
        <v>27.14667</v>
      </c>
      <c r="AD649" s="0" t="n">
        <v>27.27551</v>
      </c>
      <c r="AE649" s="0" t="n">
        <v>27.36886</v>
      </c>
      <c r="AF649" s="0" t="n">
        <v>28.05605</v>
      </c>
      <c r="AG649" s="0" t="n">
        <v>27.12987</v>
      </c>
      <c r="AH649" s="0" t="n">
        <v>27.2674</v>
      </c>
      <c r="AI649" s="0" t="n">
        <v>27.22223</v>
      </c>
      <c r="AJ649" s="0" t="n">
        <v>26.73982</v>
      </c>
      <c r="AK649" s="0" t="n">
        <v>26.84697</v>
      </c>
      <c r="AL649" s="0" t="n">
        <v>26.96323</v>
      </c>
      <c r="AM649" s="0" t="n">
        <v>26.74522</v>
      </c>
      <c r="AN649" s="0" t="n">
        <v>27.5034</v>
      </c>
      <c r="AO649" s="0" t="n">
        <v>27.63222</v>
      </c>
      <c r="AP649" s="0" t="n">
        <v>27.54348</v>
      </c>
      <c r="AQ649" s="0" t="n">
        <v>26.98837</v>
      </c>
      <c r="AR649" s="0" t="n">
        <v>27.11783</v>
      </c>
      <c r="AS649" s="0" t="n">
        <v>27.13995</v>
      </c>
    </row>
    <row r="650" customFormat="false" ht="14.4" hidden="false" customHeight="false" outlineLevel="0" collapsed="false">
      <c r="B650" s="0" t="n">
        <v>0.372945683360819</v>
      </c>
      <c r="C650" s="0" t="n">
        <v>0.335959495060028</v>
      </c>
      <c r="D650" s="0" t="s">
        <v>1970</v>
      </c>
      <c r="E650" s="0" t="s">
        <v>1971</v>
      </c>
      <c r="F650" s="0" t="s">
        <v>1972</v>
      </c>
      <c r="G650" s="0" t="n">
        <v>9</v>
      </c>
      <c r="H650" s="0" t="n">
        <v>32.9</v>
      </c>
      <c r="I650" s="0" t="n">
        <v>39.233</v>
      </c>
      <c r="J650" s="0" t="n">
        <v>0.372945683360819</v>
      </c>
      <c r="K650" s="0" t="n">
        <v>22.59712</v>
      </c>
      <c r="L650" s="0" t="n">
        <v>22.50509</v>
      </c>
      <c r="M650" s="0" t="n">
        <v>21.96194</v>
      </c>
      <c r="N650" s="0" t="n">
        <v>22.00457</v>
      </c>
      <c r="O650" s="0" t="n">
        <v>21.73281</v>
      </c>
      <c r="P650" s="0" t="n">
        <v>22.15341</v>
      </c>
      <c r="Q650" s="0" t="n">
        <v>21.36752</v>
      </c>
      <c r="R650" s="0" t="n">
        <v>22.5993</v>
      </c>
      <c r="S650" s="0" t="n">
        <v>19.49786</v>
      </c>
      <c r="T650" s="0" t="n">
        <v>20.6971</v>
      </c>
      <c r="U650" s="0" t="n">
        <v>22.41282</v>
      </c>
      <c r="V650" s="0" t="n">
        <v>21.59796</v>
      </c>
      <c r="W650" s="0" t="n">
        <v>21.81264</v>
      </c>
      <c r="X650" s="0" t="n">
        <v>18.92669</v>
      </c>
      <c r="Y650" s="0" t="n">
        <v>22.01944</v>
      </c>
      <c r="Z650" s="0" t="n">
        <v>22.30419</v>
      </c>
      <c r="AA650" s="0" t="n">
        <v>22.49953</v>
      </c>
      <c r="AB650" s="0" t="n">
        <v>21.85392</v>
      </c>
      <c r="AC650" s="0" t="n">
        <v>21.83757</v>
      </c>
      <c r="AD650" s="0" t="n">
        <v>22.04873</v>
      </c>
      <c r="AE650" s="0" t="n">
        <v>21.60752</v>
      </c>
      <c r="AF650" s="0" t="n">
        <v>20.47872</v>
      </c>
      <c r="AG650" s="0" t="n">
        <v>22.43127</v>
      </c>
      <c r="AH650" s="0" t="n">
        <v>20.8511</v>
      </c>
      <c r="AI650" s="0" t="n">
        <v>21.39994</v>
      </c>
      <c r="AJ650" s="0" t="n">
        <v>22.22329</v>
      </c>
      <c r="AK650" s="0" t="n">
        <v>22.2843</v>
      </c>
      <c r="AL650" s="0" t="n">
        <v>21.94732</v>
      </c>
      <c r="AM650" s="0" t="n">
        <v>22.00127</v>
      </c>
      <c r="AN650" s="0" t="n">
        <v>22.33424</v>
      </c>
      <c r="AO650" s="0" t="n">
        <v>22.64026</v>
      </c>
      <c r="AP650" s="0" t="n">
        <v>20.21863</v>
      </c>
      <c r="AQ650" s="0" t="n">
        <v>19.57595</v>
      </c>
      <c r="AR650" s="0" t="n">
        <v>20.01278</v>
      </c>
      <c r="AS650" s="0" t="n">
        <v>19.64039</v>
      </c>
    </row>
    <row r="651" customFormat="false" ht="14.4" hidden="false" customHeight="false" outlineLevel="0" collapsed="false">
      <c r="B651" s="0" t="n">
        <v>0.841787658093949</v>
      </c>
      <c r="C651" s="0" t="n">
        <v>0.287965214441694</v>
      </c>
      <c r="D651" s="0" t="s">
        <v>1973</v>
      </c>
      <c r="E651" s="0" t="s">
        <v>1974</v>
      </c>
      <c r="F651" s="0" t="s">
        <v>1975</v>
      </c>
      <c r="G651" s="0" t="n">
        <v>3</v>
      </c>
      <c r="H651" s="0" t="n">
        <v>8.3</v>
      </c>
      <c r="I651" s="0" t="n">
        <v>53.486</v>
      </c>
      <c r="J651" s="0" t="n">
        <v>0.841787658093949</v>
      </c>
      <c r="K651" s="0" t="n">
        <v>19.47356</v>
      </c>
      <c r="L651" s="0" t="n">
        <v>18.72319</v>
      </c>
      <c r="M651" s="0" t="n">
        <v>19.76796</v>
      </c>
      <c r="N651" s="0" t="n">
        <v>19.43886</v>
      </c>
      <c r="O651" s="0" t="n">
        <v>19.44174</v>
      </c>
      <c r="P651" s="0" t="n">
        <v>19.95035</v>
      </c>
      <c r="Q651" s="0" t="n">
        <v>20.06737</v>
      </c>
      <c r="R651" s="0" t="n">
        <v>19.98384</v>
      </c>
      <c r="S651" s="0" t="n">
        <v>19.80635</v>
      </c>
      <c r="T651" s="0" t="n">
        <v>19.55938</v>
      </c>
      <c r="U651" s="0" t="n">
        <v>18.9173</v>
      </c>
      <c r="V651" s="0" t="n">
        <v>18.89251</v>
      </c>
      <c r="W651" s="0" t="n">
        <v>18.44504</v>
      </c>
      <c r="X651" s="0" t="n">
        <v>19.81896</v>
      </c>
      <c r="Y651" s="0" t="n">
        <v>19.62715</v>
      </c>
      <c r="Z651" s="0" t="n">
        <v>19.96028</v>
      </c>
      <c r="AA651" s="0" t="n">
        <v>19.22244</v>
      </c>
      <c r="AB651" s="0" t="n">
        <v>20.11362</v>
      </c>
      <c r="AC651" s="0" t="n">
        <v>19.819</v>
      </c>
      <c r="AD651" s="0" t="n">
        <v>19.72685</v>
      </c>
      <c r="AE651" s="0" t="n">
        <v>19.38758</v>
      </c>
      <c r="AF651" s="0" t="n">
        <v>19.69922</v>
      </c>
      <c r="AG651" s="0" t="n">
        <v>20.07679</v>
      </c>
      <c r="AH651" s="0" t="n">
        <v>18.16107</v>
      </c>
      <c r="AI651" s="0" t="n">
        <v>18.19217</v>
      </c>
      <c r="AJ651" s="0" t="n">
        <v>20.31827</v>
      </c>
      <c r="AK651" s="0" t="n">
        <v>20.4805</v>
      </c>
      <c r="AL651" s="0" t="n">
        <v>20.43777</v>
      </c>
      <c r="AM651" s="0" t="n">
        <v>20.46762</v>
      </c>
      <c r="AN651" s="0" t="n">
        <v>19.86145</v>
      </c>
      <c r="AO651" s="0" t="n">
        <v>18.64505</v>
      </c>
      <c r="AP651" s="0" t="n">
        <v>18.95451</v>
      </c>
      <c r="AQ651" s="0" t="n">
        <v>18.98057</v>
      </c>
      <c r="AR651" s="0" t="n">
        <v>19.10932</v>
      </c>
      <c r="AS651" s="0" t="n">
        <v>19.38107</v>
      </c>
    </row>
    <row r="652" customFormat="false" ht="14.4" hidden="false" customHeight="false" outlineLevel="0" collapsed="false">
      <c r="B652" s="0" t="n">
        <v>0.145405326639976</v>
      </c>
      <c r="C652" s="0" t="n">
        <v>-0.0707334185403496</v>
      </c>
      <c r="D652" s="0" t="s">
        <v>1976</v>
      </c>
      <c r="E652" s="0" t="s">
        <v>1977</v>
      </c>
      <c r="F652" s="0" t="s">
        <v>1978</v>
      </c>
      <c r="G652" s="0" t="n">
        <v>10</v>
      </c>
      <c r="H652" s="0" t="n">
        <v>16.1</v>
      </c>
      <c r="I652" s="0" t="n">
        <v>96.695</v>
      </c>
      <c r="J652" s="0" t="n">
        <v>0.145405326639976</v>
      </c>
      <c r="K652" s="0" t="n">
        <v>20.61549</v>
      </c>
      <c r="L652" s="0" t="n">
        <v>21.89781</v>
      </c>
      <c r="M652" s="0" t="n">
        <v>21.41632</v>
      </c>
      <c r="N652" s="0" t="n">
        <v>21.58669</v>
      </c>
      <c r="O652" s="0" t="n">
        <v>21.15771</v>
      </c>
      <c r="P652" s="0" t="n">
        <v>20.76507</v>
      </c>
      <c r="Q652" s="0" t="n">
        <v>21.19232</v>
      </c>
      <c r="R652" s="0" t="n">
        <v>21.09513</v>
      </c>
      <c r="S652" s="0" t="n">
        <v>20.41864</v>
      </c>
      <c r="T652" s="0" t="n">
        <v>20.59058</v>
      </c>
      <c r="U652" s="0" t="n">
        <v>20.97953</v>
      </c>
      <c r="V652" s="0" t="n">
        <v>20.86786</v>
      </c>
      <c r="W652" s="0" t="n">
        <v>21.01141</v>
      </c>
      <c r="X652" s="0" t="n">
        <v>20.87177</v>
      </c>
      <c r="Y652" s="0" t="n">
        <v>21.29536</v>
      </c>
      <c r="Z652" s="0" t="n">
        <v>20.97414</v>
      </c>
      <c r="AA652" s="0" t="n">
        <v>21.4188</v>
      </c>
      <c r="AB652" s="0" t="n">
        <v>20.52726</v>
      </c>
      <c r="AC652" s="0" t="n">
        <v>21.00799</v>
      </c>
      <c r="AD652" s="0" t="n">
        <v>21.21359</v>
      </c>
      <c r="AE652" s="0" t="n">
        <v>20.51836</v>
      </c>
      <c r="AF652" s="0" t="n">
        <v>20.04767</v>
      </c>
      <c r="AG652" s="0" t="n">
        <v>21.66001</v>
      </c>
      <c r="AH652" s="0" t="n">
        <v>19.16133</v>
      </c>
      <c r="AI652" s="0" t="n">
        <v>20.70632</v>
      </c>
      <c r="AJ652" s="0" t="n">
        <v>20.163</v>
      </c>
      <c r="AK652" s="0" t="n">
        <v>21.24441</v>
      </c>
      <c r="AL652" s="0" t="n">
        <v>21.48925</v>
      </c>
      <c r="AM652" s="0" t="n">
        <v>21.57616</v>
      </c>
      <c r="AN652" s="0" t="n">
        <v>21.40442</v>
      </c>
      <c r="AO652" s="0" t="n">
        <v>22.73917</v>
      </c>
      <c r="AP652" s="0" t="n">
        <v>19.72291</v>
      </c>
      <c r="AQ652" s="0" t="n">
        <v>22.35065</v>
      </c>
      <c r="AR652" s="0" t="n">
        <v>22.25494</v>
      </c>
      <c r="AS652" s="0" t="n">
        <v>22.31027</v>
      </c>
    </row>
    <row r="653" customFormat="false" ht="14.4" hidden="false" customHeight="false" outlineLevel="0" collapsed="false">
      <c r="B653" s="0" t="n">
        <v>0.548750759921559</v>
      </c>
      <c r="C653" s="0" t="n">
        <v>0.442205837794713</v>
      </c>
      <c r="D653" s="0" t="s">
        <v>1979</v>
      </c>
      <c r="E653" s="0" t="s">
        <v>1980</v>
      </c>
      <c r="F653" s="0" t="s">
        <v>1981</v>
      </c>
      <c r="G653" s="0" t="n">
        <v>4</v>
      </c>
      <c r="H653" s="0" t="n">
        <v>22.8</v>
      </c>
      <c r="I653" s="0" t="n">
        <v>23.567</v>
      </c>
      <c r="J653" s="0" t="n">
        <v>0.548750759921559</v>
      </c>
      <c r="K653" s="0" t="n">
        <v>18.37107</v>
      </c>
      <c r="L653" s="0" t="n">
        <v>18.483</v>
      </c>
      <c r="M653" s="0" t="n">
        <v>21.07137</v>
      </c>
      <c r="N653" s="0" t="n">
        <v>21.40702</v>
      </c>
      <c r="O653" s="0" t="n">
        <v>20.98141</v>
      </c>
      <c r="P653" s="0" t="n">
        <v>21.06783</v>
      </c>
      <c r="Q653" s="0" t="n">
        <v>21.03396</v>
      </c>
      <c r="R653" s="0" t="n">
        <v>20.89697</v>
      </c>
      <c r="S653" s="0" t="n">
        <v>19.27918</v>
      </c>
      <c r="T653" s="0" t="n">
        <v>21.01277</v>
      </c>
      <c r="U653" s="0" t="n">
        <v>20.87313</v>
      </c>
      <c r="V653" s="0" t="n">
        <v>20.96782</v>
      </c>
      <c r="W653" s="0" t="n">
        <v>21.02547</v>
      </c>
      <c r="X653" s="0" t="n">
        <v>19.6119</v>
      </c>
      <c r="Y653" s="0" t="n">
        <v>21.69247</v>
      </c>
      <c r="Z653" s="0" t="n">
        <v>21.45598</v>
      </c>
      <c r="AA653" s="0" t="n">
        <v>21.16355</v>
      </c>
      <c r="AB653" s="0" t="n">
        <v>21.17469</v>
      </c>
      <c r="AC653" s="0" t="n">
        <v>21.27384</v>
      </c>
      <c r="AD653" s="0" t="n">
        <v>21.14793</v>
      </c>
      <c r="AE653" s="0" t="n">
        <v>19.92336</v>
      </c>
      <c r="AF653" s="0" t="n">
        <v>19.36185</v>
      </c>
      <c r="AG653" s="0" t="n">
        <v>20.69659</v>
      </c>
      <c r="AH653" s="0" t="n">
        <v>19.8071</v>
      </c>
      <c r="AI653" s="0" t="n">
        <v>19.35876</v>
      </c>
      <c r="AJ653" s="0" t="n">
        <v>20.67676</v>
      </c>
      <c r="AK653" s="0" t="n">
        <v>20.90925</v>
      </c>
      <c r="AL653" s="0" t="n">
        <v>21.51946</v>
      </c>
      <c r="AM653" s="0" t="n">
        <v>21.56584</v>
      </c>
      <c r="AN653" s="0" t="n">
        <v>22.03577</v>
      </c>
      <c r="AO653" s="0" t="n">
        <v>22.06842</v>
      </c>
      <c r="AP653" s="0" t="n">
        <v>20.78848</v>
      </c>
      <c r="AQ653" s="0" t="n">
        <v>20.81753</v>
      </c>
      <c r="AR653" s="0" t="n">
        <v>20.53934</v>
      </c>
      <c r="AS653" s="0" t="n">
        <v>20.95809</v>
      </c>
    </row>
    <row r="654" customFormat="false" ht="14.4" hidden="false" customHeight="false" outlineLevel="0" collapsed="false">
      <c r="B654" s="0" t="n">
        <v>1.37278403043047</v>
      </c>
      <c r="C654" s="0" t="n">
        <v>1.41713121202257</v>
      </c>
      <c r="D654" s="0" t="s">
        <v>1982</v>
      </c>
      <c r="E654" s="0" t="s">
        <v>1983</v>
      </c>
      <c r="F654" s="0" t="s">
        <v>1984</v>
      </c>
      <c r="G654" s="0" t="n">
        <v>3</v>
      </c>
      <c r="H654" s="0" t="n">
        <v>6.5</v>
      </c>
      <c r="I654" s="0" t="n">
        <v>44.882</v>
      </c>
      <c r="J654" s="0" t="n">
        <v>1.37278403043047</v>
      </c>
      <c r="K654" s="0" t="n">
        <v>21.90132</v>
      </c>
      <c r="L654" s="0" t="n">
        <v>22.45769</v>
      </c>
      <c r="M654" s="0" t="n">
        <v>19.526</v>
      </c>
      <c r="N654" s="0" t="n">
        <v>19.46196</v>
      </c>
      <c r="O654" s="0" t="n">
        <v>20.36592</v>
      </c>
      <c r="P654" s="0" t="n">
        <v>19.90213</v>
      </c>
      <c r="Q654" s="0" t="n">
        <v>18.16423</v>
      </c>
      <c r="R654" s="0" t="n">
        <v>19.60619</v>
      </c>
      <c r="S654" s="0" t="n">
        <v>21.56053</v>
      </c>
      <c r="T654" s="0" t="n">
        <v>20.93287</v>
      </c>
      <c r="U654" s="0" t="n">
        <v>22.12597</v>
      </c>
      <c r="V654" s="0" t="n">
        <v>18.38917</v>
      </c>
      <c r="W654" s="0" t="n">
        <v>20.70379</v>
      </c>
      <c r="X654" s="0" t="n">
        <v>20.92673</v>
      </c>
      <c r="Y654" s="0" t="n">
        <v>22.73773</v>
      </c>
      <c r="Z654" s="0" t="n">
        <v>22.85912</v>
      </c>
      <c r="AA654" s="0" t="n">
        <v>23.31022</v>
      </c>
      <c r="AB654" s="0" t="n">
        <v>21.12774</v>
      </c>
      <c r="AC654" s="0" t="n">
        <v>21.75963</v>
      </c>
      <c r="AD654" s="0" t="n">
        <v>20.41328</v>
      </c>
      <c r="AE654" s="0" t="n">
        <v>23.70862</v>
      </c>
      <c r="AF654" s="0" t="n">
        <v>17.90667</v>
      </c>
      <c r="AG654" s="0" t="n">
        <v>22.80406</v>
      </c>
      <c r="AH654" s="0" t="n">
        <v>22.35816</v>
      </c>
      <c r="AI654" s="0" t="n">
        <v>20.91415</v>
      </c>
      <c r="AJ654" s="0" t="n">
        <v>18.57156</v>
      </c>
      <c r="AK654" s="0" t="n">
        <v>17.5879</v>
      </c>
      <c r="AL654" s="0" t="n">
        <v>22.16674</v>
      </c>
      <c r="AM654" s="0" t="n">
        <v>21.9852</v>
      </c>
      <c r="AN654" s="0" t="n">
        <v>19.19807</v>
      </c>
      <c r="AO654" s="0" t="n">
        <v>23.84757</v>
      </c>
      <c r="AP654" s="0" t="n">
        <v>19.98445</v>
      </c>
      <c r="AQ654" s="0" t="n">
        <v>20.70912</v>
      </c>
      <c r="AR654" s="0" t="n">
        <v>20.3945</v>
      </c>
      <c r="AS654" s="0" t="n">
        <v>22.41041</v>
      </c>
    </row>
    <row r="655" customFormat="false" ht="14.4" hidden="false" customHeight="false" outlineLevel="0" collapsed="false">
      <c r="B655" s="0" t="n">
        <v>0.0188762694164647</v>
      </c>
      <c r="C655" s="0" t="n">
        <v>-0.00908542814708824</v>
      </c>
      <c r="D655" s="0" t="s">
        <v>1985</v>
      </c>
      <c r="E655" s="0" t="s">
        <v>1986</v>
      </c>
      <c r="F655" s="0" t="s">
        <v>1987</v>
      </c>
      <c r="G655" s="0" t="n">
        <v>9</v>
      </c>
      <c r="H655" s="0" t="n">
        <v>23.3</v>
      </c>
      <c r="I655" s="0" t="n">
        <v>39.724</v>
      </c>
      <c r="J655" s="0" t="n">
        <v>0.0188762694164647</v>
      </c>
      <c r="K655" s="0" t="n">
        <v>23.43682</v>
      </c>
      <c r="L655" s="0" t="n">
        <v>22.84762</v>
      </c>
      <c r="M655" s="0" t="n">
        <v>22.30775</v>
      </c>
      <c r="N655" s="0" t="n">
        <v>22.48581</v>
      </c>
      <c r="O655" s="0" t="n">
        <v>22.61331</v>
      </c>
      <c r="P655" s="0" t="n">
        <v>22.25983</v>
      </c>
      <c r="Q655" s="0" t="n">
        <v>22.50739</v>
      </c>
      <c r="R655" s="0" t="n">
        <v>22.7279</v>
      </c>
      <c r="S655" s="0" t="n">
        <v>22.64247</v>
      </c>
      <c r="T655" s="0" t="n">
        <v>22.89308</v>
      </c>
      <c r="U655" s="0" t="n">
        <v>23.2594</v>
      </c>
      <c r="V655" s="0" t="n">
        <v>22.66179</v>
      </c>
      <c r="W655" s="0" t="n">
        <v>22.48952</v>
      </c>
      <c r="X655" s="0" t="n">
        <v>22.3688</v>
      </c>
      <c r="Y655" s="0" t="n">
        <v>22.78037</v>
      </c>
      <c r="Z655" s="0" t="n">
        <v>23.12659</v>
      </c>
      <c r="AA655" s="0" t="n">
        <v>23.14954</v>
      </c>
      <c r="AB655" s="0" t="n">
        <v>22.5306</v>
      </c>
      <c r="AC655" s="0" t="n">
        <v>22.72318</v>
      </c>
      <c r="AD655" s="0" t="n">
        <v>22.57702</v>
      </c>
      <c r="AE655" s="0" t="n">
        <v>21.65316</v>
      </c>
      <c r="AF655" s="0" t="n">
        <v>22.40564</v>
      </c>
      <c r="AG655" s="0" t="n">
        <v>23.08024</v>
      </c>
      <c r="AH655" s="0" t="n">
        <v>22.1937</v>
      </c>
      <c r="AI655" s="0" t="n">
        <v>22.01801</v>
      </c>
      <c r="AJ655" s="0" t="n">
        <v>22.67902</v>
      </c>
      <c r="AK655" s="0" t="n">
        <v>22.40774</v>
      </c>
      <c r="AL655" s="0" t="n">
        <v>22.63489</v>
      </c>
      <c r="AM655" s="0" t="n">
        <v>22.27016</v>
      </c>
      <c r="AN655" s="0" t="n">
        <v>23.52073</v>
      </c>
      <c r="AO655" s="0" t="n">
        <v>23.00185</v>
      </c>
      <c r="AP655" s="0" t="n">
        <v>25.2966</v>
      </c>
      <c r="AQ655" s="0" t="n">
        <v>22.22503</v>
      </c>
      <c r="AR655" s="0" t="n">
        <v>22.55665</v>
      </c>
      <c r="AS655" s="0" t="n">
        <v>22.5101</v>
      </c>
    </row>
    <row r="656" customFormat="false" ht="14.4" hidden="false" customHeight="false" outlineLevel="0" collapsed="false">
      <c r="B656" s="0" t="n">
        <v>0.647095373228252</v>
      </c>
      <c r="C656" s="0" t="n">
        <v>0.446679478599911</v>
      </c>
      <c r="D656" s="0" t="s">
        <v>1988</v>
      </c>
      <c r="E656" s="0" t="s">
        <v>1989</v>
      </c>
      <c r="F656" s="0" t="s">
        <v>1990</v>
      </c>
      <c r="G656" s="0" t="n">
        <v>7</v>
      </c>
      <c r="H656" s="0" t="n">
        <v>15.7</v>
      </c>
      <c r="I656" s="0" t="n">
        <v>57.41</v>
      </c>
      <c r="J656" s="0" t="n">
        <v>0.647095373228252</v>
      </c>
      <c r="K656" s="0" t="n">
        <v>21.46269</v>
      </c>
      <c r="L656" s="0" t="n">
        <v>21.65923</v>
      </c>
      <c r="M656" s="0" t="n">
        <v>21.38052</v>
      </c>
      <c r="N656" s="0" t="n">
        <v>21.18253</v>
      </c>
      <c r="O656" s="0" t="n">
        <v>21.76024</v>
      </c>
      <c r="P656" s="0" t="n">
        <v>21.40437</v>
      </c>
      <c r="Q656" s="0" t="n">
        <v>19.56993</v>
      </c>
      <c r="R656" s="0" t="n">
        <v>21.73413</v>
      </c>
      <c r="S656" s="0" t="n">
        <v>20.35488</v>
      </c>
      <c r="T656" s="0" t="n">
        <v>20.93481</v>
      </c>
      <c r="U656" s="0" t="n">
        <v>18.3974</v>
      </c>
      <c r="V656" s="0" t="n">
        <v>21.05556</v>
      </c>
      <c r="W656" s="0" t="n">
        <v>21.16974</v>
      </c>
      <c r="X656" s="0" t="n">
        <v>20.98322</v>
      </c>
      <c r="Y656" s="0" t="n">
        <v>21.0879</v>
      </c>
      <c r="Z656" s="0" t="n">
        <v>22.06707</v>
      </c>
      <c r="AA656" s="0" t="n">
        <v>21.80735</v>
      </c>
      <c r="AB656" s="0" t="n">
        <v>21.58013</v>
      </c>
      <c r="AC656" s="0" t="n">
        <v>21.41189</v>
      </c>
      <c r="AD656" s="0" t="n">
        <v>19.85093</v>
      </c>
      <c r="AE656" s="0" t="n">
        <v>21.89238</v>
      </c>
      <c r="AF656" s="0" t="n">
        <v>21.44218</v>
      </c>
      <c r="AG656" s="0" t="n">
        <v>21.26911</v>
      </c>
      <c r="AH656" s="0" t="n">
        <v>22.12304</v>
      </c>
      <c r="AI656" s="0" t="n">
        <v>22.22782</v>
      </c>
      <c r="AJ656" s="0" t="n">
        <v>19.67971</v>
      </c>
      <c r="AK656" s="0" t="n">
        <v>20.77868</v>
      </c>
      <c r="AL656" s="0" t="n">
        <v>18.469</v>
      </c>
      <c r="AM656" s="0" t="n">
        <v>18.82026</v>
      </c>
      <c r="AN656" s="0" t="n">
        <v>19.23931</v>
      </c>
      <c r="AO656" s="0" t="n">
        <v>18.76402</v>
      </c>
      <c r="AP656" s="0" t="n">
        <v>21.21077</v>
      </c>
      <c r="AQ656" s="0" t="n">
        <v>21.93283</v>
      </c>
      <c r="AR656" s="0" t="n">
        <v>21.9011</v>
      </c>
      <c r="AS656" s="0" t="n">
        <v>21.48281</v>
      </c>
    </row>
    <row r="657" customFormat="false" ht="14.4" hidden="false" customHeight="false" outlineLevel="0" collapsed="false">
      <c r="B657" s="0" t="n">
        <v>0.19688333448398</v>
      </c>
      <c r="C657" s="0" t="n">
        <v>0.124350199623713</v>
      </c>
      <c r="D657" s="0" t="s">
        <v>1991</v>
      </c>
      <c r="E657" s="0" t="s">
        <v>1992</v>
      </c>
      <c r="F657" s="0" t="s">
        <v>1993</v>
      </c>
      <c r="G657" s="0" t="n">
        <v>22</v>
      </c>
      <c r="H657" s="0" t="n">
        <v>26.9</v>
      </c>
      <c r="I657" s="0" t="n">
        <v>108.58</v>
      </c>
      <c r="J657" s="0" t="n">
        <v>0.19688333448398</v>
      </c>
      <c r="K657" s="0" t="n">
        <v>25.26435</v>
      </c>
      <c r="L657" s="0" t="n">
        <v>25.45007</v>
      </c>
      <c r="M657" s="0" t="n">
        <v>25.47225</v>
      </c>
      <c r="N657" s="0" t="n">
        <v>25.36309</v>
      </c>
      <c r="O657" s="0" t="n">
        <v>25.56648</v>
      </c>
      <c r="P657" s="0" t="n">
        <v>25.51956</v>
      </c>
      <c r="Q657" s="0" t="n">
        <v>25.31776</v>
      </c>
      <c r="R657" s="0" t="n">
        <v>25.69999</v>
      </c>
      <c r="S657" s="0" t="n">
        <v>25.77595</v>
      </c>
      <c r="T657" s="0" t="n">
        <v>25.54271</v>
      </c>
      <c r="U657" s="0" t="n">
        <v>26.45915</v>
      </c>
      <c r="V657" s="0" t="n">
        <v>26.21188</v>
      </c>
      <c r="W657" s="0" t="n">
        <v>26.19417</v>
      </c>
      <c r="X657" s="0" t="n">
        <v>26.2212</v>
      </c>
      <c r="Y657" s="0" t="n">
        <v>26.50513</v>
      </c>
      <c r="Z657" s="0" t="n">
        <v>26.14752</v>
      </c>
      <c r="AA657" s="0" t="n">
        <v>26.19646</v>
      </c>
      <c r="AB657" s="0" t="n">
        <v>24.81353</v>
      </c>
      <c r="AC657" s="0" t="n">
        <v>24.70092</v>
      </c>
      <c r="AD657" s="0" t="n">
        <v>24.72578</v>
      </c>
      <c r="AE657" s="0" t="n">
        <v>26.36628</v>
      </c>
      <c r="AF657" s="0" t="n">
        <v>26.80033</v>
      </c>
      <c r="AG657" s="0" t="n">
        <v>26.32947</v>
      </c>
      <c r="AH657" s="0" t="n">
        <v>25.56192</v>
      </c>
      <c r="AI657" s="0" t="n">
        <v>25.2037</v>
      </c>
      <c r="AJ657" s="0" t="n">
        <v>26.13459</v>
      </c>
      <c r="AK657" s="0" t="n">
        <v>26.09589</v>
      </c>
      <c r="AL657" s="0" t="n">
        <v>26.17969</v>
      </c>
      <c r="AM657" s="0" t="n">
        <v>25.99045</v>
      </c>
      <c r="AN657" s="0" t="n">
        <v>26.61133</v>
      </c>
      <c r="AO657" s="0" t="n">
        <v>26.91445</v>
      </c>
      <c r="AP657" s="0" t="n">
        <v>27.045</v>
      </c>
      <c r="AQ657" s="0" t="n">
        <v>25.75044</v>
      </c>
      <c r="AR657" s="0" t="n">
        <v>25.80627</v>
      </c>
      <c r="AS657" s="0" t="n">
        <v>25.96759</v>
      </c>
    </row>
    <row r="658" customFormat="false" ht="14.4" hidden="false" customHeight="false" outlineLevel="0" collapsed="false">
      <c r="B658" s="0" t="n">
        <v>0.799083744253599</v>
      </c>
      <c r="C658" s="0" t="n">
        <v>-0.632940489148336</v>
      </c>
      <c r="D658" s="0" t="s">
        <v>1994</v>
      </c>
      <c r="E658" s="0" t="s">
        <v>1995</v>
      </c>
      <c r="F658" s="0" t="s">
        <v>1996</v>
      </c>
      <c r="G658" s="0" t="n">
        <v>4</v>
      </c>
      <c r="H658" s="0" t="n">
        <v>39.6</v>
      </c>
      <c r="I658" s="0" t="n">
        <v>33.064</v>
      </c>
      <c r="J658" s="0" t="n">
        <v>0.799083744253599</v>
      </c>
      <c r="K658" s="0" t="n">
        <v>22.66677</v>
      </c>
      <c r="L658" s="0" t="n">
        <v>22.36933</v>
      </c>
      <c r="M658" s="0" t="n">
        <v>22.54392</v>
      </c>
      <c r="N658" s="0" t="n">
        <v>22.86739</v>
      </c>
      <c r="O658" s="0" t="n">
        <v>22.64735</v>
      </c>
      <c r="P658" s="0" t="n">
        <v>22.66086</v>
      </c>
      <c r="Q658" s="0" t="n">
        <v>22.7766</v>
      </c>
      <c r="R658" s="0" t="n">
        <v>22.34914</v>
      </c>
      <c r="S658" s="0" t="n">
        <v>22.32756</v>
      </c>
      <c r="T658" s="0" t="n">
        <v>22.74324</v>
      </c>
      <c r="U658" s="0" t="n">
        <v>20.4025</v>
      </c>
      <c r="V658" s="0" t="n">
        <v>22.64996</v>
      </c>
      <c r="W658" s="0" t="n">
        <v>22.38806</v>
      </c>
      <c r="X658" s="0" t="n">
        <v>22.55494</v>
      </c>
      <c r="Y658" s="0" t="n">
        <v>22.77989</v>
      </c>
      <c r="Z658" s="0" t="n">
        <v>22.69685</v>
      </c>
      <c r="AA658" s="0" t="n">
        <v>23.06697</v>
      </c>
      <c r="AB658" s="0" t="n">
        <v>21.74649</v>
      </c>
      <c r="AC658" s="0" t="n">
        <v>22.03849</v>
      </c>
      <c r="AD658" s="0" t="n">
        <v>21.65674</v>
      </c>
      <c r="AE658" s="0" t="n">
        <v>19.53136</v>
      </c>
      <c r="AF658" s="0" t="n">
        <v>19.33908</v>
      </c>
      <c r="AG658" s="0" t="n">
        <v>23.27113</v>
      </c>
      <c r="AH658" s="0" t="n">
        <v>21.12666</v>
      </c>
      <c r="AI658" s="0" t="n">
        <v>22.20535</v>
      </c>
      <c r="AJ658" s="0" t="n">
        <v>22.51258</v>
      </c>
      <c r="AK658" s="0" t="n">
        <v>22.24902</v>
      </c>
      <c r="AL658" s="0" t="n">
        <v>21.3899</v>
      </c>
      <c r="AM658" s="0" t="n">
        <v>22.22902</v>
      </c>
      <c r="AN658" s="0" t="n">
        <v>23.3927</v>
      </c>
      <c r="AO658" s="0" t="n">
        <v>21.72192</v>
      </c>
      <c r="AP658" s="0" t="n">
        <v>21.19063</v>
      </c>
      <c r="AQ658" s="0" t="n">
        <v>22.12818</v>
      </c>
      <c r="AR658" s="0" t="n">
        <v>21.12502</v>
      </c>
      <c r="AS658" s="0" t="n">
        <v>21.26196</v>
      </c>
    </row>
    <row r="659" customFormat="false" ht="14.4" hidden="false" customHeight="false" outlineLevel="0" collapsed="false">
      <c r="B659" s="0" t="n">
        <v>0.236773748078328</v>
      </c>
      <c r="C659" s="0" t="n">
        <v>-0.119856304592556</v>
      </c>
      <c r="D659" s="0" t="s">
        <v>1997</v>
      </c>
      <c r="E659" s="0" t="s">
        <v>1998</v>
      </c>
      <c r="F659" s="0" t="s">
        <v>1999</v>
      </c>
      <c r="G659" s="0" t="n">
        <v>4</v>
      </c>
      <c r="H659" s="0" t="n">
        <v>42.3</v>
      </c>
      <c r="I659" s="0" t="n">
        <v>32.866</v>
      </c>
      <c r="J659" s="0" t="n">
        <v>0.236773748078328</v>
      </c>
      <c r="K659" s="0" t="n">
        <v>23.18302</v>
      </c>
      <c r="L659" s="0" t="n">
        <v>23.043</v>
      </c>
      <c r="M659" s="0" t="n">
        <v>22.70257</v>
      </c>
      <c r="N659" s="0" t="n">
        <v>22.47313</v>
      </c>
      <c r="O659" s="0" t="n">
        <v>22.98057</v>
      </c>
      <c r="P659" s="0" t="n">
        <v>23.09944</v>
      </c>
      <c r="Q659" s="0" t="n">
        <v>23.1604</v>
      </c>
      <c r="R659" s="0" t="n">
        <v>23.02633</v>
      </c>
      <c r="S659" s="0" t="n">
        <v>22.3131</v>
      </c>
      <c r="T659" s="0" t="n">
        <v>22.71931</v>
      </c>
      <c r="U659" s="0" t="n">
        <v>21.25989</v>
      </c>
      <c r="V659" s="0" t="n">
        <v>22.93591</v>
      </c>
      <c r="W659" s="0" t="n">
        <v>22.88809</v>
      </c>
      <c r="X659" s="0" t="n">
        <v>22.90069</v>
      </c>
      <c r="Y659" s="0" t="n">
        <v>22.77332</v>
      </c>
      <c r="Z659" s="0" t="n">
        <v>22.84441</v>
      </c>
      <c r="AA659" s="0" t="n">
        <v>23.3291</v>
      </c>
      <c r="AB659" s="0" t="n">
        <v>22.37666</v>
      </c>
      <c r="AC659" s="0" t="n">
        <v>22.14355</v>
      </c>
      <c r="AD659" s="0" t="n">
        <v>22.41276</v>
      </c>
      <c r="AE659" s="0" t="n">
        <v>21.82303</v>
      </c>
      <c r="AF659" s="0" t="n">
        <v>22.85761</v>
      </c>
      <c r="AG659" s="0" t="n">
        <v>23.23008</v>
      </c>
      <c r="AH659" s="0" t="n">
        <v>21.42044</v>
      </c>
      <c r="AI659" s="0" t="n">
        <v>21.30919</v>
      </c>
      <c r="AJ659" s="0" t="n">
        <v>22.60517</v>
      </c>
      <c r="AK659" s="0" t="n">
        <v>22.54696</v>
      </c>
      <c r="AL659" s="0" t="n">
        <v>22.80444</v>
      </c>
      <c r="AM659" s="0" t="n">
        <v>22.22647</v>
      </c>
      <c r="AN659" s="0" t="n">
        <v>23.79352</v>
      </c>
      <c r="AO659" s="0" t="n">
        <v>23.43454</v>
      </c>
      <c r="AP659" s="0" t="n">
        <v>20.41286</v>
      </c>
      <c r="AQ659" s="0" t="n">
        <v>22.21</v>
      </c>
      <c r="AR659" s="0" t="n">
        <v>20.59314</v>
      </c>
      <c r="AS659" s="0" t="n">
        <v>21.0127</v>
      </c>
    </row>
    <row r="660" customFormat="false" ht="14.4" hidden="false" customHeight="false" outlineLevel="0" collapsed="false">
      <c r="B660" s="0" t="n">
        <v>0.545508879911484</v>
      </c>
      <c r="C660" s="0" t="n">
        <v>0.249496126931813</v>
      </c>
      <c r="D660" s="0" t="s">
        <v>2000</v>
      </c>
      <c r="E660" s="0" t="s">
        <v>2001</v>
      </c>
      <c r="F660" s="0" t="s">
        <v>2002</v>
      </c>
      <c r="G660" s="0" t="n">
        <v>8</v>
      </c>
      <c r="H660" s="0" t="n">
        <v>4.6</v>
      </c>
      <c r="I660" s="0" t="n">
        <v>267.29</v>
      </c>
      <c r="J660" s="0" t="n">
        <v>0.545508879911484</v>
      </c>
      <c r="K660" s="0" t="n">
        <v>20.92093</v>
      </c>
      <c r="L660" s="0" t="n">
        <v>19.26477</v>
      </c>
      <c r="M660" s="0" t="n">
        <v>20.82679</v>
      </c>
      <c r="N660" s="0" t="n">
        <v>20.85224</v>
      </c>
      <c r="O660" s="0" t="n">
        <v>21.09217</v>
      </c>
      <c r="P660" s="0" t="n">
        <v>21.16552</v>
      </c>
      <c r="Q660" s="0" t="n">
        <v>20.88442</v>
      </c>
      <c r="R660" s="0" t="n">
        <v>20.99866</v>
      </c>
      <c r="S660" s="0" t="n">
        <v>21.56491</v>
      </c>
      <c r="T660" s="0" t="n">
        <v>21.96176</v>
      </c>
      <c r="U660" s="0" t="n">
        <v>21.43903</v>
      </c>
      <c r="V660" s="0" t="n">
        <v>21.43013</v>
      </c>
      <c r="W660" s="0" t="n">
        <v>21.46767</v>
      </c>
      <c r="X660" s="0" t="n">
        <v>20.93452</v>
      </c>
      <c r="Y660" s="0" t="n">
        <v>20.69124</v>
      </c>
      <c r="Z660" s="0" t="n">
        <v>20.9281</v>
      </c>
      <c r="AA660" s="0" t="n">
        <v>21.44137</v>
      </c>
      <c r="AB660" s="0" t="n">
        <v>21.42465</v>
      </c>
      <c r="AC660" s="0" t="n">
        <v>21.16919</v>
      </c>
      <c r="AD660" s="0" t="n">
        <v>21.51677</v>
      </c>
      <c r="AE660" s="0" t="n">
        <v>21.41013</v>
      </c>
      <c r="AF660" s="0" t="n">
        <v>21.93488</v>
      </c>
      <c r="AG660" s="0" t="n">
        <v>21.24569</v>
      </c>
      <c r="AH660" s="0" t="n">
        <v>21.50431</v>
      </c>
      <c r="AI660" s="0" t="n">
        <v>21.8735</v>
      </c>
      <c r="AJ660" s="0" t="n">
        <v>21.24974</v>
      </c>
      <c r="AK660" s="0" t="n">
        <v>21.10015</v>
      </c>
      <c r="AL660" s="0" t="n">
        <v>21.80554</v>
      </c>
      <c r="AM660" s="0" t="n">
        <v>21.23011</v>
      </c>
      <c r="AN660" s="0" t="n">
        <v>20.55693</v>
      </c>
      <c r="AO660" s="0" t="n">
        <v>20.07496</v>
      </c>
      <c r="AP660" s="0" t="n">
        <v>23.06986</v>
      </c>
      <c r="AQ660" s="0" t="n">
        <v>21.92194</v>
      </c>
      <c r="AR660" s="0" t="n">
        <v>21.11826</v>
      </c>
      <c r="AS660" s="0" t="n">
        <v>21.23672</v>
      </c>
    </row>
    <row r="661" customFormat="false" ht="14.4" hidden="false" customHeight="false" outlineLevel="0" collapsed="false">
      <c r="B661" s="0" t="n">
        <v>0.490376281630616</v>
      </c>
      <c r="C661" s="0" t="n">
        <v>0.429870045374312</v>
      </c>
      <c r="D661" s="0" t="s">
        <v>2003</v>
      </c>
      <c r="E661" s="0" t="s">
        <v>2004</v>
      </c>
      <c r="F661" s="0" t="s">
        <v>2005</v>
      </c>
      <c r="G661" s="0" t="n">
        <v>8</v>
      </c>
      <c r="H661" s="0" t="n">
        <v>34.9</v>
      </c>
      <c r="I661" s="0" t="n">
        <v>42.644</v>
      </c>
      <c r="J661" s="0" t="n">
        <v>0.490376281630616</v>
      </c>
      <c r="K661" s="0" t="n">
        <v>21.07712</v>
      </c>
      <c r="L661" s="0" t="n">
        <v>21.99065</v>
      </c>
      <c r="M661" s="0" t="n">
        <v>21.85742</v>
      </c>
      <c r="N661" s="0" t="n">
        <v>22.0553</v>
      </c>
      <c r="O661" s="0" t="n">
        <v>21.46383</v>
      </c>
      <c r="P661" s="0" t="n">
        <v>21.05265</v>
      </c>
      <c r="Q661" s="0" t="n">
        <v>20.59687</v>
      </c>
      <c r="R661" s="0" t="n">
        <v>20.79773</v>
      </c>
      <c r="S661" s="0" t="n">
        <v>20.29637</v>
      </c>
      <c r="T661" s="0" t="n">
        <v>20.68157</v>
      </c>
      <c r="U661" s="0" t="n">
        <v>17.8105</v>
      </c>
      <c r="V661" s="0" t="n">
        <v>20.89807</v>
      </c>
      <c r="W661" s="0" t="n">
        <v>20.93805</v>
      </c>
      <c r="X661" s="0" t="n">
        <v>20.67193</v>
      </c>
      <c r="Y661" s="0" t="n">
        <v>20.2798</v>
      </c>
      <c r="Z661" s="0" t="n">
        <v>21.96776</v>
      </c>
      <c r="AA661" s="0" t="n">
        <v>20.85954</v>
      </c>
      <c r="AB661" s="0" t="n">
        <v>21.88833</v>
      </c>
      <c r="AC661" s="0" t="n">
        <v>21.41519</v>
      </c>
      <c r="AD661" s="0" t="n">
        <v>21.37231</v>
      </c>
      <c r="AE661" s="0" t="n">
        <v>21.78469</v>
      </c>
      <c r="AF661" s="0" t="n">
        <v>19.57186</v>
      </c>
      <c r="AG661" s="0" t="n">
        <v>22.56454</v>
      </c>
      <c r="AH661" s="0" t="n">
        <v>22.01828</v>
      </c>
      <c r="AI661" s="0" t="n">
        <v>23.83615</v>
      </c>
      <c r="AJ661" s="0" t="n">
        <v>23.06469</v>
      </c>
      <c r="AK661" s="0" t="n">
        <v>22.68009</v>
      </c>
      <c r="AL661" s="0" t="n">
        <v>22.92579</v>
      </c>
      <c r="AM661" s="0" t="n">
        <v>22.20658</v>
      </c>
      <c r="AN661" s="0" t="n">
        <v>23.07174</v>
      </c>
      <c r="AO661" s="0" t="n">
        <v>20.44445</v>
      </c>
      <c r="AP661" s="0" t="n">
        <v>20.85917</v>
      </c>
      <c r="AQ661" s="0" t="n">
        <v>23.60727</v>
      </c>
      <c r="AR661" s="0" t="n">
        <v>22.91856</v>
      </c>
      <c r="AS661" s="0" t="n">
        <v>22.69008</v>
      </c>
    </row>
    <row r="662" customFormat="false" ht="14.4" hidden="false" customHeight="false" outlineLevel="0" collapsed="false">
      <c r="B662" s="0" t="n">
        <v>0.0539321295595995</v>
      </c>
      <c r="C662" s="0" t="n">
        <v>-0.0502223060244589</v>
      </c>
      <c r="D662" s="0" t="s">
        <v>2006</v>
      </c>
      <c r="E662" s="0" t="s">
        <v>2007</v>
      </c>
      <c r="F662" s="0" t="s">
        <v>2008</v>
      </c>
      <c r="G662" s="0" t="n">
        <v>10</v>
      </c>
      <c r="H662" s="0" t="n">
        <v>35</v>
      </c>
      <c r="I662" s="0" t="n">
        <v>36.375</v>
      </c>
      <c r="J662" s="0" t="n">
        <v>0.0539321295595995</v>
      </c>
      <c r="K662" s="0" t="n">
        <v>18.88981</v>
      </c>
      <c r="L662" s="0" t="n">
        <v>19.91221</v>
      </c>
      <c r="M662" s="0" t="n">
        <v>21.50775</v>
      </c>
      <c r="N662" s="0" t="n">
        <v>21.38221</v>
      </c>
      <c r="O662" s="0" t="n">
        <v>20.96782</v>
      </c>
      <c r="P662" s="0" t="n">
        <v>20.7782</v>
      </c>
      <c r="Q662" s="0" t="n">
        <v>21.13521</v>
      </c>
      <c r="R662" s="0" t="n">
        <v>20.52468</v>
      </c>
      <c r="S662" s="0" t="n">
        <v>18.65534</v>
      </c>
      <c r="T662" s="0" t="n">
        <v>20.40385</v>
      </c>
      <c r="U662" s="0" t="n">
        <v>20.00347</v>
      </c>
      <c r="V662" s="0" t="n">
        <v>21.2715</v>
      </c>
      <c r="W662" s="0" t="n">
        <v>21.47971</v>
      </c>
      <c r="X662" s="0" t="n">
        <v>20.98537</v>
      </c>
      <c r="Y662" s="0" t="n">
        <v>20.2143</v>
      </c>
      <c r="Z662" s="0" t="n">
        <v>20.65298</v>
      </c>
      <c r="AA662" s="0" t="n">
        <v>20.25269</v>
      </c>
      <c r="AB662" s="0" t="n">
        <v>20.54406</v>
      </c>
      <c r="AC662" s="0" t="n">
        <v>20.87305</v>
      </c>
      <c r="AD662" s="0" t="n">
        <v>20.77555</v>
      </c>
      <c r="AE662" s="0" t="n">
        <v>20.57865</v>
      </c>
      <c r="AF662" s="0" t="n">
        <v>19.39778</v>
      </c>
      <c r="AG662" s="0" t="n">
        <v>21.33565</v>
      </c>
      <c r="AH662" s="0" t="n">
        <v>20.51432</v>
      </c>
      <c r="AI662" s="0" t="n">
        <v>21.93352</v>
      </c>
      <c r="AJ662" s="0" t="n">
        <v>22.36573</v>
      </c>
      <c r="AK662" s="0" t="n">
        <v>21.53279</v>
      </c>
      <c r="AL662" s="0" t="n">
        <v>22.5099</v>
      </c>
      <c r="AM662" s="0" t="n">
        <v>21.30847</v>
      </c>
      <c r="AN662" s="0" t="n">
        <v>20.81527</v>
      </c>
      <c r="AO662" s="0" t="n">
        <v>19.63226</v>
      </c>
      <c r="AP662" s="0" t="n">
        <v>20.9936</v>
      </c>
      <c r="AQ662" s="0" t="n">
        <v>23.38995</v>
      </c>
      <c r="AR662" s="0" t="n">
        <v>22.90744</v>
      </c>
      <c r="AS662" s="0" t="n">
        <v>22.25494</v>
      </c>
    </row>
    <row r="663" customFormat="false" ht="14.4" hidden="false" customHeight="false" outlineLevel="0" collapsed="false">
      <c r="B663" s="0" t="n">
        <v>0.089835262183476</v>
      </c>
      <c r="C663" s="0" t="n">
        <v>0.100071195572141</v>
      </c>
      <c r="D663" s="0" t="s">
        <v>2009</v>
      </c>
      <c r="E663" s="0" t="s">
        <v>2010</v>
      </c>
      <c r="F663" s="0" t="s">
        <v>2011</v>
      </c>
      <c r="G663" s="0" t="n">
        <v>7</v>
      </c>
      <c r="H663" s="0" t="n">
        <v>25.9</v>
      </c>
      <c r="I663" s="0" t="n">
        <v>47.036</v>
      </c>
      <c r="J663" s="0" t="n">
        <v>0.089835262183476</v>
      </c>
      <c r="K663" s="0" t="n">
        <v>20.16656</v>
      </c>
      <c r="L663" s="0" t="n">
        <v>20.3953</v>
      </c>
      <c r="M663" s="0" t="n">
        <v>20.39121</v>
      </c>
      <c r="N663" s="0" t="n">
        <v>22.62357</v>
      </c>
      <c r="O663" s="0" t="n">
        <v>19.80352</v>
      </c>
      <c r="P663" s="0" t="n">
        <v>20.89534</v>
      </c>
      <c r="Q663" s="0" t="n">
        <v>21.059</v>
      </c>
      <c r="R663" s="0" t="n">
        <v>21.24336</v>
      </c>
      <c r="S663" s="0" t="n">
        <v>22.71243</v>
      </c>
      <c r="T663" s="0" t="n">
        <v>23.31548</v>
      </c>
      <c r="U663" s="0" t="n">
        <v>20.25822</v>
      </c>
      <c r="V663" s="0" t="n">
        <v>22.56992</v>
      </c>
      <c r="W663" s="0" t="n">
        <v>22.46956</v>
      </c>
      <c r="X663" s="0" t="n">
        <v>21.66332</v>
      </c>
      <c r="Y663" s="0" t="n">
        <v>20.73389</v>
      </c>
      <c r="Z663" s="0" t="n">
        <v>20.64306</v>
      </c>
      <c r="AA663" s="0" t="n">
        <v>21.33178</v>
      </c>
      <c r="AB663" s="0" t="n">
        <v>21.25546</v>
      </c>
      <c r="AC663" s="0" t="n">
        <v>21.4291</v>
      </c>
      <c r="AD663" s="0" t="n">
        <v>21.9338</v>
      </c>
      <c r="AE663" s="0" t="n">
        <v>22.37063</v>
      </c>
      <c r="AF663" s="0" t="n">
        <v>22.18547</v>
      </c>
      <c r="AG663" s="0" t="n">
        <v>21.5961</v>
      </c>
      <c r="AH663" s="0" t="n">
        <v>20.83468</v>
      </c>
      <c r="AI663" s="0" t="n">
        <v>21.38079</v>
      </c>
      <c r="AJ663" s="0" t="n">
        <v>20.84076</v>
      </c>
      <c r="AK663" s="0" t="n">
        <v>20.45101</v>
      </c>
      <c r="AL663" s="0" t="n">
        <v>20.71247</v>
      </c>
      <c r="AM663" s="0" t="n">
        <v>20.26109</v>
      </c>
      <c r="AN663" s="0" t="n">
        <v>20.42327</v>
      </c>
      <c r="AO663" s="0" t="n">
        <v>19.40303</v>
      </c>
      <c r="AP663" s="0" t="n">
        <v>19.6789</v>
      </c>
      <c r="AQ663" s="0" t="n">
        <v>23.3152</v>
      </c>
      <c r="AR663" s="0" t="n">
        <v>21.63054</v>
      </c>
      <c r="AS663" s="0" t="n">
        <v>22.08404</v>
      </c>
    </row>
    <row r="664" customFormat="false" ht="14.4" hidden="false" customHeight="false" outlineLevel="0" collapsed="false">
      <c r="B664" s="0" t="n">
        <v>1.23813846024287</v>
      </c>
      <c r="C664" s="0" t="n">
        <v>-0.340613652789404</v>
      </c>
      <c r="D664" s="0" t="s">
        <v>2012</v>
      </c>
      <c r="E664" s="0" t="s">
        <v>2013</v>
      </c>
      <c r="F664" s="0" t="s">
        <v>2014</v>
      </c>
      <c r="G664" s="0" t="n">
        <v>21</v>
      </c>
      <c r="H664" s="0" t="n">
        <v>50.8</v>
      </c>
      <c r="I664" s="0" t="n">
        <v>103.06</v>
      </c>
      <c r="J664" s="0" t="n">
        <v>1.23813846024287</v>
      </c>
      <c r="K664" s="0" t="n">
        <v>24.1563</v>
      </c>
      <c r="L664" s="0" t="n">
        <v>23.97841</v>
      </c>
      <c r="M664" s="0" t="n">
        <v>23.99912</v>
      </c>
      <c r="N664" s="0" t="n">
        <v>24.06168</v>
      </c>
      <c r="O664" s="0" t="n">
        <v>24.04085</v>
      </c>
      <c r="P664" s="0" t="n">
        <v>24.11076</v>
      </c>
      <c r="Q664" s="0" t="n">
        <v>24.15058</v>
      </c>
      <c r="R664" s="0" t="n">
        <v>23.92134</v>
      </c>
      <c r="S664" s="0" t="n">
        <v>24.20926</v>
      </c>
      <c r="T664" s="0" t="n">
        <v>24.13954</v>
      </c>
      <c r="U664" s="0" t="n">
        <v>24.61082</v>
      </c>
      <c r="V664" s="0" t="n">
        <v>24.53937</v>
      </c>
      <c r="W664" s="0" t="n">
        <v>24.41777</v>
      </c>
      <c r="X664" s="0" t="n">
        <v>24.52743</v>
      </c>
      <c r="Y664" s="0" t="n">
        <v>24.21919</v>
      </c>
      <c r="Z664" s="0" t="n">
        <v>24.37212</v>
      </c>
      <c r="AA664" s="0" t="n">
        <v>24.29957</v>
      </c>
      <c r="AB664" s="0" t="n">
        <v>23.63876</v>
      </c>
      <c r="AC664" s="0" t="n">
        <v>23.27341</v>
      </c>
      <c r="AD664" s="0" t="n">
        <v>23.53896</v>
      </c>
      <c r="AE664" s="0" t="n">
        <v>24.34422</v>
      </c>
      <c r="AF664" s="0" t="n">
        <v>22.79164</v>
      </c>
      <c r="AG664" s="0" t="n">
        <v>24.29726</v>
      </c>
      <c r="AH664" s="0" t="n">
        <v>24.00101</v>
      </c>
      <c r="AI664" s="0" t="n">
        <v>24.3394</v>
      </c>
      <c r="AJ664" s="0" t="n">
        <v>24.39904</v>
      </c>
      <c r="AK664" s="0" t="n">
        <v>24.227</v>
      </c>
      <c r="AL664" s="0" t="n">
        <v>24.31292</v>
      </c>
      <c r="AM664" s="0" t="n">
        <v>24.43078</v>
      </c>
      <c r="AN664" s="0" t="n">
        <v>25.06907</v>
      </c>
      <c r="AO664" s="0" t="n">
        <v>24.5242</v>
      </c>
      <c r="AP664" s="0" t="n">
        <v>23.63301</v>
      </c>
      <c r="AQ664" s="0" t="n">
        <v>24.76704</v>
      </c>
      <c r="AR664" s="0" t="n">
        <v>24.2712</v>
      </c>
      <c r="AS664" s="0" t="n">
        <v>24.4587</v>
      </c>
    </row>
    <row r="665" customFormat="false" ht="14.4" hidden="false" customHeight="false" outlineLevel="0" collapsed="false">
      <c r="B665" s="0" t="n">
        <v>0.209943456084658</v>
      </c>
      <c r="C665" s="0" t="n">
        <v>-0.0367239543369848</v>
      </c>
      <c r="D665" s="0" t="s">
        <v>2015</v>
      </c>
      <c r="E665" s="0" t="s">
        <v>2016</v>
      </c>
      <c r="F665" s="0" t="s">
        <v>2017</v>
      </c>
      <c r="G665" s="0" t="n">
        <v>25</v>
      </c>
      <c r="H665" s="0" t="n">
        <v>46.1</v>
      </c>
      <c r="I665" s="0" t="n">
        <v>69.842</v>
      </c>
      <c r="J665" s="0" t="n">
        <v>0.209943456084658</v>
      </c>
      <c r="K665" s="0" t="n">
        <v>24.7304</v>
      </c>
      <c r="L665" s="0" t="n">
        <v>24.76344</v>
      </c>
      <c r="M665" s="0" t="n">
        <v>25.176</v>
      </c>
      <c r="N665" s="0" t="n">
        <v>25.10909</v>
      </c>
      <c r="O665" s="0" t="n">
        <v>25.0005</v>
      </c>
      <c r="P665" s="0" t="n">
        <v>24.89282</v>
      </c>
      <c r="Q665" s="0" t="n">
        <v>24.96781</v>
      </c>
      <c r="R665" s="0" t="n">
        <v>24.97902</v>
      </c>
      <c r="S665" s="0" t="n">
        <v>24.90894</v>
      </c>
      <c r="T665" s="0" t="n">
        <v>25.09156</v>
      </c>
      <c r="U665" s="0" t="n">
        <v>25.28023</v>
      </c>
      <c r="V665" s="0" t="n">
        <v>25.30121</v>
      </c>
      <c r="W665" s="0" t="n">
        <v>25.17805</v>
      </c>
      <c r="X665" s="0" t="n">
        <v>25.14079</v>
      </c>
      <c r="Y665" s="0" t="n">
        <v>24.95877</v>
      </c>
      <c r="Z665" s="0" t="n">
        <v>25.00209</v>
      </c>
      <c r="AA665" s="0" t="n">
        <v>25.06262</v>
      </c>
      <c r="AB665" s="0" t="n">
        <v>25.03069</v>
      </c>
      <c r="AC665" s="0" t="n">
        <v>24.77158</v>
      </c>
      <c r="AD665" s="0" t="n">
        <v>24.82648</v>
      </c>
      <c r="AE665" s="0" t="n">
        <v>24.95154</v>
      </c>
      <c r="AF665" s="0" t="n">
        <v>25.31652</v>
      </c>
      <c r="AG665" s="0" t="n">
        <v>25.08339</v>
      </c>
      <c r="AH665" s="0" t="n">
        <v>24.89287</v>
      </c>
      <c r="AI665" s="0" t="n">
        <v>24.97412</v>
      </c>
      <c r="AJ665" s="0" t="n">
        <v>25.17333</v>
      </c>
      <c r="AK665" s="0" t="n">
        <v>25.01589</v>
      </c>
      <c r="AL665" s="0" t="n">
        <v>25.03641</v>
      </c>
      <c r="AM665" s="0" t="n">
        <v>24.86415</v>
      </c>
      <c r="AN665" s="0" t="n">
        <v>25.54869</v>
      </c>
      <c r="AO665" s="0" t="n">
        <v>25.49817</v>
      </c>
      <c r="AP665" s="0" t="n">
        <v>24.69859</v>
      </c>
      <c r="AQ665" s="0" t="n">
        <v>24.81987</v>
      </c>
      <c r="AR665" s="0" t="n">
        <v>24.68035</v>
      </c>
      <c r="AS665" s="0" t="n">
        <v>24.70541</v>
      </c>
    </row>
    <row r="666" customFormat="false" ht="14.4" hidden="false" customHeight="false" outlineLevel="0" collapsed="false">
      <c r="B666" s="0" t="n">
        <v>0.0443490631232036</v>
      </c>
      <c r="C666" s="0" t="n">
        <v>-0.01610497065953</v>
      </c>
      <c r="D666" s="0" t="s">
        <v>2018</v>
      </c>
      <c r="E666" s="0" t="s">
        <v>2019</v>
      </c>
      <c r="F666" s="0" t="s">
        <v>2020</v>
      </c>
      <c r="G666" s="0" t="n">
        <v>22</v>
      </c>
      <c r="H666" s="0" t="n">
        <v>40.6</v>
      </c>
      <c r="I666" s="0" t="n">
        <v>82.704</v>
      </c>
      <c r="J666" s="0" t="n">
        <v>0.0443490631232036</v>
      </c>
      <c r="K666" s="0" t="n">
        <v>25.24974</v>
      </c>
      <c r="L666" s="0" t="n">
        <v>24.27042</v>
      </c>
      <c r="M666" s="0" t="n">
        <v>24.42085</v>
      </c>
      <c r="N666" s="0" t="n">
        <v>24.51539</v>
      </c>
      <c r="O666" s="0" t="n">
        <v>24.67158</v>
      </c>
      <c r="P666" s="0" t="n">
        <v>24.52654</v>
      </c>
      <c r="Q666" s="0" t="n">
        <v>24.48068</v>
      </c>
      <c r="R666" s="0" t="n">
        <v>24.49686</v>
      </c>
      <c r="S666" s="0" t="n">
        <v>24.74453</v>
      </c>
      <c r="T666" s="0" t="n">
        <v>24.70282</v>
      </c>
      <c r="U666" s="0" t="n">
        <v>25.06353</v>
      </c>
      <c r="V666" s="0" t="n">
        <v>24.70893</v>
      </c>
      <c r="W666" s="0" t="n">
        <v>24.90348</v>
      </c>
      <c r="X666" s="0" t="n">
        <v>24.82435</v>
      </c>
      <c r="Y666" s="0" t="n">
        <v>24.79029</v>
      </c>
      <c r="Z666" s="0" t="n">
        <v>24.676</v>
      </c>
      <c r="AA666" s="0" t="n">
        <v>24.94154</v>
      </c>
      <c r="AB666" s="0" t="n">
        <v>24.1225</v>
      </c>
      <c r="AC666" s="0" t="n">
        <v>24.20769</v>
      </c>
      <c r="AD666" s="0" t="n">
        <v>24.3181</v>
      </c>
      <c r="AE666" s="0" t="n">
        <v>24.87451</v>
      </c>
      <c r="AF666" s="0" t="n">
        <v>24.97806</v>
      </c>
      <c r="AG666" s="0" t="n">
        <v>25.10474</v>
      </c>
      <c r="AH666" s="0" t="n">
        <v>24.00307</v>
      </c>
      <c r="AI666" s="0" t="n">
        <v>24.26249</v>
      </c>
      <c r="AJ666" s="0" t="n">
        <v>24.98333</v>
      </c>
      <c r="AK666" s="0" t="n">
        <v>24.31659</v>
      </c>
      <c r="AL666" s="0" t="n">
        <v>24.47333</v>
      </c>
      <c r="AM666" s="0" t="n">
        <v>24.35871</v>
      </c>
      <c r="AN666" s="0" t="n">
        <v>25.21793</v>
      </c>
      <c r="AO666" s="0" t="n">
        <v>25.63001</v>
      </c>
      <c r="AP666" s="0" t="n">
        <v>22.96337</v>
      </c>
      <c r="AQ666" s="0" t="n">
        <v>24.63112</v>
      </c>
      <c r="AR666" s="0" t="n">
        <v>24.5632</v>
      </c>
      <c r="AS666" s="0" t="n">
        <v>24.4249</v>
      </c>
    </row>
    <row r="667" customFormat="false" ht="14.4" hidden="false" customHeight="false" outlineLevel="0" collapsed="false">
      <c r="B667" s="0" t="n">
        <v>0.451256056039277</v>
      </c>
      <c r="C667" s="0" t="n">
        <v>-0.19127991085961</v>
      </c>
      <c r="D667" s="0" t="s">
        <v>2021</v>
      </c>
      <c r="E667" s="0" t="s">
        <v>2022</v>
      </c>
      <c r="F667" s="0" t="s">
        <v>2023</v>
      </c>
      <c r="G667" s="0" t="n">
        <v>8</v>
      </c>
      <c r="H667" s="0" t="n">
        <v>46.7</v>
      </c>
      <c r="I667" s="0" t="n">
        <v>19.576</v>
      </c>
      <c r="J667" s="0" t="n">
        <v>0.451256056039277</v>
      </c>
      <c r="K667" s="0" t="n">
        <v>24.37849</v>
      </c>
      <c r="L667" s="0" t="n">
        <v>24.26148</v>
      </c>
      <c r="M667" s="0" t="n">
        <v>24.30368</v>
      </c>
      <c r="N667" s="0" t="n">
        <v>24.30925</v>
      </c>
      <c r="O667" s="0" t="n">
        <v>24.42534</v>
      </c>
      <c r="P667" s="0" t="n">
        <v>24.53546</v>
      </c>
      <c r="Q667" s="0" t="n">
        <v>24.59685</v>
      </c>
      <c r="R667" s="0" t="n">
        <v>24.37458</v>
      </c>
      <c r="S667" s="0" t="n">
        <v>24.18185</v>
      </c>
      <c r="T667" s="0" t="n">
        <v>24.48407</v>
      </c>
      <c r="U667" s="0" t="n">
        <v>25.87694</v>
      </c>
      <c r="V667" s="0" t="n">
        <v>24.21445</v>
      </c>
      <c r="W667" s="0" t="n">
        <v>24.19828</v>
      </c>
      <c r="X667" s="0" t="n">
        <v>24.06669</v>
      </c>
      <c r="Y667" s="0" t="n">
        <v>24.54699</v>
      </c>
      <c r="Z667" s="0" t="n">
        <v>24.45801</v>
      </c>
      <c r="AA667" s="0" t="n">
        <v>24.67277</v>
      </c>
      <c r="AB667" s="0" t="n">
        <v>23.8905</v>
      </c>
      <c r="AC667" s="0" t="n">
        <v>23.45989</v>
      </c>
      <c r="AD667" s="0" t="n">
        <v>23.7684</v>
      </c>
      <c r="AE667" s="0" t="n">
        <v>24.70086</v>
      </c>
      <c r="AF667" s="0" t="n">
        <v>24.95762</v>
      </c>
      <c r="AG667" s="0" t="n">
        <v>23.81392</v>
      </c>
      <c r="AH667" s="0" t="n">
        <v>24.62305</v>
      </c>
      <c r="AI667" s="0" t="n">
        <v>24.36078</v>
      </c>
      <c r="AJ667" s="0" t="n">
        <v>23.88707</v>
      </c>
      <c r="AK667" s="0" t="n">
        <v>23.81284</v>
      </c>
      <c r="AL667" s="0" t="n">
        <v>24.28235</v>
      </c>
      <c r="AM667" s="0" t="n">
        <v>23.96869</v>
      </c>
      <c r="AN667" s="0" t="n">
        <v>24.37013</v>
      </c>
      <c r="AO667" s="0" t="n">
        <v>24.76906</v>
      </c>
      <c r="AP667" s="0" t="n">
        <v>20.8079</v>
      </c>
      <c r="AQ667" s="0" t="n">
        <v>23.87849</v>
      </c>
      <c r="AR667" s="0" t="n">
        <v>23.84057</v>
      </c>
      <c r="AS667" s="0" t="n">
        <v>23.6856</v>
      </c>
    </row>
    <row r="668" customFormat="false" ht="14.4" hidden="false" customHeight="false" outlineLevel="0" collapsed="false">
      <c r="B668" s="0" t="n">
        <v>0.278520850861475</v>
      </c>
      <c r="C668" s="0" t="n">
        <v>0.233597573779878</v>
      </c>
      <c r="D668" s="0" t="s">
        <v>2024</v>
      </c>
      <c r="E668" s="0" t="s">
        <v>2025</v>
      </c>
      <c r="F668" s="0" t="s">
        <v>2026</v>
      </c>
      <c r="G668" s="0" t="n">
        <v>2</v>
      </c>
      <c r="H668" s="0" t="n">
        <v>4.9</v>
      </c>
      <c r="I668" s="0" t="n">
        <v>44.96</v>
      </c>
      <c r="J668" s="0" t="n">
        <v>0.278520850861475</v>
      </c>
      <c r="K668" s="0" t="n">
        <v>19.80807</v>
      </c>
      <c r="L668" s="0" t="n">
        <v>18.7289</v>
      </c>
      <c r="M668" s="0" t="n">
        <v>19.85101</v>
      </c>
      <c r="N668" s="0" t="n">
        <v>20.45101</v>
      </c>
      <c r="O668" s="0" t="n">
        <v>18.41821</v>
      </c>
      <c r="P668" s="0" t="n">
        <v>20.65298</v>
      </c>
      <c r="Q668" s="0" t="n">
        <v>20.98162</v>
      </c>
      <c r="R668" s="0" t="n">
        <v>20.00758</v>
      </c>
      <c r="S668" s="0" t="n">
        <v>19.81273</v>
      </c>
      <c r="T668" s="0" t="n">
        <v>19.5881</v>
      </c>
      <c r="U668" s="0" t="n">
        <v>18.41056</v>
      </c>
      <c r="V668" s="0" t="n">
        <v>19.37723</v>
      </c>
      <c r="W668" s="0" t="n">
        <v>19.22868</v>
      </c>
      <c r="X668" s="0" t="n">
        <v>19.35171</v>
      </c>
      <c r="Y668" s="0" t="n">
        <v>18.38105</v>
      </c>
      <c r="Z668" s="0" t="n">
        <v>20.3953</v>
      </c>
      <c r="AA668" s="0" t="n">
        <v>20.29769</v>
      </c>
      <c r="AB668" s="0" t="n">
        <v>21.22659</v>
      </c>
      <c r="AC668" s="0" t="n">
        <v>19.90044</v>
      </c>
      <c r="AD668" s="0" t="n">
        <v>20.08537</v>
      </c>
      <c r="AE668" s="0" t="n">
        <v>20.67357</v>
      </c>
      <c r="AF668" s="0" t="n">
        <v>18.92587</v>
      </c>
      <c r="AG668" s="0" t="n">
        <v>18.78903</v>
      </c>
      <c r="AH668" s="0" t="n">
        <v>21.73822</v>
      </c>
      <c r="AI668" s="0" t="n">
        <v>21.63715</v>
      </c>
      <c r="AJ668" s="0" t="n">
        <v>17.967</v>
      </c>
      <c r="AK668" s="0" t="n">
        <v>20.63041</v>
      </c>
      <c r="AL668" s="0" t="n">
        <v>20.03241</v>
      </c>
      <c r="AM668" s="0" t="n">
        <v>18.54786</v>
      </c>
      <c r="AN668" s="0" t="n">
        <v>19.20524</v>
      </c>
      <c r="AO668" s="0" t="n">
        <v>18.81538</v>
      </c>
      <c r="AP668" s="0" t="n">
        <v>20.95638</v>
      </c>
      <c r="AQ668" s="0" t="n">
        <v>19.64871</v>
      </c>
      <c r="AR668" s="0" t="n">
        <v>20.27196</v>
      </c>
      <c r="AS668" s="0" t="n">
        <v>20.01533</v>
      </c>
    </row>
    <row r="669" customFormat="false" ht="14.4" hidden="false" customHeight="false" outlineLevel="0" collapsed="false">
      <c r="B669" s="0" t="n">
        <v>0.212861754624578</v>
      </c>
      <c r="C669" s="0" t="n">
        <v>-0.0890743770296609</v>
      </c>
      <c r="D669" s="0" t="s">
        <v>2027</v>
      </c>
      <c r="E669" s="0" t="s">
        <v>2028</v>
      </c>
      <c r="F669" s="0" t="s">
        <v>2029</v>
      </c>
      <c r="G669" s="0" t="n">
        <v>11</v>
      </c>
      <c r="H669" s="0" t="n">
        <v>35.1</v>
      </c>
      <c r="I669" s="0" t="n">
        <v>49.973</v>
      </c>
      <c r="J669" s="0" t="n">
        <v>0.212861754624578</v>
      </c>
      <c r="K669" s="0" t="n">
        <v>22.06648</v>
      </c>
      <c r="L669" s="0" t="n">
        <v>22.59739</v>
      </c>
      <c r="M669" s="0" t="n">
        <v>21.84877</v>
      </c>
      <c r="N669" s="0" t="n">
        <v>21.83013</v>
      </c>
      <c r="O669" s="0" t="n">
        <v>22.13166</v>
      </c>
      <c r="P669" s="0" t="n">
        <v>22.11518</v>
      </c>
      <c r="Q669" s="0" t="n">
        <v>22.15863</v>
      </c>
      <c r="R669" s="0" t="n">
        <v>22.12</v>
      </c>
      <c r="S669" s="0" t="n">
        <v>22.13712</v>
      </c>
      <c r="T669" s="0" t="n">
        <v>22.40891</v>
      </c>
      <c r="U669" s="0" t="n">
        <v>21.17377</v>
      </c>
      <c r="V669" s="0" t="n">
        <v>22.42568</v>
      </c>
      <c r="W669" s="0" t="n">
        <v>22.44453</v>
      </c>
      <c r="X669" s="0" t="n">
        <v>22.45455</v>
      </c>
      <c r="Y669" s="0" t="n">
        <v>22.61405</v>
      </c>
      <c r="Z669" s="0" t="n">
        <v>22.21552</v>
      </c>
      <c r="AA669" s="0" t="n">
        <v>22.67582</v>
      </c>
      <c r="AB669" s="0" t="n">
        <v>21.7021</v>
      </c>
      <c r="AC669" s="0" t="n">
        <v>21.41173</v>
      </c>
      <c r="AD669" s="0" t="n">
        <v>21.48699</v>
      </c>
      <c r="AE669" s="0" t="n">
        <v>21.763</v>
      </c>
      <c r="AF669" s="0" t="n">
        <v>22.34036</v>
      </c>
      <c r="AG669" s="0" t="n">
        <v>22.21842</v>
      </c>
      <c r="AH669" s="0" t="n">
        <v>22.95207</v>
      </c>
      <c r="AI669" s="0" t="n">
        <v>21.83194</v>
      </c>
      <c r="AJ669" s="0" t="n">
        <v>22.38092</v>
      </c>
      <c r="AK669" s="0" t="n">
        <v>21.51677</v>
      </c>
      <c r="AL669" s="0" t="n">
        <v>21.39498</v>
      </c>
      <c r="AM669" s="0" t="n">
        <v>21.32482</v>
      </c>
      <c r="AN669" s="0" t="n">
        <v>22.8863</v>
      </c>
      <c r="AO669" s="0" t="n">
        <v>23.5657</v>
      </c>
      <c r="AP669" s="0" t="n">
        <v>22.10796</v>
      </c>
      <c r="AQ669" s="0" t="n">
        <v>22.01727</v>
      </c>
      <c r="AR669" s="0" t="n">
        <v>21.85825</v>
      </c>
      <c r="AS669" s="0" t="n">
        <v>21.93481</v>
      </c>
    </row>
    <row r="670" customFormat="false" ht="14.4" hidden="false" customHeight="false" outlineLevel="0" collapsed="false">
      <c r="A670" s="0" t="s">
        <v>271</v>
      </c>
      <c r="B670" s="0" t="n">
        <v>3.98180777352923</v>
      </c>
      <c r="C670" s="0" t="n">
        <v>0.709021704537527</v>
      </c>
      <c r="D670" s="0" t="s">
        <v>2030</v>
      </c>
      <c r="E670" s="0" t="s">
        <v>2031</v>
      </c>
      <c r="F670" s="0" t="s">
        <v>2032</v>
      </c>
      <c r="G670" s="0" t="n">
        <v>19</v>
      </c>
      <c r="H670" s="0" t="n">
        <v>37.6</v>
      </c>
      <c r="I670" s="0" t="n">
        <v>70.94</v>
      </c>
      <c r="J670" s="0" t="n">
        <v>3.98180777352923</v>
      </c>
      <c r="K670" s="0" t="n">
        <v>24.95265</v>
      </c>
      <c r="L670" s="0" t="n">
        <v>25.11076</v>
      </c>
      <c r="M670" s="0" t="n">
        <v>24.88474</v>
      </c>
      <c r="N670" s="0" t="n">
        <v>24.63484</v>
      </c>
      <c r="O670" s="0" t="n">
        <v>24.3379</v>
      </c>
      <c r="P670" s="0" t="n">
        <v>24.05738</v>
      </c>
      <c r="Q670" s="0" t="n">
        <v>24.22111</v>
      </c>
      <c r="R670" s="0" t="n">
        <v>24.05846</v>
      </c>
      <c r="S670" s="0" t="n">
        <v>24.58537</v>
      </c>
      <c r="T670" s="0" t="n">
        <v>24.79293</v>
      </c>
      <c r="U670" s="0" t="n">
        <v>24.9411</v>
      </c>
      <c r="V670" s="0" t="n">
        <v>24.40801</v>
      </c>
      <c r="W670" s="0" t="n">
        <v>24.57957</v>
      </c>
      <c r="X670" s="0" t="n">
        <v>24.43358</v>
      </c>
      <c r="Y670" s="0" t="n">
        <v>25.20844</v>
      </c>
      <c r="Z670" s="0" t="n">
        <v>25.18427</v>
      </c>
      <c r="AA670" s="0" t="n">
        <v>25.3931</v>
      </c>
      <c r="AB670" s="0" t="n">
        <v>24.92674</v>
      </c>
      <c r="AC670" s="0" t="n">
        <v>24.92239</v>
      </c>
      <c r="AD670" s="0" t="n">
        <v>24.88404</v>
      </c>
      <c r="AE670" s="0" t="n">
        <v>25.97535</v>
      </c>
      <c r="AF670" s="0" t="n">
        <v>25.65791</v>
      </c>
      <c r="AG670" s="0" t="n">
        <v>25.37079</v>
      </c>
      <c r="AH670" s="0" t="n">
        <v>25.64559</v>
      </c>
      <c r="AI670" s="0" t="n">
        <v>25.98976</v>
      </c>
      <c r="AJ670" s="0" t="n">
        <v>24.28947</v>
      </c>
      <c r="AK670" s="0" t="n">
        <v>24.14414</v>
      </c>
      <c r="AL670" s="0" t="n">
        <v>24.52856</v>
      </c>
      <c r="AM670" s="0" t="n">
        <v>24.29292</v>
      </c>
      <c r="AN670" s="0" t="n">
        <v>25.31572</v>
      </c>
      <c r="AO670" s="0" t="n">
        <v>26.04032</v>
      </c>
      <c r="AP670" s="0" t="n">
        <v>25.38782</v>
      </c>
      <c r="AQ670" s="0" t="n">
        <v>25.37878</v>
      </c>
      <c r="AR670" s="0" t="n">
        <v>25.5137</v>
      </c>
      <c r="AS670" s="0" t="n">
        <v>24.95416</v>
      </c>
    </row>
    <row r="671" customFormat="false" ht="14.4" hidden="false" customHeight="false" outlineLevel="0" collapsed="false">
      <c r="B671" s="0" t="n">
        <v>0.06058769696995</v>
      </c>
      <c r="C671" s="0" t="n">
        <v>0.0212605642893955</v>
      </c>
      <c r="D671" s="0" t="s">
        <v>2033</v>
      </c>
      <c r="E671" s="0" t="s">
        <v>2034</v>
      </c>
      <c r="F671" s="0" t="s">
        <v>2035</v>
      </c>
      <c r="G671" s="0" t="n">
        <v>41</v>
      </c>
      <c r="H671" s="0" t="n">
        <v>53.6</v>
      </c>
      <c r="I671" s="0" t="n">
        <v>95.337</v>
      </c>
      <c r="J671" s="0" t="n">
        <v>0.06058769696995</v>
      </c>
      <c r="K671" s="0" t="n">
        <v>26.6071</v>
      </c>
      <c r="L671" s="0" t="n">
        <v>26.72273</v>
      </c>
      <c r="M671" s="0" t="n">
        <v>26.5466</v>
      </c>
      <c r="N671" s="0" t="n">
        <v>26.39855</v>
      </c>
      <c r="O671" s="0" t="n">
        <v>26.64828</v>
      </c>
      <c r="P671" s="0" t="n">
        <v>26.37234</v>
      </c>
      <c r="Q671" s="0" t="n">
        <v>26.42873</v>
      </c>
      <c r="R671" s="0" t="n">
        <v>26.68859</v>
      </c>
      <c r="S671" s="0" t="n">
        <v>26.61583</v>
      </c>
      <c r="T671" s="0" t="n">
        <v>26.55532</v>
      </c>
      <c r="U671" s="0" t="n">
        <v>27.32869</v>
      </c>
      <c r="V671" s="0" t="n">
        <v>26.46633</v>
      </c>
      <c r="W671" s="0" t="n">
        <v>26.51423</v>
      </c>
      <c r="X671" s="0" t="n">
        <v>26.42584</v>
      </c>
      <c r="Y671" s="0" t="n">
        <v>26.91832</v>
      </c>
      <c r="Z671" s="0" t="n">
        <v>26.45391</v>
      </c>
      <c r="AA671" s="0" t="n">
        <v>26.82274</v>
      </c>
      <c r="AB671" s="0" t="n">
        <v>26.22151</v>
      </c>
      <c r="AC671" s="0" t="n">
        <v>26.25526</v>
      </c>
      <c r="AD671" s="0" t="n">
        <v>26.29047</v>
      </c>
      <c r="AE671" s="0" t="n">
        <v>26.65185</v>
      </c>
      <c r="AF671" s="0" t="n">
        <v>27.38476</v>
      </c>
      <c r="AG671" s="0" t="n">
        <v>26.54056</v>
      </c>
      <c r="AH671" s="0" t="n">
        <v>26.35141</v>
      </c>
      <c r="AI671" s="0" t="n">
        <v>25.95082</v>
      </c>
      <c r="AJ671" s="0" t="n">
        <v>26.25265</v>
      </c>
      <c r="AK671" s="0" t="n">
        <v>26.22485</v>
      </c>
      <c r="AL671" s="0" t="n">
        <v>26.67707</v>
      </c>
      <c r="AM671" s="0" t="n">
        <v>26.17986</v>
      </c>
      <c r="AN671" s="0" t="n">
        <v>26.62087</v>
      </c>
      <c r="AO671" s="0" t="n">
        <v>27.34697</v>
      </c>
      <c r="AP671" s="0" t="n">
        <v>28.16605</v>
      </c>
      <c r="AQ671" s="0" t="n">
        <v>26.50033</v>
      </c>
      <c r="AR671" s="0" t="n">
        <v>26.69152</v>
      </c>
      <c r="AS671" s="0" t="n">
        <v>26.80119</v>
      </c>
    </row>
    <row r="672" customFormat="false" ht="14.4" hidden="false" customHeight="false" outlineLevel="0" collapsed="false">
      <c r="B672" s="0" t="n">
        <v>1.7188129665637</v>
      </c>
      <c r="C672" s="0" t="n">
        <v>0.412787104409841</v>
      </c>
      <c r="D672" s="0" t="s">
        <v>2036</v>
      </c>
      <c r="E672" s="0" t="s">
        <v>2037</v>
      </c>
      <c r="F672" s="0" t="s">
        <v>2038</v>
      </c>
      <c r="G672" s="0" t="n">
        <v>32</v>
      </c>
      <c r="H672" s="0" t="n">
        <v>51.8</v>
      </c>
      <c r="I672" s="0" t="n">
        <v>72.932</v>
      </c>
      <c r="J672" s="0" t="n">
        <v>1.7188129665637</v>
      </c>
      <c r="K672" s="0" t="n">
        <v>26.33822</v>
      </c>
      <c r="L672" s="0" t="n">
        <v>26.21456</v>
      </c>
      <c r="M672" s="0" t="n">
        <v>25.40649</v>
      </c>
      <c r="N672" s="0" t="n">
        <v>25.5788</v>
      </c>
      <c r="O672" s="0" t="n">
        <v>25.54578</v>
      </c>
      <c r="P672" s="0" t="n">
        <v>25.86453</v>
      </c>
      <c r="Q672" s="0" t="n">
        <v>25.99136</v>
      </c>
      <c r="R672" s="0" t="n">
        <v>26.00823</v>
      </c>
      <c r="S672" s="0" t="n">
        <v>25.66484</v>
      </c>
      <c r="T672" s="0" t="n">
        <v>25.61321</v>
      </c>
      <c r="U672" s="0" t="n">
        <v>26.37297</v>
      </c>
      <c r="V672" s="0" t="n">
        <v>25.5606</v>
      </c>
      <c r="W672" s="0" t="n">
        <v>25.38992</v>
      </c>
      <c r="X672" s="0" t="n">
        <v>25.38841</v>
      </c>
      <c r="Y672" s="0" t="n">
        <v>25.96948</v>
      </c>
      <c r="Z672" s="0" t="n">
        <v>25.74412</v>
      </c>
      <c r="AA672" s="0" t="n">
        <v>25.65275</v>
      </c>
      <c r="AB672" s="0" t="n">
        <v>26.21616</v>
      </c>
      <c r="AC672" s="0" t="n">
        <v>26.16592</v>
      </c>
      <c r="AD672" s="0" t="n">
        <v>26.18501</v>
      </c>
      <c r="AE672" s="0" t="n">
        <v>26.64924</v>
      </c>
      <c r="AF672" s="0" t="n">
        <v>27.0295</v>
      </c>
      <c r="AG672" s="0" t="n">
        <v>26.13444</v>
      </c>
      <c r="AH672" s="0" t="n">
        <v>25.97858</v>
      </c>
      <c r="AI672" s="0" t="n">
        <v>25.93854</v>
      </c>
      <c r="AJ672" s="0" t="n">
        <v>27.44071</v>
      </c>
      <c r="AK672" s="0" t="n">
        <v>27.67633</v>
      </c>
      <c r="AL672" s="0" t="n">
        <v>27.50241</v>
      </c>
      <c r="AM672" s="0" t="n">
        <v>27.18622</v>
      </c>
      <c r="AN672" s="0" t="n">
        <v>26.20307</v>
      </c>
      <c r="AO672" s="0" t="n">
        <v>26.10953</v>
      </c>
      <c r="AP672" s="0" t="n">
        <v>26.50942</v>
      </c>
      <c r="AQ672" s="0" t="n">
        <v>25.75154</v>
      </c>
      <c r="AR672" s="0" t="n">
        <v>25.8446</v>
      </c>
      <c r="AS672" s="0" t="n">
        <v>26.02785</v>
      </c>
    </row>
    <row r="673" customFormat="false" ht="14.4" hidden="false" customHeight="false" outlineLevel="0" collapsed="false">
      <c r="B673" s="0" t="n">
        <v>0.586218689349098</v>
      </c>
      <c r="C673" s="0" t="n">
        <v>-0.349610237848189</v>
      </c>
      <c r="D673" s="0" t="s">
        <v>2039</v>
      </c>
      <c r="E673" s="0" t="s">
        <v>2040</v>
      </c>
      <c r="F673" s="0" t="s">
        <v>2041</v>
      </c>
      <c r="G673" s="0" t="n">
        <v>3</v>
      </c>
      <c r="H673" s="0" t="n">
        <v>13.3</v>
      </c>
      <c r="I673" s="0" t="n">
        <v>36.294</v>
      </c>
      <c r="J673" s="0" t="n">
        <v>0.586218689349098</v>
      </c>
      <c r="K673" s="0" t="n">
        <v>20.40607</v>
      </c>
      <c r="L673" s="0" t="n">
        <v>19.93076</v>
      </c>
      <c r="M673" s="0" t="n">
        <v>19.21647</v>
      </c>
      <c r="N673" s="0" t="n">
        <v>18.38194</v>
      </c>
      <c r="O673" s="0" t="n">
        <v>19.92266</v>
      </c>
      <c r="P673" s="0" t="n">
        <v>19.26671</v>
      </c>
      <c r="Q673" s="0" t="n">
        <v>18.32014</v>
      </c>
      <c r="R673" s="0" t="n">
        <v>19.52931</v>
      </c>
      <c r="S673" s="0" t="n">
        <v>20.33898</v>
      </c>
      <c r="T673" s="0" t="n">
        <v>19.90591</v>
      </c>
      <c r="U673" s="0" t="n">
        <v>19.47279</v>
      </c>
      <c r="V673" s="0" t="n">
        <v>18.90379</v>
      </c>
      <c r="W673" s="0" t="n">
        <v>19.87766</v>
      </c>
      <c r="X673" s="0" t="n">
        <v>20.87167</v>
      </c>
      <c r="Y673" s="0" t="n">
        <v>20.07853</v>
      </c>
      <c r="Z673" s="0" t="n">
        <v>19.12371</v>
      </c>
      <c r="AA673" s="0" t="n">
        <v>18.31684</v>
      </c>
      <c r="AB673" s="0" t="n">
        <v>19.15802</v>
      </c>
      <c r="AC673" s="0" t="n">
        <v>19.69391</v>
      </c>
      <c r="AD673" s="0" t="n">
        <v>19.6428</v>
      </c>
      <c r="AE673" s="0" t="n">
        <v>18.13956</v>
      </c>
      <c r="AF673" s="0" t="n">
        <v>19.69326</v>
      </c>
      <c r="AG673" s="0" t="n">
        <v>19.37144</v>
      </c>
      <c r="AH673" s="0" t="n">
        <v>20.15178</v>
      </c>
      <c r="AI673" s="0" t="n">
        <v>20.22811</v>
      </c>
      <c r="AJ673" s="0" t="n">
        <v>18.70452</v>
      </c>
      <c r="AK673" s="0" t="n">
        <v>18.75047</v>
      </c>
      <c r="AL673" s="0" t="n">
        <v>19.30017</v>
      </c>
      <c r="AM673" s="0" t="n">
        <v>19.69226</v>
      </c>
      <c r="AN673" s="0" t="n">
        <v>20.56079</v>
      </c>
      <c r="AO673" s="0" t="n">
        <v>19.43392</v>
      </c>
      <c r="AP673" s="0" t="n">
        <v>20.05771</v>
      </c>
      <c r="AQ673" s="0" t="n">
        <v>20.16558</v>
      </c>
      <c r="AR673" s="0" t="n">
        <v>19.32082</v>
      </c>
      <c r="AS673" s="0" t="n">
        <v>19.85032</v>
      </c>
    </row>
    <row r="674" customFormat="false" ht="14.4" hidden="false" customHeight="false" outlineLevel="0" collapsed="false">
      <c r="B674" s="0" t="n">
        <v>0.996200469183306</v>
      </c>
      <c r="C674" s="0" t="n">
        <v>0.612897116040426</v>
      </c>
      <c r="D674" s="0" t="s">
        <v>2042</v>
      </c>
      <c r="E674" s="0" t="s">
        <v>2043</v>
      </c>
      <c r="F674" s="0" t="s">
        <v>1936</v>
      </c>
      <c r="G674" s="0" t="n">
        <v>9</v>
      </c>
      <c r="H674" s="0" t="n">
        <v>28.8</v>
      </c>
      <c r="I674" s="0" t="n">
        <v>40.936</v>
      </c>
      <c r="J674" s="0" t="n">
        <v>0.996200469183306</v>
      </c>
      <c r="K674" s="0" t="n">
        <v>21.81155</v>
      </c>
      <c r="L674" s="0" t="n">
        <v>22.90547</v>
      </c>
      <c r="M674" s="0" t="n">
        <v>22.87127</v>
      </c>
      <c r="N674" s="0" t="n">
        <v>23.29656</v>
      </c>
      <c r="O674" s="0" t="n">
        <v>23.69816</v>
      </c>
      <c r="P674" s="0" t="n">
        <v>22.73746</v>
      </c>
      <c r="Q674" s="0" t="n">
        <v>22.15641</v>
      </c>
      <c r="R674" s="0" t="n">
        <v>21.9754</v>
      </c>
      <c r="S674" s="0" t="n">
        <v>23.4386</v>
      </c>
      <c r="T674" s="0" t="n">
        <v>23.57323</v>
      </c>
      <c r="U674" s="0" t="n">
        <v>24.32003</v>
      </c>
      <c r="V674" s="0" t="n">
        <v>22.87631</v>
      </c>
      <c r="W674" s="0" t="n">
        <v>22.30519</v>
      </c>
      <c r="X674" s="0" t="n">
        <v>22.2149</v>
      </c>
      <c r="Y674" s="0" t="n">
        <v>24.39571</v>
      </c>
      <c r="Z674" s="0" t="n">
        <v>24.18124</v>
      </c>
      <c r="AA674" s="0" t="n">
        <v>24.62394</v>
      </c>
      <c r="AB674" s="0" t="n">
        <v>22.52128</v>
      </c>
      <c r="AC674" s="0" t="n">
        <v>22.63261</v>
      </c>
      <c r="AD674" s="0" t="n">
        <v>22.70265</v>
      </c>
      <c r="AE674" s="0" t="n">
        <v>23.76101</v>
      </c>
      <c r="AF674" s="0" t="n">
        <v>22.1155</v>
      </c>
      <c r="AG674" s="0" t="n">
        <v>24.41248</v>
      </c>
      <c r="AH674" s="0" t="n">
        <v>21.03026</v>
      </c>
      <c r="AI674" s="0" t="n">
        <v>22.11057</v>
      </c>
      <c r="AJ674" s="0" t="n">
        <v>22.29404</v>
      </c>
      <c r="AK674" s="0" t="n">
        <v>22.16451</v>
      </c>
      <c r="AL674" s="0" t="n">
        <v>23.78017</v>
      </c>
      <c r="AM674" s="0" t="n">
        <v>22.4224</v>
      </c>
      <c r="AN674" s="0" t="n">
        <v>24.88497</v>
      </c>
      <c r="AO674" s="0" t="n">
        <v>25.67576</v>
      </c>
      <c r="AP674" s="0" t="n">
        <v>20.28926</v>
      </c>
      <c r="AQ674" s="0" t="n">
        <v>24.28299</v>
      </c>
      <c r="AR674" s="0" t="n">
        <v>24.56011</v>
      </c>
      <c r="AS674" s="0" t="n">
        <v>24.829</v>
      </c>
    </row>
    <row r="675" customFormat="false" ht="14.4" hidden="false" customHeight="false" outlineLevel="0" collapsed="false">
      <c r="B675" s="0" t="n">
        <v>0.335021525664958</v>
      </c>
      <c r="C675" s="0" t="n">
        <v>0.221564671349906</v>
      </c>
      <c r="D675" s="0" t="s">
        <v>2044</v>
      </c>
      <c r="E675" s="0" t="s">
        <v>2045</v>
      </c>
      <c r="F675" s="0" t="s">
        <v>2046</v>
      </c>
      <c r="G675" s="0" t="n">
        <v>6</v>
      </c>
      <c r="H675" s="0" t="n">
        <v>18.3</v>
      </c>
      <c r="I675" s="0" t="n">
        <v>70.288</v>
      </c>
      <c r="J675" s="0" t="n">
        <v>0.335021525664958</v>
      </c>
      <c r="K675" s="0" t="n">
        <v>18.63489</v>
      </c>
      <c r="L675" s="0" t="n">
        <v>19.39326</v>
      </c>
      <c r="M675" s="0" t="n">
        <v>19.38157</v>
      </c>
      <c r="N675" s="0" t="n">
        <v>19.54502</v>
      </c>
      <c r="O675" s="0" t="n">
        <v>19.67102</v>
      </c>
      <c r="P675" s="0" t="n">
        <v>19.4675</v>
      </c>
      <c r="Q675" s="0" t="n">
        <v>19.51667</v>
      </c>
      <c r="R675" s="0" t="n">
        <v>19.23032</v>
      </c>
      <c r="S675" s="0" t="n">
        <v>20.46654</v>
      </c>
      <c r="T675" s="0" t="n">
        <v>19.89286</v>
      </c>
      <c r="U675" s="0" t="n">
        <v>20.16453</v>
      </c>
      <c r="V675" s="0" t="n">
        <v>19.81477</v>
      </c>
      <c r="W675" s="0" t="n">
        <v>19.89625</v>
      </c>
      <c r="X675" s="0" t="n">
        <v>18.97011</v>
      </c>
      <c r="Y675" s="0" t="n">
        <v>19.83033</v>
      </c>
      <c r="Z675" s="0" t="n">
        <v>20.67314</v>
      </c>
      <c r="AA675" s="0" t="n">
        <v>20.57515</v>
      </c>
      <c r="AB675" s="0" t="n">
        <v>19.40247</v>
      </c>
      <c r="AC675" s="0" t="n">
        <v>19.96062</v>
      </c>
      <c r="AD675" s="0" t="n">
        <v>19.91157</v>
      </c>
      <c r="AE675" s="0" t="n">
        <v>19.68853</v>
      </c>
      <c r="AF675" s="0" t="n">
        <v>17.55448</v>
      </c>
      <c r="AG675" s="0" t="n">
        <v>20.56978</v>
      </c>
      <c r="AH675" s="0" t="n">
        <v>18.69286</v>
      </c>
      <c r="AI675" s="0" t="n">
        <v>18.83292</v>
      </c>
      <c r="AJ675" s="0" t="n">
        <v>20.94906</v>
      </c>
      <c r="AK675" s="0" t="n">
        <v>19.85383</v>
      </c>
      <c r="AL675" s="0" t="n">
        <v>20.46194</v>
      </c>
      <c r="AM675" s="0" t="n">
        <v>20.03912</v>
      </c>
      <c r="AN675" s="0" t="n">
        <v>19.31306</v>
      </c>
      <c r="AO675" s="0" t="n">
        <v>20.52133</v>
      </c>
      <c r="AP675" s="0" t="n">
        <v>21.4593</v>
      </c>
      <c r="AQ675" s="0" t="n">
        <v>19.1437</v>
      </c>
      <c r="AR675" s="0" t="n">
        <v>20.25464</v>
      </c>
      <c r="AS675" s="0" t="n">
        <v>19.10636</v>
      </c>
    </row>
    <row r="676" customFormat="false" ht="14.4" hidden="false" customHeight="false" outlineLevel="0" collapsed="false">
      <c r="B676" s="0" t="n">
        <v>0.740423205474453</v>
      </c>
      <c r="C676" s="0" t="n">
        <v>-0.468660536266508</v>
      </c>
      <c r="D676" s="0" t="s">
        <v>2047</v>
      </c>
      <c r="E676" s="0" t="s">
        <v>2048</v>
      </c>
      <c r="F676" s="0" t="s">
        <v>2049</v>
      </c>
      <c r="G676" s="0" t="n">
        <v>11</v>
      </c>
      <c r="H676" s="0" t="n">
        <v>19.8</v>
      </c>
      <c r="I676" s="0" t="n">
        <v>70.81</v>
      </c>
      <c r="J676" s="0" t="n">
        <v>0.740423205474453</v>
      </c>
      <c r="K676" s="0" t="n">
        <v>22.33407</v>
      </c>
      <c r="L676" s="0" t="n">
        <v>22.56349</v>
      </c>
      <c r="M676" s="0" t="n">
        <v>21.7731</v>
      </c>
      <c r="N676" s="0" t="n">
        <v>21.80904</v>
      </c>
      <c r="O676" s="0" t="n">
        <v>22.04403</v>
      </c>
      <c r="P676" s="0" t="n">
        <v>21.73612</v>
      </c>
      <c r="Q676" s="0" t="n">
        <v>22.12987</v>
      </c>
      <c r="R676" s="0" t="n">
        <v>21.51297</v>
      </c>
      <c r="S676" s="0" t="n">
        <v>21.56263</v>
      </c>
      <c r="T676" s="0" t="n">
        <v>21.60494</v>
      </c>
      <c r="U676" s="0" t="n">
        <v>20.33974</v>
      </c>
      <c r="V676" s="0" t="n">
        <v>21.91094</v>
      </c>
      <c r="W676" s="0" t="n">
        <v>22.50276</v>
      </c>
      <c r="X676" s="0" t="n">
        <v>22.17301</v>
      </c>
      <c r="Y676" s="0" t="n">
        <v>22.11623</v>
      </c>
      <c r="Z676" s="0" t="n">
        <v>22.60657</v>
      </c>
      <c r="AA676" s="0" t="n">
        <v>22.45949</v>
      </c>
      <c r="AB676" s="0" t="n">
        <v>21.06605</v>
      </c>
      <c r="AC676" s="0" t="n">
        <v>21.33598</v>
      </c>
      <c r="AD676" s="0" t="n">
        <v>21.15406</v>
      </c>
      <c r="AE676" s="0" t="n">
        <v>19.63694</v>
      </c>
      <c r="AF676" s="0" t="n">
        <v>19.89933</v>
      </c>
      <c r="AG676" s="0" t="n">
        <v>22.21957</v>
      </c>
      <c r="AH676" s="0" t="n">
        <v>21.22993</v>
      </c>
      <c r="AI676" s="0" t="n">
        <v>21.44637</v>
      </c>
      <c r="AJ676" s="0" t="n">
        <v>23.02582</v>
      </c>
      <c r="AK676" s="0" t="n">
        <v>22.33737</v>
      </c>
      <c r="AL676" s="0" t="n">
        <v>22.58091</v>
      </c>
      <c r="AM676" s="0" t="n">
        <v>22.51826</v>
      </c>
      <c r="AN676" s="0" t="n">
        <v>22.84638</v>
      </c>
      <c r="AO676" s="0" t="n">
        <v>22.77062</v>
      </c>
      <c r="AP676" s="0" t="n">
        <v>20.63472</v>
      </c>
      <c r="AQ676" s="0" t="n">
        <v>23.03716</v>
      </c>
      <c r="AR676" s="0" t="n">
        <v>22.37356</v>
      </c>
      <c r="AS676" s="0" t="n">
        <v>22.38987</v>
      </c>
    </row>
    <row r="677" customFormat="false" ht="14.4" hidden="false" customHeight="false" outlineLevel="0" collapsed="false">
      <c r="B677" s="0" t="n">
        <v>1.33461768941394</v>
      </c>
      <c r="C677" s="0" t="n">
        <v>0.369924166845895</v>
      </c>
      <c r="D677" s="0" t="s">
        <v>2050</v>
      </c>
      <c r="E677" s="0" t="s">
        <v>2051</v>
      </c>
      <c r="F677" s="0" t="s">
        <v>2052</v>
      </c>
      <c r="G677" s="0" t="n">
        <v>10</v>
      </c>
      <c r="H677" s="0" t="n">
        <v>40.8</v>
      </c>
      <c r="I677" s="0" t="n">
        <v>35.079</v>
      </c>
      <c r="J677" s="0" t="n">
        <v>1.33461768941394</v>
      </c>
      <c r="K677" s="0" t="n">
        <v>22.18477</v>
      </c>
      <c r="L677" s="0" t="n">
        <v>21.59701</v>
      </c>
      <c r="M677" s="0" t="n">
        <v>22.30349</v>
      </c>
      <c r="N677" s="0" t="n">
        <v>22.63938</v>
      </c>
      <c r="O677" s="0" t="n">
        <v>22.35081</v>
      </c>
      <c r="P677" s="0" t="n">
        <v>22.85102</v>
      </c>
      <c r="Q677" s="0" t="n">
        <v>22.48013</v>
      </c>
      <c r="R677" s="0" t="n">
        <v>22.44965</v>
      </c>
      <c r="S677" s="0" t="n">
        <v>22.36247</v>
      </c>
      <c r="T677" s="0" t="n">
        <v>22.13546</v>
      </c>
      <c r="U677" s="0" t="n">
        <v>23.2939</v>
      </c>
      <c r="V677" s="0" t="n">
        <v>22.35544</v>
      </c>
      <c r="W677" s="0" t="n">
        <v>22.74489</v>
      </c>
      <c r="X677" s="0" t="n">
        <v>22.70641</v>
      </c>
      <c r="Y677" s="0" t="n">
        <v>22.29252</v>
      </c>
      <c r="Z677" s="0" t="n">
        <v>22.7631</v>
      </c>
      <c r="AA677" s="0" t="n">
        <v>22.60338</v>
      </c>
      <c r="AB677" s="0" t="n">
        <v>22.89404</v>
      </c>
      <c r="AC677" s="0" t="n">
        <v>22.68022</v>
      </c>
      <c r="AD677" s="0" t="n">
        <v>22.32177</v>
      </c>
      <c r="AE677" s="0" t="n">
        <v>23.57727</v>
      </c>
      <c r="AF677" s="0" t="n">
        <v>23.37385</v>
      </c>
      <c r="AG677" s="0" t="n">
        <v>22.97269</v>
      </c>
      <c r="AH677" s="0" t="n">
        <v>22.48119</v>
      </c>
      <c r="AI677" s="0" t="n">
        <v>22.50773</v>
      </c>
      <c r="AJ677" s="0" t="n">
        <v>23.13659</v>
      </c>
      <c r="AK677" s="0" t="n">
        <v>22.63744</v>
      </c>
      <c r="AL677" s="0" t="n">
        <v>22.96358</v>
      </c>
      <c r="AM677" s="0" t="n">
        <v>22.50698</v>
      </c>
      <c r="AN677" s="0" t="n">
        <v>22.10837</v>
      </c>
      <c r="AO677" s="0" t="n">
        <v>21.2487</v>
      </c>
      <c r="AP677" s="0" t="n">
        <v>20.10181</v>
      </c>
      <c r="AQ677" s="0" t="n">
        <v>23.31507</v>
      </c>
      <c r="AR677" s="0" t="n">
        <v>22.22873</v>
      </c>
      <c r="AS677" s="0" t="n">
        <v>22.07969</v>
      </c>
    </row>
    <row r="678" customFormat="false" ht="14.4" hidden="false" customHeight="false" outlineLevel="0" collapsed="false">
      <c r="B678" s="0" t="n">
        <v>0.473771359938012</v>
      </c>
      <c r="C678" s="0" t="n">
        <v>0.193873708210294</v>
      </c>
      <c r="D678" s="0" t="s">
        <v>2053</v>
      </c>
      <c r="E678" s="0" t="s">
        <v>2054</v>
      </c>
      <c r="F678" s="0" t="s">
        <v>2055</v>
      </c>
      <c r="G678" s="0" t="n">
        <v>8</v>
      </c>
      <c r="H678" s="0" t="n">
        <v>26.5</v>
      </c>
      <c r="I678" s="0" t="n">
        <v>45.518</v>
      </c>
      <c r="J678" s="0" t="n">
        <v>0.473771359938012</v>
      </c>
      <c r="K678" s="0" t="n">
        <v>22.06543</v>
      </c>
      <c r="L678" s="0" t="n">
        <v>22.05953</v>
      </c>
      <c r="M678" s="0" t="n">
        <v>22.19024</v>
      </c>
      <c r="N678" s="0" t="n">
        <v>22.83547</v>
      </c>
      <c r="O678" s="0" t="n">
        <v>22.35456</v>
      </c>
      <c r="P678" s="0" t="n">
        <v>22.7979</v>
      </c>
      <c r="Q678" s="0" t="n">
        <v>22.50305</v>
      </c>
      <c r="R678" s="0" t="n">
        <v>22.46884</v>
      </c>
      <c r="S678" s="0" t="n">
        <v>22.47954</v>
      </c>
      <c r="T678" s="0" t="n">
        <v>22.47055</v>
      </c>
      <c r="U678" s="0" t="n">
        <v>23.37318</v>
      </c>
      <c r="V678" s="0" t="n">
        <v>22.04613</v>
      </c>
      <c r="W678" s="0" t="n">
        <v>21.79495</v>
      </c>
      <c r="X678" s="0" t="n">
        <v>21.67314</v>
      </c>
      <c r="Y678" s="0" t="n">
        <v>22.89931</v>
      </c>
      <c r="Z678" s="0" t="n">
        <v>23.22547</v>
      </c>
      <c r="AA678" s="0" t="n">
        <v>22.67295</v>
      </c>
      <c r="AB678" s="0" t="n">
        <v>22.42365</v>
      </c>
      <c r="AC678" s="0" t="n">
        <v>22.71701</v>
      </c>
      <c r="AD678" s="0" t="n">
        <v>22.5346</v>
      </c>
      <c r="AE678" s="0" t="n">
        <v>22.59566</v>
      </c>
      <c r="AF678" s="0" t="n">
        <v>21.44541</v>
      </c>
      <c r="AG678" s="0" t="n">
        <v>22.51742</v>
      </c>
      <c r="AH678" s="0" t="n">
        <v>22.38023</v>
      </c>
      <c r="AI678" s="0" t="n">
        <v>21.94188</v>
      </c>
      <c r="AJ678" s="0" t="n">
        <v>22.41098</v>
      </c>
      <c r="AK678" s="0" t="n">
        <v>22.52231</v>
      </c>
      <c r="AL678" s="0" t="n">
        <v>22.82811</v>
      </c>
      <c r="AM678" s="0" t="n">
        <v>22.98921</v>
      </c>
      <c r="AN678" s="0" t="n">
        <v>21.74698</v>
      </c>
      <c r="AO678" s="0" t="n">
        <v>23.71743</v>
      </c>
      <c r="AP678" s="0" t="n">
        <v>23.43733</v>
      </c>
      <c r="AQ678" s="0" t="n">
        <v>21.95929</v>
      </c>
      <c r="AR678" s="0" t="n">
        <v>23.00216</v>
      </c>
      <c r="AS678" s="0" t="n">
        <v>23.09179</v>
      </c>
    </row>
    <row r="679" customFormat="false" ht="14.4" hidden="false" customHeight="false" outlineLevel="0" collapsed="false">
      <c r="B679" s="0" t="n">
        <v>1.01882350208499</v>
      </c>
      <c r="C679" s="0" t="n">
        <v>1.10442141881065</v>
      </c>
      <c r="D679" s="0" t="s">
        <v>2056</v>
      </c>
      <c r="E679" s="0" t="s">
        <v>2057</v>
      </c>
      <c r="F679" s="0" t="s">
        <v>2058</v>
      </c>
      <c r="G679" s="0" t="n">
        <v>3</v>
      </c>
      <c r="H679" s="0" t="n">
        <v>23.5</v>
      </c>
      <c r="I679" s="0" t="n">
        <v>12.476</v>
      </c>
      <c r="J679" s="0" t="n">
        <v>1.01882350208499</v>
      </c>
      <c r="K679" s="0" t="n">
        <v>19.18619</v>
      </c>
      <c r="L679" s="0" t="n">
        <v>18.95097</v>
      </c>
      <c r="M679" s="0" t="n">
        <v>23.35488</v>
      </c>
      <c r="N679" s="0" t="n">
        <v>23.68977</v>
      </c>
      <c r="O679" s="0" t="n">
        <v>23.38706</v>
      </c>
      <c r="P679" s="0" t="n">
        <v>23.49704</v>
      </c>
      <c r="Q679" s="0" t="n">
        <v>23.60863</v>
      </c>
      <c r="R679" s="0" t="n">
        <v>23.00348</v>
      </c>
      <c r="S679" s="0" t="n">
        <v>23.29207</v>
      </c>
      <c r="T679" s="0" t="n">
        <v>23.15091</v>
      </c>
      <c r="U679" s="0" t="n">
        <v>21.33293</v>
      </c>
      <c r="V679" s="0" t="n">
        <v>20.40801</v>
      </c>
      <c r="W679" s="0" t="n">
        <v>22.90514</v>
      </c>
      <c r="X679" s="0" t="n">
        <v>22.82505</v>
      </c>
      <c r="Y679" s="0" t="n">
        <v>23.9385</v>
      </c>
      <c r="Z679" s="0" t="n">
        <v>24.0118</v>
      </c>
      <c r="AA679" s="0" t="n">
        <v>24.13375</v>
      </c>
      <c r="AB679" s="0" t="n">
        <v>23.86297</v>
      </c>
      <c r="AC679" s="0" t="n">
        <v>24.39231</v>
      </c>
      <c r="AD679" s="0" t="n">
        <v>24.05175</v>
      </c>
      <c r="AE679" s="0" t="n">
        <v>21.94842</v>
      </c>
      <c r="AF679" s="0" t="n">
        <v>21.04186</v>
      </c>
      <c r="AG679" s="0" t="n">
        <v>23.51051</v>
      </c>
      <c r="AH679" s="0" t="n">
        <v>22.95088</v>
      </c>
      <c r="AI679" s="0" t="n">
        <v>22.20667</v>
      </c>
      <c r="AJ679" s="0" t="n">
        <v>23.62143</v>
      </c>
      <c r="AK679" s="0" t="n">
        <v>23.13185</v>
      </c>
      <c r="AL679" s="0" t="n">
        <v>23.21829</v>
      </c>
      <c r="AM679" s="0" t="n">
        <v>23.79571</v>
      </c>
      <c r="AN679" s="0" t="n">
        <v>24.53095</v>
      </c>
      <c r="AO679" s="0" t="n">
        <v>25.09136</v>
      </c>
      <c r="AP679" s="0" t="n">
        <v>20.02656</v>
      </c>
      <c r="AQ679" s="0" t="n">
        <v>23.86543</v>
      </c>
      <c r="AR679" s="0" t="n">
        <v>23.81509</v>
      </c>
      <c r="AS679" s="0" t="n">
        <v>23.71062</v>
      </c>
    </row>
    <row r="680" customFormat="false" ht="14.4" hidden="false" customHeight="false" outlineLevel="0" collapsed="false">
      <c r="A680" s="0" t="s">
        <v>271</v>
      </c>
      <c r="B680" s="0" t="n">
        <v>2.89437984597668</v>
      </c>
      <c r="C680" s="0" t="n">
        <v>1.78465743291946</v>
      </c>
      <c r="D680" s="0" t="s">
        <v>2059</v>
      </c>
      <c r="E680" s="0" t="s">
        <v>2060</v>
      </c>
      <c r="F680" s="0" t="s">
        <v>2061</v>
      </c>
      <c r="G680" s="0" t="n">
        <v>4</v>
      </c>
      <c r="H680" s="0" t="n">
        <v>45.4</v>
      </c>
      <c r="I680" s="0" t="n">
        <v>18.848</v>
      </c>
      <c r="J680" s="0" t="n">
        <v>2.89437984597668</v>
      </c>
      <c r="K680" s="0" t="n">
        <v>22.8423</v>
      </c>
      <c r="L680" s="0" t="n">
        <v>22.83717</v>
      </c>
      <c r="M680" s="0" t="n">
        <v>21.01849</v>
      </c>
      <c r="N680" s="0" t="n">
        <v>21.19478</v>
      </c>
      <c r="O680" s="0" t="n">
        <v>21.02857</v>
      </c>
      <c r="P680" s="0" t="n">
        <v>21.13527</v>
      </c>
      <c r="Q680" s="0" t="n">
        <v>19.47566</v>
      </c>
      <c r="R680" s="0" t="n">
        <v>21.74825</v>
      </c>
      <c r="S680" s="0" t="n">
        <v>21.92731</v>
      </c>
      <c r="T680" s="0" t="n">
        <v>21.70003</v>
      </c>
      <c r="U680" s="0" t="n">
        <v>18.11567</v>
      </c>
      <c r="V680" s="0" t="n">
        <v>21.19466</v>
      </c>
      <c r="W680" s="0" t="n">
        <v>20.75434</v>
      </c>
      <c r="X680" s="0" t="n">
        <v>21.20735</v>
      </c>
      <c r="Y680" s="0" t="n">
        <v>23.02699</v>
      </c>
      <c r="Z680" s="0" t="n">
        <v>23.22996</v>
      </c>
      <c r="AA680" s="0" t="n">
        <v>23.70092</v>
      </c>
      <c r="AB680" s="0" t="n">
        <v>24.09402</v>
      </c>
      <c r="AC680" s="0" t="n">
        <v>23.30966</v>
      </c>
      <c r="AD680" s="0" t="n">
        <v>23.75552</v>
      </c>
      <c r="AE680" s="0" t="n">
        <v>21.31252</v>
      </c>
      <c r="AF680" s="0" t="n">
        <v>22.31788</v>
      </c>
      <c r="AG680" s="0" t="n">
        <v>21.71578</v>
      </c>
      <c r="AH680" s="0" t="n">
        <v>23.35931</v>
      </c>
      <c r="AI680" s="0" t="n">
        <v>23.08089</v>
      </c>
      <c r="AJ680" s="0" t="n">
        <v>21.16368</v>
      </c>
      <c r="AK680" s="0" t="n">
        <v>21.22682</v>
      </c>
      <c r="AL680" s="0" t="n">
        <v>21.06723</v>
      </c>
      <c r="AM680" s="0" t="n">
        <v>20.87957</v>
      </c>
      <c r="AN680" s="0" t="n">
        <v>22.79656</v>
      </c>
      <c r="AO680" s="0" t="n">
        <v>23.25407</v>
      </c>
      <c r="AP680" s="0" t="n">
        <v>19.28603</v>
      </c>
      <c r="AQ680" s="0" t="n">
        <v>21.2049</v>
      </c>
      <c r="AR680" s="0" t="n">
        <v>22.62725</v>
      </c>
      <c r="AS680" s="0" t="n">
        <v>22.64112</v>
      </c>
    </row>
    <row r="681" customFormat="false" ht="14.4" hidden="false" customHeight="false" outlineLevel="0" collapsed="false">
      <c r="B681" s="0" t="n">
        <v>0.472875730830581</v>
      </c>
      <c r="C681" s="0" t="n">
        <v>-0.454007754250178</v>
      </c>
      <c r="D681" s="0" t="s">
        <v>2062</v>
      </c>
      <c r="E681" s="0" t="s">
        <v>2063</v>
      </c>
      <c r="F681" s="0" t="s">
        <v>2064</v>
      </c>
      <c r="G681" s="0" t="n">
        <v>3</v>
      </c>
      <c r="H681" s="0" t="n">
        <v>9.5</v>
      </c>
      <c r="I681" s="0" t="n">
        <v>48.275</v>
      </c>
      <c r="J681" s="0" t="n">
        <v>0.472875730830581</v>
      </c>
      <c r="K681" s="0" t="n">
        <v>20.60259</v>
      </c>
      <c r="L681" s="0" t="n">
        <v>18.45167</v>
      </c>
      <c r="M681" s="0" t="n">
        <v>19.58451</v>
      </c>
      <c r="N681" s="0" t="n">
        <v>20.76004</v>
      </c>
      <c r="O681" s="0" t="n">
        <v>19.52423</v>
      </c>
      <c r="P681" s="0" t="n">
        <v>18.3188</v>
      </c>
      <c r="Q681" s="0" t="n">
        <v>19.84091</v>
      </c>
      <c r="R681" s="0" t="n">
        <v>18.27125</v>
      </c>
      <c r="S681" s="0" t="n">
        <v>21.68838</v>
      </c>
      <c r="T681" s="0" t="n">
        <v>20.57552</v>
      </c>
      <c r="U681" s="0" t="n">
        <v>18.75341</v>
      </c>
      <c r="V681" s="0" t="n">
        <v>21.1305</v>
      </c>
      <c r="W681" s="0" t="n">
        <v>21.14183</v>
      </c>
      <c r="X681" s="0" t="n">
        <v>21.30168</v>
      </c>
      <c r="Y681" s="0" t="n">
        <v>18.84407</v>
      </c>
      <c r="Z681" s="0" t="n">
        <v>18.14766</v>
      </c>
      <c r="AA681" s="0" t="n">
        <v>19.18332</v>
      </c>
      <c r="AB681" s="0" t="n">
        <v>20.40976</v>
      </c>
      <c r="AC681" s="0" t="n">
        <v>19.46064</v>
      </c>
      <c r="AD681" s="0" t="n">
        <v>19.40773</v>
      </c>
      <c r="AE681" s="0" t="n">
        <v>19.23984</v>
      </c>
      <c r="AF681" s="0" t="n">
        <v>20.20958</v>
      </c>
      <c r="AG681" s="0" t="n">
        <v>20.97617</v>
      </c>
      <c r="AH681" s="0" t="n">
        <v>20.76109</v>
      </c>
      <c r="AI681" s="0" t="n">
        <v>20.47882</v>
      </c>
      <c r="AJ681" s="0" t="n">
        <v>18.7187</v>
      </c>
      <c r="AK681" s="0" t="n">
        <v>17.81009</v>
      </c>
      <c r="AL681" s="0" t="n">
        <v>18.27041</v>
      </c>
      <c r="AM681" s="0" t="n">
        <v>19.64105</v>
      </c>
      <c r="AN681" s="0" t="n">
        <v>19.82274</v>
      </c>
      <c r="AO681" s="0" t="n">
        <v>23.92397</v>
      </c>
      <c r="AP681" s="0" t="n">
        <v>21.35241</v>
      </c>
      <c r="AQ681" s="0" t="n">
        <v>20.95113</v>
      </c>
      <c r="AR681" s="0" t="n">
        <v>21.03671</v>
      </c>
      <c r="AS681" s="0" t="n">
        <v>21.34473</v>
      </c>
    </row>
    <row r="682" customFormat="false" ht="14.4" hidden="false" customHeight="false" outlineLevel="0" collapsed="false">
      <c r="B682" s="0" t="n">
        <v>0.497185838593675</v>
      </c>
      <c r="C682" s="0" t="n">
        <v>0.165685880751838</v>
      </c>
      <c r="D682" s="0" t="s">
        <v>2065</v>
      </c>
      <c r="E682" s="0" t="s">
        <v>2066</v>
      </c>
      <c r="F682" s="0" t="s">
        <v>2067</v>
      </c>
      <c r="G682" s="0" t="n">
        <v>17</v>
      </c>
      <c r="H682" s="0" t="n">
        <v>17.4</v>
      </c>
      <c r="I682" s="0" t="n">
        <v>136.38</v>
      </c>
      <c r="J682" s="0" t="n">
        <v>0.497185838593675</v>
      </c>
      <c r="K682" s="0" t="n">
        <v>24.48677</v>
      </c>
      <c r="L682" s="0" t="n">
        <v>24.07659</v>
      </c>
      <c r="M682" s="0" t="n">
        <v>23.62712</v>
      </c>
      <c r="N682" s="0" t="n">
        <v>23.48395</v>
      </c>
      <c r="O682" s="0" t="n">
        <v>23.60388</v>
      </c>
      <c r="P682" s="0" t="n">
        <v>23.76618</v>
      </c>
      <c r="Q682" s="0" t="n">
        <v>23.89412</v>
      </c>
      <c r="R682" s="0" t="n">
        <v>23.45751</v>
      </c>
      <c r="S682" s="0" t="n">
        <v>23.63721</v>
      </c>
      <c r="T682" s="0" t="n">
        <v>23.55473</v>
      </c>
      <c r="U682" s="0" t="n">
        <v>22.89165</v>
      </c>
      <c r="V682" s="0" t="n">
        <v>23.76749</v>
      </c>
      <c r="W682" s="0" t="n">
        <v>23.45149</v>
      </c>
      <c r="X682" s="0" t="n">
        <v>23.34814</v>
      </c>
      <c r="Y682" s="0" t="n">
        <v>24.01129</v>
      </c>
      <c r="Z682" s="0" t="n">
        <v>24.05209</v>
      </c>
      <c r="AA682" s="0" t="n">
        <v>24.05117</v>
      </c>
      <c r="AB682" s="0" t="n">
        <v>23.53789</v>
      </c>
      <c r="AC682" s="0" t="n">
        <v>23.78207</v>
      </c>
      <c r="AD682" s="0" t="n">
        <v>23.77535</v>
      </c>
      <c r="AE682" s="0" t="n">
        <v>24.18147</v>
      </c>
      <c r="AF682" s="0" t="n">
        <v>22.88699</v>
      </c>
      <c r="AG682" s="0" t="n">
        <v>24.02867</v>
      </c>
      <c r="AH682" s="0" t="n">
        <v>23.78427</v>
      </c>
      <c r="AI682" s="0" t="n">
        <v>23.94414</v>
      </c>
      <c r="AJ682" s="0" t="n">
        <v>24.1967</v>
      </c>
      <c r="AK682" s="0" t="n">
        <v>24.64834</v>
      </c>
      <c r="AL682" s="0" t="n">
        <v>24.34204</v>
      </c>
      <c r="AM682" s="0" t="n">
        <v>24.66319</v>
      </c>
      <c r="AN682" s="0" t="n">
        <v>24.38949</v>
      </c>
      <c r="AO682" s="0" t="n">
        <v>23.60535</v>
      </c>
      <c r="AP682" s="0" t="n">
        <v>27.02221</v>
      </c>
      <c r="AQ682" s="0" t="n">
        <v>23.91889</v>
      </c>
      <c r="AR682" s="0" t="n">
        <v>24.18336</v>
      </c>
      <c r="AS682" s="0" t="n">
        <v>24.17752</v>
      </c>
    </row>
    <row r="683" customFormat="false" ht="14.4" hidden="false" customHeight="false" outlineLevel="0" collapsed="false">
      <c r="B683" s="0" t="n">
        <v>1.08472889550507</v>
      </c>
      <c r="C683" s="0" t="n">
        <v>0.37597550286187</v>
      </c>
      <c r="D683" s="0" t="s">
        <v>2068</v>
      </c>
      <c r="E683" s="0" t="s">
        <v>2069</v>
      </c>
      <c r="F683" s="0" t="s">
        <v>2070</v>
      </c>
      <c r="G683" s="0" t="n">
        <v>15</v>
      </c>
      <c r="H683" s="0" t="n">
        <v>60.3</v>
      </c>
      <c r="I683" s="0" t="n">
        <v>36.573</v>
      </c>
      <c r="J683" s="0" t="n">
        <v>1.08472889550507</v>
      </c>
      <c r="K683" s="0" t="n">
        <v>23.35043</v>
      </c>
      <c r="L683" s="0" t="n">
        <v>23.60241</v>
      </c>
      <c r="M683" s="0" t="n">
        <v>22.42624</v>
      </c>
      <c r="N683" s="0" t="n">
        <v>22.48247</v>
      </c>
      <c r="O683" s="0" t="n">
        <v>22.68821</v>
      </c>
      <c r="P683" s="0" t="n">
        <v>22.77804</v>
      </c>
      <c r="Q683" s="0" t="n">
        <v>22.8989</v>
      </c>
      <c r="R683" s="0" t="n">
        <v>22.77921</v>
      </c>
      <c r="S683" s="0" t="n">
        <v>22.00501</v>
      </c>
      <c r="T683" s="0" t="n">
        <v>22.43143</v>
      </c>
      <c r="U683" s="0" t="n">
        <v>22.64996</v>
      </c>
      <c r="V683" s="0" t="n">
        <v>22.66023</v>
      </c>
      <c r="W683" s="0" t="n">
        <v>22.25888</v>
      </c>
      <c r="X683" s="0" t="n">
        <v>22.50385</v>
      </c>
      <c r="Y683" s="0" t="n">
        <v>22.33685</v>
      </c>
      <c r="Z683" s="0" t="n">
        <v>22.50906</v>
      </c>
      <c r="AA683" s="0" t="n">
        <v>22.60966</v>
      </c>
      <c r="AB683" s="0" t="n">
        <v>23.55415</v>
      </c>
      <c r="AC683" s="0" t="n">
        <v>23.63954</v>
      </c>
      <c r="AD683" s="0" t="n">
        <v>23.5471</v>
      </c>
      <c r="AE683" s="0" t="n">
        <v>23.79976</v>
      </c>
      <c r="AF683" s="0" t="n">
        <v>22.52655</v>
      </c>
      <c r="AG683" s="0" t="n">
        <v>22.97808</v>
      </c>
      <c r="AH683" s="0" t="n">
        <v>23.14339</v>
      </c>
      <c r="AI683" s="0" t="n">
        <v>23.56023</v>
      </c>
      <c r="AJ683" s="0" t="n">
        <v>23.38311</v>
      </c>
      <c r="AK683" s="0" t="n">
        <v>22.72636</v>
      </c>
      <c r="AL683" s="0" t="n">
        <v>23.20081</v>
      </c>
      <c r="AM683" s="0" t="n">
        <v>22.81865</v>
      </c>
      <c r="AN683" s="0" t="n">
        <v>23.41171</v>
      </c>
      <c r="AO683" s="0" t="n">
        <v>23.24671</v>
      </c>
      <c r="AP683" s="0" t="n">
        <v>23.47209</v>
      </c>
      <c r="AQ683" s="0" t="n">
        <v>23.43301</v>
      </c>
      <c r="AR683" s="0" t="n">
        <v>23.00501</v>
      </c>
      <c r="AS683" s="0" t="n">
        <v>23.41532</v>
      </c>
    </row>
    <row r="684" customFormat="false" ht="14.4" hidden="false" customHeight="false" outlineLevel="0" collapsed="false">
      <c r="B684" s="0" t="n">
        <v>0.1791690723396</v>
      </c>
      <c r="C684" s="0" t="n">
        <v>0.0594245668441538</v>
      </c>
      <c r="D684" s="0" t="s">
        <v>2071</v>
      </c>
      <c r="E684" s="0" t="s">
        <v>2072</v>
      </c>
      <c r="F684" s="0" t="s">
        <v>2073</v>
      </c>
      <c r="G684" s="0" t="n">
        <v>30</v>
      </c>
      <c r="H684" s="0" t="n">
        <v>64</v>
      </c>
      <c r="I684" s="0" t="n">
        <v>57.936</v>
      </c>
      <c r="J684" s="0" t="n">
        <v>0.1791690723396</v>
      </c>
      <c r="K684" s="0" t="n">
        <v>27.05869</v>
      </c>
      <c r="L684" s="0" t="n">
        <v>26.30239</v>
      </c>
      <c r="M684" s="0" t="n">
        <v>26.9673</v>
      </c>
      <c r="N684" s="0" t="n">
        <v>27.0277</v>
      </c>
      <c r="O684" s="0" t="n">
        <v>27.06291</v>
      </c>
      <c r="P684" s="0" t="n">
        <v>26.57542</v>
      </c>
      <c r="Q684" s="0" t="n">
        <v>26.62143</v>
      </c>
      <c r="R684" s="0" t="n">
        <v>26.5557</v>
      </c>
      <c r="S684" s="0" t="n">
        <v>26.78082</v>
      </c>
      <c r="T684" s="0" t="n">
        <v>26.87385</v>
      </c>
      <c r="U684" s="0" t="n">
        <v>27.44206</v>
      </c>
      <c r="V684" s="0" t="n">
        <v>27.21271</v>
      </c>
      <c r="W684" s="0" t="n">
        <v>27.15432</v>
      </c>
      <c r="X684" s="0" t="n">
        <v>27.08891</v>
      </c>
      <c r="Y684" s="0" t="n">
        <v>27.30243</v>
      </c>
      <c r="Z684" s="0" t="n">
        <v>27.13124</v>
      </c>
      <c r="AA684" s="0" t="n">
        <v>27.33219</v>
      </c>
      <c r="AB684" s="0" t="n">
        <v>26.70081</v>
      </c>
      <c r="AC684" s="0" t="n">
        <v>26.7145</v>
      </c>
      <c r="AD684" s="0" t="n">
        <v>26.68418</v>
      </c>
      <c r="AE684" s="0" t="n">
        <v>26.54729</v>
      </c>
      <c r="AF684" s="0" t="n">
        <v>26.93033</v>
      </c>
      <c r="AG684" s="0" t="n">
        <v>27.37169</v>
      </c>
      <c r="AH684" s="0" t="n">
        <v>26.63187</v>
      </c>
      <c r="AI684" s="0" t="n">
        <v>26.51856</v>
      </c>
      <c r="AJ684" s="0" t="n">
        <v>26.69657</v>
      </c>
      <c r="AK684" s="0" t="n">
        <v>26.33062</v>
      </c>
      <c r="AL684" s="0" t="n">
        <v>26.44318</v>
      </c>
      <c r="AM684" s="0" t="n">
        <v>26.2571</v>
      </c>
      <c r="AN684" s="0" t="n">
        <v>27.73918</v>
      </c>
      <c r="AO684" s="0" t="n">
        <v>27.5059</v>
      </c>
      <c r="AP684" s="0" t="n">
        <v>21.32855</v>
      </c>
      <c r="AQ684" s="0" t="n">
        <v>26.92502</v>
      </c>
      <c r="AR684" s="0" t="n">
        <v>26.61975</v>
      </c>
      <c r="AS684" s="0" t="n">
        <v>26.75901</v>
      </c>
    </row>
    <row r="685" customFormat="false" ht="14.4" hidden="false" customHeight="false" outlineLevel="0" collapsed="false">
      <c r="B685" s="0" t="n">
        <v>1.25858837043302</v>
      </c>
      <c r="C685" s="0" t="n">
        <v>0.141733623686289</v>
      </c>
      <c r="D685" s="0" t="s">
        <v>2074</v>
      </c>
      <c r="E685" s="0" t="s">
        <v>2075</v>
      </c>
      <c r="F685" s="0" t="s">
        <v>2076</v>
      </c>
      <c r="G685" s="0" t="n">
        <v>46</v>
      </c>
      <c r="H685" s="0" t="n">
        <v>53.4</v>
      </c>
      <c r="I685" s="0" t="n">
        <v>92.468</v>
      </c>
      <c r="J685" s="0" t="n">
        <v>1.25858837043302</v>
      </c>
      <c r="K685" s="0" t="n">
        <v>28.24109</v>
      </c>
      <c r="L685" s="0" t="n">
        <v>28.18035</v>
      </c>
      <c r="M685" s="0" t="n">
        <v>28.03107</v>
      </c>
      <c r="N685" s="0" t="n">
        <v>28.05956</v>
      </c>
      <c r="O685" s="0" t="n">
        <v>28.23649</v>
      </c>
      <c r="P685" s="0" t="n">
        <v>28.04067</v>
      </c>
      <c r="Q685" s="0" t="n">
        <v>28.0257</v>
      </c>
      <c r="R685" s="0" t="n">
        <v>28.19789</v>
      </c>
      <c r="S685" s="0" t="n">
        <v>27.86809</v>
      </c>
      <c r="T685" s="0" t="n">
        <v>27.97645</v>
      </c>
      <c r="U685" s="0" t="n">
        <v>28.35132</v>
      </c>
      <c r="V685" s="0" t="n">
        <v>28.05946</v>
      </c>
      <c r="W685" s="0" t="n">
        <v>28.03339</v>
      </c>
      <c r="X685" s="0" t="n">
        <v>28.02607</v>
      </c>
      <c r="Y685" s="0" t="n">
        <v>28.46041</v>
      </c>
      <c r="Z685" s="0" t="n">
        <v>28.33224</v>
      </c>
      <c r="AA685" s="0" t="n">
        <v>28.56154</v>
      </c>
      <c r="AB685" s="0" t="n">
        <v>28.10595</v>
      </c>
      <c r="AC685" s="0" t="n">
        <v>28.20564</v>
      </c>
      <c r="AD685" s="0" t="n">
        <v>28.1891</v>
      </c>
      <c r="AE685" s="0" t="n">
        <v>28.00094</v>
      </c>
      <c r="AF685" s="0" t="n">
        <v>27.9288</v>
      </c>
      <c r="AG685" s="0" t="n">
        <v>28.34443</v>
      </c>
      <c r="AH685" s="0" t="n">
        <v>27.85466</v>
      </c>
      <c r="AI685" s="0" t="n">
        <v>27.68599</v>
      </c>
      <c r="AJ685" s="0" t="n">
        <v>29.32234</v>
      </c>
      <c r="AK685" s="0" t="n">
        <v>29.18037</v>
      </c>
      <c r="AL685" s="0" t="n">
        <v>29.05796</v>
      </c>
      <c r="AM685" s="0" t="n">
        <v>29.00276</v>
      </c>
      <c r="AN685" s="0" t="n">
        <v>28.55377</v>
      </c>
      <c r="AO685" s="0" t="n">
        <v>28.89911</v>
      </c>
      <c r="AP685" s="0" t="n">
        <v>28.28344</v>
      </c>
      <c r="AQ685" s="0" t="n">
        <v>27.8063</v>
      </c>
      <c r="AR685" s="0" t="n">
        <v>28.04843</v>
      </c>
      <c r="AS685" s="0" t="n">
        <v>28.06327</v>
      </c>
    </row>
    <row r="686" customFormat="false" ht="14.4" hidden="false" customHeight="false" outlineLevel="0" collapsed="false">
      <c r="B686" s="0" t="n">
        <v>1.23589365066665</v>
      </c>
      <c r="C686" s="0" t="n">
        <v>0.5741266220335</v>
      </c>
      <c r="D686" s="0" t="s">
        <v>2077</v>
      </c>
      <c r="E686" s="0" t="s">
        <v>2078</v>
      </c>
      <c r="F686" s="0" t="s">
        <v>2079</v>
      </c>
      <c r="G686" s="0" t="n">
        <v>5</v>
      </c>
      <c r="H686" s="0" t="n">
        <v>66.3</v>
      </c>
      <c r="I686" s="0" t="n">
        <v>10.192</v>
      </c>
      <c r="J686" s="0" t="n">
        <v>1.23589365066665</v>
      </c>
      <c r="K686" s="0" t="n">
        <v>19.85633</v>
      </c>
      <c r="L686" s="0" t="n">
        <v>18.96216</v>
      </c>
      <c r="M686" s="0" t="n">
        <v>20.31694</v>
      </c>
      <c r="N686" s="0" t="n">
        <v>20.70033</v>
      </c>
      <c r="O686" s="0" t="n">
        <v>20.52487</v>
      </c>
      <c r="P686" s="0" t="n">
        <v>20.27844</v>
      </c>
      <c r="Q686" s="0" t="n">
        <v>20.62872</v>
      </c>
      <c r="R686" s="0" t="n">
        <v>20.21549</v>
      </c>
      <c r="S686" s="0" t="n">
        <v>19.35542</v>
      </c>
      <c r="T686" s="0" t="n">
        <v>19.37206</v>
      </c>
      <c r="U686" s="0" t="n">
        <v>19.5286</v>
      </c>
      <c r="V686" s="0" t="n">
        <v>18.65089</v>
      </c>
      <c r="W686" s="0" t="n">
        <v>19.35747</v>
      </c>
      <c r="X686" s="0" t="n">
        <v>19.21119</v>
      </c>
      <c r="Y686" s="0" t="n">
        <v>20.7874</v>
      </c>
      <c r="Z686" s="0" t="n">
        <v>20.82501</v>
      </c>
      <c r="AA686" s="0" t="n">
        <v>20.89423</v>
      </c>
      <c r="AB686" s="0" t="n">
        <v>20.07567</v>
      </c>
      <c r="AC686" s="0" t="n">
        <v>20.43634</v>
      </c>
      <c r="AD686" s="0" t="n">
        <v>20.51191</v>
      </c>
      <c r="AE686" s="0" t="n">
        <v>19.11287</v>
      </c>
      <c r="AF686" s="0" t="n">
        <v>19.4574</v>
      </c>
      <c r="AG686" s="0" t="n">
        <v>21.11133</v>
      </c>
      <c r="AH686" s="0" t="n">
        <v>19.63425</v>
      </c>
      <c r="AI686" s="0" t="n">
        <v>18.5209</v>
      </c>
      <c r="AJ686" s="0" t="n">
        <v>20.27424</v>
      </c>
      <c r="AK686" s="0" t="n">
        <v>20.51644</v>
      </c>
      <c r="AL686" s="0" t="n">
        <v>20.53858</v>
      </c>
      <c r="AM686" s="0" t="n">
        <v>20.18894</v>
      </c>
      <c r="AN686" s="0" t="n">
        <v>22.26616</v>
      </c>
      <c r="AO686" s="0" t="n">
        <v>21.66353</v>
      </c>
      <c r="AP686" s="0" t="n">
        <v>19.60805</v>
      </c>
      <c r="AQ686" s="0" t="n">
        <v>19.03491</v>
      </c>
      <c r="AR686" s="0" t="n">
        <v>19.87703</v>
      </c>
      <c r="AS686" s="0" t="n">
        <v>20.39937</v>
      </c>
    </row>
    <row r="687" customFormat="false" ht="14.4" hidden="false" customHeight="false" outlineLevel="0" collapsed="false">
      <c r="B687" s="0" t="n">
        <v>0.694665334226185</v>
      </c>
      <c r="C687" s="0" t="n">
        <v>-0.250954961019847</v>
      </c>
      <c r="D687" s="0" t="s">
        <v>2080</v>
      </c>
      <c r="E687" s="0" t="s">
        <v>2081</v>
      </c>
      <c r="F687" s="0" t="s">
        <v>2082</v>
      </c>
      <c r="G687" s="0" t="n">
        <v>12</v>
      </c>
      <c r="H687" s="0" t="n">
        <v>34.5</v>
      </c>
      <c r="I687" s="0" t="n">
        <v>64.132</v>
      </c>
      <c r="J687" s="0" t="n">
        <v>0.694665334226185</v>
      </c>
      <c r="K687" s="0" t="n">
        <v>23.64174</v>
      </c>
      <c r="L687" s="0" t="n">
        <v>24.08797</v>
      </c>
      <c r="M687" s="0" t="n">
        <v>24.24198</v>
      </c>
      <c r="N687" s="0" t="n">
        <v>24.32052</v>
      </c>
      <c r="O687" s="0" t="n">
        <v>24.80784</v>
      </c>
      <c r="P687" s="0" t="n">
        <v>24.12361</v>
      </c>
      <c r="Q687" s="0" t="n">
        <v>24.07635</v>
      </c>
      <c r="R687" s="0" t="n">
        <v>23.94467</v>
      </c>
      <c r="S687" s="0" t="n">
        <v>24.41925</v>
      </c>
      <c r="T687" s="0" t="n">
        <v>24.23023</v>
      </c>
      <c r="U687" s="0" t="n">
        <v>24.64768</v>
      </c>
      <c r="V687" s="0" t="n">
        <v>24.58658</v>
      </c>
      <c r="W687" s="0" t="n">
        <v>24.49314</v>
      </c>
      <c r="X687" s="0" t="n">
        <v>24.35064</v>
      </c>
      <c r="Y687" s="0" t="n">
        <v>23.855</v>
      </c>
      <c r="Z687" s="0" t="n">
        <v>24.00402</v>
      </c>
      <c r="AA687" s="0" t="n">
        <v>23.55742</v>
      </c>
      <c r="AB687" s="0" t="n">
        <v>23.91771</v>
      </c>
      <c r="AC687" s="0" t="n">
        <v>23.22182</v>
      </c>
      <c r="AD687" s="0" t="n">
        <v>23.44973</v>
      </c>
      <c r="AE687" s="0" t="n">
        <v>24.86632</v>
      </c>
      <c r="AF687" s="0" t="n">
        <v>24.9183</v>
      </c>
      <c r="AG687" s="0" t="n">
        <v>24.50464</v>
      </c>
      <c r="AH687" s="0" t="n">
        <v>23.91588</v>
      </c>
      <c r="AI687" s="0" t="n">
        <v>24.29018</v>
      </c>
      <c r="AJ687" s="0" t="n">
        <v>24.44727</v>
      </c>
      <c r="AK687" s="0" t="n">
        <v>23.94503</v>
      </c>
      <c r="AL687" s="0" t="n">
        <v>23.42227</v>
      </c>
      <c r="AM687" s="0" t="n">
        <v>23.6525</v>
      </c>
      <c r="AN687" s="0" t="n">
        <v>24.56162</v>
      </c>
      <c r="AO687" s="0" t="n">
        <v>24.29467</v>
      </c>
      <c r="AP687" s="0" t="n">
        <v>20.47371</v>
      </c>
      <c r="AQ687" s="0" t="n">
        <v>24.08042</v>
      </c>
      <c r="AR687" s="0" t="n">
        <v>24.14717</v>
      </c>
      <c r="AS687" s="0" t="n">
        <v>24.08716</v>
      </c>
    </row>
    <row r="688" customFormat="false" ht="14.4" hidden="false" customHeight="false" outlineLevel="0" collapsed="false">
      <c r="B688" s="0" t="n">
        <v>0.109897475803143</v>
      </c>
      <c r="C688" s="0" t="n">
        <v>0.0388568091014072</v>
      </c>
      <c r="D688" s="0" t="s">
        <v>2083</v>
      </c>
      <c r="E688" s="0" t="s">
        <v>2084</v>
      </c>
      <c r="F688" s="0" t="s">
        <v>2085</v>
      </c>
      <c r="G688" s="0" t="n">
        <v>19</v>
      </c>
      <c r="H688" s="0" t="n">
        <v>41.3</v>
      </c>
      <c r="I688" s="0" t="n">
        <v>57.136</v>
      </c>
      <c r="J688" s="0" t="n">
        <v>0.109897475803143</v>
      </c>
      <c r="K688" s="0" t="n">
        <v>23.31921</v>
      </c>
      <c r="L688" s="0" t="n">
        <v>23.57358</v>
      </c>
      <c r="M688" s="0" t="n">
        <v>23.26313</v>
      </c>
      <c r="N688" s="0" t="n">
        <v>23.30243</v>
      </c>
      <c r="O688" s="0" t="n">
        <v>23.28785</v>
      </c>
      <c r="P688" s="0" t="n">
        <v>22.84787</v>
      </c>
      <c r="Q688" s="0" t="n">
        <v>23.51051</v>
      </c>
      <c r="R688" s="0" t="n">
        <v>23.42175</v>
      </c>
      <c r="S688" s="0" t="n">
        <v>23.54463</v>
      </c>
      <c r="T688" s="0" t="n">
        <v>23.48665</v>
      </c>
      <c r="U688" s="0" t="n">
        <v>23.63744</v>
      </c>
      <c r="V688" s="0" t="n">
        <v>23.24821</v>
      </c>
      <c r="W688" s="0" t="n">
        <v>23.40963</v>
      </c>
      <c r="X688" s="0" t="n">
        <v>23.29207</v>
      </c>
      <c r="Y688" s="0" t="n">
        <v>23.78117</v>
      </c>
      <c r="Z688" s="0" t="n">
        <v>23.54062</v>
      </c>
      <c r="AA688" s="0" t="n">
        <v>23.86552</v>
      </c>
      <c r="AB688" s="0" t="n">
        <v>22.87701</v>
      </c>
      <c r="AC688" s="0" t="n">
        <v>23.36052</v>
      </c>
      <c r="AD688" s="0" t="n">
        <v>23.44859</v>
      </c>
      <c r="AE688" s="0" t="n">
        <v>22.50472</v>
      </c>
      <c r="AF688" s="0" t="n">
        <v>23.52934</v>
      </c>
      <c r="AG688" s="0" t="n">
        <v>23.7497</v>
      </c>
      <c r="AH688" s="0" t="n">
        <v>22.99499</v>
      </c>
      <c r="AI688" s="0" t="n">
        <v>23.2105</v>
      </c>
      <c r="AJ688" s="0" t="n">
        <v>23.60184</v>
      </c>
      <c r="AK688" s="0" t="n">
        <v>23.43237</v>
      </c>
      <c r="AL688" s="0" t="n">
        <v>23.92352</v>
      </c>
      <c r="AM688" s="0" t="n">
        <v>23.55567</v>
      </c>
      <c r="AN688" s="0" t="n">
        <v>23.69019</v>
      </c>
      <c r="AO688" s="0" t="n">
        <v>24.37471</v>
      </c>
      <c r="AP688" s="0" t="n">
        <v>26.12293</v>
      </c>
      <c r="AQ688" s="0" t="n">
        <v>23.52013</v>
      </c>
      <c r="AR688" s="0" t="n">
        <v>23.92931</v>
      </c>
      <c r="AS688" s="0" t="n">
        <v>24.07879</v>
      </c>
    </row>
    <row r="689" customFormat="false" ht="14.4" hidden="false" customHeight="false" outlineLevel="0" collapsed="false">
      <c r="B689" s="0" t="n">
        <v>0.947181181569046</v>
      </c>
      <c r="C689" s="0" t="n">
        <v>-0.329616259014795</v>
      </c>
      <c r="D689" s="0" t="s">
        <v>2086</v>
      </c>
      <c r="E689" s="0" t="s">
        <v>2087</v>
      </c>
      <c r="F689" s="0" t="s">
        <v>2088</v>
      </c>
      <c r="G689" s="0" t="n">
        <v>7</v>
      </c>
      <c r="H689" s="0" t="n">
        <v>19.6</v>
      </c>
      <c r="I689" s="0" t="n">
        <v>81.744</v>
      </c>
      <c r="J689" s="0" t="n">
        <v>0.947181181569046</v>
      </c>
      <c r="K689" s="0" t="n">
        <v>21.79939</v>
      </c>
      <c r="L689" s="0" t="n">
        <v>21.1614</v>
      </c>
      <c r="M689" s="0" t="n">
        <v>20.76418</v>
      </c>
      <c r="N689" s="0" t="n">
        <v>20.55469</v>
      </c>
      <c r="O689" s="0" t="n">
        <v>20.45061</v>
      </c>
      <c r="P689" s="0" t="n">
        <v>20.69311</v>
      </c>
      <c r="Q689" s="0" t="n">
        <v>21.22376</v>
      </c>
      <c r="R689" s="0" t="n">
        <v>20.56644</v>
      </c>
      <c r="S689" s="0" t="n">
        <v>20.74131</v>
      </c>
      <c r="T689" s="0" t="n">
        <v>21.15925</v>
      </c>
      <c r="U689" s="0" t="n">
        <v>20.8674</v>
      </c>
      <c r="V689" s="0" t="n">
        <v>21.40291</v>
      </c>
      <c r="W689" s="0" t="n">
        <v>21.57741</v>
      </c>
      <c r="X689" s="0" t="n">
        <v>21.32246</v>
      </c>
      <c r="Y689" s="0" t="n">
        <v>20.73405</v>
      </c>
      <c r="Z689" s="0" t="n">
        <v>20.57274</v>
      </c>
      <c r="AA689" s="0" t="n">
        <v>19.36259</v>
      </c>
      <c r="AB689" s="0" t="n">
        <v>20.74763</v>
      </c>
      <c r="AC689" s="0" t="n">
        <v>20.8498</v>
      </c>
      <c r="AD689" s="0" t="n">
        <v>21.03684</v>
      </c>
      <c r="AE689" s="0" t="n">
        <v>21.26493</v>
      </c>
      <c r="AF689" s="0" t="n">
        <v>20.91598</v>
      </c>
      <c r="AG689" s="0" t="n">
        <v>20.73165</v>
      </c>
      <c r="AH689" s="0" t="n">
        <v>21.01373</v>
      </c>
      <c r="AI689" s="0" t="n">
        <v>20.90815</v>
      </c>
      <c r="AJ689" s="0" t="n">
        <v>20.71171</v>
      </c>
      <c r="AK689" s="0" t="n">
        <v>20.42593</v>
      </c>
      <c r="AL689" s="0" t="n">
        <v>20.80349</v>
      </c>
      <c r="AM689" s="0" t="n">
        <v>20.71624</v>
      </c>
      <c r="AN689" s="0" t="n">
        <v>21.68817</v>
      </c>
      <c r="AO689" s="0" t="n">
        <v>20.97127</v>
      </c>
      <c r="AP689" s="0" t="n">
        <v>21.00437</v>
      </c>
      <c r="AQ689" s="0" t="n">
        <v>21.29894</v>
      </c>
      <c r="AR689" s="0" t="n">
        <v>20.98586</v>
      </c>
      <c r="AS689" s="0" t="n">
        <v>21.10278</v>
      </c>
    </row>
    <row r="690" customFormat="false" ht="14.4" hidden="false" customHeight="false" outlineLevel="0" collapsed="false">
      <c r="B690" s="0" t="n">
        <v>1.34721521240522</v>
      </c>
      <c r="C690" s="0" t="n">
        <v>-0.754198785812136</v>
      </c>
      <c r="D690" s="0" t="s">
        <v>2089</v>
      </c>
      <c r="E690" s="0" t="s">
        <v>2090</v>
      </c>
      <c r="F690" s="0" t="s">
        <v>2091</v>
      </c>
      <c r="G690" s="0" t="n">
        <v>25</v>
      </c>
      <c r="H690" s="0" t="n">
        <v>86.2</v>
      </c>
      <c r="I690" s="0" t="n">
        <v>47.14</v>
      </c>
      <c r="J690" s="0" t="n">
        <v>1.34721521240522</v>
      </c>
      <c r="K690" s="0" t="n">
        <v>28.70299</v>
      </c>
      <c r="L690" s="0" t="n">
        <v>28.74679</v>
      </c>
      <c r="M690" s="0" t="n">
        <v>29.48907</v>
      </c>
      <c r="N690" s="0" t="n">
        <v>29.40406</v>
      </c>
      <c r="O690" s="0" t="n">
        <v>29.34073</v>
      </c>
      <c r="P690" s="0" t="n">
        <v>29.27571</v>
      </c>
      <c r="Q690" s="0" t="n">
        <v>29.50616</v>
      </c>
      <c r="R690" s="0" t="n">
        <v>29.26968</v>
      </c>
      <c r="S690" s="0" t="n">
        <v>28.87599</v>
      </c>
      <c r="T690" s="0" t="n">
        <v>28.91724</v>
      </c>
      <c r="U690" s="0" t="n">
        <v>28.95349</v>
      </c>
      <c r="V690" s="0" t="n">
        <v>27.88792</v>
      </c>
      <c r="W690" s="0" t="n">
        <v>27.89006</v>
      </c>
      <c r="X690" s="0" t="n">
        <v>27.88925</v>
      </c>
      <c r="Y690" s="0" t="n">
        <v>27.84864</v>
      </c>
      <c r="Z690" s="0" t="n">
        <v>27.80962</v>
      </c>
      <c r="AA690" s="0" t="n">
        <v>27.72495</v>
      </c>
      <c r="AB690" s="0" t="n">
        <v>29.46834</v>
      </c>
      <c r="AC690" s="0" t="n">
        <v>29.35424</v>
      </c>
      <c r="AD690" s="0" t="n">
        <v>29.39614</v>
      </c>
      <c r="AE690" s="0" t="n">
        <v>27.21317</v>
      </c>
      <c r="AF690" s="0" t="n">
        <v>28.01233</v>
      </c>
      <c r="AG690" s="0" t="n">
        <v>26.19494</v>
      </c>
      <c r="AH690" s="0" t="n">
        <v>29.27637</v>
      </c>
      <c r="AI690" s="0" t="n">
        <v>29.4544</v>
      </c>
      <c r="AJ690" s="0" t="n">
        <v>28.97339</v>
      </c>
      <c r="AK690" s="0" t="n">
        <v>28.73805</v>
      </c>
      <c r="AL690" s="0" t="n">
        <v>28.54248</v>
      </c>
      <c r="AM690" s="0" t="n">
        <v>28.27124</v>
      </c>
      <c r="AN690" s="0" t="n">
        <v>26.62171</v>
      </c>
      <c r="AO690" s="0" t="n">
        <v>26.66384</v>
      </c>
      <c r="AP690" s="0" t="n">
        <v>28.72488</v>
      </c>
      <c r="AQ690" s="0" t="n">
        <v>27.59918</v>
      </c>
      <c r="AR690" s="0" t="n">
        <v>27.74291</v>
      </c>
      <c r="AS690" s="0" t="n">
        <v>27.77153</v>
      </c>
    </row>
    <row r="691" customFormat="false" ht="14.4" hidden="false" customHeight="false" outlineLevel="0" collapsed="false">
      <c r="B691" s="0" t="n">
        <v>2.27882462388677</v>
      </c>
      <c r="C691" s="0" t="n">
        <v>-0.814825466700963</v>
      </c>
      <c r="D691" s="0" t="s">
        <v>2092</v>
      </c>
      <c r="E691" s="0" t="s">
        <v>2093</v>
      </c>
      <c r="F691" s="0" t="s">
        <v>2094</v>
      </c>
      <c r="G691" s="0" t="n">
        <v>28</v>
      </c>
      <c r="H691" s="0" t="n">
        <v>71.5</v>
      </c>
      <c r="I691" s="0" t="n">
        <v>47.367</v>
      </c>
      <c r="J691" s="0" t="n">
        <v>2.27882462388677</v>
      </c>
      <c r="K691" s="0" t="n">
        <v>29.19413</v>
      </c>
      <c r="L691" s="0" t="n">
        <v>28.92343</v>
      </c>
      <c r="M691" s="0" t="n">
        <v>29.21354</v>
      </c>
      <c r="N691" s="0" t="n">
        <v>29.10282</v>
      </c>
      <c r="O691" s="0" t="n">
        <v>29.20154</v>
      </c>
      <c r="P691" s="0" t="n">
        <v>29.4122</v>
      </c>
      <c r="Q691" s="0" t="n">
        <v>29.27833</v>
      </c>
      <c r="R691" s="0" t="n">
        <v>29.42766</v>
      </c>
      <c r="S691" s="0" t="n">
        <v>29.12206</v>
      </c>
      <c r="T691" s="0" t="n">
        <v>29.14603</v>
      </c>
      <c r="U691" s="0" t="n">
        <v>29.63215</v>
      </c>
      <c r="V691" s="0" t="n">
        <v>28.46813</v>
      </c>
      <c r="W691" s="0" t="n">
        <v>28.32577</v>
      </c>
      <c r="X691" s="0" t="n">
        <v>28.42093</v>
      </c>
      <c r="Y691" s="0" t="n">
        <v>28.08355</v>
      </c>
      <c r="Z691" s="0" t="n">
        <v>27.9712</v>
      </c>
      <c r="AA691" s="0" t="n">
        <v>27.96538</v>
      </c>
      <c r="AB691" s="0" t="n">
        <v>29.18881</v>
      </c>
      <c r="AC691" s="0" t="n">
        <v>29.34181</v>
      </c>
      <c r="AD691" s="0" t="n">
        <v>29.38599</v>
      </c>
      <c r="AE691" s="0" t="n">
        <v>27.81127</v>
      </c>
      <c r="AF691" s="0" t="n">
        <v>27.05497</v>
      </c>
      <c r="AG691" s="0" t="n">
        <v>27.42206</v>
      </c>
      <c r="AH691" s="0" t="n">
        <v>28.18035</v>
      </c>
      <c r="AI691" s="0" t="n">
        <v>28.14603</v>
      </c>
      <c r="AJ691" s="0" t="n">
        <v>28.15224</v>
      </c>
      <c r="AK691" s="0" t="n">
        <v>28.4241</v>
      </c>
      <c r="AL691" s="0" t="n">
        <v>28.27728</v>
      </c>
      <c r="AM691" s="0" t="n">
        <v>28.06229</v>
      </c>
      <c r="AN691" s="0" t="n">
        <v>27.68224</v>
      </c>
      <c r="AO691" s="0" t="n">
        <v>27.65185</v>
      </c>
      <c r="AP691" s="0" t="n">
        <v>29.09758</v>
      </c>
      <c r="AQ691" s="0" t="n">
        <v>26.51667</v>
      </c>
      <c r="AR691" s="0" t="n">
        <v>26.48485</v>
      </c>
      <c r="AS691" s="0" t="n">
        <v>26.50338</v>
      </c>
    </row>
    <row r="692" customFormat="false" ht="14.4" hidden="false" customHeight="false" outlineLevel="0" collapsed="false">
      <c r="B692" s="0" t="n">
        <v>0.0482556373097214</v>
      </c>
      <c r="C692" s="0" t="n">
        <v>-0.0354806355067652</v>
      </c>
      <c r="D692" s="0" t="s">
        <v>2095</v>
      </c>
      <c r="E692" s="0" t="s">
        <v>2096</v>
      </c>
      <c r="F692" s="0" t="s">
        <v>2097</v>
      </c>
      <c r="G692" s="0" t="n">
        <v>6</v>
      </c>
      <c r="H692" s="0" t="n">
        <v>5.8</v>
      </c>
      <c r="I692" s="0" t="n">
        <v>109.54</v>
      </c>
      <c r="J692" s="0" t="n">
        <v>0.0482556373097214</v>
      </c>
      <c r="K692" s="0" t="n">
        <v>19.5716</v>
      </c>
      <c r="L692" s="0" t="n">
        <v>19.86583</v>
      </c>
      <c r="M692" s="0" t="n">
        <v>19.45954</v>
      </c>
      <c r="N692" s="0" t="n">
        <v>19.32527</v>
      </c>
      <c r="O692" s="0" t="n">
        <v>20.80837</v>
      </c>
      <c r="P692" s="0" t="n">
        <v>20.01461</v>
      </c>
      <c r="Q692" s="0" t="n">
        <v>18.97096</v>
      </c>
      <c r="R692" s="0" t="n">
        <v>19.50603</v>
      </c>
      <c r="S692" s="0" t="n">
        <v>18.82627</v>
      </c>
      <c r="T692" s="0" t="n">
        <v>18.75574</v>
      </c>
      <c r="U692" s="0" t="n">
        <v>19.54357</v>
      </c>
      <c r="V692" s="0" t="n">
        <v>19.19782</v>
      </c>
      <c r="W692" s="0" t="n">
        <v>18.91412</v>
      </c>
      <c r="X692" s="0" t="n">
        <v>19.45428</v>
      </c>
      <c r="Y692" s="0" t="n">
        <v>19.76246</v>
      </c>
      <c r="Z692" s="0" t="n">
        <v>19.51961</v>
      </c>
      <c r="AA692" s="0" t="n">
        <v>19.79045</v>
      </c>
      <c r="AB692" s="0" t="n">
        <v>19.52278</v>
      </c>
      <c r="AC692" s="0" t="n">
        <v>18.76257</v>
      </c>
      <c r="AD692" s="0" t="n">
        <v>18.70426</v>
      </c>
      <c r="AE692" s="0" t="n">
        <v>20.07869</v>
      </c>
      <c r="AF692" s="0" t="n">
        <v>18.1356</v>
      </c>
      <c r="AG692" s="0" t="n">
        <v>20.39899</v>
      </c>
      <c r="AH692" s="0" t="n">
        <v>20.24729</v>
      </c>
      <c r="AI692" s="0" t="n">
        <v>18.27302</v>
      </c>
      <c r="AJ692" s="0" t="n">
        <v>19.92665</v>
      </c>
      <c r="AK692" s="0" t="n">
        <v>18.99609</v>
      </c>
      <c r="AL692" s="0" t="n">
        <v>18.91786</v>
      </c>
      <c r="AM692" s="0" t="n">
        <v>17.95146</v>
      </c>
      <c r="AN692" s="0" t="n">
        <v>19.71987</v>
      </c>
      <c r="AO692" s="0" t="n">
        <v>19.7617</v>
      </c>
      <c r="AP692" s="0" t="n">
        <v>20.91426</v>
      </c>
      <c r="AQ692" s="0" t="n">
        <v>19.04796</v>
      </c>
      <c r="AR692" s="0" t="n">
        <v>18.92064</v>
      </c>
      <c r="AS692" s="0" t="n">
        <v>19.31914</v>
      </c>
    </row>
    <row r="693" customFormat="false" ht="14.4" hidden="false" customHeight="false" outlineLevel="0" collapsed="false">
      <c r="B693" s="0" t="n">
        <v>1.11365353026293</v>
      </c>
      <c r="C693" s="0" t="n">
        <v>-0.562395898122638</v>
      </c>
      <c r="D693" s="0" t="s">
        <v>2098</v>
      </c>
      <c r="E693" s="0" t="s">
        <v>2099</v>
      </c>
      <c r="F693" s="0" t="s">
        <v>2100</v>
      </c>
      <c r="G693" s="0" t="n">
        <v>2</v>
      </c>
      <c r="H693" s="0" t="n">
        <v>7.8</v>
      </c>
      <c r="I693" s="0" t="n">
        <v>44.566</v>
      </c>
      <c r="J693" s="0" t="n">
        <v>1.11365353026293</v>
      </c>
      <c r="K693" s="0" t="n">
        <v>20.47987</v>
      </c>
      <c r="L693" s="0" t="n">
        <v>20.45432</v>
      </c>
      <c r="M693" s="0" t="n">
        <v>19.15563</v>
      </c>
      <c r="N693" s="0" t="n">
        <v>19.51486</v>
      </c>
      <c r="O693" s="0" t="n">
        <v>19.3263</v>
      </c>
      <c r="P693" s="0" t="n">
        <v>19.29646</v>
      </c>
      <c r="Q693" s="0" t="n">
        <v>18.58491</v>
      </c>
      <c r="R693" s="0" t="n">
        <v>19.43441</v>
      </c>
      <c r="S693" s="0" t="n">
        <v>18.71228</v>
      </c>
      <c r="T693" s="0" t="n">
        <v>20.54508</v>
      </c>
      <c r="U693" s="0" t="n">
        <v>19.19923</v>
      </c>
      <c r="V693" s="0" t="n">
        <v>19.86263</v>
      </c>
      <c r="W693" s="0" t="n">
        <v>18.41364</v>
      </c>
      <c r="X693" s="0" t="n">
        <v>21.0881</v>
      </c>
      <c r="Y693" s="0" t="n">
        <v>18.5696</v>
      </c>
      <c r="Z693" s="0" t="n">
        <v>18.26256</v>
      </c>
      <c r="AA693" s="0" t="n">
        <v>19.44358</v>
      </c>
      <c r="AB693" s="0" t="n">
        <v>19.28883</v>
      </c>
      <c r="AC693" s="0" t="n">
        <v>19.01348</v>
      </c>
      <c r="AD693" s="0" t="n">
        <v>19.49541</v>
      </c>
      <c r="AE693" s="0" t="n">
        <v>18.63706</v>
      </c>
      <c r="AF693" s="0" t="n">
        <v>18.66383</v>
      </c>
      <c r="AG693" s="0" t="n">
        <v>19.75047</v>
      </c>
      <c r="AH693" s="0" t="n">
        <v>18.43153</v>
      </c>
      <c r="AI693" s="0" t="n">
        <v>19.07984</v>
      </c>
      <c r="AJ693" s="0" t="n">
        <v>17.61821</v>
      </c>
      <c r="AK693" s="0" t="n">
        <v>19.03636</v>
      </c>
      <c r="AL693" s="0" t="n">
        <v>18.64495</v>
      </c>
      <c r="AM693" s="0" t="n">
        <v>18.67902</v>
      </c>
      <c r="AN693" s="0" t="n">
        <v>18.533</v>
      </c>
      <c r="AO693" s="0" t="n">
        <v>19.20157</v>
      </c>
      <c r="AP693" s="0" t="n">
        <v>21.90456</v>
      </c>
      <c r="AQ693" s="0" t="n">
        <v>19.15522</v>
      </c>
      <c r="AR693" s="0" t="n">
        <v>19.58431</v>
      </c>
      <c r="AS693" s="0" t="n">
        <v>20.25866</v>
      </c>
    </row>
    <row r="694" customFormat="false" ht="14.4" hidden="false" customHeight="false" outlineLevel="0" collapsed="false">
      <c r="B694" s="0" t="n">
        <v>0.22564074670508</v>
      </c>
      <c r="C694" s="0" t="n">
        <v>-0.377905255272275</v>
      </c>
      <c r="D694" s="0" t="s">
        <v>2101</v>
      </c>
      <c r="E694" s="0" t="s">
        <v>2102</v>
      </c>
      <c r="F694" s="0" t="s">
        <v>2103</v>
      </c>
      <c r="G694" s="0" t="n">
        <v>1</v>
      </c>
      <c r="H694" s="0" t="n">
        <v>52.6</v>
      </c>
      <c r="I694" s="0" t="n">
        <v>17.149</v>
      </c>
      <c r="J694" s="0" t="n">
        <v>0.22564074670508</v>
      </c>
      <c r="K694" s="0" t="n">
        <v>22.48557</v>
      </c>
      <c r="L694" s="0" t="n">
        <v>22.2972</v>
      </c>
      <c r="M694" s="0" t="n">
        <v>21.89778</v>
      </c>
      <c r="N694" s="0" t="n">
        <v>19.21646</v>
      </c>
      <c r="O694" s="0" t="n">
        <v>19.05697</v>
      </c>
      <c r="P694" s="0" t="n">
        <v>22.08154</v>
      </c>
      <c r="Q694" s="0" t="n">
        <v>19.18653</v>
      </c>
      <c r="R694" s="0" t="n">
        <v>19.80207</v>
      </c>
      <c r="S694" s="0" t="n">
        <v>22.38461</v>
      </c>
      <c r="T694" s="0" t="n">
        <v>22.12786</v>
      </c>
      <c r="U694" s="0" t="n">
        <v>20.2499</v>
      </c>
      <c r="V694" s="0" t="n">
        <v>21.73942</v>
      </c>
      <c r="W694" s="0" t="n">
        <v>21.35294</v>
      </c>
      <c r="X694" s="0" t="n">
        <v>21.67362</v>
      </c>
      <c r="Y694" s="0" t="n">
        <v>18.62741</v>
      </c>
      <c r="Z694" s="0" t="n">
        <v>18.00201</v>
      </c>
      <c r="AA694" s="0" t="n">
        <v>18.88289</v>
      </c>
      <c r="AB694" s="0" t="n">
        <v>19.94627</v>
      </c>
      <c r="AC694" s="0" t="n">
        <v>22.61088</v>
      </c>
      <c r="AD694" s="0" t="n">
        <v>22.83065</v>
      </c>
      <c r="AE694" s="0" t="n">
        <v>22.7733</v>
      </c>
      <c r="AF694" s="0" t="n">
        <v>23.03951</v>
      </c>
      <c r="AG694" s="0" t="n">
        <v>19.88396</v>
      </c>
      <c r="AH694" s="0" t="n">
        <v>22.83913</v>
      </c>
      <c r="AI694" s="0" t="n">
        <v>22.30405</v>
      </c>
      <c r="AJ694" s="0" t="n">
        <v>21.0357</v>
      </c>
      <c r="AK694" s="0" t="n">
        <v>20.3267</v>
      </c>
      <c r="AL694" s="0" t="n">
        <v>19.74017</v>
      </c>
      <c r="AM694" s="0" t="n">
        <v>18.69301</v>
      </c>
      <c r="AN694" s="0" t="n">
        <v>19.88072</v>
      </c>
      <c r="AO694" s="0" t="n">
        <v>18.53871</v>
      </c>
      <c r="AP694" s="0" t="n">
        <v>20.68583</v>
      </c>
      <c r="AQ694" s="0" t="n">
        <v>21.53578</v>
      </c>
      <c r="AR694" s="0" t="n">
        <v>22.39488</v>
      </c>
      <c r="AS694" s="0" t="n">
        <v>22.19514</v>
      </c>
    </row>
    <row r="695" customFormat="false" ht="14.4" hidden="false" customHeight="false" outlineLevel="0" collapsed="false">
      <c r="B695" s="0" t="n">
        <v>0.0917617906170978</v>
      </c>
      <c r="C695" s="0" t="n">
        <v>-0.0360066247364834</v>
      </c>
      <c r="D695" s="0" t="s">
        <v>2104</v>
      </c>
      <c r="E695" s="0" t="s">
        <v>2105</v>
      </c>
      <c r="F695" s="0" t="s">
        <v>2106</v>
      </c>
      <c r="G695" s="0" t="n">
        <v>8</v>
      </c>
      <c r="H695" s="0" t="n">
        <v>30</v>
      </c>
      <c r="I695" s="0" t="n">
        <v>31.324</v>
      </c>
      <c r="J695" s="0" t="n">
        <v>0.0917617906170978</v>
      </c>
      <c r="K695" s="0" t="n">
        <v>24.19768</v>
      </c>
      <c r="L695" s="0" t="n">
        <v>23.92796</v>
      </c>
      <c r="M695" s="0" t="n">
        <v>24.54162</v>
      </c>
      <c r="N695" s="0" t="n">
        <v>24.48837</v>
      </c>
      <c r="O695" s="0" t="n">
        <v>24.7335</v>
      </c>
      <c r="P695" s="0" t="n">
        <v>24.44651</v>
      </c>
      <c r="Q695" s="0" t="n">
        <v>24.81597</v>
      </c>
      <c r="R695" s="0" t="n">
        <v>24.99477</v>
      </c>
      <c r="S695" s="0" t="n">
        <v>25.02901</v>
      </c>
      <c r="T695" s="0" t="n">
        <v>24.98342</v>
      </c>
      <c r="U695" s="0" t="n">
        <v>25.05063</v>
      </c>
      <c r="V695" s="0" t="n">
        <v>24.63223</v>
      </c>
      <c r="W695" s="0" t="n">
        <v>24.59594</v>
      </c>
      <c r="X695" s="0" t="n">
        <v>24.56541</v>
      </c>
      <c r="Y695" s="0" t="n">
        <v>24.90403</v>
      </c>
      <c r="Z695" s="0" t="n">
        <v>24.50027</v>
      </c>
      <c r="AA695" s="0" t="n">
        <v>24.89726</v>
      </c>
      <c r="AB695" s="0" t="n">
        <v>24.03549</v>
      </c>
      <c r="AC695" s="0" t="n">
        <v>24.46961</v>
      </c>
      <c r="AD695" s="0" t="n">
        <v>24.09925</v>
      </c>
      <c r="AE695" s="0" t="n">
        <v>24.90376</v>
      </c>
      <c r="AF695" s="0" t="n">
        <v>25.09897</v>
      </c>
      <c r="AG695" s="0" t="n">
        <v>24.55497</v>
      </c>
      <c r="AH695" s="0" t="n">
        <v>23.76567</v>
      </c>
      <c r="AI695" s="0" t="n">
        <v>24.75974</v>
      </c>
      <c r="AJ695" s="0" t="n">
        <v>24.58618</v>
      </c>
      <c r="AK695" s="0" t="n">
        <v>24.51977</v>
      </c>
      <c r="AL695" s="0" t="n">
        <v>24.84771</v>
      </c>
      <c r="AM695" s="0" t="n">
        <v>24.60377</v>
      </c>
      <c r="AN695" s="0" t="n">
        <v>24.42624</v>
      </c>
      <c r="AO695" s="0" t="n">
        <v>25.7717</v>
      </c>
      <c r="AP695" s="0" t="n">
        <v>25.93211</v>
      </c>
      <c r="AQ695" s="0" t="n">
        <v>24.57675</v>
      </c>
      <c r="AR695" s="0" t="n">
        <v>24.70086</v>
      </c>
      <c r="AS695" s="0" t="n">
        <v>24.58514</v>
      </c>
    </row>
    <row r="696" customFormat="false" ht="14.4" hidden="false" customHeight="false" outlineLevel="0" collapsed="false">
      <c r="B696" s="0" t="n">
        <v>2.29840402711371</v>
      </c>
      <c r="C696" s="0" t="n">
        <v>-0.522017448667498</v>
      </c>
      <c r="D696" s="0" t="s">
        <v>2107</v>
      </c>
      <c r="E696" s="0" t="s">
        <v>2108</v>
      </c>
      <c r="F696" s="0" t="s">
        <v>2109</v>
      </c>
      <c r="G696" s="0" t="n">
        <v>33</v>
      </c>
      <c r="H696" s="0" t="n">
        <v>13.1</v>
      </c>
      <c r="I696" s="0" t="n">
        <v>331.77</v>
      </c>
      <c r="J696" s="0" t="n">
        <v>2.29840402711371</v>
      </c>
      <c r="K696" s="0" t="n">
        <v>23.48038</v>
      </c>
      <c r="L696" s="0" t="n">
        <v>22.67866</v>
      </c>
      <c r="M696" s="0" t="n">
        <v>23.16034</v>
      </c>
      <c r="N696" s="0" t="n">
        <v>23.33797</v>
      </c>
      <c r="O696" s="0" t="n">
        <v>23.5405</v>
      </c>
      <c r="P696" s="0" t="n">
        <v>23.13256</v>
      </c>
      <c r="Q696" s="0" t="n">
        <v>23.82464</v>
      </c>
      <c r="R696" s="0" t="n">
        <v>23.01209</v>
      </c>
      <c r="S696" s="0" t="n">
        <v>23.52624</v>
      </c>
      <c r="T696" s="0" t="n">
        <v>23.12441</v>
      </c>
      <c r="U696" s="0" t="n">
        <v>22.33445</v>
      </c>
      <c r="V696" s="0" t="n">
        <v>23.16815</v>
      </c>
      <c r="W696" s="0" t="n">
        <v>23.27398</v>
      </c>
      <c r="X696" s="0" t="n">
        <v>23.1046</v>
      </c>
      <c r="Y696" s="0" t="n">
        <v>22.12984</v>
      </c>
      <c r="Z696" s="0" t="n">
        <v>22.38653</v>
      </c>
      <c r="AA696" s="0" t="n">
        <v>23.06461</v>
      </c>
      <c r="AB696" s="0" t="n">
        <v>22.83409</v>
      </c>
      <c r="AC696" s="0" t="n">
        <v>22.75672</v>
      </c>
      <c r="AD696" s="0" t="n">
        <v>22.87329</v>
      </c>
      <c r="AE696" s="0" t="n">
        <v>23.30229</v>
      </c>
      <c r="AF696" s="0" t="n">
        <v>22.65016</v>
      </c>
      <c r="AG696" s="0" t="n">
        <v>22.03936</v>
      </c>
      <c r="AH696" s="0" t="n">
        <v>23.06668</v>
      </c>
      <c r="AI696" s="0" t="n">
        <v>23.56895</v>
      </c>
      <c r="AJ696" s="0" t="n">
        <v>23.67541</v>
      </c>
      <c r="AK696" s="0" t="n">
        <v>23.64405</v>
      </c>
      <c r="AL696" s="0" t="n">
        <v>23.53552</v>
      </c>
      <c r="AM696" s="0" t="n">
        <v>23.48898</v>
      </c>
      <c r="AN696" s="0" t="n">
        <v>22.97173</v>
      </c>
      <c r="AO696" s="0" t="n">
        <v>22.87478</v>
      </c>
      <c r="AP696" s="0" t="n">
        <v>19.65011</v>
      </c>
      <c r="AQ696" s="0" t="n">
        <v>23.9322</v>
      </c>
      <c r="AR696" s="0" t="n">
        <v>23.71712</v>
      </c>
      <c r="AS696" s="0" t="n">
        <v>23.82318</v>
      </c>
    </row>
    <row r="697" customFormat="false" ht="14.4" hidden="false" customHeight="false" outlineLevel="0" collapsed="false">
      <c r="B697" s="0" t="n">
        <v>0.599937128341623</v>
      </c>
      <c r="C697" s="0" t="n">
        <v>0.671244560726105</v>
      </c>
      <c r="D697" s="0" t="s">
        <v>2110</v>
      </c>
      <c r="E697" s="0" t="s">
        <v>2111</v>
      </c>
      <c r="F697" s="0" t="s">
        <v>2112</v>
      </c>
      <c r="G697" s="0" t="n">
        <v>4</v>
      </c>
      <c r="H697" s="0" t="n">
        <v>19.5</v>
      </c>
      <c r="I697" s="0" t="n">
        <v>30.375</v>
      </c>
      <c r="J697" s="0" t="n">
        <v>0.599937128341623</v>
      </c>
      <c r="K697" s="0" t="n">
        <v>18.88207</v>
      </c>
      <c r="L697" s="0" t="n">
        <v>21.05192</v>
      </c>
      <c r="M697" s="0" t="n">
        <v>20.89282</v>
      </c>
      <c r="N697" s="0" t="n">
        <v>21.03865</v>
      </c>
      <c r="O697" s="0" t="n">
        <v>21.2885</v>
      </c>
      <c r="P697" s="0" t="n">
        <v>20.81621</v>
      </c>
      <c r="Q697" s="0" t="n">
        <v>20.47724</v>
      </c>
      <c r="R697" s="0" t="n">
        <v>20.88577</v>
      </c>
      <c r="S697" s="0" t="n">
        <v>18.72596</v>
      </c>
      <c r="T697" s="0" t="n">
        <v>19.44738</v>
      </c>
      <c r="U697" s="0" t="n">
        <v>18.40161</v>
      </c>
      <c r="V697" s="0" t="n">
        <v>19.58017</v>
      </c>
      <c r="W697" s="0" t="n">
        <v>18.92534</v>
      </c>
      <c r="X697" s="0" t="n">
        <v>19.41973</v>
      </c>
      <c r="Y697" s="0" t="n">
        <v>21.17792</v>
      </c>
      <c r="Z697" s="0" t="n">
        <v>21.04213</v>
      </c>
      <c r="AA697" s="0" t="n">
        <v>21.5582</v>
      </c>
      <c r="AB697" s="0" t="n">
        <v>22.18083</v>
      </c>
      <c r="AC697" s="0" t="n">
        <v>22.30413</v>
      </c>
      <c r="AD697" s="0" t="n">
        <v>22.15277</v>
      </c>
      <c r="AE697" s="0" t="n">
        <v>17.98585</v>
      </c>
      <c r="AF697" s="0" t="n">
        <v>18.16543</v>
      </c>
      <c r="AG697" s="0" t="n">
        <v>19.36683</v>
      </c>
      <c r="AH697" s="0" t="n">
        <v>18.99671</v>
      </c>
      <c r="AI697" s="0" t="n">
        <v>19.74801</v>
      </c>
      <c r="AJ697" s="0" t="n">
        <v>20.48148</v>
      </c>
      <c r="AK697" s="0" t="n">
        <v>21.03228</v>
      </c>
      <c r="AL697" s="0" t="n">
        <v>20.97393</v>
      </c>
      <c r="AM697" s="0" t="n">
        <v>22.06306</v>
      </c>
      <c r="AN697" s="0" t="n">
        <v>19.2121</v>
      </c>
      <c r="AO697" s="0" t="n">
        <v>19.5654</v>
      </c>
      <c r="AP697" s="0" t="n">
        <v>19.56206</v>
      </c>
      <c r="AQ697" s="0" t="n">
        <v>19.4701</v>
      </c>
      <c r="AR697" s="0" t="n">
        <v>19.34297</v>
      </c>
      <c r="AS697" s="0" t="n">
        <v>19.87874</v>
      </c>
    </row>
    <row r="698" customFormat="false" ht="14.4" hidden="false" customHeight="false" outlineLevel="0" collapsed="false">
      <c r="A698" s="0" t="s">
        <v>271</v>
      </c>
      <c r="B698" s="0" t="n">
        <v>2.71903542594847</v>
      </c>
      <c r="C698" s="0" t="n">
        <v>-1.06306861695789</v>
      </c>
      <c r="D698" s="0" t="s">
        <v>2113</v>
      </c>
      <c r="E698" s="0" t="s">
        <v>2114</v>
      </c>
      <c r="F698" s="0" t="s">
        <v>2115</v>
      </c>
      <c r="G698" s="0" t="n">
        <v>25</v>
      </c>
      <c r="H698" s="0" t="n">
        <v>65.2</v>
      </c>
      <c r="I698" s="0" t="n">
        <v>51.156</v>
      </c>
      <c r="J698" s="0" t="n">
        <v>2.71903542594847</v>
      </c>
      <c r="K698" s="0" t="n">
        <v>27.71103</v>
      </c>
      <c r="L698" s="0" t="n">
        <v>27.52664</v>
      </c>
      <c r="M698" s="0" t="n">
        <v>28.61274</v>
      </c>
      <c r="N698" s="0" t="n">
        <v>28.72481</v>
      </c>
      <c r="O698" s="0" t="n">
        <v>28.46174</v>
      </c>
      <c r="P698" s="0" t="n">
        <v>29.26984</v>
      </c>
      <c r="Q698" s="0" t="n">
        <v>29.25004</v>
      </c>
      <c r="R698" s="0" t="n">
        <v>28.86213</v>
      </c>
      <c r="S698" s="0" t="n">
        <v>28.69839</v>
      </c>
      <c r="T698" s="0" t="n">
        <v>28.73989</v>
      </c>
      <c r="U698" s="0" t="n">
        <v>27.91866</v>
      </c>
      <c r="V698" s="0" t="n">
        <v>27.45959</v>
      </c>
      <c r="W698" s="0" t="n">
        <v>27.36344</v>
      </c>
      <c r="X698" s="0" t="n">
        <v>27.34883</v>
      </c>
      <c r="Y698" s="0" t="n">
        <v>26.96422</v>
      </c>
      <c r="Z698" s="0" t="n">
        <v>26.88472</v>
      </c>
      <c r="AA698" s="0" t="n">
        <v>26.59149</v>
      </c>
      <c r="AB698" s="0" t="n">
        <v>28.05491</v>
      </c>
      <c r="AC698" s="0" t="n">
        <v>28.21581</v>
      </c>
      <c r="AD698" s="0" t="n">
        <v>28.13153</v>
      </c>
      <c r="AE698" s="0" t="n">
        <v>26.49599</v>
      </c>
      <c r="AF698" s="0" t="n">
        <v>26.84936</v>
      </c>
      <c r="AG698" s="0" t="n">
        <v>26.78219</v>
      </c>
      <c r="AH698" s="0" t="n">
        <v>28.05615</v>
      </c>
      <c r="AI698" s="0" t="n">
        <v>28.22894</v>
      </c>
      <c r="AJ698" s="0" t="n">
        <v>28.07959</v>
      </c>
      <c r="AK698" s="0" t="n">
        <v>28.46295</v>
      </c>
      <c r="AL698" s="0" t="n">
        <v>28.08091</v>
      </c>
      <c r="AM698" s="0" t="n">
        <v>27.94016</v>
      </c>
      <c r="AN698" s="0" t="n">
        <v>27.33313</v>
      </c>
      <c r="AO698" s="0" t="n">
        <v>27.02168</v>
      </c>
      <c r="AP698" s="0" t="n">
        <v>28.9017</v>
      </c>
      <c r="AQ698" s="0" t="n">
        <v>24.40724</v>
      </c>
      <c r="AR698" s="0" t="n">
        <v>24.78487</v>
      </c>
      <c r="AS698" s="0" t="n">
        <v>24.81739</v>
      </c>
    </row>
    <row r="699" customFormat="false" ht="14.4" hidden="false" customHeight="false" outlineLevel="0" collapsed="false">
      <c r="B699" s="0" t="n">
        <v>0.65692057185249</v>
      </c>
      <c r="C699" s="0" t="n">
        <v>0.445725001986066</v>
      </c>
      <c r="D699" s="0" t="s">
        <v>2116</v>
      </c>
      <c r="E699" s="0" t="s">
        <v>2117</v>
      </c>
      <c r="F699" s="0" t="s">
        <v>2118</v>
      </c>
      <c r="G699" s="0" t="n">
        <v>3</v>
      </c>
      <c r="H699" s="0" t="n">
        <v>28.3</v>
      </c>
      <c r="I699" s="0" t="n">
        <v>22.58</v>
      </c>
      <c r="J699" s="0" t="n">
        <v>0.65692057185249</v>
      </c>
      <c r="K699" s="0" t="n">
        <v>19.78131</v>
      </c>
      <c r="L699" s="0" t="n">
        <v>18.71129</v>
      </c>
      <c r="M699" s="0" t="n">
        <v>18.96999</v>
      </c>
      <c r="N699" s="0" t="n">
        <v>19.58568</v>
      </c>
      <c r="O699" s="0" t="n">
        <v>18.0675</v>
      </c>
      <c r="P699" s="0" t="n">
        <v>18.78136</v>
      </c>
      <c r="Q699" s="0" t="n">
        <v>20.13971</v>
      </c>
      <c r="R699" s="0" t="n">
        <v>18.53776</v>
      </c>
      <c r="S699" s="0" t="n">
        <v>20.28534</v>
      </c>
      <c r="T699" s="0" t="n">
        <v>20.30028</v>
      </c>
      <c r="U699" s="0" t="n">
        <v>19.44183</v>
      </c>
      <c r="V699" s="0" t="n">
        <v>20.57256</v>
      </c>
      <c r="W699" s="0" t="n">
        <v>20.53858</v>
      </c>
      <c r="X699" s="0" t="n">
        <v>18.42756</v>
      </c>
      <c r="Y699" s="0" t="n">
        <v>18.88224</v>
      </c>
      <c r="Z699" s="0" t="n">
        <v>19.33916</v>
      </c>
      <c r="AA699" s="0" t="n">
        <v>21.28224</v>
      </c>
      <c r="AB699" s="0" t="n">
        <v>19.84478</v>
      </c>
      <c r="AC699" s="0" t="n">
        <v>19.54764</v>
      </c>
      <c r="AD699" s="0" t="n">
        <v>19.12551</v>
      </c>
      <c r="AE699" s="0" t="n">
        <v>20.79217</v>
      </c>
      <c r="AF699" s="0" t="n">
        <v>20.08109</v>
      </c>
      <c r="AG699" s="0" t="n">
        <v>20.06433</v>
      </c>
      <c r="AH699" s="0" t="n">
        <v>21.35084</v>
      </c>
      <c r="AI699" s="0" t="n">
        <v>20.29401</v>
      </c>
      <c r="AJ699" s="0" t="n">
        <v>20.14196</v>
      </c>
      <c r="AK699" s="0" t="n">
        <v>22.09661</v>
      </c>
      <c r="AL699" s="0" t="n">
        <v>23.48272</v>
      </c>
      <c r="AM699" s="0" t="n">
        <v>22.06933</v>
      </c>
      <c r="AN699" s="0" t="n">
        <v>18.92739</v>
      </c>
      <c r="AO699" s="0" t="n">
        <v>20.46318</v>
      </c>
      <c r="AP699" s="0" t="n">
        <v>18.95365</v>
      </c>
      <c r="AQ699" s="0" t="n">
        <v>20.69948</v>
      </c>
      <c r="AR699" s="0" t="n">
        <v>21.37761</v>
      </c>
      <c r="AS699" s="0" t="n">
        <v>22.67178</v>
      </c>
    </row>
    <row r="700" customFormat="false" ht="14.4" hidden="false" customHeight="false" outlineLevel="0" collapsed="false">
      <c r="B700" s="0" t="n">
        <v>2.30943709238181</v>
      </c>
      <c r="C700" s="0" t="n">
        <v>-0.423643944755433</v>
      </c>
      <c r="D700" s="0" t="s">
        <v>2119</v>
      </c>
      <c r="E700" s="0" t="s">
        <v>2120</v>
      </c>
      <c r="F700" s="0" t="s">
        <v>2121</v>
      </c>
      <c r="G700" s="0" t="n">
        <v>11</v>
      </c>
      <c r="H700" s="0" t="n">
        <v>39.9</v>
      </c>
      <c r="I700" s="0" t="n">
        <v>21.364</v>
      </c>
      <c r="J700" s="0" t="n">
        <v>2.30943709238181</v>
      </c>
      <c r="K700" s="0" t="n">
        <v>28.81198</v>
      </c>
      <c r="L700" s="0" t="n">
        <v>28.50646</v>
      </c>
      <c r="M700" s="0" t="n">
        <v>28.49656</v>
      </c>
      <c r="N700" s="0" t="n">
        <v>28.63889</v>
      </c>
      <c r="O700" s="0" t="n">
        <v>28.4253</v>
      </c>
      <c r="P700" s="0" t="n">
        <v>28.69777</v>
      </c>
      <c r="Q700" s="0" t="n">
        <v>28.48331</v>
      </c>
      <c r="R700" s="0" t="n">
        <v>28.72371</v>
      </c>
      <c r="S700" s="0" t="n">
        <v>29.00504</v>
      </c>
      <c r="T700" s="0" t="n">
        <v>28.68522</v>
      </c>
      <c r="U700" s="0" t="n">
        <v>29.78241</v>
      </c>
      <c r="V700" s="0" t="n">
        <v>28.17973</v>
      </c>
      <c r="W700" s="0" t="n">
        <v>28.35813</v>
      </c>
      <c r="X700" s="0" t="n">
        <v>28.35603</v>
      </c>
      <c r="Y700" s="0" t="n">
        <v>28.24577</v>
      </c>
      <c r="Z700" s="0" t="n">
        <v>28.17931</v>
      </c>
      <c r="AA700" s="0" t="n">
        <v>28.22048</v>
      </c>
      <c r="AB700" s="0" t="n">
        <v>28.18414</v>
      </c>
      <c r="AC700" s="0" t="n">
        <v>28.07086</v>
      </c>
      <c r="AD700" s="0" t="n">
        <v>28.24586</v>
      </c>
      <c r="AE700" s="0" t="n">
        <v>28.47665</v>
      </c>
      <c r="AF700" s="0" t="n">
        <v>28.36319</v>
      </c>
      <c r="AG700" s="0" t="n">
        <v>28.08345</v>
      </c>
      <c r="AH700" s="0" t="n">
        <v>29.183</v>
      </c>
      <c r="AI700" s="0" t="n">
        <v>28.90673</v>
      </c>
      <c r="AJ700" s="0" t="n">
        <v>28.9803</v>
      </c>
      <c r="AK700" s="0" t="n">
        <v>28.37968</v>
      </c>
      <c r="AL700" s="0" t="n">
        <v>28.89221</v>
      </c>
      <c r="AM700" s="0" t="n">
        <v>28.87127</v>
      </c>
      <c r="AN700" s="0" t="n">
        <v>28.32672</v>
      </c>
      <c r="AO700" s="0" t="n">
        <v>28.71833</v>
      </c>
      <c r="AP700" s="0" t="n">
        <v>23.9313</v>
      </c>
      <c r="AQ700" s="0" t="n">
        <v>28.66743</v>
      </c>
      <c r="AR700" s="0" t="n">
        <v>28.93407</v>
      </c>
      <c r="AS700" s="0" t="n">
        <v>28.9431</v>
      </c>
    </row>
    <row r="701" customFormat="false" ht="14.4" hidden="false" customHeight="false" outlineLevel="0" collapsed="false">
      <c r="B701" s="0" t="n">
        <v>0.462353863574347</v>
      </c>
      <c r="C701" s="0" t="n">
        <v>-0.314809541853649</v>
      </c>
      <c r="D701" s="0" t="s">
        <v>2122</v>
      </c>
      <c r="E701" s="0" t="s">
        <v>2123</v>
      </c>
      <c r="F701" s="0" t="s">
        <v>2124</v>
      </c>
      <c r="G701" s="0" t="n">
        <v>7</v>
      </c>
      <c r="H701" s="0" t="n">
        <v>19.7</v>
      </c>
      <c r="I701" s="0" t="n">
        <v>45.673</v>
      </c>
      <c r="J701" s="0" t="n">
        <v>0.462353863574347</v>
      </c>
      <c r="K701" s="0" t="n">
        <v>20.88241</v>
      </c>
      <c r="L701" s="0" t="n">
        <v>20.38764</v>
      </c>
      <c r="M701" s="0" t="n">
        <v>20.8578</v>
      </c>
      <c r="N701" s="0" t="n">
        <v>21.31705</v>
      </c>
      <c r="O701" s="0" t="n">
        <v>21.31368</v>
      </c>
      <c r="P701" s="0" t="n">
        <v>22.08047</v>
      </c>
      <c r="Q701" s="0" t="n">
        <v>22.44291</v>
      </c>
      <c r="R701" s="0" t="n">
        <v>21.79046</v>
      </c>
      <c r="S701" s="0" t="n">
        <v>22.07307</v>
      </c>
      <c r="T701" s="0" t="n">
        <v>22.73115</v>
      </c>
      <c r="U701" s="0" t="n">
        <v>20.52745</v>
      </c>
      <c r="V701" s="0" t="n">
        <v>20.52219</v>
      </c>
      <c r="W701" s="0" t="n">
        <v>20.82353</v>
      </c>
      <c r="X701" s="0" t="n">
        <v>21.19388</v>
      </c>
      <c r="Y701" s="0" t="n">
        <v>20.95163</v>
      </c>
      <c r="Z701" s="0" t="n">
        <v>21.16772</v>
      </c>
      <c r="AA701" s="0" t="n">
        <v>21.61513</v>
      </c>
      <c r="AB701" s="0" t="n">
        <v>20.33865</v>
      </c>
      <c r="AC701" s="0" t="n">
        <v>21.572</v>
      </c>
      <c r="AD701" s="0" t="n">
        <v>21.32152</v>
      </c>
      <c r="AE701" s="0" t="n">
        <v>20.0462</v>
      </c>
      <c r="AF701" s="0" t="n">
        <v>20.0312</v>
      </c>
      <c r="AG701" s="0" t="n">
        <v>22.30076</v>
      </c>
      <c r="AH701" s="0" t="n">
        <v>21.26327</v>
      </c>
      <c r="AI701" s="0" t="n">
        <v>22.19379</v>
      </c>
      <c r="AJ701" s="0" t="n">
        <v>21.18495</v>
      </c>
      <c r="AK701" s="0" t="n">
        <v>20.48768</v>
      </c>
      <c r="AL701" s="0" t="n">
        <v>20.6428</v>
      </c>
      <c r="AM701" s="0" t="n">
        <v>21.84011</v>
      </c>
      <c r="AN701" s="0" t="n">
        <v>21.47284</v>
      </c>
      <c r="AO701" s="0" t="n">
        <v>20.36624</v>
      </c>
      <c r="AP701" s="0" t="n">
        <v>24.85081</v>
      </c>
      <c r="AQ701" s="0" t="n">
        <v>21.17597</v>
      </c>
      <c r="AR701" s="0" t="n">
        <v>21.90705</v>
      </c>
      <c r="AS701" s="0" t="n">
        <v>20.9921</v>
      </c>
    </row>
    <row r="702" customFormat="false" ht="14.4" hidden="false" customHeight="false" outlineLevel="0" collapsed="false">
      <c r="B702" s="0" t="n">
        <v>0.458687767684599</v>
      </c>
      <c r="C702" s="0" t="n">
        <v>0.249409705873518</v>
      </c>
      <c r="D702" s="0" t="s">
        <v>2125</v>
      </c>
      <c r="E702" s="0" t="s">
        <v>2126</v>
      </c>
      <c r="F702" s="0" t="s">
        <v>2127</v>
      </c>
      <c r="G702" s="0" t="n">
        <v>11</v>
      </c>
      <c r="H702" s="0" t="n">
        <v>21.8</v>
      </c>
      <c r="I702" s="0" t="n">
        <v>70.564</v>
      </c>
      <c r="J702" s="0" t="n">
        <v>0.458687767684599</v>
      </c>
      <c r="K702" s="0" t="n">
        <v>24.3662</v>
      </c>
      <c r="L702" s="0" t="n">
        <v>23.82094</v>
      </c>
      <c r="M702" s="0" t="n">
        <v>23.88707</v>
      </c>
      <c r="N702" s="0" t="n">
        <v>23.85443</v>
      </c>
      <c r="O702" s="0" t="n">
        <v>24.04402</v>
      </c>
      <c r="P702" s="0" t="n">
        <v>23.40367</v>
      </c>
      <c r="Q702" s="0" t="n">
        <v>22.40182</v>
      </c>
      <c r="R702" s="0" t="n">
        <v>23.26385</v>
      </c>
      <c r="S702" s="0" t="n">
        <v>23.40185</v>
      </c>
      <c r="T702" s="0" t="n">
        <v>23.73003</v>
      </c>
      <c r="U702" s="0" t="n">
        <v>24.47537</v>
      </c>
      <c r="V702" s="0" t="n">
        <v>23.04815</v>
      </c>
      <c r="W702" s="0" t="n">
        <v>23.33074</v>
      </c>
      <c r="X702" s="0" t="n">
        <v>23.16503</v>
      </c>
      <c r="Y702" s="0" t="n">
        <v>24.22781</v>
      </c>
      <c r="Z702" s="0" t="n">
        <v>23.82852</v>
      </c>
      <c r="AA702" s="0" t="n">
        <v>23.13627</v>
      </c>
      <c r="AB702" s="0" t="n">
        <v>23.05986</v>
      </c>
      <c r="AC702" s="0" t="n">
        <v>23.29249</v>
      </c>
      <c r="AD702" s="0" t="n">
        <v>23.59958</v>
      </c>
      <c r="AE702" s="0" t="n">
        <v>24.29803</v>
      </c>
      <c r="AF702" s="0" t="n">
        <v>25.24851</v>
      </c>
      <c r="AG702" s="0" t="n">
        <v>23.82065</v>
      </c>
      <c r="AH702" s="0" t="n">
        <v>24.7334</v>
      </c>
      <c r="AI702" s="0" t="n">
        <v>24.1266</v>
      </c>
      <c r="AJ702" s="0" t="n">
        <v>23.2717</v>
      </c>
      <c r="AK702" s="0" t="n">
        <v>23.3232</v>
      </c>
      <c r="AL702" s="0" t="n">
        <v>23.64295</v>
      </c>
      <c r="AM702" s="0" t="n">
        <v>23.25296</v>
      </c>
      <c r="AN702" s="0" t="n">
        <v>23.94127</v>
      </c>
      <c r="AO702" s="0" t="n">
        <v>24.30939</v>
      </c>
      <c r="AP702" s="0" t="n">
        <v>17.78867</v>
      </c>
      <c r="AQ702" s="0" t="n">
        <v>23.77997</v>
      </c>
      <c r="AR702" s="0" t="n">
        <v>24.58446</v>
      </c>
      <c r="AS702" s="0" t="n">
        <v>24.18404</v>
      </c>
    </row>
    <row r="703" customFormat="false" ht="14.4" hidden="false" customHeight="false" outlineLevel="0" collapsed="false">
      <c r="B703" s="0" t="n">
        <v>0.477797094767056</v>
      </c>
      <c r="C703" s="0" t="n">
        <v>0.151922634669713</v>
      </c>
      <c r="D703" s="0" t="s">
        <v>2128</v>
      </c>
      <c r="E703" s="0" t="s">
        <v>2129</v>
      </c>
      <c r="F703" s="0" t="s">
        <v>2130</v>
      </c>
      <c r="G703" s="0" t="n">
        <v>24</v>
      </c>
      <c r="H703" s="0" t="n">
        <v>26.7</v>
      </c>
      <c r="I703" s="0" t="n">
        <v>114.76</v>
      </c>
      <c r="J703" s="0" t="n">
        <v>0.477797094767056</v>
      </c>
      <c r="K703" s="0" t="n">
        <v>23.13284</v>
      </c>
      <c r="L703" s="0" t="n">
        <v>24.04893</v>
      </c>
      <c r="M703" s="0" t="n">
        <v>23.3668</v>
      </c>
      <c r="N703" s="0" t="n">
        <v>23.22675</v>
      </c>
      <c r="O703" s="0" t="n">
        <v>23.39519</v>
      </c>
      <c r="P703" s="0" t="n">
        <v>23.33688</v>
      </c>
      <c r="Q703" s="0" t="n">
        <v>23.36413</v>
      </c>
      <c r="R703" s="0" t="n">
        <v>23.43097</v>
      </c>
      <c r="S703" s="0" t="n">
        <v>23.58394</v>
      </c>
      <c r="T703" s="0" t="n">
        <v>23.96323</v>
      </c>
      <c r="U703" s="0" t="n">
        <v>23.85557</v>
      </c>
      <c r="V703" s="0" t="n">
        <v>23.60603</v>
      </c>
      <c r="W703" s="0" t="n">
        <v>23.74981</v>
      </c>
      <c r="X703" s="0" t="n">
        <v>23.57796</v>
      </c>
      <c r="Y703" s="0" t="n">
        <v>23.95536</v>
      </c>
      <c r="Z703" s="0" t="n">
        <v>23.47507</v>
      </c>
      <c r="AA703" s="0" t="n">
        <v>23.50628</v>
      </c>
      <c r="AB703" s="0" t="n">
        <v>23.65644</v>
      </c>
      <c r="AC703" s="0" t="n">
        <v>23.45149</v>
      </c>
      <c r="AD703" s="0" t="n">
        <v>23.04823</v>
      </c>
      <c r="AE703" s="0" t="n">
        <v>23.73459</v>
      </c>
      <c r="AF703" s="0" t="n">
        <v>24.7348</v>
      </c>
      <c r="AG703" s="0" t="n">
        <v>23.71586</v>
      </c>
      <c r="AH703" s="0" t="n">
        <v>23.21786</v>
      </c>
      <c r="AI703" s="0" t="n">
        <v>23.18473</v>
      </c>
      <c r="AJ703" s="0" t="n">
        <v>23.4902</v>
      </c>
      <c r="AK703" s="0" t="n">
        <v>23.14673</v>
      </c>
      <c r="AL703" s="0" t="n">
        <v>22.86614</v>
      </c>
      <c r="AM703" s="0" t="n">
        <v>22.52659</v>
      </c>
      <c r="AN703" s="0" t="n">
        <v>24.55362</v>
      </c>
      <c r="AO703" s="0" t="n">
        <v>24.04419</v>
      </c>
      <c r="AP703" s="0" t="n">
        <v>24.80568</v>
      </c>
      <c r="AQ703" s="0" t="n">
        <v>22.68748</v>
      </c>
      <c r="AR703" s="0" t="n">
        <v>22.86757</v>
      </c>
      <c r="AS703" s="0" t="n">
        <v>23.05006</v>
      </c>
    </row>
    <row r="704" customFormat="false" ht="14.4" hidden="false" customHeight="false" outlineLevel="0" collapsed="false">
      <c r="B704" s="0" t="n">
        <v>0.238542765309474</v>
      </c>
      <c r="C704" s="0" t="n">
        <v>0.095812646169513</v>
      </c>
      <c r="D704" s="0" t="s">
        <v>2131</v>
      </c>
      <c r="E704" s="0" t="s">
        <v>2132</v>
      </c>
      <c r="F704" s="0" t="s">
        <v>2133</v>
      </c>
      <c r="G704" s="0" t="n">
        <v>23</v>
      </c>
      <c r="H704" s="0" t="n">
        <v>52.3</v>
      </c>
      <c r="I704" s="0" t="n">
        <v>53.15</v>
      </c>
      <c r="J704" s="0" t="n">
        <v>0.238542765309474</v>
      </c>
      <c r="K704" s="0" t="n">
        <v>26.57277</v>
      </c>
      <c r="L704" s="0" t="n">
        <v>26.59676</v>
      </c>
      <c r="M704" s="0" t="n">
        <v>27.07511</v>
      </c>
      <c r="N704" s="0" t="n">
        <v>27.08578</v>
      </c>
      <c r="O704" s="0" t="n">
        <v>27.26883</v>
      </c>
      <c r="P704" s="0" t="n">
        <v>26.81323</v>
      </c>
      <c r="Q704" s="0" t="n">
        <v>26.82687</v>
      </c>
      <c r="R704" s="0" t="n">
        <v>26.92931</v>
      </c>
      <c r="S704" s="0" t="n">
        <v>27.27338</v>
      </c>
      <c r="T704" s="0" t="n">
        <v>27.28569</v>
      </c>
      <c r="U704" s="0" t="n">
        <v>27.82165</v>
      </c>
      <c r="V704" s="0" t="n">
        <v>26.49659</v>
      </c>
      <c r="W704" s="0" t="n">
        <v>26.55561</v>
      </c>
      <c r="X704" s="0" t="n">
        <v>26.49919</v>
      </c>
      <c r="Y704" s="0" t="n">
        <v>27.00196</v>
      </c>
      <c r="Z704" s="0" t="n">
        <v>26.80526</v>
      </c>
      <c r="AA704" s="0" t="n">
        <v>27.11565</v>
      </c>
      <c r="AB704" s="0" t="n">
        <v>26.53316</v>
      </c>
      <c r="AC704" s="0" t="n">
        <v>26.68512</v>
      </c>
      <c r="AD704" s="0" t="n">
        <v>26.65007</v>
      </c>
      <c r="AE704" s="0" t="n">
        <v>27.58097</v>
      </c>
      <c r="AF704" s="0" t="n">
        <v>27.66262</v>
      </c>
      <c r="AG704" s="0" t="n">
        <v>27.24943</v>
      </c>
      <c r="AH704" s="0" t="n">
        <v>27.63699</v>
      </c>
      <c r="AI704" s="0" t="n">
        <v>27.5778</v>
      </c>
      <c r="AJ704" s="0" t="n">
        <v>26.59889</v>
      </c>
      <c r="AK704" s="0" t="n">
        <v>25.98852</v>
      </c>
      <c r="AL704" s="0" t="n">
        <v>25.99983</v>
      </c>
      <c r="AM704" s="0" t="n">
        <v>25.86957</v>
      </c>
      <c r="AN704" s="0" t="n">
        <v>27.07511</v>
      </c>
      <c r="AO704" s="0" t="n">
        <v>27.56063</v>
      </c>
      <c r="AP704" s="0" t="n">
        <v>24.61633</v>
      </c>
      <c r="AQ704" s="0" t="n">
        <v>26.66071</v>
      </c>
      <c r="AR704" s="0" t="n">
        <v>26.64017</v>
      </c>
      <c r="AS704" s="0" t="n">
        <v>26.88099</v>
      </c>
    </row>
    <row r="705" customFormat="false" ht="14.4" hidden="false" customHeight="false" outlineLevel="0" collapsed="false">
      <c r="B705" s="0" t="n">
        <v>0.043673757642</v>
      </c>
      <c r="C705" s="0" t="n">
        <v>0.0798876928904697</v>
      </c>
      <c r="D705" s="0" t="s">
        <v>2134</v>
      </c>
      <c r="E705" s="0" t="s">
        <v>2135</v>
      </c>
      <c r="F705" s="0" t="s">
        <v>2136</v>
      </c>
      <c r="G705" s="0" t="n">
        <v>2</v>
      </c>
      <c r="H705" s="0" t="n">
        <v>17.3</v>
      </c>
      <c r="I705" s="0" t="n">
        <v>71.027</v>
      </c>
      <c r="J705" s="0" t="n">
        <v>0.043673757642</v>
      </c>
      <c r="K705" s="0" t="n">
        <v>19.57264</v>
      </c>
      <c r="L705" s="0" t="n">
        <v>19.25383</v>
      </c>
      <c r="M705" s="0" t="n">
        <v>18.60836</v>
      </c>
      <c r="N705" s="0" t="n">
        <v>18.96919</v>
      </c>
      <c r="O705" s="0" t="n">
        <v>17.91984</v>
      </c>
      <c r="P705" s="0" t="n">
        <v>18.50716</v>
      </c>
      <c r="Q705" s="0" t="n">
        <v>20.248</v>
      </c>
      <c r="R705" s="0" t="n">
        <v>19.14337</v>
      </c>
      <c r="S705" s="0" t="n">
        <v>18.83835</v>
      </c>
      <c r="T705" s="0" t="n">
        <v>18.92462</v>
      </c>
      <c r="U705" s="0" t="n">
        <v>19.20043</v>
      </c>
      <c r="V705" s="0" t="n">
        <v>20.48123</v>
      </c>
      <c r="W705" s="0" t="n">
        <v>23.72463</v>
      </c>
      <c r="X705" s="0" t="n">
        <v>18.54126</v>
      </c>
      <c r="Y705" s="0" t="n">
        <v>18.17979</v>
      </c>
      <c r="Z705" s="0" t="n">
        <v>18.92182</v>
      </c>
      <c r="AA705" s="0" t="n">
        <v>19.39137</v>
      </c>
      <c r="AB705" s="0" t="n">
        <v>19.63658</v>
      </c>
      <c r="AC705" s="0" t="n">
        <v>19.18058</v>
      </c>
      <c r="AD705" s="0" t="n">
        <v>18.71128</v>
      </c>
      <c r="AE705" s="0" t="n">
        <v>23.95704</v>
      </c>
      <c r="AF705" s="0" t="n">
        <v>18.93301</v>
      </c>
      <c r="AG705" s="0" t="n">
        <v>18.62154</v>
      </c>
      <c r="AH705" s="0" t="n">
        <v>19.68371</v>
      </c>
      <c r="AI705" s="0" t="n">
        <v>24.33429</v>
      </c>
      <c r="AJ705" s="0" t="n">
        <v>25.4324</v>
      </c>
      <c r="AK705" s="0" t="n">
        <v>19.10837</v>
      </c>
      <c r="AL705" s="0" t="n">
        <v>18.04745</v>
      </c>
      <c r="AM705" s="0" t="n">
        <v>19.88465</v>
      </c>
      <c r="AN705" s="0" t="n">
        <v>24.00505</v>
      </c>
      <c r="AO705" s="0" t="n">
        <v>23.35474</v>
      </c>
      <c r="AP705" s="0" t="n">
        <v>19.06107</v>
      </c>
      <c r="AQ705" s="0" t="n">
        <v>25.15989</v>
      </c>
      <c r="AR705" s="0" t="n">
        <v>18.26199</v>
      </c>
      <c r="AS705" s="0" t="n">
        <v>18.91652</v>
      </c>
    </row>
    <row r="706" customFormat="false" ht="14.4" hidden="false" customHeight="false" outlineLevel="0" collapsed="false">
      <c r="B706" s="0" t="n">
        <v>0.616934385990692</v>
      </c>
      <c r="C706" s="0" t="n">
        <v>-0.613516323150147</v>
      </c>
      <c r="D706" s="0" t="s">
        <v>2137</v>
      </c>
      <c r="E706" s="0" t="s">
        <v>2138</v>
      </c>
      <c r="F706" s="0" t="s">
        <v>2139</v>
      </c>
      <c r="G706" s="0" t="n">
        <v>3</v>
      </c>
      <c r="H706" s="0" t="n">
        <v>30.8</v>
      </c>
      <c r="I706" s="0" t="n">
        <v>11.676</v>
      </c>
      <c r="J706" s="0" t="n">
        <v>0.616934385990692</v>
      </c>
      <c r="K706" s="0" t="n">
        <v>19.62024</v>
      </c>
      <c r="L706" s="0" t="n">
        <v>19.91331</v>
      </c>
      <c r="M706" s="0" t="n">
        <v>22.02851</v>
      </c>
      <c r="N706" s="0" t="n">
        <v>21.71322</v>
      </c>
      <c r="O706" s="0" t="n">
        <v>20.12123</v>
      </c>
      <c r="P706" s="0" t="n">
        <v>22.19172</v>
      </c>
      <c r="Q706" s="0" t="n">
        <v>19.57807</v>
      </c>
      <c r="R706" s="0" t="n">
        <v>20.21185</v>
      </c>
      <c r="S706" s="0" t="n">
        <v>22.12218</v>
      </c>
      <c r="T706" s="0" t="n">
        <v>22.0284</v>
      </c>
      <c r="U706" s="0" t="n">
        <v>23.10223</v>
      </c>
      <c r="V706" s="0" t="n">
        <v>21.68286</v>
      </c>
      <c r="W706" s="0" t="n">
        <v>21.66171</v>
      </c>
      <c r="X706" s="0" t="n">
        <v>21.85144</v>
      </c>
      <c r="Y706" s="0" t="n">
        <v>21.55717</v>
      </c>
      <c r="Z706" s="0" t="n">
        <v>18.41375</v>
      </c>
      <c r="AA706" s="0" t="n">
        <v>20.78724</v>
      </c>
      <c r="AB706" s="0" t="n">
        <v>21.81382</v>
      </c>
      <c r="AC706" s="0" t="n">
        <v>18.76953</v>
      </c>
      <c r="AD706" s="0" t="n">
        <v>20.49463</v>
      </c>
      <c r="AE706" s="0" t="n">
        <v>20.79003</v>
      </c>
      <c r="AF706" s="0" t="n">
        <v>21.33058</v>
      </c>
      <c r="AG706" s="0" t="n">
        <v>21.98183</v>
      </c>
      <c r="AH706" s="0" t="n">
        <v>21.17091</v>
      </c>
      <c r="AI706" s="0" t="n">
        <v>20.97029</v>
      </c>
      <c r="AJ706" s="0" t="n">
        <v>18.79217</v>
      </c>
      <c r="AK706" s="0" t="n">
        <v>18.3467</v>
      </c>
      <c r="AL706" s="0" t="n">
        <v>18.77636</v>
      </c>
      <c r="AM706" s="0" t="n">
        <v>17.60737</v>
      </c>
      <c r="AN706" s="0" t="n">
        <v>19.71572</v>
      </c>
      <c r="AO706" s="0" t="n">
        <v>19.28258</v>
      </c>
      <c r="AP706" s="0" t="n">
        <v>19.33364</v>
      </c>
      <c r="AQ706" s="0" t="n">
        <v>21.8217</v>
      </c>
      <c r="AR706" s="0" t="n">
        <v>22.75833</v>
      </c>
      <c r="AS706" s="0" t="n">
        <v>22.61614</v>
      </c>
    </row>
    <row r="707" customFormat="false" ht="14.4" hidden="false" customHeight="false" outlineLevel="0" collapsed="false">
      <c r="B707" s="0" t="n">
        <v>0.580177025081824</v>
      </c>
      <c r="C707" s="0" t="n">
        <v>0.313764753795805</v>
      </c>
      <c r="D707" s="0" t="s">
        <v>2140</v>
      </c>
      <c r="E707" s="0" t="s">
        <v>2141</v>
      </c>
      <c r="F707" s="0" t="s">
        <v>2142</v>
      </c>
      <c r="G707" s="0" t="n">
        <v>7</v>
      </c>
      <c r="H707" s="0" t="n">
        <v>26.6</v>
      </c>
      <c r="I707" s="0" t="n">
        <v>46.247</v>
      </c>
      <c r="J707" s="0" t="n">
        <v>0.580177025081824</v>
      </c>
      <c r="K707" s="0" t="n">
        <v>20.07261</v>
      </c>
      <c r="L707" s="0" t="n">
        <v>20.96719</v>
      </c>
      <c r="M707" s="0" t="n">
        <v>21.73645</v>
      </c>
      <c r="N707" s="0" t="n">
        <v>21.49989</v>
      </c>
      <c r="O707" s="0" t="n">
        <v>20.8584</v>
      </c>
      <c r="P707" s="0" t="n">
        <v>21.4714</v>
      </c>
      <c r="Q707" s="0" t="n">
        <v>21.38474</v>
      </c>
      <c r="R707" s="0" t="n">
        <v>20.90095</v>
      </c>
      <c r="S707" s="0" t="n">
        <v>21.31694</v>
      </c>
      <c r="T707" s="0" t="n">
        <v>21.21056</v>
      </c>
      <c r="U707" s="0" t="n">
        <v>21.93431</v>
      </c>
      <c r="V707" s="0" t="n">
        <v>18.89611</v>
      </c>
      <c r="W707" s="0" t="n">
        <v>20.71557</v>
      </c>
      <c r="X707" s="0" t="n">
        <v>20.75752</v>
      </c>
      <c r="Y707" s="0" t="n">
        <v>21.05391</v>
      </c>
      <c r="Z707" s="0" t="n">
        <v>21.62605</v>
      </c>
      <c r="AA707" s="0" t="n">
        <v>21.72096</v>
      </c>
      <c r="AB707" s="0" t="n">
        <v>21.01808</v>
      </c>
      <c r="AC707" s="0" t="n">
        <v>20.94814</v>
      </c>
      <c r="AD707" s="0" t="n">
        <v>20.88733</v>
      </c>
      <c r="AE707" s="0" t="n">
        <v>21.24696</v>
      </c>
      <c r="AF707" s="0" t="n">
        <v>21.40125</v>
      </c>
      <c r="AG707" s="0" t="n">
        <v>21.74292</v>
      </c>
      <c r="AH707" s="0" t="n">
        <v>21.63312</v>
      </c>
      <c r="AI707" s="0" t="n">
        <v>21.33019</v>
      </c>
      <c r="AJ707" s="0" t="n">
        <v>20.51624</v>
      </c>
      <c r="AK707" s="0" t="n">
        <v>20.74263</v>
      </c>
      <c r="AL707" s="0" t="n">
        <v>20.9255</v>
      </c>
      <c r="AM707" s="0" t="n">
        <v>20.3977</v>
      </c>
      <c r="AN707" s="0" t="n">
        <v>21.2867</v>
      </c>
      <c r="AO707" s="0" t="n">
        <v>21.33604</v>
      </c>
      <c r="AP707" s="0" t="n">
        <v>22.88729</v>
      </c>
      <c r="AQ707" s="0" t="n">
        <v>20.81831</v>
      </c>
      <c r="AR707" s="0" t="n">
        <v>21.04039</v>
      </c>
      <c r="AS707" s="0" t="n">
        <v>21.24679</v>
      </c>
    </row>
    <row r="708" customFormat="false" ht="14.4" hidden="false" customHeight="false" outlineLevel="0" collapsed="false">
      <c r="B708" s="0" t="n">
        <v>0.170685583407836</v>
      </c>
      <c r="C708" s="0" t="n">
        <v>-0.153410745045495</v>
      </c>
      <c r="D708" s="0" t="s">
        <v>2143</v>
      </c>
      <c r="E708" s="0" t="s">
        <v>2144</v>
      </c>
      <c r="F708" s="0" t="s">
        <v>2145</v>
      </c>
      <c r="G708" s="0" t="n">
        <v>3</v>
      </c>
      <c r="H708" s="0" t="n">
        <v>7.4</v>
      </c>
      <c r="I708" s="0" t="n">
        <v>40.589</v>
      </c>
      <c r="J708" s="0" t="n">
        <v>0.170685583407836</v>
      </c>
      <c r="K708" s="0" t="n">
        <v>20.84225</v>
      </c>
      <c r="L708" s="0" t="n">
        <v>19.63311</v>
      </c>
      <c r="M708" s="0" t="n">
        <v>20.60023</v>
      </c>
      <c r="N708" s="0" t="n">
        <v>20.75597</v>
      </c>
      <c r="O708" s="0" t="n">
        <v>20.90713</v>
      </c>
      <c r="P708" s="0" t="n">
        <v>18.56491</v>
      </c>
      <c r="Q708" s="0" t="n">
        <v>19.71597</v>
      </c>
      <c r="R708" s="0" t="n">
        <v>19.5375</v>
      </c>
      <c r="S708" s="0" t="n">
        <v>19.16828</v>
      </c>
      <c r="T708" s="0" t="n">
        <v>18.81199</v>
      </c>
      <c r="U708" s="0" t="n">
        <v>20.6691</v>
      </c>
      <c r="V708" s="0" t="n">
        <v>19.78822</v>
      </c>
      <c r="W708" s="0" t="n">
        <v>19.83117</v>
      </c>
      <c r="X708" s="0" t="n">
        <v>18.1139</v>
      </c>
      <c r="Y708" s="0" t="n">
        <v>18.77419</v>
      </c>
      <c r="Z708" s="0" t="n">
        <v>20.6044</v>
      </c>
      <c r="AA708" s="0" t="n">
        <v>20.84153</v>
      </c>
      <c r="AB708" s="0" t="n">
        <v>19.90544</v>
      </c>
      <c r="AC708" s="0" t="n">
        <v>19.64359</v>
      </c>
      <c r="AD708" s="0" t="n">
        <v>19.5921</v>
      </c>
      <c r="AE708" s="0" t="n">
        <v>19.21959</v>
      </c>
      <c r="AF708" s="0" t="n">
        <v>19.48734</v>
      </c>
      <c r="AG708" s="0" t="n">
        <v>18.5838</v>
      </c>
      <c r="AH708" s="0" t="n">
        <v>19.39182</v>
      </c>
      <c r="AI708" s="0" t="n">
        <v>19.76716</v>
      </c>
      <c r="AJ708" s="0" t="n">
        <v>17.84258</v>
      </c>
      <c r="AK708" s="0" t="n">
        <v>20.71331</v>
      </c>
      <c r="AL708" s="0" t="n">
        <v>18.79038</v>
      </c>
      <c r="AM708" s="0" t="n">
        <v>18.76549</v>
      </c>
      <c r="AN708" s="0" t="n">
        <v>18.83133</v>
      </c>
      <c r="AO708" s="0" t="n">
        <v>21.03517</v>
      </c>
      <c r="AP708" s="0" t="n">
        <v>19.35587</v>
      </c>
      <c r="AQ708" s="0" t="n">
        <v>19.70715</v>
      </c>
      <c r="AR708" s="0" t="n">
        <v>19.1447</v>
      </c>
      <c r="AS708" s="0" t="n">
        <v>19.58425</v>
      </c>
    </row>
    <row r="709" customFormat="false" ht="14.4" hidden="false" customHeight="false" outlineLevel="0" collapsed="false">
      <c r="B709" s="0" t="n">
        <v>0.455402198537095</v>
      </c>
      <c r="C709" s="0" t="n">
        <v>-0.307554381234304</v>
      </c>
      <c r="D709" s="0" t="s">
        <v>2146</v>
      </c>
      <c r="E709" s="0" t="s">
        <v>2147</v>
      </c>
      <c r="F709" s="0" t="s">
        <v>2148</v>
      </c>
      <c r="G709" s="0" t="n">
        <v>4</v>
      </c>
      <c r="H709" s="0" t="n">
        <v>6.7</v>
      </c>
      <c r="I709" s="0" t="n">
        <v>79.994</v>
      </c>
      <c r="J709" s="0" t="n">
        <v>0.455402198537095</v>
      </c>
      <c r="K709" s="0" t="n">
        <v>20.27878</v>
      </c>
      <c r="L709" s="0" t="n">
        <v>20.39801</v>
      </c>
      <c r="M709" s="0" t="n">
        <v>20.5861</v>
      </c>
      <c r="N709" s="0" t="n">
        <v>20.54538</v>
      </c>
      <c r="O709" s="0" t="n">
        <v>21.12022</v>
      </c>
      <c r="P709" s="0" t="n">
        <v>18.8195</v>
      </c>
      <c r="Q709" s="0" t="n">
        <v>20.57219</v>
      </c>
      <c r="R709" s="0" t="n">
        <v>20.08848</v>
      </c>
      <c r="S709" s="0" t="n">
        <v>20.3252</v>
      </c>
      <c r="T709" s="0" t="n">
        <v>20.38427</v>
      </c>
      <c r="U709" s="0" t="n">
        <v>18.45223</v>
      </c>
      <c r="V709" s="0" t="n">
        <v>20.68089</v>
      </c>
      <c r="W709" s="0" t="n">
        <v>21.32899</v>
      </c>
      <c r="X709" s="0" t="n">
        <v>20.70143</v>
      </c>
      <c r="Y709" s="0" t="n">
        <v>20.46732</v>
      </c>
      <c r="Z709" s="0" t="n">
        <v>20.42706</v>
      </c>
      <c r="AA709" s="0" t="n">
        <v>20.7446</v>
      </c>
      <c r="AB709" s="0" t="n">
        <v>20.19292</v>
      </c>
      <c r="AC709" s="0" t="n">
        <v>19.08559</v>
      </c>
      <c r="AD709" s="0" t="n">
        <v>19.02978</v>
      </c>
      <c r="AE709" s="0" t="n">
        <v>20.11006</v>
      </c>
      <c r="AF709" s="0" t="n">
        <v>19.18127</v>
      </c>
      <c r="AG709" s="0" t="n">
        <v>20.74591</v>
      </c>
      <c r="AH709" s="0" t="n">
        <v>19.81716</v>
      </c>
      <c r="AI709" s="0" t="n">
        <v>20.7862</v>
      </c>
      <c r="AJ709" s="0" t="n">
        <v>20.19568</v>
      </c>
      <c r="AK709" s="0" t="n">
        <v>20.22317</v>
      </c>
      <c r="AL709" s="0" t="n">
        <v>20.26648</v>
      </c>
      <c r="AM709" s="0" t="n">
        <v>20.05894</v>
      </c>
      <c r="AN709" s="0" t="n">
        <v>21.2781</v>
      </c>
      <c r="AO709" s="0" t="n">
        <v>21.35197</v>
      </c>
      <c r="AP709" s="0" t="n">
        <v>19.51069</v>
      </c>
      <c r="AQ709" s="0" t="n">
        <v>20.50193</v>
      </c>
      <c r="AR709" s="0" t="n">
        <v>20.57874</v>
      </c>
      <c r="AS709" s="0" t="n">
        <v>19.34143</v>
      </c>
    </row>
    <row r="710" customFormat="false" ht="14.4" hidden="false" customHeight="false" outlineLevel="0" collapsed="false">
      <c r="B710" s="0" t="n">
        <v>0.429247144355381</v>
      </c>
      <c r="C710" s="0" t="n">
        <v>0.419583078414675</v>
      </c>
      <c r="D710" s="0" t="s">
        <v>2149</v>
      </c>
      <c r="E710" s="0" t="s">
        <v>2150</v>
      </c>
      <c r="F710" s="0" t="s">
        <v>2151</v>
      </c>
      <c r="G710" s="0" t="n">
        <v>4</v>
      </c>
      <c r="H710" s="0" t="n">
        <v>15.1</v>
      </c>
      <c r="I710" s="0" t="n">
        <v>53.535</v>
      </c>
      <c r="J710" s="0" t="n">
        <v>0.429247144355381</v>
      </c>
      <c r="K710" s="0" t="n">
        <v>18.92583</v>
      </c>
      <c r="L710" s="0" t="n">
        <v>20.52695</v>
      </c>
      <c r="M710" s="0" t="n">
        <v>19.75914</v>
      </c>
      <c r="N710" s="0" t="n">
        <v>18.60639</v>
      </c>
      <c r="O710" s="0" t="n">
        <v>19.27539</v>
      </c>
      <c r="P710" s="0" t="n">
        <v>18.11773</v>
      </c>
      <c r="Q710" s="0" t="n">
        <v>19.18177</v>
      </c>
      <c r="R710" s="0" t="n">
        <v>19.67631</v>
      </c>
      <c r="S710" s="0" t="n">
        <v>19.41666</v>
      </c>
      <c r="T710" s="0" t="n">
        <v>18.82551</v>
      </c>
      <c r="U710" s="0" t="n">
        <v>18.73328</v>
      </c>
      <c r="V710" s="0" t="n">
        <v>19.5812</v>
      </c>
      <c r="W710" s="0" t="n">
        <v>20.42105</v>
      </c>
      <c r="X710" s="0" t="n">
        <v>18.74723</v>
      </c>
      <c r="Y710" s="0" t="n">
        <v>18.69467</v>
      </c>
      <c r="Z710" s="0" t="n">
        <v>20.60361</v>
      </c>
      <c r="AA710" s="0" t="n">
        <v>18.45713</v>
      </c>
      <c r="AB710" s="0" t="n">
        <v>19.40144</v>
      </c>
      <c r="AC710" s="0" t="n">
        <v>19.42887</v>
      </c>
      <c r="AD710" s="0" t="n">
        <v>19.37572</v>
      </c>
      <c r="AE710" s="0" t="n">
        <v>18.66349</v>
      </c>
      <c r="AF710" s="0" t="n">
        <v>19.23706</v>
      </c>
      <c r="AG710" s="0" t="n">
        <v>23.35353</v>
      </c>
      <c r="AH710" s="0" t="n">
        <v>20.32295</v>
      </c>
      <c r="AI710" s="0" t="n">
        <v>19.21244</v>
      </c>
      <c r="AJ710" s="0" t="n">
        <v>19.04021</v>
      </c>
      <c r="AK710" s="0" t="n">
        <v>22.66912</v>
      </c>
      <c r="AL710" s="0" t="n">
        <v>19.98421</v>
      </c>
      <c r="AM710" s="0" t="n">
        <v>22.35221</v>
      </c>
      <c r="AN710" s="0" t="n">
        <v>17.01741</v>
      </c>
      <c r="AO710" s="0" t="n">
        <v>18.72033</v>
      </c>
      <c r="AP710" s="0" t="n">
        <v>18.57239</v>
      </c>
      <c r="AQ710" s="0" t="n">
        <v>20.35994</v>
      </c>
      <c r="AR710" s="0" t="n">
        <v>20.64606</v>
      </c>
      <c r="AS710" s="0" t="n">
        <v>18.25386</v>
      </c>
    </row>
    <row r="711" customFormat="false" ht="14.4" hidden="false" customHeight="false" outlineLevel="0" collapsed="false">
      <c r="B711" s="0" t="n">
        <v>0.4486585388539</v>
      </c>
      <c r="C711" s="0" t="n">
        <v>-0.2913413123479</v>
      </c>
      <c r="D711" s="0" t="s">
        <v>2152</v>
      </c>
      <c r="E711" s="0" t="s">
        <v>2153</v>
      </c>
      <c r="F711" s="0" t="s">
        <v>2154</v>
      </c>
      <c r="G711" s="0" t="n">
        <v>12</v>
      </c>
      <c r="H711" s="0" t="n">
        <v>21.7</v>
      </c>
      <c r="I711" s="0" t="n">
        <v>85.018</v>
      </c>
      <c r="J711" s="0" t="n">
        <v>0.4486585388539</v>
      </c>
      <c r="K711" s="0" t="n">
        <v>21.85791</v>
      </c>
      <c r="L711" s="0" t="n">
        <v>20.73942</v>
      </c>
      <c r="M711" s="0" t="n">
        <v>22.82493</v>
      </c>
      <c r="N711" s="0" t="n">
        <v>22.58114</v>
      </c>
      <c r="O711" s="0" t="n">
        <v>22.81411</v>
      </c>
      <c r="P711" s="0" t="n">
        <v>22.76361</v>
      </c>
      <c r="Q711" s="0" t="n">
        <v>22.91236</v>
      </c>
      <c r="R711" s="0" t="n">
        <v>22.321</v>
      </c>
      <c r="S711" s="0" t="n">
        <v>23.01551</v>
      </c>
      <c r="T711" s="0" t="n">
        <v>22.61556</v>
      </c>
      <c r="U711" s="0" t="n">
        <v>21.13652</v>
      </c>
      <c r="V711" s="0" t="n">
        <v>22.8354</v>
      </c>
      <c r="W711" s="0" t="n">
        <v>22.60608</v>
      </c>
      <c r="X711" s="0" t="n">
        <v>22.50186</v>
      </c>
      <c r="Y711" s="0" t="n">
        <v>22.43214</v>
      </c>
      <c r="Z711" s="0" t="n">
        <v>22.79106</v>
      </c>
      <c r="AA711" s="0" t="n">
        <v>22.66082</v>
      </c>
      <c r="AB711" s="0" t="n">
        <v>21.7496</v>
      </c>
      <c r="AC711" s="0" t="n">
        <v>21.80865</v>
      </c>
      <c r="AD711" s="0" t="n">
        <v>21.45237</v>
      </c>
      <c r="AE711" s="0" t="n">
        <v>22.61423</v>
      </c>
      <c r="AF711" s="0" t="n">
        <v>20.53583</v>
      </c>
      <c r="AG711" s="0" t="n">
        <v>22.88528</v>
      </c>
      <c r="AH711" s="0" t="n">
        <v>19.83986</v>
      </c>
      <c r="AI711" s="0" t="n">
        <v>22.37029</v>
      </c>
      <c r="AJ711" s="0" t="n">
        <v>23.11269</v>
      </c>
      <c r="AK711" s="0" t="n">
        <v>22.21478</v>
      </c>
      <c r="AL711" s="0" t="n">
        <v>22.34476</v>
      </c>
      <c r="AM711" s="0" t="n">
        <v>22.43059</v>
      </c>
      <c r="AN711" s="0" t="n">
        <v>23.88604</v>
      </c>
      <c r="AO711" s="0" t="n">
        <v>23.54804</v>
      </c>
      <c r="AP711" s="0" t="n">
        <v>20.49389</v>
      </c>
      <c r="AQ711" s="0" t="n">
        <v>22.42224</v>
      </c>
      <c r="AR711" s="0" t="n">
        <v>21.76195</v>
      </c>
      <c r="AS711" s="0" t="n">
        <v>22.33557</v>
      </c>
    </row>
    <row r="712" customFormat="false" ht="14.4" hidden="false" customHeight="false" outlineLevel="0" collapsed="false">
      <c r="B712" s="0" t="n">
        <v>0.195139204736781</v>
      </c>
      <c r="C712" s="0" t="n">
        <v>-0.175240637764098</v>
      </c>
      <c r="D712" s="0" t="s">
        <v>2155</v>
      </c>
      <c r="E712" s="0" t="s">
        <v>2156</v>
      </c>
      <c r="F712" s="0" t="s">
        <v>2157</v>
      </c>
      <c r="G712" s="0" t="n">
        <v>2</v>
      </c>
      <c r="H712" s="0" t="n">
        <v>8.8</v>
      </c>
      <c r="I712" s="0" t="n">
        <v>26.152</v>
      </c>
      <c r="J712" s="0" t="n">
        <v>0.195139204736781</v>
      </c>
      <c r="K712" s="0" t="n">
        <v>20.42737</v>
      </c>
      <c r="L712" s="0" t="n">
        <v>20.62792</v>
      </c>
      <c r="M712" s="0" t="n">
        <v>18.30127</v>
      </c>
      <c r="N712" s="0" t="n">
        <v>19.76087</v>
      </c>
      <c r="O712" s="0" t="n">
        <v>18.8523</v>
      </c>
      <c r="P712" s="0" t="n">
        <v>18.71156</v>
      </c>
      <c r="Q712" s="0" t="n">
        <v>19.90229</v>
      </c>
      <c r="R712" s="0" t="n">
        <v>19.13857</v>
      </c>
      <c r="S712" s="0" t="n">
        <v>20.10066</v>
      </c>
      <c r="T712" s="0" t="n">
        <v>20.32773</v>
      </c>
      <c r="U712" s="0" t="n">
        <v>19.01668</v>
      </c>
      <c r="V712" s="0" t="n">
        <v>20.36816</v>
      </c>
      <c r="W712" s="0" t="n">
        <v>20.57422</v>
      </c>
      <c r="X712" s="0" t="n">
        <v>20.43797</v>
      </c>
      <c r="Y712" s="0" t="n">
        <v>18.14888</v>
      </c>
      <c r="Z712" s="0" t="n">
        <v>19.01487</v>
      </c>
      <c r="AA712" s="0" t="n">
        <v>20.12848</v>
      </c>
      <c r="AB712" s="0" t="n">
        <v>18.69775</v>
      </c>
      <c r="AC712" s="0" t="n">
        <v>19.49</v>
      </c>
      <c r="AD712" s="0" t="n">
        <v>19.43731</v>
      </c>
      <c r="AE712" s="0" t="n">
        <v>20.71037</v>
      </c>
      <c r="AF712" s="0" t="n">
        <v>21.18568</v>
      </c>
      <c r="AG712" s="0" t="n">
        <v>19.39008</v>
      </c>
      <c r="AH712" s="0" t="n">
        <v>18.68493</v>
      </c>
      <c r="AI712" s="0" t="n">
        <v>18.75598</v>
      </c>
      <c r="AJ712" s="0" t="n">
        <v>19.08086</v>
      </c>
      <c r="AK712" s="0" t="n">
        <v>19.66265</v>
      </c>
      <c r="AL712" s="0" t="n">
        <v>17.70273</v>
      </c>
      <c r="AM712" s="0" t="n">
        <v>17.82872</v>
      </c>
      <c r="AN712" s="0" t="n">
        <v>19.00179</v>
      </c>
      <c r="AO712" s="0" t="n">
        <v>18.59921</v>
      </c>
      <c r="AP712" s="0" t="n">
        <v>20.77726</v>
      </c>
      <c r="AQ712" s="0" t="n">
        <v>21.94864</v>
      </c>
      <c r="AR712" s="0" t="n">
        <v>20.05388</v>
      </c>
      <c r="AS712" s="0" t="n">
        <v>21.13696</v>
      </c>
    </row>
    <row r="713" customFormat="false" ht="14.4" hidden="false" customHeight="false" outlineLevel="0" collapsed="false">
      <c r="B713" s="0" t="n">
        <v>1.44161042172039</v>
      </c>
      <c r="C713" s="0" t="n">
        <v>0.592034990825351</v>
      </c>
      <c r="D713" s="0" t="s">
        <v>2158</v>
      </c>
      <c r="E713" s="0" t="s">
        <v>2159</v>
      </c>
      <c r="F713" s="0" t="s">
        <v>2160</v>
      </c>
      <c r="G713" s="0" t="n">
        <v>18</v>
      </c>
      <c r="H713" s="0" t="n">
        <v>36.2</v>
      </c>
      <c r="I713" s="0" t="n">
        <v>60.343</v>
      </c>
      <c r="J713" s="0" t="n">
        <v>1.44161042172039</v>
      </c>
      <c r="K713" s="0" t="n">
        <v>23.19272</v>
      </c>
      <c r="L713" s="0" t="n">
        <v>23.08908</v>
      </c>
      <c r="M713" s="0" t="n">
        <v>23.87277</v>
      </c>
      <c r="N713" s="0" t="n">
        <v>23.86929</v>
      </c>
      <c r="O713" s="0" t="n">
        <v>23.97657</v>
      </c>
      <c r="P713" s="0" t="n">
        <v>23.33019</v>
      </c>
      <c r="Q713" s="0" t="n">
        <v>24.09579</v>
      </c>
      <c r="R713" s="0" t="n">
        <v>23.39767</v>
      </c>
      <c r="S713" s="0" t="n">
        <v>24.12637</v>
      </c>
      <c r="T713" s="0" t="n">
        <v>22.83478</v>
      </c>
      <c r="U713" s="0" t="n">
        <v>23.15303</v>
      </c>
      <c r="V713" s="0" t="n">
        <v>24.22066</v>
      </c>
      <c r="W713" s="0" t="n">
        <v>22.62968</v>
      </c>
      <c r="X713" s="0" t="n">
        <v>24.24481</v>
      </c>
      <c r="Y713" s="0" t="n">
        <v>24.66009</v>
      </c>
      <c r="Z713" s="0" t="n">
        <v>24.3317</v>
      </c>
      <c r="AA713" s="0" t="n">
        <v>24.43352</v>
      </c>
      <c r="AB713" s="0" t="n">
        <v>23.30522</v>
      </c>
      <c r="AC713" s="0" t="n">
        <v>23.96631</v>
      </c>
      <c r="AD713" s="0" t="n">
        <v>22.77439</v>
      </c>
      <c r="AE713" s="0" t="n">
        <v>24.84374</v>
      </c>
      <c r="AF713" s="0" t="n">
        <v>24.9771</v>
      </c>
      <c r="AG713" s="0" t="n">
        <v>24.2006</v>
      </c>
      <c r="AH713" s="0" t="n">
        <v>23.4853</v>
      </c>
      <c r="AI713" s="0" t="n">
        <v>23.80174</v>
      </c>
      <c r="AJ713" s="0" t="n">
        <v>24.45268</v>
      </c>
      <c r="AK713" s="0" t="n">
        <v>23.24086</v>
      </c>
      <c r="AL713" s="0" t="n">
        <v>24.37849</v>
      </c>
      <c r="AM713" s="0" t="n">
        <v>23.54816</v>
      </c>
      <c r="AN713" s="0" t="n">
        <v>24.13985</v>
      </c>
      <c r="AO713" s="0" t="n">
        <v>24.66416</v>
      </c>
      <c r="AP713" s="0" t="n">
        <v>23.52671</v>
      </c>
      <c r="AQ713" s="0" t="n">
        <v>23.10068</v>
      </c>
      <c r="AR713" s="0" t="n">
        <v>23.85043</v>
      </c>
      <c r="AS713" s="0" t="n">
        <v>23.50954</v>
      </c>
    </row>
    <row r="714" customFormat="false" ht="14.4" hidden="false" customHeight="false" outlineLevel="0" collapsed="false">
      <c r="B714" s="0" t="n">
        <v>1.06913433172322</v>
      </c>
      <c r="C714" s="0" t="n">
        <v>-0.614153286767387</v>
      </c>
      <c r="D714" s="0" t="s">
        <v>2161</v>
      </c>
      <c r="E714" s="0" t="s">
        <v>2162</v>
      </c>
      <c r="F714" s="0" t="s">
        <v>2163</v>
      </c>
      <c r="G714" s="0" t="n">
        <v>3</v>
      </c>
      <c r="H714" s="0" t="n">
        <v>10.5</v>
      </c>
      <c r="I714" s="0" t="n">
        <v>34.814</v>
      </c>
      <c r="J714" s="0" t="n">
        <v>1.06913433172322</v>
      </c>
      <c r="K714" s="0" t="n">
        <v>19.16879</v>
      </c>
      <c r="L714" s="0" t="n">
        <v>20.63971</v>
      </c>
      <c r="M714" s="0" t="n">
        <v>19.0902</v>
      </c>
      <c r="N714" s="0" t="n">
        <v>18.29831</v>
      </c>
      <c r="O714" s="0" t="n">
        <v>20.07757</v>
      </c>
      <c r="P714" s="0" t="n">
        <v>18.63211</v>
      </c>
      <c r="Q714" s="0" t="n">
        <v>18.41188</v>
      </c>
      <c r="R714" s="0" t="n">
        <v>19.86386</v>
      </c>
      <c r="S714" s="0" t="n">
        <v>19.5389</v>
      </c>
      <c r="T714" s="0" t="n">
        <v>18.93654</v>
      </c>
      <c r="U714" s="0" t="n">
        <v>20.92141</v>
      </c>
      <c r="V714" s="0" t="n">
        <v>20.84074</v>
      </c>
      <c r="W714" s="0" t="n">
        <v>18.67388</v>
      </c>
      <c r="X714" s="0" t="n">
        <v>19.50219</v>
      </c>
      <c r="Y714" s="0" t="n">
        <v>19.55961</v>
      </c>
      <c r="Z714" s="0" t="n">
        <v>18.53744</v>
      </c>
      <c r="AA714" s="0" t="n">
        <v>18.91302</v>
      </c>
      <c r="AB714" s="0" t="n">
        <v>19.48914</v>
      </c>
      <c r="AC714" s="0" t="n">
        <v>18.34738</v>
      </c>
      <c r="AD714" s="0" t="n">
        <v>18.28586</v>
      </c>
      <c r="AE714" s="0" t="n">
        <v>18.33351</v>
      </c>
      <c r="AF714" s="0" t="n">
        <v>19.85586</v>
      </c>
      <c r="AG714" s="0" t="n">
        <v>18.39116</v>
      </c>
      <c r="AH714" s="0" t="n">
        <v>19.87921</v>
      </c>
      <c r="AI714" s="0" t="n">
        <v>18.24069</v>
      </c>
      <c r="AJ714" s="0" t="n">
        <v>20.38385</v>
      </c>
      <c r="AK714" s="0" t="n">
        <v>19.00979</v>
      </c>
      <c r="AL714" s="0" t="n">
        <v>18.86299</v>
      </c>
      <c r="AM714" s="0" t="n">
        <v>19.01017</v>
      </c>
      <c r="AN714" s="0" t="n">
        <v>20.2224</v>
      </c>
      <c r="AO714" s="0" t="n">
        <v>18.61374</v>
      </c>
      <c r="AP714" s="0" t="n">
        <v>20.5785</v>
      </c>
      <c r="AQ714" s="0" t="n">
        <v>19.82381</v>
      </c>
      <c r="AR714" s="0" t="n">
        <v>20.29205</v>
      </c>
      <c r="AS714" s="0" t="n">
        <v>19.14195</v>
      </c>
    </row>
    <row r="715" customFormat="false" ht="14.4" hidden="false" customHeight="false" outlineLevel="0" collapsed="false">
      <c r="B715" s="0" t="n">
        <v>0.360761929010626</v>
      </c>
      <c r="C715" s="0" t="n">
        <v>-0.415502336290146</v>
      </c>
      <c r="D715" s="0" t="s">
        <v>2164</v>
      </c>
      <c r="E715" s="0" t="s">
        <v>2165</v>
      </c>
      <c r="F715" s="0" t="s">
        <v>2166</v>
      </c>
      <c r="G715" s="0" t="n">
        <v>5</v>
      </c>
      <c r="H715" s="0" t="n">
        <v>33.6</v>
      </c>
      <c r="I715" s="0" t="n">
        <v>12.538</v>
      </c>
      <c r="J715" s="0" t="n">
        <v>0.360761929010626</v>
      </c>
      <c r="K715" s="0" t="n">
        <v>22.56265</v>
      </c>
      <c r="L715" s="0" t="n">
        <v>20.69973</v>
      </c>
      <c r="M715" s="0" t="n">
        <v>23.32869</v>
      </c>
      <c r="N715" s="0" t="n">
        <v>23.59958</v>
      </c>
      <c r="O715" s="0" t="n">
        <v>23.0434</v>
      </c>
      <c r="P715" s="0" t="n">
        <v>23.49363</v>
      </c>
      <c r="Q715" s="0" t="n">
        <v>21.4172</v>
      </c>
      <c r="R715" s="0" t="n">
        <v>21.54137</v>
      </c>
      <c r="S715" s="0" t="n">
        <v>22.24133</v>
      </c>
      <c r="T715" s="0" t="n">
        <v>22.42836</v>
      </c>
      <c r="U715" s="0" t="n">
        <v>24.37272</v>
      </c>
      <c r="V715" s="0" t="n">
        <v>22.83374</v>
      </c>
      <c r="W715" s="0" t="n">
        <v>19.21771</v>
      </c>
      <c r="X715" s="0" t="n">
        <v>22.34722</v>
      </c>
      <c r="Y715" s="0" t="n">
        <v>22.52877</v>
      </c>
      <c r="Z715" s="0" t="n">
        <v>20.42706</v>
      </c>
      <c r="AA715" s="0" t="n">
        <v>22.73298</v>
      </c>
      <c r="AB715" s="0" t="n">
        <v>22.88818</v>
      </c>
      <c r="AC715" s="0" t="n">
        <v>22.29997</v>
      </c>
      <c r="AD715" s="0" t="n">
        <v>21.7494</v>
      </c>
      <c r="AE715" s="0" t="n">
        <v>20.34863</v>
      </c>
      <c r="AF715" s="0" t="n">
        <v>21.39629</v>
      </c>
      <c r="AG715" s="0" t="n">
        <v>23.18535</v>
      </c>
      <c r="AH715" s="0" t="n">
        <v>21.49536</v>
      </c>
      <c r="AI715" s="0" t="n">
        <v>18.51757</v>
      </c>
      <c r="AJ715" s="0" t="n">
        <v>22.26416</v>
      </c>
      <c r="AK715" s="0" t="n">
        <v>22.55936</v>
      </c>
      <c r="AL715" s="0" t="n">
        <v>22.55974</v>
      </c>
      <c r="AM715" s="0" t="n">
        <v>22.64733</v>
      </c>
      <c r="AN715" s="0" t="n">
        <v>22.36677</v>
      </c>
      <c r="AO715" s="0" t="n">
        <v>24.05631</v>
      </c>
      <c r="AP715" s="0" t="n">
        <v>18.74573</v>
      </c>
      <c r="AQ715" s="0" t="n">
        <v>23.38364</v>
      </c>
      <c r="AR715" s="0" t="n">
        <v>23.88232</v>
      </c>
      <c r="AS715" s="0" t="n">
        <v>23.14667</v>
      </c>
    </row>
    <row r="716" customFormat="false" ht="14.4" hidden="false" customHeight="false" outlineLevel="0" collapsed="false">
      <c r="B716" s="0" t="n">
        <v>1.10157562856208</v>
      </c>
      <c r="C716" s="0" t="n">
        <v>0.353197945488823</v>
      </c>
      <c r="D716" s="0" t="s">
        <v>2167</v>
      </c>
      <c r="E716" s="0" t="s">
        <v>2168</v>
      </c>
      <c r="F716" s="0" t="s">
        <v>2169</v>
      </c>
      <c r="G716" s="0" t="n">
        <v>4</v>
      </c>
      <c r="H716" s="0" t="n">
        <v>47.2</v>
      </c>
      <c r="I716" s="0" t="n">
        <v>20.511</v>
      </c>
      <c r="J716" s="0" t="n">
        <v>1.10157562856208</v>
      </c>
      <c r="K716" s="0" t="n">
        <v>23.48873</v>
      </c>
      <c r="L716" s="0" t="n">
        <v>23.65458</v>
      </c>
      <c r="M716" s="0" t="n">
        <v>22.97949</v>
      </c>
      <c r="N716" s="0" t="n">
        <v>23.05014</v>
      </c>
      <c r="O716" s="0" t="n">
        <v>22.9569</v>
      </c>
      <c r="P716" s="0" t="n">
        <v>23.21242</v>
      </c>
      <c r="Q716" s="0" t="n">
        <v>22.94464</v>
      </c>
      <c r="R716" s="0" t="n">
        <v>23.30841</v>
      </c>
      <c r="S716" s="0" t="n">
        <v>22.92778</v>
      </c>
      <c r="T716" s="0" t="n">
        <v>23.11281</v>
      </c>
      <c r="U716" s="0" t="n">
        <v>22.90889</v>
      </c>
      <c r="V716" s="0" t="n">
        <v>22.33473</v>
      </c>
      <c r="W716" s="0" t="n">
        <v>22.44902</v>
      </c>
      <c r="X716" s="0" t="n">
        <v>21.80073</v>
      </c>
      <c r="Y716" s="0" t="n">
        <v>23.61459</v>
      </c>
      <c r="Z716" s="0" t="n">
        <v>23.42662</v>
      </c>
      <c r="AA716" s="0" t="n">
        <v>22.9509</v>
      </c>
      <c r="AB716" s="0" t="n">
        <v>23.32031</v>
      </c>
      <c r="AC716" s="0" t="n">
        <v>23.31534</v>
      </c>
      <c r="AD716" s="0" t="n">
        <v>23.25293</v>
      </c>
      <c r="AE716" s="0" t="n">
        <v>23.68902</v>
      </c>
      <c r="AF716" s="0" t="n">
        <v>22.4327</v>
      </c>
      <c r="AG716" s="0" t="n">
        <v>23.61661</v>
      </c>
      <c r="AH716" s="0" t="n">
        <v>22.77786</v>
      </c>
      <c r="AI716" s="0" t="n">
        <v>23.12701</v>
      </c>
      <c r="AJ716" s="0" t="n">
        <v>23.05772</v>
      </c>
      <c r="AK716" s="0" t="n">
        <v>23.01376</v>
      </c>
      <c r="AL716" s="0" t="n">
        <v>23.55321</v>
      </c>
      <c r="AM716" s="0" t="n">
        <v>23.32169</v>
      </c>
      <c r="AN716" s="0" t="n">
        <v>23.18386</v>
      </c>
      <c r="AO716" s="0" t="n">
        <v>22.49033</v>
      </c>
      <c r="AP716" s="0" t="n">
        <v>20.1395</v>
      </c>
      <c r="AQ716" s="0" t="n">
        <v>23.65916</v>
      </c>
      <c r="AR716" s="0" t="n">
        <v>23.23882</v>
      </c>
      <c r="AS716" s="0" t="n">
        <v>23.05618</v>
      </c>
    </row>
    <row r="717" customFormat="false" ht="14.4" hidden="false" customHeight="false" outlineLevel="0" collapsed="false">
      <c r="B717" s="0" t="n">
        <v>0.295996140448084</v>
      </c>
      <c r="C717" s="0" t="n">
        <v>-0.102355063907684</v>
      </c>
      <c r="D717" s="0" t="s">
        <v>2170</v>
      </c>
      <c r="E717" s="0" t="s">
        <v>2171</v>
      </c>
      <c r="F717" s="0" t="s">
        <v>2172</v>
      </c>
      <c r="G717" s="0" t="n">
        <v>10</v>
      </c>
      <c r="H717" s="0" t="n">
        <v>41.1</v>
      </c>
      <c r="I717" s="0" t="n">
        <v>29.225</v>
      </c>
      <c r="J717" s="0" t="n">
        <v>0.295996140448084</v>
      </c>
      <c r="K717" s="0" t="n">
        <v>25.13309</v>
      </c>
      <c r="L717" s="0" t="n">
        <v>25.09043</v>
      </c>
      <c r="M717" s="0" t="n">
        <v>24.8624</v>
      </c>
      <c r="N717" s="0" t="n">
        <v>24.98007</v>
      </c>
      <c r="O717" s="0" t="n">
        <v>24.998</v>
      </c>
      <c r="P717" s="0" t="n">
        <v>24.97911</v>
      </c>
      <c r="Q717" s="0" t="n">
        <v>24.90228</v>
      </c>
      <c r="R717" s="0" t="n">
        <v>25.15943</v>
      </c>
      <c r="S717" s="0" t="n">
        <v>25.15518</v>
      </c>
      <c r="T717" s="0" t="n">
        <v>25.05329</v>
      </c>
      <c r="U717" s="0" t="n">
        <v>25.9684</v>
      </c>
      <c r="V717" s="0" t="n">
        <v>24.98046</v>
      </c>
      <c r="W717" s="0" t="n">
        <v>24.8746</v>
      </c>
      <c r="X717" s="0" t="n">
        <v>24.78432</v>
      </c>
      <c r="Y717" s="0" t="n">
        <v>25.05945</v>
      </c>
      <c r="Z717" s="0" t="n">
        <v>24.61037</v>
      </c>
      <c r="AA717" s="0" t="n">
        <v>24.82211</v>
      </c>
      <c r="AB717" s="0" t="n">
        <v>24.48579</v>
      </c>
      <c r="AC717" s="0" t="n">
        <v>24.93562</v>
      </c>
      <c r="AD717" s="0" t="n">
        <v>24.93364</v>
      </c>
      <c r="AE717" s="0" t="n">
        <v>25.51048</v>
      </c>
      <c r="AF717" s="0" t="n">
        <v>25.79902</v>
      </c>
      <c r="AG717" s="0" t="n">
        <v>24.51443</v>
      </c>
      <c r="AH717" s="0" t="n">
        <v>25.24837</v>
      </c>
      <c r="AI717" s="0" t="n">
        <v>24.54898</v>
      </c>
      <c r="AJ717" s="0" t="n">
        <v>25.43629</v>
      </c>
      <c r="AK717" s="0" t="n">
        <v>24.72333</v>
      </c>
      <c r="AL717" s="0" t="n">
        <v>25.02369</v>
      </c>
      <c r="AM717" s="0" t="n">
        <v>24.73293</v>
      </c>
      <c r="AN717" s="0" t="n">
        <v>24.06027</v>
      </c>
      <c r="AO717" s="0" t="n">
        <v>24.66454</v>
      </c>
      <c r="AP717" s="0" t="n">
        <v>25.67109</v>
      </c>
      <c r="AQ717" s="0" t="n">
        <v>24.8569</v>
      </c>
      <c r="AR717" s="0" t="n">
        <v>25.27238</v>
      </c>
      <c r="AS717" s="0" t="n">
        <v>25.2513</v>
      </c>
    </row>
    <row r="718" customFormat="false" ht="14.4" hidden="false" customHeight="false" outlineLevel="0" collapsed="false">
      <c r="B718" s="0" t="n">
        <v>0.0163239889121341</v>
      </c>
      <c r="C718" s="0" t="n">
        <v>-0.00668934413365108</v>
      </c>
      <c r="D718" s="0" t="s">
        <v>2173</v>
      </c>
      <c r="E718" s="0" t="s">
        <v>2174</v>
      </c>
      <c r="F718" s="0" t="s">
        <v>2175</v>
      </c>
      <c r="G718" s="0" t="n">
        <v>37</v>
      </c>
      <c r="H718" s="0" t="n">
        <v>39.4</v>
      </c>
      <c r="I718" s="0" t="n">
        <v>123.8</v>
      </c>
      <c r="J718" s="0" t="n">
        <v>0.0163239889121341</v>
      </c>
      <c r="K718" s="0" t="n">
        <v>24.86514</v>
      </c>
      <c r="L718" s="0" t="n">
        <v>24.97088</v>
      </c>
      <c r="M718" s="0" t="n">
        <v>24.08869</v>
      </c>
      <c r="N718" s="0" t="n">
        <v>23.98242</v>
      </c>
      <c r="O718" s="0" t="n">
        <v>24.42291</v>
      </c>
      <c r="P718" s="0" t="n">
        <v>24.20546</v>
      </c>
      <c r="Q718" s="0" t="n">
        <v>24.17782</v>
      </c>
      <c r="R718" s="0" t="n">
        <v>24.40503</v>
      </c>
      <c r="S718" s="0" t="n">
        <v>24.18662</v>
      </c>
      <c r="T718" s="0" t="n">
        <v>24.39578</v>
      </c>
      <c r="U718" s="0" t="n">
        <v>24.48953</v>
      </c>
      <c r="V718" s="0" t="n">
        <v>24.45325</v>
      </c>
      <c r="W718" s="0" t="n">
        <v>24.55116</v>
      </c>
      <c r="X718" s="0" t="n">
        <v>24.50628</v>
      </c>
      <c r="Y718" s="0" t="n">
        <v>24.67379</v>
      </c>
      <c r="Z718" s="0" t="n">
        <v>24.11132</v>
      </c>
      <c r="AA718" s="0" t="n">
        <v>24.79976</v>
      </c>
      <c r="AB718" s="0" t="n">
        <v>24.25458</v>
      </c>
      <c r="AC718" s="0" t="n">
        <v>24.15931</v>
      </c>
      <c r="AD718" s="0" t="n">
        <v>24.29151</v>
      </c>
      <c r="AE718" s="0" t="n">
        <v>24.366</v>
      </c>
      <c r="AF718" s="0" t="n">
        <v>25.15889</v>
      </c>
      <c r="AG718" s="0" t="n">
        <v>23.78955</v>
      </c>
      <c r="AH718" s="0" t="n">
        <v>24.4929</v>
      </c>
      <c r="AI718" s="0" t="n">
        <v>24.11767</v>
      </c>
      <c r="AJ718" s="0" t="n">
        <v>24.50415</v>
      </c>
      <c r="AK718" s="0" t="n">
        <v>24.22339</v>
      </c>
      <c r="AL718" s="0" t="n">
        <v>24.53338</v>
      </c>
      <c r="AM718" s="0" t="n">
        <v>23.83393</v>
      </c>
      <c r="AN718" s="0" t="n">
        <v>24.52958</v>
      </c>
      <c r="AO718" s="0" t="n">
        <v>25.02901</v>
      </c>
      <c r="AP718" s="0" t="n">
        <v>24.72151</v>
      </c>
      <c r="AQ718" s="0" t="n">
        <v>24.32361</v>
      </c>
      <c r="AR718" s="0" t="n">
        <v>24.47698</v>
      </c>
      <c r="AS718" s="0" t="n">
        <v>24.60761</v>
      </c>
    </row>
    <row r="719" customFormat="false" ht="14.4" hidden="false" customHeight="false" outlineLevel="0" collapsed="false">
      <c r="A719" s="0" t="s">
        <v>271</v>
      </c>
      <c r="B719" s="0" t="n">
        <v>4.49859752913753</v>
      </c>
      <c r="C719" s="0" t="n">
        <v>0.835884563506593</v>
      </c>
      <c r="D719" s="0" t="s">
        <v>2176</v>
      </c>
      <c r="E719" s="0" t="s">
        <v>2177</v>
      </c>
      <c r="F719" s="0" t="s">
        <v>2178</v>
      </c>
      <c r="G719" s="0" t="n">
        <v>8</v>
      </c>
      <c r="H719" s="0" t="n">
        <v>46.5</v>
      </c>
      <c r="I719" s="0" t="n">
        <v>28.804</v>
      </c>
      <c r="J719" s="0" t="n">
        <v>4.49859752913753</v>
      </c>
      <c r="K719" s="0" t="n">
        <v>24.07357</v>
      </c>
      <c r="L719" s="0" t="n">
        <v>24.46251</v>
      </c>
      <c r="M719" s="0" t="n">
        <v>23.43721</v>
      </c>
      <c r="N719" s="0" t="n">
        <v>23.56523</v>
      </c>
      <c r="O719" s="0" t="n">
        <v>23.53671</v>
      </c>
      <c r="P719" s="0" t="n">
        <v>22.98284</v>
      </c>
      <c r="Q719" s="0" t="n">
        <v>23.30117</v>
      </c>
      <c r="R719" s="0" t="n">
        <v>23.01357</v>
      </c>
      <c r="S719" s="0" t="n">
        <v>23.30494</v>
      </c>
      <c r="T719" s="0" t="n">
        <v>23.26671</v>
      </c>
      <c r="U719" s="0" t="n">
        <v>23.92931</v>
      </c>
      <c r="V719" s="0" t="n">
        <v>23.61189</v>
      </c>
      <c r="W719" s="0" t="n">
        <v>23.29109</v>
      </c>
      <c r="X719" s="0" t="n">
        <v>23.65163</v>
      </c>
      <c r="Y719" s="0" t="n">
        <v>24.33313</v>
      </c>
      <c r="Z719" s="0" t="n">
        <v>24.26764</v>
      </c>
      <c r="AA719" s="0" t="n">
        <v>24.24598</v>
      </c>
      <c r="AB719" s="0" t="n">
        <v>24.66833</v>
      </c>
      <c r="AC719" s="0" t="n">
        <v>24.75236</v>
      </c>
      <c r="AD719" s="0" t="n">
        <v>24.73934</v>
      </c>
      <c r="AE719" s="0" t="n">
        <v>24.31769</v>
      </c>
      <c r="AF719" s="0" t="n">
        <v>23.83326</v>
      </c>
      <c r="AG719" s="0" t="n">
        <v>24.14063</v>
      </c>
      <c r="AH719" s="0" t="n">
        <v>24.39087</v>
      </c>
      <c r="AI719" s="0" t="n">
        <v>24.77616</v>
      </c>
      <c r="AJ719" s="0" t="n">
        <v>24.01137</v>
      </c>
      <c r="AK719" s="0" t="n">
        <v>23.56686</v>
      </c>
      <c r="AL719" s="0" t="n">
        <v>23.74653</v>
      </c>
      <c r="AM719" s="0" t="n">
        <v>23.58038</v>
      </c>
      <c r="AN719" s="0" t="n">
        <v>23.94637</v>
      </c>
      <c r="AO719" s="0" t="n">
        <v>24.2887</v>
      </c>
      <c r="AP719" s="0" t="n">
        <v>20.08357</v>
      </c>
      <c r="AQ719" s="0" t="n">
        <v>23.57681</v>
      </c>
      <c r="AR719" s="0" t="n">
        <v>23.88855</v>
      </c>
      <c r="AS719" s="0" t="n">
        <v>24.23191</v>
      </c>
    </row>
    <row r="720" customFormat="false" ht="14.4" hidden="false" customHeight="false" outlineLevel="0" collapsed="false">
      <c r="B720" s="0" t="n">
        <v>0.187823058525422</v>
      </c>
      <c r="C720" s="0" t="n">
        <v>0.0945527969844768</v>
      </c>
      <c r="D720" s="0" t="s">
        <v>2179</v>
      </c>
      <c r="E720" s="0" t="s">
        <v>2180</v>
      </c>
      <c r="F720" s="0" t="s">
        <v>2181</v>
      </c>
      <c r="G720" s="0" t="n">
        <v>8</v>
      </c>
      <c r="H720" s="0" t="n">
        <v>10.1</v>
      </c>
      <c r="I720" s="0" t="n">
        <v>108.33</v>
      </c>
      <c r="J720" s="0" t="n">
        <v>0.187823058525422</v>
      </c>
      <c r="K720" s="0" t="n">
        <v>22.66683</v>
      </c>
      <c r="L720" s="0" t="n">
        <v>22.81027</v>
      </c>
      <c r="M720" s="0" t="n">
        <v>22.16174</v>
      </c>
      <c r="N720" s="0" t="n">
        <v>22.39325</v>
      </c>
      <c r="O720" s="0" t="n">
        <v>22.45071</v>
      </c>
      <c r="P720" s="0" t="n">
        <v>20.66553</v>
      </c>
      <c r="Q720" s="0" t="n">
        <v>21.56076</v>
      </c>
      <c r="R720" s="0" t="n">
        <v>21.9276</v>
      </c>
      <c r="S720" s="0" t="n">
        <v>22.31775</v>
      </c>
      <c r="T720" s="0" t="n">
        <v>22.84002</v>
      </c>
      <c r="U720" s="0" t="n">
        <v>22.02472</v>
      </c>
      <c r="V720" s="0" t="n">
        <v>22.54269</v>
      </c>
      <c r="W720" s="0" t="n">
        <v>22.42621</v>
      </c>
      <c r="X720" s="0" t="n">
        <v>21.99996</v>
      </c>
      <c r="Y720" s="0" t="n">
        <v>22.11398</v>
      </c>
      <c r="Z720" s="0" t="n">
        <v>22.16812</v>
      </c>
      <c r="AA720" s="0" t="n">
        <v>22.59528</v>
      </c>
      <c r="AB720" s="0" t="n">
        <v>22.497</v>
      </c>
      <c r="AC720" s="0" t="n">
        <v>22.17115</v>
      </c>
      <c r="AD720" s="0" t="n">
        <v>21.9661</v>
      </c>
      <c r="AE720" s="0" t="n">
        <v>22.4499</v>
      </c>
      <c r="AF720" s="0" t="n">
        <v>21.95564</v>
      </c>
      <c r="AG720" s="0" t="n">
        <v>22.72613</v>
      </c>
      <c r="AH720" s="0" t="n">
        <v>22.51085</v>
      </c>
      <c r="AI720" s="0" t="n">
        <v>22.88289</v>
      </c>
      <c r="AJ720" s="0" t="n">
        <v>21.26476</v>
      </c>
      <c r="AK720" s="0" t="n">
        <v>20.98531</v>
      </c>
      <c r="AL720" s="0" t="n">
        <v>22.09841</v>
      </c>
      <c r="AM720" s="0" t="n">
        <v>21.21229</v>
      </c>
      <c r="AN720" s="0" t="n">
        <v>23.22084</v>
      </c>
      <c r="AO720" s="0" t="n">
        <v>23.43822</v>
      </c>
      <c r="AP720" s="0" t="n">
        <v>20.11316</v>
      </c>
      <c r="AQ720" s="0" t="n">
        <v>22.60232</v>
      </c>
      <c r="AR720" s="0" t="n">
        <v>21.61639</v>
      </c>
      <c r="AS720" s="0" t="n">
        <v>22.26768</v>
      </c>
    </row>
    <row r="721" customFormat="false" ht="14.4" hidden="false" customHeight="false" outlineLevel="0" collapsed="false">
      <c r="B721" s="0" t="n">
        <v>0.102032473773845</v>
      </c>
      <c r="C721" s="0" t="n">
        <v>0.0380425377497566</v>
      </c>
      <c r="D721" s="0" t="s">
        <v>2182</v>
      </c>
      <c r="E721" s="0" t="s">
        <v>2183</v>
      </c>
      <c r="F721" s="0" t="s">
        <v>2184</v>
      </c>
      <c r="G721" s="0" t="n">
        <v>20</v>
      </c>
      <c r="H721" s="0" t="n">
        <v>27.7</v>
      </c>
      <c r="I721" s="0" t="n">
        <v>76.613</v>
      </c>
      <c r="J721" s="0" t="n">
        <v>0.102032473773845</v>
      </c>
      <c r="K721" s="0" t="n">
        <v>27.68258</v>
      </c>
      <c r="L721" s="0" t="n">
        <v>27.76515</v>
      </c>
      <c r="M721" s="0" t="n">
        <v>27.75824</v>
      </c>
      <c r="N721" s="0" t="n">
        <v>27.77304</v>
      </c>
      <c r="O721" s="0" t="n">
        <v>27.95244</v>
      </c>
      <c r="P721" s="0" t="n">
        <v>27.9462</v>
      </c>
      <c r="Q721" s="0" t="n">
        <v>27.84613</v>
      </c>
      <c r="R721" s="0" t="n">
        <v>27.9608</v>
      </c>
      <c r="S721" s="0" t="n">
        <v>27.56696</v>
      </c>
      <c r="T721" s="0" t="n">
        <v>27.46443</v>
      </c>
      <c r="U721" s="0" t="n">
        <v>28.74359</v>
      </c>
      <c r="V721" s="0" t="n">
        <v>27.59868</v>
      </c>
      <c r="W721" s="0" t="n">
        <v>27.39165</v>
      </c>
      <c r="X721" s="0" t="n">
        <v>27.59726</v>
      </c>
      <c r="Y721" s="0" t="n">
        <v>27.85216</v>
      </c>
      <c r="Z721" s="0" t="n">
        <v>27.69086</v>
      </c>
      <c r="AA721" s="0" t="n">
        <v>27.28304</v>
      </c>
      <c r="AB721" s="0" t="n">
        <v>27.7226</v>
      </c>
      <c r="AC721" s="0" t="n">
        <v>27.91439</v>
      </c>
      <c r="AD721" s="0" t="n">
        <v>27.88972</v>
      </c>
      <c r="AE721" s="0" t="n">
        <v>28.09939</v>
      </c>
      <c r="AF721" s="0" t="n">
        <v>28.46474</v>
      </c>
      <c r="AG721" s="0" t="n">
        <v>27.52724</v>
      </c>
      <c r="AH721" s="0" t="n">
        <v>27.84781</v>
      </c>
      <c r="AI721" s="0" t="n">
        <v>27.85204</v>
      </c>
      <c r="AJ721" s="0" t="n">
        <v>27.6102</v>
      </c>
      <c r="AK721" s="0" t="n">
        <v>27.55303</v>
      </c>
      <c r="AL721" s="0" t="n">
        <v>27.6076</v>
      </c>
      <c r="AM721" s="0" t="n">
        <v>27.65826</v>
      </c>
      <c r="AN721" s="0" t="n">
        <v>28.02501</v>
      </c>
      <c r="AO721" s="0" t="n">
        <v>27.7018</v>
      </c>
      <c r="AP721" s="0" t="n">
        <v>28.97913</v>
      </c>
      <c r="AQ721" s="0" t="n">
        <v>27.76212</v>
      </c>
      <c r="AR721" s="0" t="n">
        <v>27.99389</v>
      </c>
      <c r="AS721" s="0" t="n">
        <v>27.98321</v>
      </c>
    </row>
    <row r="722" customFormat="false" ht="14.4" hidden="false" customHeight="false" outlineLevel="0" collapsed="false">
      <c r="B722" s="0" t="n">
        <v>0.00153756133134778</v>
      </c>
      <c r="C722" s="0" t="n">
        <v>0.000979711139013517</v>
      </c>
      <c r="D722" s="0" t="s">
        <v>2185</v>
      </c>
      <c r="E722" s="0" t="s">
        <v>2186</v>
      </c>
      <c r="F722" s="0" t="s">
        <v>2187</v>
      </c>
      <c r="G722" s="0" t="n">
        <v>2</v>
      </c>
      <c r="H722" s="0" t="n">
        <v>7.6</v>
      </c>
      <c r="I722" s="0" t="n">
        <v>33.824</v>
      </c>
      <c r="J722" s="0" t="n">
        <v>0.00153756133134778</v>
      </c>
      <c r="K722" s="0" t="n">
        <v>19.41379</v>
      </c>
      <c r="L722" s="0" t="n">
        <v>18.95455</v>
      </c>
      <c r="M722" s="0" t="n">
        <v>19.22272</v>
      </c>
      <c r="N722" s="0" t="n">
        <v>18.96152</v>
      </c>
      <c r="O722" s="0" t="n">
        <v>19.11744</v>
      </c>
      <c r="P722" s="0" t="n">
        <v>18.08686</v>
      </c>
      <c r="Q722" s="0" t="n">
        <v>19.56534</v>
      </c>
      <c r="R722" s="0" t="n">
        <v>19.42382</v>
      </c>
      <c r="S722" s="0" t="n">
        <v>19.30119</v>
      </c>
      <c r="T722" s="0" t="n">
        <v>19.26249</v>
      </c>
      <c r="U722" s="0" t="n">
        <v>18.9764</v>
      </c>
      <c r="V722" s="0" t="n">
        <v>18.93953</v>
      </c>
      <c r="W722" s="0" t="n">
        <v>19.87876</v>
      </c>
      <c r="X722" s="0" t="n">
        <v>19.3171</v>
      </c>
      <c r="Y722" s="0" t="n">
        <v>18.30536</v>
      </c>
      <c r="Z722" s="0" t="n">
        <v>19.63789</v>
      </c>
      <c r="AA722" s="0" t="n">
        <v>19.09102</v>
      </c>
      <c r="AB722" s="0" t="n">
        <v>19.11913</v>
      </c>
      <c r="AC722" s="0" t="n">
        <v>19.76553</v>
      </c>
      <c r="AD722" s="0" t="n">
        <v>19.71498</v>
      </c>
      <c r="AE722" s="0" t="n">
        <v>18.07136</v>
      </c>
      <c r="AF722" s="0" t="n">
        <v>19.84102</v>
      </c>
      <c r="AG722" s="0" t="n">
        <v>19.01922</v>
      </c>
      <c r="AH722" s="0" t="n">
        <v>19.60681</v>
      </c>
      <c r="AI722" s="0" t="n">
        <v>18.76753</v>
      </c>
      <c r="AJ722" s="0" t="n">
        <v>19.15358</v>
      </c>
      <c r="AK722" s="0" t="n">
        <v>18.73179</v>
      </c>
      <c r="AL722" s="0" t="n">
        <v>17.92448</v>
      </c>
      <c r="AM722" s="0" t="n">
        <v>19.05029</v>
      </c>
      <c r="AN722" s="0" t="n">
        <v>19.46159</v>
      </c>
      <c r="AO722" s="0" t="n">
        <v>18.73316</v>
      </c>
      <c r="AP722" s="0" t="n">
        <v>19.10674</v>
      </c>
      <c r="AQ722" s="0" t="n">
        <v>19.59695</v>
      </c>
      <c r="AR722" s="0" t="n">
        <v>18.47115</v>
      </c>
      <c r="AS722" s="0" t="n">
        <v>20.65247</v>
      </c>
    </row>
    <row r="723" customFormat="false" ht="14.4" hidden="false" customHeight="false" outlineLevel="0" collapsed="false">
      <c r="B723" s="0" t="n">
        <v>2.03842475287544</v>
      </c>
      <c r="C723" s="0" t="n">
        <v>-0.863170502677796</v>
      </c>
      <c r="D723" s="0" t="s">
        <v>2188</v>
      </c>
      <c r="E723" s="0" t="s">
        <v>2189</v>
      </c>
      <c r="F723" s="0" t="s">
        <v>2190</v>
      </c>
      <c r="G723" s="0" t="n">
        <v>26</v>
      </c>
      <c r="H723" s="0" t="n">
        <v>37.7</v>
      </c>
      <c r="I723" s="0" t="n">
        <v>79.666</v>
      </c>
      <c r="J723" s="0" t="n">
        <v>2.03842475287544</v>
      </c>
      <c r="K723" s="0" t="n">
        <v>27.51698</v>
      </c>
      <c r="L723" s="0" t="n">
        <v>27.75843</v>
      </c>
      <c r="M723" s="0" t="n">
        <v>27.78513</v>
      </c>
      <c r="N723" s="0" t="n">
        <v>27.67842</v>
      </c>
      <c r="O723" s="0" t="n">
        <v>27.79371</v>
      </c>
      <c r="P723" s="0" t="n">
        <v>28.03171</v>
      </c>
      <c r="Q723" s="0" t="n">
        <v>28.15851</v>
      </c>
      <c r="R723" s="0" t="n">
        <v>28.04489</v>
      </c>
      <c r="S723" s="0" t="n">
        <v>27.77769</v>
      </c>
      <c r="T723" s="0" t="n">
        <v>27.71679</v>
      </c>
      <c r="U723" s="0" t="n">
        <v>28.28109</v>
      </c>
      <c r="V723" s="0" t="n">
        <v>27.07378</v>
      </c>
      <c r="W723" s="0" t="n">
        <v>26.97169</v>
      </c>
      <c r="X723" s="0" t="n">
        <v>27.09093</v>
      </c>
      <c r="Y723" s="0" t="n">
        <v>25.919</v>
      </c>
      <c r="Z723" s="0" t="n">
        <v>26.49244</v>
      </c>
      <c r="AA723" s="0" t="n">
        <v>26.52253</v>
      </c>
      <c r="AB723" s="0" t="n">
        <v>27.90633</v>
      </c>
      <c r="AC723" s="0" t="n">
        <v>28.07485</v>
      </c>
      <c r="AD723" s="0" t="n">
        <v>28.02269</v>
      </c>
      <c r="AE723" s="0" t="n">
        <v>27.25584</v>
      </c>
      <c r="AF723" s="0" t="n">
        <v>25.77766</v>
      </c>
      <c r="AG723" s="0" t="n">
        <v>25.48284</v>
      </c>
      <c r="AH723" s="0" t="n">
        <v>27.01882</v>
      </c>
      <c r="AI723" s="0" t="n">
        <v>27.059</v>
      </c>
      <c r="AJ723" s="0" t="n">
        <v>27.16356</v>
      </c>
      <c r="AK723" s="0" t="n">
        <v>27.74124</v>
      </c>
      <c r="AL723" s="0" t="n">
        <v>27.54399</v>
      </c>
      <c r="AM723" s="0" t="n">
        <v>27.5842</v>
      </c>
      <c r="AN723" s="0" t="n">
        <v>25.38851</v>
      </c>
      <c r="AO723" s="0" t="n">
        <v>25.75096</v>
      </c>
      <c r="AP723" s="0" t="n">
        <v>27.4004</v>
      </c>
      <c r="AQ723" s="0" t="n">
        <v>25.95959</v>
      </c>
      <c r="AR723" s="0" t="n">
        <v>26.19372</v>
      </c>
      <c r="AS723" s="0" t="n">
        <v>26.36272</v>
      </c>
    </row>
    <row r="724" customFormat="false" ht="14.4" hidden="false" customHeight="false" outlineLevel="0" collapsed="false">
      <c r="B724" s="0" t="n">
        <v>2.18489549023442</v>
      </c>
      <c r="C724" s="0" t="n">
        <v>-1.12744865720234</v>
      </c>
      <c r="D724" s="0" t="s">
        <v>2191</v>
      </c>
      <c r="E724" s="0" t="s">
        <v>2192</v>
      </c>
      <c r="F724" s="0" t="s">
        <v>2193</v>
      </c>
      <c r="G724" s="0" t="n">
        <v>4</v>
      </c>
      <c r="H724" s="0" t="n">
        <v>53.6</v>
      </c>
      <c r="I724" s="0" t="n">
        <v>57.709</v>
      </c>
      <c r="J724" s="0" t="n">
        <v>2.18489549023442</v>
      </c>
      <c r="K724" s="0" t="n">
        <v>23.43555</v>
      </c>
      <c r="L724" s="0" t="n">
        <v>23.86278</v>
      </c>
      <c r="M724" s="0" t="n">
        <v>23.6609</v>
      </c>
      <c r="N724" s="0" t="n">
        <v>23.43505</v>
      </c>
      <c r="O724" s="0" t="n">
        <v>23.51581</v>
      </c>
      <c r="P724" s="0" t="n">
        <v>24.15677</v>
      </c>
      <c r="Q724" s="0" t="n">
        <v>24.46501</v>
      </c>
      <c r="R724" s="0" t="n">
        <v>24.09096</v>
      </c>
      <c r="S724" s="0" t="n">
        <v>23.15317</v>
      </c>
      <c r="T724" s="0" t="n">
        <v>23.44607</v>
      </c>
      <c r="U724" s="0" t="n">
        <v>21.71486</v>
      </c>
      <c r="V724" s="0" t="n">
        <v>22.00854</v>
      </c>
      <c r="W724" s="0" t="n">
        <v>22.35848</v>
      </c>
      <c r="X724" s="0" t="n">
        <v>21.60883</v>
      </c>
      <c r="Y724" s="0" t="n">
        <v>20.86869</v>
      </c>
      <c r="Z724" s="0" t="n">
        <v>21.71783</v>
      </c>
      <c r="AA724" s="0" t="n">
        <v>21.13452</v>
      </c>
      <c r="AB724" s="0" t="n">
        <v>22.08874</v>
      </c>
      <c r="AC724" s="0" t="n">
        <v>22.51357</v>
      </c>
      <c r="AD724" s="0" t="n">
        <v>22.45779</v>
      </c>
      <c r="AE724" s="0" t="n">
        <v>23.37451</v>
      </c>
      <c r="AF724" s="0" t="n">
        <v>21.85836</v>
      </c>
      <c r="AG724" s="0" t="n">
        <v>22.71144</v>
      </c>
      <c r="AH724" s="0" t="n">
        <v>22.69043</v>
      </c>
      <c r="AI724" s="0" t="n">
        <v>23.27142</v>
      </c>
      <c r="AJ724" s="0" t="n">
        <v>24.08099</v>
      </c>
      <c r="AK724" s="0" t="n">
        <v>24.34604</v>
      </c>
      <c r="AL724" s="0" t="n">
        <v>23.85747</v>
      </c>
      <c r="AM724" s="0" t="n">
        <v>23.18595</v>
      </c>
      <c r="AN724" s="0" t="n">
        <v>21.0476</v>
      </c>
      <c r="AO724" s="0" t="n">
        <v>20.61063</v>
      </c>
      <c r="AP724" s="0" t="n">
        <v>18.81663</v>
      </c>
      <c r="AQ724" s="0" t="n">
        <v>20.23446</v>
      </c>
      <c r="AR724" s="0" t="n">
        <v>18.33843</v>
      </c>
      <c r="AS724" s="0" t="n">
        <v>20.05668</v>
      </c>
    </row>
    <row r="725" customFormat="false" ht="14.4" hidden="false" customHeight="false" outlineLevel="0" collapsed="false">
      <c r="B725" s="0" t="n">
        <v>0.112007510722956</v>
      </c>
      <c r="C725" s="0" t="n">
        <v>0.126591031513517</v>
      </c>
      <c r="D725" s="0" t="s">
        <v>2194</v>
      </c>
      <c r="E725" s="0" t="s">
        <v>2195</v>
      </c>
      <c r="F725" s="0" t="s">
        <v>2196</v>
      </c>
      <c r="G725" s="0" t="n">
        <v>5</v>
      </c>
      <c r="H725" s="0" t="n">
        <v>5.4</v>
      </c>
      <c r="I725" s="0" t="n">
        <v>138.75</v>
      </c>
      <c r="J725" s="0" t="n">
        <v>0.112007510722956</v>
      </c>
      <c r="K725" s="0" t="n">
        <v>21.06037</v>
      </c>
      <c r="L725" s="0" t="n">
        <v>19.83949</v>
      </c>
      <c r="M725" s="0" t="n">
        <v>21.26018</v>
      </c>
      <c r="N725" s="0" t="n">
        <v>20.99817</v>
      </c>
      <c r="O725" s="0" t="n">
        <v>20.94564</v>
      </c>
      <c r="P725" s="0" t="n">
        <v>20.53792</v>
      </c>
      <c r="Q725" s="0" t="n">
        <v>20.55562</v>
      </c>
      <c r="R725" s="0" t="n">
        <v>20.58619</v>
      </c>
      <c r="S725" s="0" t="n">
        <v>20.5172</v>
      </c>
      <c r="T725" s="0" t="n">
        <v>20.97939</v>
      </c>
      <c r="U725" s="0" t="n">
        <v>17.81971</v>
      </c>
      <c r="V725" s="0" t="n">
        <v>19.18056</v>
      </c>
      <c r="W725" s="0" t="n">
        <v>19.59789</v>
      </c>
      <c r="X725" s="0" t="n">
        <v>19.49594</v>
      </c>
      <c r="Y725" s="0" t="n">
        <v>21.0127</v>
      </c>
      <c r="Z725" s="0" t="n">
        <v>21.41204</v>
      </c>
      <c r="AA725" s="0" t="n">
        <v>21.56923</v>
      </c>
      <c r="AB725" s="0" t="n">
        <v>20.72817</v>
      </c>
      <c r="AC725" s="0" t="n">
        <v>20.88494</v>
      </c>
      <c r="AD725" s="0" t="n">
        <v>20.82462</v>
      </c>
      <c r="AE725" s="0" t="n">
        <v>18.92461</v>
      </c>
      <c r="AF725" s="0" t="n">
        <v>18.66758</v>
      </c>
      <c r="AG725" s="0" t="n">
        <v>19.2846</v>
      </c>
      <c r="AH725" s="0" t="n">
        <v>19.39288</v>
      </c>
      <c r="AI725" s="0" t="n">
        <v>19.70015</v>
      </c>
      <c r="AJ725" s="0" t="n">
        <v>19.72337</v>
      </c>
      <c r="AK725" s="0" t="n">
        <v>20.62863</v>
      </c>
      <c r="AL725" s="0" t="n">
        <v>21.72792</v>
      </c>
      <c r="AM725" s="0" t="n">
        <v>20.90676</v>
      </c>
      <c r="AN725" s="0" t="n">
        <v>20.80341</v>
      </c>
      <c r="AO725" s="0" t="n">
        <v>19.08373</v>
      </c>
      <c r="AP725" s="0" t="n">
        <v>19.6705</v>
      </c>
      <c r="AQ725" s="0" t="n">
        <v>20.72492</v>
      </c>
      <c r="AR725" s="0" t="n">
        <v>21.00319</v>
      </c>
      <c r="AS725" s="0" t="n">
        <v>19.95049</v>
      </c>
    </row>
    <row r="726" customFormat="false" ht="14.4" hidden="false" customHeight="false" outlineLevel="0" collapsed="false">
      <c r="B726" s="0" t="n">
        <v>0.16070416819482</v>
      </c>
      <c r="C726" s="0" t="n">
        <v>0.101965041387651</v>
      </c>
      <c r="D726" s="0" t="s">
        <v>2197</v>
      </c>
      <c r="E726" s="0" t="s">
        <v>2198</v>
      </c>
      <c r="F726" s="0" t="s">
        <v>2199</v>
      </c>
      <c r="G726" s="0" t="n">
        <v>6</v>
      </c>
      <c r="H726" s="0" t="n">
        <v>18.6</v>
      </c>
      <c r="I726" s="0" t="n">
        <v>38.388</v>
      </c>
      <c r="J726" s="0" t="n">
        <v>0.16070416819482</v>
      </c>
      <c r="K726" s="0" t="n">
        <v>21.51903</v>
      </c>
      <c r="L726" s="0" t="n">
        <v>21.38527</v>
      </c>
      <c r="M726" s="0" t="n">
        <v>21.88703</v>
      </c>
      <c r="N726" s="0" t="n">
        <v>21.19599</v>
      </c>
      <c r="O726" s="0" t="n">
        <v>21.45593</v>
      </c>
      <c r="P726" s="0" t="n">
        <v>21.61657</v>
      </c>
      <c r="Q726" s="0" t="n">
        <v>21.77181</v>
      </c>
      <c r="R726" s="0" t="n">
        <v>22.01679</v>
      </c>
      <c r="S726" s="0" t="n">
        <v>21.85415</v>
      </c>
      <c r="T726" s="0" t="n">
        <v>22.29252</v>
      </c>
      <c r="U726" s="0" t="n">
        <v>21.27884</v>
      </c>
      <c r="V726" s="0" t="n">
        <v>20.95006</v>
      </c>
      <c r="W726" s="0" t="n">
        <v>20.49386</v>
      </c>
      <c r="X726" s="0" t="n">
        <v>20.4402</v>
      </c>
      <c r="Y726" s="0" t="n">
        <v>21.96021</v>
      </c>
      <c r="Z726" s="0" t="n">
        <v>21.81742</v>
      </c>
      <c r="AA726" s="0" t="n">
        <v>22.19141</v>
      </c>
      <c r="AB726" s="0" t="n">
        <v>21.24754</v>
      </c>
      <c r="AC726" s="0" t="n">
        <v>22.01144</v>
      </c>
      <c r="AD726" s="0" t="n">
        <v>21.95244</v>
      </c>
      <c r="AE726" s="0" t="n">
        <v>21.55403</v>
      </c>
      <c r="AF726" s="0" t="n">
        <v>20.06448</v>
      </c>
      <c r="AG726" s="0" t="n">
        <v>21.07744</v>
      </c>
      <c r="AH726" s="0" t="n">
        <v>21.81273</v>
      </c>
      <c r="AI726" s="0" t="n">
        <v>21.10002</v>
      </c>
      <c r="AJ726" s="0" t="n">
        <v>20.89962</v>
      </c>
      <c r="AK726" s="0" t="n">
        <v>21.97865</v>
      </c>
      <c r="AL726" s="0" t="n">
        <v>21.89567</v>
      </c>
      <c r="AM726" s="0" t="n">
        <v>21.31705</v>
      </c>
      <c r="AN726" s="0" t="n">
        <v>20.27446</v>
      </c>
      <c r="AO726" s="0" t="n">
        <v>19.34764</v>
      </c>
      <c r="AP726" s="0" t="n">
        <v>20.51367</v>
      </c>
      <c r="AQ726" s="0" t="n">
        <v>21.7683</v>
      </c>
      <c r="AR726" s="0" t="n">
        <v>22.37175</v>
      </c>
      <c r="AS726" s="0" t="n">
        <v>22.42078</v>
      </c>
    </row>
    <row r="727" customFormat="false" ht="14.4" hidden="false" customHeight="false" outlineLevel="0" collapsed="false">
      <c r="B727" s="0" t="n">
        <v>0.788832710948593</v>
      </c>
      <c r="C727" s="0" t="n">
        <v>-0.329266563294425</v>
      </c>
      <c r="D727" s="0" t="s">
        <v>2200</v>
      </c>
      <c r="E727" s="0" t="s">
        <v>2201</v>
      </c>
      <c r="F727" s="0" t="s">
        <v>2202</v>
      </c>
      <c r="G727" s="0" t="n">
        <v>14</v>
      </c>
      <c r="H727" s="0" t="n">
        <v>32.2</v>
      </c>
      <c r="I727" s="0" t="n">
        <v>52.739</v>
      </c>
      <c r="J727" s="0" t="n">
        <v>0.788832710948593</v>
      </c>
      <c r="K727" s="0" t="n">
        <v>24.00779</v>
      </c>
      <c r="L727" s="0" t="n">
        <v>23.89855</v>
      </c>
      <c r="M727" s="0" t="n">
        <v>23.91516</v>
      </c>
      <c r="N727" s="0" t="n">
        <v>23.96913</v>
      </c>
      <c r="O727" s="0" t="n">
        <v>24.0461</v>
      </c>
      <c r="P727" s="0" t="n">
        <v>23.61178</v>
      </c>
      <c r="Q727" s="0" t="n">
        <v>23.83721</v>
      </c>
      <c r="R727" s="0" t="n">
        <v>23.71219</v>
      </c>
      <c r="S727" s="0" t="n">
        <v>24.04643</v>
      </c>
      <c r="T727" s="0" t="n">
        <v>24.38949</v>
      </c>
      <c r="U727" s="0" t="n">
        <v>25.34374</v>
      </c>
      <c r="V727" s="0" t="n">
        <v>23.66742</v>
      </c>
      <c r="W727" s="0" t="n">
        <v>24.02064</v>
      </c>
      <c r="X727" s="0" t="n">
        <v>23.96763</v>
      </c>
      <c r="Y727" s="0" t="n">
        <v>24.56924</v>
      </c>
      <c r="Z727" s="0" t="n">
        <v>24.18556</v>
      </c>
      <c r="AA727" s="0" t="n">
        <v>24.30027</v>
      </c>
      <c r="AB727" s="0" t="n">
        <v>23.31465</v>
      </c>
      <c r="AC727" s="0" t="n">
        <v>23.16122</v>
      </c>
      <c r="AD727" s="0" t="n">
        <v>22.73397</v>
      </c>
      <c r="AE727" s="0" t="n">
        <v>24.05374</v>
      </c>
      <c r="AF727" s="0" t="n">
        <v>22.91232</v>
      </c>
      <c r="AG727" s="0" t="n">
        <v>24.08416</v>
      </c>
      <c r="AH727" s="0" t="n">
        <v>23.82629</v>
      </c>
      <c r="AI727" s="0" t="n">
        <v>23.41041</v>
      </c>
      <c r="AJ727" s="0" t="n">
        <v>22.21561</v>
      </c>
      <c r="AK727" s="0" t="n">
        <v>23.0082</v>
      </c>
      <c r="AL727" s="0" t="n">
        <v>23.28757</v>
      </c>
      <c r="AM727" s="0" t="n">
        <v>23.46264</v>
      </c>
      <c r="AN727" s="0" t="n">
        <v>24.53386</v>
      </c>
      <c r="AO727" s="0" t="n">
        <v>25.14717</v>
      </c>
      <c r="AP727" s="0" t="n">
        <v>24.15522</v>
      </c>
      <c r="AQ727" s="0" t="n">
        <v>23.47073</v>
      </c>
      <c r="AR727" s="0" t="n">
        <v>23.71009</v>
      </c>
      <c r="AS727" s="0" t="n">
        <v>23.93157</v>
      </c>
    </row>
    <row r="728" customFormat="false" ht="14.4" hidden="false" customHeight="false" outlineLevel="0" collapsed="false">
      <c r="B728" s="0" t="n">
        <v>0.678441532083962</v>
      </c>
      <c r="C728" s="0" t="n">
        <v>0.519598113165962</v>
      </c>
      <c r="D728" s="0" t="s">
        <v>2203</v>
      </c>
      <c r="E728" s="0" t="s">
        <v>2204</v>
      </c>
      <c r="F728" s="0" t="s">
        <v>2205</v>
      </c>
      <c r="G728" s="0" t="n">
        <v>2</v>
      </c>
      <c r="H728" s="0" t="n">
        <v>21.4</v>
      </c>
      <c r="I728" s="0" t="n">
        <v>24.984</v>
      </c>
      <c r="J728" s="0" t="n">
        <v>0.678441532083962</v>
      </c>
      <c r="K728" s="0" t="n">
        <v>21.77185</v>
      </c>
      <c r="L728" s="0" t="n">
        <v>21.96024</v>
      </c>
      <c r="M728" s="0" t="n">
        <v>20.51441</v>
      </c>
      <c r="N728" s="0" t="n">
        <v>19.9011</v>
      </c>
      <c r="O728" s="0" t="n">
        <v>20.09623</v>
      </c>
      <c r="P728" s="0" t="n">
        <v>19.49621</v>
      </c>
      <c r="Q728" s="0" t="n">
        <v>20.40561</v>
      </c>
      <c r="R728" s="0" t="n">
        <v>19.74901</v>
      </c>
      <c r="S728" s="0" t="n">
        <v>20.45634</v>
      </c>
      <c r="T728" s="0" t="n">
        <v>20.26705</v>
      </c>
      <c r="U728" s="0" t="n">
        <v>17.95227</v>
      </c>
      <c r="V728" s="0" t="n">
        <v>20.29424</v>
      </c>
      <c r="W728" s="0" t="n">
        <v>20.24586</v>
      </c>
      <c r="X728" s="0" t="n">
        <v>20.06131</v>
      </c>
      <c r="Y728" s="0" t="n">
        <v>20.66666</v>
      </c>
      <c r="Z728" s="0" t="n">
        <v>21.5616</v>
      </c>
      <c r="AA728" s="0" t="n">
        <v>21.30458</v>
      </c>
      <c r="AB728" s="0" t="n">
        <v>20.65744</v>
      </c>
      <c r="AC728" s="0" t="n">
        <v>19.23849</v>
      </c>
      <c r="AD728" s="0" t="n">
        <v>19.18386</v>
      </c>
      <c r="AE728" s="0" t="n">
        <v>21.37156</v>
      </c>
      <c r="AF728" s="0" t="n">
        <v>21.24104</v>
      </c>
      <c r="AG728" s="0" t="n">
        <v>21.49013</v>
      </c>
      <c r="AH728" s="0" t="n">
        <v>20.85506</v>
      </c>
      <c r="AI728" s="0" t="n">
        <v>21.08395</v>
      </c>
      <c r="AJ728" s="0" t="n">
        <v>18.38445</v>
      </c>
      <c r="AK728" s="0" t="n">
        <v>20.02877</v>
      </c>
      <c r="AL728" s="0" t="n">
        <v>20.22199</v>
      </c>
      <c r="AM728" s="0" t="n">
        <v>19.6383</v>
      </c>
      <c r="AN728" s="0" t="n">
        <v>21.86102</v>
      </c>
      <c r="AO728" s="0" t="n">
        <v>20.44769</v>
      </c>
      <c r="AP728" s="0" t="n">
        <v>20.06245</v>
      </c>
      <c r="AQ728" s="0" t="n">
        <v>20.13605</v>
      </c>
      <c r="AR728" s="0" t="n">
        <v>18.37814</v>
      </c>
      <c r="AS728" s="0" t="n">
        <v>19.93833</v>
      </c>
    </row>
    <row r="729" customFormat="false" ht="14.4" hidden="false" customHeight="false" outlineLevel="0" collapsed="false">
      <c r="B729" s="0" t="n">
        <v>0.823998149013185</v>
      </c>
      <c r="C729" s="0" t="n">
        <v>1.07527145506844</v>
      </c>
      <c r="D729" s="0" t="s">
        <v>2206</v>
      </c>
      <c r="E729" s="0" t="s">
        <v>2207</v>
      </c>
      <c r="F729" s="0" t="s">
        <v>2208</v>
      </c>
      <c r="G729" s="0" t="n">
        <v>4</v>
      </c>
      <c r="H729" s="0" t="n">
        <v>28.3</v>
      </c>
      <c r="I729" s="0" t="n">
        <v>24.758</v>
      </c>
      <c r="J729" s="0" t="n">
        <v>0.823998149013185</v>
      </c>
      <c r="K729" s="0" t="n">
        <v>24.60518</v>
      </c>
      <c r="L729" s="0" t="n">
        <v>23.38495</v>
      </c>
      <c r="M729" s="0" t="n">
        <v>22.47991</v>
      </c>
      <c r="N729" s="0" t="n">
        <v>22.2385</v>
      </c>
      <c r="O729" s="0" t="n">
        <v>21.6172</v>
      </c>
      <c r="P729" s="0" t="n">
        <v>22.27176</v>
      </c>
      <c r="Q729" s="0" t="n">
        <v>22.01161</v>
      </c>
      <c r="R729" s="0" t="n">
        <v>21.39968</v>
      </c>
      <c r="S729" s="0" t="n">
        <v>22.30313</v>
      </c>
      <c r="T729" s="0" t="n">
        <v>21.72455</v>
      </c>
      <c r="U729" s="0" t="n">
        <v>17.45404</v>
      </c>
      <c r="V729" s="0" t="n">
        <v>19.42361</v>
      </c>
      <c r="W729" s="0" t="n">
        <v>18.91771</v>
      </c>
      <c r="X729" s="0" t="n">
        <v>19.61478</v>
      </c>
      <c r="Y729" s="0" t="n">
        <v>22.2438</v>
      </c>
      <c r="Z729" s="0" t="n">
        <v>22.90885</v>
      </c>
      <c r="AA729" s="0" t="n">
        <v>22.76806</v>
      </c>
      <c r="AB729" s="0" t="n">
        <v>22.60239</v>
      </c>
      <c r="AC729" s="0" t="n">
        <v>20.82446</v>
      </c>
      <c r="AD729" s="0" t="n">
        <v>21.45854</v>
      </c>
      <c r="AE729" s="0" t="n">
        <v>25.05412</v>
      </c>
      <c r="AF729" s="0" t="n">
        <v>21.26253</v>
      </c>
      <c r="AG729" s="0" t="n">
        <v>23.0561</v>
      </c>
      <c r="AH729" s="0" t="n">
        <v>20.69446</v>
      </c>
      <c r="AI729" s="0" t="n">
        <v>24.0671</v>
      </c>
      <c r="AJ729" s="0" t="n">
        <v>20.60114</v>
      </c>
      <c r="AK729" s="0" t="n">
        <v>21.67762</v>
      </c>
      <c r="AL729" s="0" t="n">
        <v>20.89711</v>
      </c>
      <c r="AM729" s="0" t="n">
        <v>20.57015</v>
      </c>
      <c r="AN729" s="0" t="n">
        <v>22.89901</v>
      </c>
      <c r="AO729" s="0" t="n">
        <v>21.89401</v>
      </c>
      <c r="AP729" s="0" t="n">
        <v>19.49207</v>
      </c>
      <c r="AQ729" s="0" t="n">
        <v>19.93416</v>
      </c>
      <c r="AR729" s="0" t="n">
        <v>20.9957</v>
      </c>
      <c r="AS729" s="0" t="n">
        <v>20.2963</v>
      </c>
    </row>
    <row r="730" customFormat="false" ht="14.4" hidden="false" customHeight="false" outlineLevel="0" collapsed="false">
      <c r="B730" s="0" t="n">
        <v>1.67549545278188</v>
      </c>
      <c r="C730" s="0" t="n">
        <v>1.49155161115858</v>
      </c>
      <c r="D730" s="0" t="s">
        <v>2209</v>
      </c>
      <c r="E730" s="0" t="s">
        <v>2210</v>
      </c>
      <c r="F730" s="0" t="s">
        <v>2211</v>
      </c>
      <c r="G730" s="0" t="n">
        <v>4</v>
      </c>
      <c r="H730" s="0" t="n">
        <v>22.1</v>
      </c>
      <c r="I730" s="0" t="n">
        <v>23.593</v>
      </c>
      <c r="J730" s="0" t="n">
        <v>1.67549545278188</v>
      </c>
      <c r="K730" s="0" t="n">
        <v>24.68651</v>
      </c>
      <c r="L730" s="0" t="n">
        <v>24.98637</v>
      </c>
      <c r="M730" s="0" t="n">
        <v>23.79333</v>
      </c>
      <c r="N730" s="0" t="n">
        <v>23.37226</v>
      </c>
      <c r="O730" s="0" t="n">
        <v>24.16867</v>
      </c>
      <c r="P730" s="0" t="n">
        <v>23.73055</v>
      </c>
      <c r="Q730" s="0" t="n">
        <v>23.56395</v>
      </c>
      <c r="R730" s="0" t="n">
        <v>23.84881</v>
      </c>
      <c r="S730" s="0" t="n">
        <v>23.14077</v>
      </c>
      <c r="T730" s="0" t="n">
        <v>23.34706</v>
      </c>
      <c r="U730" s="0" t="n">
        <v>23.74335</v>
      </c>
      <c r="V730" s="0" t="n">
        <v>21.05712</v>
      </c>
      <c r="W730" s="0" t="n">
        <v>19.80477</v>
      </c>
      <c r="X730" s="0" t="n">
        <v>19.25461</v>
      </c>
      <c r="Y730" s="0" t="n">
        <v>24.68998</v>
      </c>
      <c r="Z730" s="0" t="n">
        <v>24.45814</v>
      </c>
      <c r="AA730" s="0" t="n">
        <v>25.09563</v>
      </c>
      <c r="AB730" s="0" t="n">
        <v>24.25241</v>
      </c>
      <c r="AC730" s="0" t="n">
        <v>24.41384</v>
      </c>
      <c r="AD730" s="0" t="n">
        <v>24.53279</v>
      </c>
      <c r="AE730" s="0" t="n">
        <v>23.73449</v>
      </c>
      <c r="AF730" s="0" t="n">
        <v>25.41851</v>
      </c>
      <c r="AG730" s="0" t="n">
        <v>24.14841</v>
      </c>
      <c r="AH730" s="0" t="n">
        <v>22.75695</v>
      </c>
      <c r="AI730" s="0" t="n">
        <v>22.43184</v>
      </c>
      <c r="AJ730" s="0" t="n">
        <v>23.75858</v>
      </c>
      <c r="AK730" s="0" t="n">
        <v>23.8374</v>
      </c>
      <c r="AL730" s="0" t="n">
        <v>23.94762</v>
      </c>
      <c r="AM730" s="0" t="n">
        <v>23.07037</v>
      </c>
      <c r="AN730" s="0" t="n">
        <v>24.80966</v>
      </c>
      <c r="AO730" s="0" t="n">
        <v>25.42397</v>
      </c>
      <c r="AP730" s="0" t="n">
        <v>20.45006</v>
      </c>
      <c r="AQ730" s="0" t="n">
        <v>22.8756</v>
      </c>
      <c r="AR730" s="0" t="n">
        <v>23.1574</v>
      </c>
      <c r="AS730" s="0" t="n">
        <v>23.21208</v>
      </c>
    </row>
    <row r="731" customFormat="false" ht="14.4" hidden="false" customHeight="false" outlineLevel="0" collapsed="false">
      <c r="B731" s="0" t="n">
        <v>0.901802436363057</v>
      </c>
      <c r="C731" s="0" t="n">
        <v>-0.402032367766846</v>
      </c>
      <c r="D731" s="0" t="s">
        <v>2212</v>
      </c>
      <c r="E731" s="0" t="s">
        <v>2213</v>
      </c>
      <c r="F731" s="0" t="s">
        <v>2214</v>
      </c>
      <c r="G731" s="0" t="n">
        <v>4</v>
      </c>
      <c r="H731" s="0" t="n">
        <v>19.1</v>
      </c>
      <c r="I731" s="0" t="n">
        <v>26.489</v>
      </c>
      <c r="J731" s="0" t="n">
        <v>0.901802436363057</v>
      </c>
      <c r="K731" s="0" t="n">
        <v>21.1838</v>
      </c>
      <c r="L731" s="0" t="n">
        <v>19.63413</v>
      </c>
      <c r="M731" s="0" t="n">
        <v>21.12912</v>
      </c>
      <c r="N731" s="0" t="n">
        <v>21.76608</v>
      </c>
      <c r="O731" s="0" t="n">
        <v>21.63041</v>
      </c>
      <c r="P731" s="0" t="n">
        <v>21.03241</v>
      </c>
      <c r="Q731" s="0" t="n">
        <v>21.63241</v>
      </c>
      <c r="R731" s="0" t="n">
        <v>21.4402</v>
      </c>
      <c r="S731" s="0" t="n">
        <v>21.27327</v>
      </c>
      <c r="T731" s="0" t="n">
        <v>21.27963</v>
      </c>
      <c r="U731" s="0" t="n">
        <v>20.81495</v>
      </c>
      <c r="V731" s="0" t="n">
        <v>21.40722</v>
      </c>
      <c r="W731" s="0" t="n">
        <v>21.81249</v>
      </c>
      <c r="X731" s="0" t="n">
        <v>21.82096</v>
      </c>
      <c r="Y731" s="0" t="n">
        <v>21.40702</v>
      </c>
      <c r="Z731" s="0" t="n">
        <v>21.32619</v>
      </c>
      <c r="AA731" s="0" t="n">
        <v>20.56328</v>
      </c>
      <c r="AB731" s="0" t="n">
        <v>21.28178</v>
      </c>
      <c r="AC731" s="0" t="n">
        <v>21.21508</v>
      </c>
      <c r="AD731" s="0" t="n">
        <v>20.65866</v>
      </c>
      <c r="AE731" s="0" t="n">
        <v>19.63125</v>
      </c>
      <c r="AF731" s="0" t="n">
        <v>20.2894</v>
      </c>
      <c r="AG731" s="0" t="n">
        <v>21.48861</v>
      </c>
      <c r="AH731" s="0" t="n">
        <v>20.79875</v>
      </c>
      <c r="AI731" s="0" t="n">
        <v>21.04767</v>
      </c>
      <c r="AJ731" s="0" t="n">
        <v>20.96571</v>
      </c>
      <c r="AK731" s="0" t="n">
        <v>20.86778</v>
      </c>
      <c r="AL731" s="0" t="n">
        <v>21.21987</v>
      </c>
      <c r="AM731" s="0" t="n">
        <v>21.22882</v>
      </c>
      <c r="AN731" s="0" t="n">
        <v>21.26848</v>
      </c>
      <c r="AO731" s="0" t="n">
        <v>20.53051</v>
      </c>
      <c r="AP731" s="0" t="n">
        <v>19.4255</v>
      </c>
      <c r="AQ731" s="0" t="n">
        <v>20.19487</v>
      </c>
      <c r="AR731" s="0" t="n">
        <v>21.15968</v>
      </c>
      <c r="AS731" s="0" t="n">
        <v>21.10015</v>
      </c>
    </row>
    <row r="732" customFormat="false" ht="14.4" hidden="false" customHeight="false" outlineLevel="0" collapsed="false">
      <c r="B732" s="0" t="n">
        <v>0.759704612459799</v>
      </c>
      <c r="C732" s="0" t="n">
        <v>-0.224224241953046</v>
      </c>
      <c r="D732" s="0" t="s">
        <v>2215</v>
      </c>
      <c r="E732" s="0" t="s">
        <v>2216</v>
      </c>
      <c r="F732" s="0" t="s">
        <v>2217</v>
      </c>
      <c r="G732" s="0" t="n">
        <v>15</v>
      </c>
      <c r="H732" s="0" t="n">
        <v>34.8</v>
      </c>
      <c r="I732" s="0" t="n">
        <v>66.408</v>
      </c>
      <c r="J732" s="0" t="n">
        <v>0.759704612459799</v>
      </c>
      <c r="K732" s="0" t="n">
        <v>23.56034</v>
      </c>
      <c r="L732" s="0" t="n">
        <v>23.45501</v>
      </c>
      <c r="M732" s="0" t="n">
        <v>23.11687</v>
      </c>
      <c r="N732" s="0" t="n">
        <v>23.20163</v>
      </c>
      <c r="O732" s="0" t="n">
        <v>23.26098</v>
      </c>
      <c r="P732" s="0" t="n">
        <v>23.17571</v>
      </c>
      <c r="Q732" s="0" t="n">
        <v>23.21444</v>
      </c>
      <c r="R732" s="0" t="n">
        <v>23.25407</v>
      </c>
      <c r="S732" s="0" t="n">
        <v>23.31507</v>
      </c>
      <c r="T732" s="0" t="n">
        <v>23.34286</v>
      </c>
      <c r="U732" s="0" t="n">
        <v>23.89004</v>
      </c>
      <c r="V732" s="0" t="n">
        <v>23.29614</v>
      </c>
      <c r="W732" s="0" t="n">
        <v>23.41867</v>
      </c>
      <c r="X732" s="0" t="n">
        <v>23.26771</v>
      </c>
      <c r="Y732" s="0" t="n">
        <v>23.27284</v>
      </c>
      <c r="Z732" s="0" t="n">
        <v>23.10246</v>
      </c>
      <c r="AA732" s="0" t="n">
        <v>23.83335</v>
      </c>
      <c r="AB732" s="0" t="n">
        <v>23.02586</v>
      </c>
      <c r="AC732" s="0" t="n">
        <v>23.04883</v>
      </c>
      <c r="AD732" s="0" t="n">
        <v>23.48062</v>
      </c>
      <c r="AE732" s="0" t="n">
        <v>23.58612</v>
      </c>
      <c r="AF732" s="0" t="n">
        <v>21.94074</v>
      </c>
      <c r="AG732" s="0" t="n">
        <v>22.75729</v>
      </c>
      <c r="AH732" s="0" t="n">
        <v>23.55801</v>
      </c>
      <c r="AI732" s="0" t="n">
        <v>23.47023</v>
      </c>
      <c r="AJ732" s="0" t="n">
        <v>23.55391</v>
      </c>
      <c r="AK732" s="0" t="n">
        <v>23.37981</v>
      </c>
      <c r="AL732" s="0" t="n">
        <v>23.34624</v>
      </c>
      <c r="AM732" s="0" t="n">
        <v>23.25638</v>
      </c>
      <c r="AN732" s="0" t="n">
        <v>23.96763</v>
      </c>
      <c r="AO732" s="0" t="n">
        <v>23.74479</v>
      </c>
      <c r="AP732" s="0" t="n">
        <v>19.61351</v>
      </c>
      <c r="AQ732" s="0" t="n">
        <v>23.85377</v>
      </c>
      <c r="AR732" s="0" t="n">
        <v>23.80587</v>
      </c>
      <c r="AS732" s="0" t="n">
        <v>23.71513</v>
      </c>
    </row>
    <row r="733" customFormat="false" ht="14.4" hidden="false" customHeight="false" outlineLevel="0" collapsed="false">
      <c r="B733" s="0" t="n">
        <v>0.496326621589295</v>
      </c>
      <c r="C733" s="0" t="n">
        <v>0.490042747013153</v>
      </c>
      <c r="D733" s="0" t="s">
        <v>2218</v>
      </c>
      <c r="E733" s="0" t="s">
        <v>2219</v>
      </c>
      <c r="F733" s="0" t="s">
        <v>2220</v>
      </c>
      <c r="G733" s="0" t="n">
        <v>4</v>
      </c>
      <c r="H733" s="0" t="n">
        <v>18.1</v>
      </c>
      <c r="I733" s="0" t="n">
        <v>33.922</v>
      </c>
      <c r="J733" s="0" t="n">
        <v>0.496326621589295</v>
      </c>
      <c r="K733" s="0" t="n">
        <v>19.37896</v>
      </c>
      <c r="L733" s="0" t="n">
        <v>20.88357</v>
      </c>
      <c r="M733" s="0" t="n">
        <v>21.52588</v>
      </c>
      <c r="N733" s="0" t="n">
        <v>20.57163</v>
      </c>
      <c r="O733" s="0" t="n">
        <v>20.46673</v>
      </c>
      <c r="P733" s="0" t="n">
        <v>21.03315</v>
      </c>
      <c r="Q733" s="0" t="n">
        <v>21.12559</v>
      </c>
      <c r="R733" s="0" t="n">
        <v>20.51845</v>
      </c>
      <c r="S733" s="0" t="n">
        <v>20.67418</v>
      </c>
      <c r="T733" s="0" t="n">
        <v>19.50787</v>
      </c>
      <c r="U733" s="0" t="n">
        <v>20.60838</v>
      </c>
      <c r="V733" s="0" t="n">
        <v>19.38906</v>
      </c>
      <c r="W733" s="0" t="n">
        <v>19.59892</v>
      </c>
      <c r="X733" s="0" t="n">
        <v>18.73623</v>
      </c>
      <c r="Y733" s="0" t="n">
        <v>22.07117</v>
      </c>
      <c r="Z733" s="0" t="n">
        <v>22.07205</v>
      </c>
      <c r="AA733" s="0" t="n">
        <v>22.50196</v>
      </c>
      <c r="AB733" s="0" t="n">
        <v>18.70477</v>
      </c>
      <c r="AC733" s="0" t="n">
        <v>20.12275</v>
      </c>
      <c r="AD733" s="0" t="n">
        <v>20.07495</v>
      </c>
      <c r="AE733" s="0" t="n">
        <v>19.6515</v>
      </c>
      <c r="AF733" s="0" t="n">
        <v>19.31915</v>
      </c>
      <c r="AG733" s="0" t="n">
        <v>22.47548</v>
      </c>
      <c r="AH733" s="0" t="n">
        <v>19.99618</v>
      </c>
      <c r="AI733" s="0" t="n">
        <v>20.66075</v>
      </c>
      <c r="AJ733" s="0" t="n">
        <v>21.51239</v>
      </c>
      <c r="AK733" s="0" t="n">
        <v>21.88088</v>
      </c>
      <c r="AL733" s="0" t="n">
        <v>21.42762</v>
      </c>
      <c r="AM733" s="0" t="n">
        <v>20.8383</v>
      </c>
      <c r="AN733" s="0" t="n">
        <v>22.47615</v>
      </c>
      <c r="AO733" s="0" t="n">
        <v>21.67267</v>
      </c>
      <c r="AP733" s="0" t="n">
        <v>20.57802</v>
      </c>
      <c r="AQ733" s="0" t="n">
        <v>21.71766</v>
      </c>
      <c r="AR733" s="0" t="n">
        <v>21.55562</v>
      </c>
      <c r="AS733" s="0" t="n">
        <v>18.46429</v>
      </c>
    </row>
    <row r="734" customFormat="false" ht="14.4" hidden="false" customHeight="false" outlineLevel="0" collapsed="false">
      <c r="B734" s="0" t="n">
        <v>0.0201528140710021</v>
      </c>
      <c r="C734" s="0" t="n">
        <v>-0.042419297354563</v>
      </c>
      <c r="D734" s="0" t="s">
        <v>2221</v>
      </c>
      <c r="E734" s="0" t="s">
        <v>2222</v>
      </c>
      <c r="F734" s="0" t="s">
        <v>2223</v>
      </c>
      <c r="G734" s="0" t="n">
        <v>3</v>
      </c>
      <c r="H734" s="0" t="n">
        <v>22.5</v>
      </c>
      <c r="I734" s="0" t="n">
        <v>11.53</v>
      </c>
      <c r="J734" s="0" t="n">
        <v>0.0201528140710021</v>
      </c>
      <c r="K734" s="0" t="n">
        <v>21.45136</v>
      </c>
      <c r="L734" s="0" t="n">
        <v>20.45934</v>
      </c>
      <c r="M734" s="0" t="n">
        <v>22.58697</v>
      </c>
      <c r="N734" s="0" t="n">
        <v>22.88705</v>
      </c>
      <c r="O734" s="0" t="n">
        <v>22.10559</v>
      </c>
      <c r="P734" s="0" t="n">
        <v>22.74751</v>
      </c>
      <c r="Q734" s="0" t="n">
        <v>22.32207</v>
      </c>
      <c r="R734" s="0" t="n">
        <v>22.41274</v>
      </c>
      <c r="S734" s="0" t="n">
        <v>22.54236</v>
      </c>
      <c r="T734" s="0" t="n">
        <v>22.51848</v>
      </c>
      <c r="U734" s="0" t="n">
        <v>24.07822</v>
      </c>
      <c r="V734" s="0" t="n">
        <v>18.39707</v>
      </c>
      <c r="W734" s="0" t="n">
        <v>20.85133</v>
      </c>
      <c r="X734" s="0" t="n">
        <v>18.47636</v>
      </c>
      <c r="Y734" s="0" t="n">
        <v>21.52239</v>
      </c>
      <c r="Z734" s="0" t="n">
        <v>22.563</v>
      </c>
      <c r="AA734" s="0" t="n">
        <v>22.27364</v>
      </c>
      <c r="AB734" s="0" t="n">
        <v>23.04543</v>
      </c>
      <c r="AC734" s="0" t="n">
        <v>22.95651</v>
      </c>
      <c r="AD734" s="0" t="n">
        <v>23.09126</v>
      </c>
      <c r="AE734" s="0" t="n">
        <v>19.06485</v>
      </c>
      <c r="AF734" s="0" t="n">
        <v>18.00764</v>
      </c>
      <c r="AG734" s="0" t="n">
        <v>22.41694</v>
      </c>
      <c r="AH734" s="0" t="n">
        <v>18.72979</v>
      </c>
      <c r="AI734" s="0" t="n">
        <v>20.30749</v>
      </c>
      <c r="AJ734" s="0" t="n">
        <v>22.54376</v>
      </c>
      <c r="AK734" s="0" t="n">
        <v>21.76065</v>
      </c>
      <c r="AL734" s="0" t="n">
        <v>21.3476</v>
      </c>
      <c r="AM734" s="0" t="n">
        <v>23.10886</v>
      </c>
      <c r="AN734" s="0" t="n">
        <v>22.87965</v>
      </c>
      <c r="AO734" s="0" t="n">
        <v>21.47635</v>
      </c>
      <c r="AP734" s="0" t="n">
        <v>20.01976</v>
      </c>
      <c r="AQ734" s="0" t="n">
        <v>23.39008</v>
      </c>
      <c r="AR734" s="0" t="n">
        <v>23.78277</v>
      </c>
      <c r="AS734" s="0" t="n">
        <v>23.9228</v>
      </c>
    </row>
    <row r="735" customFormat="false" ht="14.4" hidden="false" customHeight="false" outlineLevel="0" collapsed="false">
      <c r="B735" s="0" t="n">
        <v>0.178652920652605</v>
      </c>
      <c r="C735" s="0" t="n">
        <v>-0.177249287802074</v>
      </c>
      <c r="D735" s="0" t="s">
        <v>2224</v>
      </c>
      <c r="E735" s="0" t="s">
        <v>2225</v>
      </c>
      <c r="F735" s="0" t="s">
        <v>2226</v>
      </c>
      <c r="G735" s="0" t="n">
        <v>7</v>
      </c>
      <c r="H735" s="0" t="n">
        <v>44</v>
      </c>
      <c r="I735" s="0" t="n">
        <v>26.559</v>
      </c>
      <c r="J735" s="0" t="n">
        <v>0.178652920652605</v>
      </c>
      <c r="K735" s="0" t="n">
        <v>21.88733</v>
      </c>
      <c r="L735" s="0" t="n">
        <v>22.04023</v>
      </c>
      <c r="M735" s="0" t="n">
        <v>21.39535</v>
      </c>
      <c r="N735" s="0" t="n">
        <v>21.45111</v>
      </c>
      <c r="O735" s="0" t="n">
        <v>21.49331</v>
      </c>
      <c r="P735" s="0" t="n">
        <v>21.97088</v>
      </c>
      <c r="Q735" s="0" t="n">
        <v>21.9754</v>
      </c>
      <c r="R735" s="0" t="n">
        <v>22.16057</v>
      </c>
      <c r="S735" s="0" t="n">
        <v>20.90969</v>
      </c>
      <c r="T735" s="0" t="n">
        <v>21.28292</v>
      </c>
      <c r="U735" s="0" t="n">
        <v>18.8224</v>
      </c>
      <c r="V735" s="0" t="n">
        <v>21.72263</v>
      </c>
      <c r="W735" s="0" t="n">
        <v>21.76854</v>
      </c>
      <c r="X735" s="0" t="n">
        <v>21.84502</v>
      </c>
      <c r="Y735" s="0" t="n">
        <v>21.32828</v>
      </c>
      <c r="Z735" s="0" t="n">
        <v>21.60653</v>
      </c>
      <c r="AA735" s="0" t="n">
        <v>21.79674</v>
      </c>
      <c r="AB735" s="0" t="n">
        <v>20.64165</v>
      </c>
      <c r="AC735" s="0" t="n">
        <v>21.99047</v>
      </c>
      <c r="AD735" s="0" t="n">
        <v>18.74487</v>
      </c>
      <c r="AE735" s="0" t="n">
        <v>21.28512</v>
      </c>
      <c r="AF735" s="0" t="n">
        <v>22.01696</v>
      </c>
      <c r="AG735" s="0" t="n">
        <v>22.31761</v>
      </c>
      <c r="AH735" s="0" t="n">
        <v>21.51735</v>
      </c>
      <c r="AI735" s="0" t="n">
        <v>22.25742</v>
      </c>
      <c r="AJ735" s="0" t="n">
        <v>22.5128</v>
      </c>
      <c r="AK735" s="0" t="n">
        <v>22.79875</v>
      </c>
      <c r="AL735" s="0" t="n">
        <v>21.38885</v>
      </c>
      <c r="AM735" s="0" t="n">
        <v>22.26631</v>
      </c>
      <c r="AN735" s="0" t="n">
        <v>22.56209</v>
      </c>
      <c r="AO735" s="0" t="n">
        <v>21.8066</v>
      </c>
      <c r="AP735" s="0" t="n">
        <v>21.0536</v>
      </c>
      <c r="AQ735" s="0" t="n">
        <v>22.09204</v>
      </c>
      <c r="AR735" s="0" t="n">
        <v>21.77</v>
      </c>
      <c r="AS735" s="0" t="n">
        <v>21.97771</v>
      </c>
    </row>
    <row r="736" customFormat="false" ht="14.4" hidden="false" customHeight="false" outlineLevel="0" collapsed="false">
      <c r="B736" s="0" t="n">
        <v>0.121145020297572</v>
      </c>
      <c r="C736" s="0" t="n">
        <v>-0.0831218447004041</v>
      </c>
      <c r="D736" s="0" t="s">
        <v>2227</v>
      </c>
      <c r="E736" s="0" t="s">
        <v>2228</v>
      </c>
      <c r="F736" s="0" t="s">
        <v>2229</v>
      </c>
      <c r="G736" s="0" t="n">
        <v>12</v>
      </c>
      <c r="H736" s="0" t="n">
        <v>30.3</v>
      </c>
      <c r="I736" s="0" t="n">
        <v>56.5</v>
      </c>
      <c r="J736" s="0" t="n">
        <v>0.121145020297572</v>
      </c>
      <c r="K736" s="0" t="n">
        <v>22.75794</v>
      </c>
      <c r="L736" s="0" t="n">
        <v>21.7144</v>
      </c>
      <c r="M736" s="0" t="n">
        <v>23.58095</v>
      </c>
      <c r="N736" s="0" t="n">
        <v>23.40639</v>
      </c>
      <c r="O736" s="0" t="n">
        <v>23.51893</v>
      </c>
      <c r="P736" s="0" t="n">
        <v>23.08232</v>
      </c>
      <c r="Q736" s="0" t="n">
        <v>23.21656</v>
      </c>
      <c r="R736" s="0" t="n">
        <v>23.46301</v>
      </c>
      <c r="S736" s="0" t="n">
        <v>23.57934</v>
      </c>
      <c r="T736" s="0" t="n">
        <v>23.75481</v>
      </c>
      <c r="U736" s="0" t="n">
        <v>24.02504</v>
      </c>
      <c r="V736" s="0" t="n">
        <v>23.62321</v>
      </c>
      <c r="W736" s="0" t="n">
        <v>23.49704</v>
      </c>
      <c r="X736" s="0" t="n">
        <v>23.5412</v>
      </c>
      <c r="Y736" s="0" t="n">
        <v>23.87192</v>
      </c>
      <c r="Z736" s="0" t="n">
        <v>23.98268</v>
      </c>
      <c r="AA736" s="0" t="n">
        <v>24.20068</v>
      </c>
      <c r="AB736" s="0" t="n">
        <v>22.98418</v>
      </c>
      <c r="AC736" s="0" t="n">
        <v>22.48109</v>
      </c>
      <c r="AD736" s="0" t="n">
        <v>22.76468</v>
      </c>
      <c r="AE736" s="0" t="n">
        <v>23.01342</v>
      </c>
      <c r="AF736" s="0" t="n">
        <v>22.25067</v>
      </c>
      <c r="AG736" s="0" t="n">
        <v>23.76334</v>
      </c>
      <c r="AH736" s="0" t="n">
        <v>22.94455</v>
      </c>
      <c r="AI736" s="0" t="n">
        <v>22.74051</v>
      </c>
      <c r="AJ736" s="0" t="n">
        <v>22.35891</v>
      </c>
      <c r="AK736" s="0" t="n">
        <v>22.59537</v>
      </c>
      <c r="AL736" s="0" t="n">
        <v>22.84535</v>
      </c>
      <c r="AM736" s="0" t="n">
        <v>22.30858</v>
      </c>
      <c r="AN736" s="0" t="n">
        <v>24.77107</v>
      </c>
      <c r="AO736" s="0" t="n">
        <v>25.24205</v>
      </c>
      <c r="AP736" s="0" t="n">
        <v>20.66298</v>
      </c>
      <c r="AQ736" s="0" t="n">
        <v>22.97046</v>
      </c>
      <c r="AR736" s="0" t="n">
        <v>22.92231</v>
      </c>
      <c r="AS736" s="0" t="n">
        <v>22.66464</v>
      </c>
    </row>
    <row r="737" customFormat="false" ht="14.4" hidden="false" customHeight="false" outlineLevel="0" collapsed="false">
      <c r="B737" s="0" t="n">
        <v>0.0527880813255838</v>
      </c>
      <c r="C737" s="0" t="n">
        <v>0.0369716674562461</v>
      </c>
      <c r="D737" s="0" t="s">
        <v>2230</v>
      </c>
      <c r="E737" s="0" t="s">
        <v>2231</v>
      </c>
      <c r="F737" s="0" t="s">
        <v>2232</v>
      </c>
      <c r="G737" s="0" t="n">
        <v>7</v>
      </c>
      <c r="H737" s="0" t="n">
        <v>18.8</v>
      </c>
      <c r="I737" s="0" t="n">
        <v>43.941</v>
      </c>
      <c r="J737" s="0" t="n">
        <v>0.0527880813255838</v>
      </c>
      <c r="K737" s="0" t="n">
        <v>21.45729</v>
      </c>
      <c r="L737" s="0" t="n">
        <v>20.82198</v>
      </c>
      <c r="M737" s="0" t="n">
        <v>21.56128</v>
      </c>
      <c r="N737" s="0" t="n">
        <v>22.01219</v>
      </c>
      <c r="O737" s="0" t="n">
        <v>21.46742</v>
      </c>
      <c r="P737" s="0" t="n">
        <v>21.45658</v>
      </c>
      <c r="Q737" s="0" t="n">
        <v>20.98092</v>
      </c>
      <c r="R737" s="0" t="n">
        <v>20.75116</v>
      </c>
      <c r="S737" s="0" t="n">
        <v>21.2619</v>
      </c>
      <c r="T737" s="0" t="n">
        <v>21.70087</v>
      </c>
      <c r="U737" s="0" t="n">
        <v>20.18423</v>
      </c>
      <c r="V737" s="0" t="n">
        <v>20.83082</v>
      </c>
      <c r="W737" s="0" t="n">
        <v>21.15697</v>
      </c>
      <c r="X737" s="0" t="n">
        <v>20.48709</v>
      </c>
      <c r="Y737" s="0" t="n">
        <v>21.97271</v>
      </c>
      <c r="Z737" s="0" t="n">
        <v>21.52229</v>
      </c>
      <c r="AA737" s="0" t="n">
        <v>21.98214</v>
      </c>
      <c r="AB737" s="0" t="n">
        <v>21.1154</v>
      </c>
      <c r="AC737" s="0" t="n">
        <v>20.824</v>
      </c>
      <c r="AD737" s="0" t="n">
        <v>21.16533</v>
      </c>
      <c r="AE737" s="0" t="n">
        <v>19.71836</v>
      </c>
      <c r="AF737" s="0" t="n">
        <v>20.71942</v>
      </c>
      <c r="AG737" s="0" t="n">
        <v>21.68282</v>
      </c>
      <c r="AH737" s="0" t="n">
        <v>18.97887</v>
      </c>
      <c r="AI737" s="0" t="n">
        <v>18.50863</v>
      </c>
      <c r="AJ737" s="0" t="n">
        <v>21.39545</v>
      </c>
      <c r="AK737" s="0" t="n">
        <v>20.24447</v>
      </c>
      <c r="AL737" s="0" t="n">
        <v>20.96916</v>
      </c>
      <c r="AM737" s="0" t="n">
        <v>20.14942</v>
      </c>
      <c r="AN737" s="0" t="n">
        <v>21.11502</v>
      </c>
      <c r="AO737" s="0" t="n">
        <v>22.86524</v>
      </c>
      <c r="AP737" s="0" t="n">
        <v>21.2869</v>
      </c>
      <c r="AQ737" s="0" t="n">
        <v>21.0125</v>
      </c>
      <c r="AR737" s="0" t="n">
        <v>20.85346</v>
      </c>
      <c r="AS737" s="0" t="n">
        <v>21.06039</v>
      </c>
    </row>
    <row r="738" customFormat="false" ht="14.4" hidden="false" customHeight="false" outlineLevel="0" collapsed="false">
      <c r="B738" s="0" t="n">
        <v>0.393476571194297</v>
      </c>
      <c r="C738" s="0" t="n">
        <v>-0.177822733682302</v>
      </c>
      <c r="D738" s="0" t="s">
        <v>2233</v>
      </c>
      <c r="E738" s="0" t="s">
        <v>2234</v>
      </c>
      <c r="F738" s="0" t="s">
        <v>2235</v>
      </c>
      <c r="G738" s="0" t="n">
        <v>52</v>
      </c>
      <c r="H738" s="0" t="n">
        <v>31.7</v>
      </c>
      <c r="I738" s="0" t="n">
        <v>280.74</v>
      </c>
      <c r="J738" s="0" t="n">
        <v>0.393476571194297</v>
      </c>
      <c r="K738" s="0" t="n">
        <v>24.84393</v>
      </c>
      <c r="L738" s="0" t="n">
        <v>25.01971</v>
      </c>
      <c r="M738" s="0" t="n">
        <v>24.56308</v>
      </c>
      <c r="N738" s="0" t="n">
        <v>24.61785</v>
      </c>
      <c r="O738" s="0" t="n">
        <v>24.64488</v>
      </c>
      <c r="P738" s="0" t="n">
        <v>24.39218</v>
      </c>
      <c r="Q738" s="0" t="n">
        <v>24.45789</v>
      </c>
      <c r="R738" s="0" t="n">
        <v>24.6863</v>
      </c>
      <c r="S738" s="0" t="n">
        <v>24.72624</v>
      </c>
      <c r="T738" s="0" t="n">
        <v>24.84149</v>
      </c>
      <c r="U738" s="0" t="n">
        <v>25.35178</v>
      </c>
      <c r="V738" s="0" t="n">
        <v>25.71036</v>
      </c>
      <c r="W738" s="0" t="n">
        <v>25.82194</v>
      </c>
      <c r="X738" s="0" t="n">
        <v>25.79127</v>
      </c>
      <c r="Y738" s="0" t="n">
        <v>24.8715</v>
      </c>
      <c r="Z738" s="0" t="n">
        <v>24.67944</v>
      </c>
      <c r="AA738" s="0" t="n">
        <v>24.97154</v>
      </c>
      <c r="AB738" s="0" t="n">
        <v>24.41899</v>
      </c>
      <c r="AC738" s="0" t="n">
        <v>24.17013</v>
      </c>
      <c r="AD738" s="0" t="n">
        <v>24.45475</v>
      </c>
      <c r="AE738" s="0" t="n">
        <v>25.57418</v>
      </c>
      <c r="AF738" s="0" t="n">
        <v>25.40646</v>
      </c>
      <c r="AG738" s="0" t="n">
        <v>24.51117</v>
      </c>
      <c r="AH738" s="0" t="n">
        <v>24.81083</v>
      </c>
      <c r="AI738" s="0" t="n">
        <v>24.72967</v>
      </c>
      <c r="AJ738" s="0" t="n">
        <v>25.02369</v>
      </c>
      <c r="AK738" s="0" t="n">
        <v>24.77977</v>
      </c>
      <c r="AL738" s="0" t="n">
        <v>25.17927</v>
      </c>
      <c r="AM738" s="0" t="n">
        <v>24.96952</v>
      </c>
      <c r="AN738" s="0" t="n">
        <v>25.07349</v>
      </c>
      <c r="AO738" s="0" t="n">
        <v>25.74635</v>
      </c>
      <c r="AP738" s="0" t="n">
        <v>20.36997</v>
      </c>
      <c r="AQ738" s="0" t="n">
        <v>25.06291</v>
      </c>
      <c r="AR738" s="0" t="n">
        <v>25.18075</v>
      </c>
      <c r="AS738" s="0" t="n">
        <v>25.18147</v>
      </c>
    </row>
    <row r="739" customFormat="false" ht="14.4" hidden="false" customHeight="false" outlineLevel="0" collapsed="false">
      <c r="B739" s="0" t="n">
        <v>0.0809772024946496</v>
      </c>
      <c r="C739" s="0" t="n">
        <v>0.0523039499918632</v>
      </c>
      <c r="D739" s="0" t="s">
        <v>2236</v>
      </c>
      <c r="E739" s="0" t="s">
        <v>2237</v>
      </c>
      <c r="F739" s="0" t="s">
        <v>2238</v>
      </c>
      <c r="G739" s="0" t="n">
        <v>8</v>
      </c>
      <c r="H739" s="0" t="n">
        <v>20.9</v>
      </c>
      <c r="I739" s="0" t="n">
        <v>59.681</v>
      </c>
      <c r="J739" s="0" t="n">
        <v>0.0809772024946496</v>
      </c>
      <c r="K739" s="0" t="n">
        <v>23.03785</v>
      </c>
      <c r="L739" s="0" t="n">
        <v>22.55609</v>
      </c>
      <c r="M739" s="0" t="n">
        <v>22.30394</v>
      </c>
      <c r="N739" s="0" t="n">
        <v>22.10709</v>
      </c>
      <c r="O739" s="0" t="n">
        <v>22.503</v>
      </c>
      <c r="P739" s="0" t="n">
        <v>22.35789</v>
      </c>
      <c r="Q739" s="0" t="n">
        <v>21.93168</v>
      </c>
      <c r="R739" s="0" t="n">
        <v>22.23614</v>
      </c>
      <c r="S739" s="0" t="n">
        <v>22.29855</v>
      </c>
      <c r="T739" s="0" t="n">
        <v>22.68581</v>
      </c>
      <c r="U739" s="0" t="n">
        <v>23.43543</v>
      </c>
      <c r="V739" s="0" t="n">
        <v>22.25315</v>
      </c>
      <c r="W739" s="0" t="n">
        <v>22.74055</v>
      </c>
      <c r="X739" s="0" t="n">
        <v>22.56055</v>
      </c>
      <c r="Y739" s="0" t="n">
        <v>23.01412</v>
      </c>
      <c r="Z739" s="0" t="n">
        <v>22.91004</v>
      </c>
      <c r="AA739" s="0" t="n">
        <v>22.92163</v>
      </c>
      <c r="AB739" s="0" t="n">
        <v>22.16331</v>
      </c>
      <c r="AC739" s="0" t="n">
        <v>22.2577</v>
      </c>
      <c r="AD739" s="0" t="n">
        <v>22.62542</v>
      </c>
      <c r="AE739" s="0" t="n">
        <v>23.69551</v>
      </c>
      <c r="AF739" s="0" t="n">
        <v>20.92622</v>
      </c>
      <c r="AG739" s="0" t="n">
        <v>22.46174</v>
      </c>
      <c r="AH739" s="0" t="n">
        <v>22.2157</v>
      </c>
      <c r="AI739" s="0" t="n">
        <v>23.14697</v>
      </c>
      <c r="AJ739" s="0" t="n">
        <v>22.91512</v>
      </c>
      <c r="AK739" s="0" t="n">
        <v>23.04225</v>
      </c>
      <c r="AL739" s="0" t="n">
        <v>22.9886</v>
      </c>
      <c r="AM739" s="0" t="n">
        <v>23.3476</v>
      </c>
      <c r="AN739" s="0" t="n">
        <v>22.88619</v>
      </c>
      <c r="AO739" s="0" t="n">
        <v>22.98393</v>
      </c>
      <c r="AP739" s="0" t="n">
        <v>19.85134</v>
      </c>
      <c r="AQ739" s="0" t="n">
        <v>22.95628</v>
      </c>
      <c r="AR739" s="0" t="n">
        <v>22.70986</v>
      </c>
      <c r="AS739" s="0" t="n">
        <v>23.08471</v>
      </c>
    </row>
    <row r="740" customFormat="false" ht="14.4" hidden="false" customHeight="false" outlineLevel="0" collapsed="false">
      <c r="B740" s="0" t="n">
        <v>0.67893823539941</v>
      </c>
      <c r="C740" s="0" t="n">
        <v>0.525364451938206</v>
      </c>
      <c r="D740" s="0" t="s">
        <v>2239</v>
      </c>
      <c r="E740" s="0" t="s">
        <v>2240</v>
      </c>
      <c r="F740" s="0" t="s">
        <v>2241</v>
      </c>
      <c r="G740" s="0" t="n">
        <v>12</v>
      </c>
      <c r="H740" s="0" t="n">
        <v>18.7</v>
      </c>
      <c r="I740" s="0" t="n">
        <v>98.398</v>
      </c>
      <c r="J740" s="0" t="n">
        <v>0.67893823539941</v>
      </c>
      <c r="K740" s="0" t="n">
        <v>21.82935</v>
      </c>
      <c r="L740" s="0" t="n">
        <v>21.82489</v>
      </c>
      <c r="M740" s="0" t="n">
        <v>21.78161</v>
      </c>
      <c r="N740" s="0" t="n">
        <v>22.09033</v>
      </c>
      <c r="O740" s="0" t="n">
        <v>21.66393</v>
      </c>
      <c r="P740" s="0" t="n">
        <v>21.86955</v>
      </c>
      <c r="Q740" s="0" t="n">
        <v>21.71586</v>
      </c>
      <c r="R740" s="0" t="n">
        <v>21.67016</v>
      </c>
      <c r="S740" s="0" t="n">
        <v>21.38785</v>
      </c>
      <c r="T740" s="0" t="n">
        <v>21.84583</v>
      </c>
      <c r="U740" s="0" t="n">
        <v>18.19238</v>
      </c>
      <c r="V740" s="0" t="n">
        <v>21.6264</v>
      </c>
      <c r="W740" s="0" t="n">
        <v>21.13884</v>
      </c>
      <c r="X740" s="0" t="n">
        <v>19.33834</v>
      </c>
      <c r="Y740" s="0" t="n">
        <v>21.55098</v>
      </c>
      <c r="Z740" s="0" t="n">
        <v>21.73703</v>
      </c>
      <c r="AA740" s="0" t="n">
        <v>21.49008</v>
      </c>
      <c r="AB740" s="0" t="n">
        <v>21.89715</v>
      </c>
      <c r="AC740" s="0" t="n">
        <v>22.82771</v>
      </c>
      <c r="AD740" s="0" t="n">
        <v>22.34789</v>
      </c>
      <c r="AE740" s="0" t="n">
        <v>21.996</v>
      </c>
      <c r="AF740" s="0" t="n">
        <v>20.68055</v>
      </c>
      <c r="AG740" s="0" t="n">
        <v>21.75646</v>
      </c>
      <c r="AH740" s="0" t="n">
        <v>22.60869</v>
      </c>
      <c r="AI740" s="0" t="n">
        <v>21.94145</v>
      </c>
      <c r="AJ740" s="0" t="n">
        <v>22.99788</v>
      </c>
      <c r="AK740" s="0" t="n">
        <v>22.41165</v>
      </c>
      <c r="AL740" s="0" t="n">
        <v>22.10907</v>
      </c>
      <c r="AM740" s="0" t="n">
        <v>22.33396</v>
      </c>
      <c r="AN740" s="0" t="n">
        <v>21.4894</v>
      </c>
      <c r="AO740" s="0" t="n">
        <v>20.63688</v>
      </c>
      <c r="AP740" s="0" t="n">
        <v>20.15424</v>
      </c>
      <c r="AQ740" s="0" t="n">
        <v>23.25127</v>
      </c>
      <c r="AR740" s="0" t="n">
        <v>22.33664</v>
      </c>
      <c r="AS740" s="0" t="n">
        <v>22.51024</v>
      </c>
    </row>
    <row r="741" customFormat="false" ht="14.4" hidden="false" customHeight="false" outlineLevel="0" collapsed="false">
      <c r="B741" s="0" t="n">
        <v>0.0976630871144367</v>
      </c>
      <c r="C741" s="0" t="n">
        <v>0.11482055603512</v>
      </c>
      <c r="D741" s="0" t="s">
        <v>2242</v>
      </c>
      <c r="E741" s="0" t="s">
        <v>2243</v>
      </c>
      <c r="F741" s="0" t="s">
        <v>2244</v>
      </c>
      <c r="G741" s="0" t="n">
        <v>9</v>
      </c>
      <c r="H741" s="0" t="n">
        <v>22.3</v>
      </c>
      <c r="I741" s="0" t="n">
        <v>37.567</v>
      </c>
      <c r="J741" s="0" t="n">
        <v>0.0976630871144367</v>
      </c>
      <c r="K741" s="0" t="n">
        <v>22.9941</v>
      </c>
      <c r="L741" s="0" t="n">
        <v>23.60501</v>
      </c>
      <c r="M741" s="0" t="n">
        <v>22.86635</v>
      </c>
      <c r="N741" s="0" t="n">
        <v>22.65154</v>
      </c>
      <c r="O741" s="0" t="n">
        <v>22.66672</v>
      </c>
      <c r="P741" s="0" t="n">
        <v>21.8433</v>
      </c>
      <c r="Q741" s="0" t="n">
        <v>21.70759</v>
      </c>
      <c r="R741" s="0" t="n">
        <v>22.06164</v>
      </c>
      <c r="S741" s="0" t="n">
        <v>22.88948</v>
      </c>
      <c r="T741" s="0" t="n">
        <v>23.26456</v>
      </c>
      <c r="U741" s="0" t="n">
        <v>23.72869</v>
      </c>
      <c r="V741" s="0" t="n">
        <v>22.69392</v>
      </c>
      <c r="W741" s="0" t="n">
        <v>20.34711</v>
      </c>
      <c r="X741" s="0" t="n">
        <v>20.91802</v>
      </c>
      <c r="Y741" s="0" t="n">
        <v>23.13818</v>
      </c>
      <c r="Z741" s="0" t="n">
        <v>22.74479</v>
      </c>
      <c r="AA741" s="0" t="n">
        <v>23.67422</v>
      </c>
      <c r="AB741" s="0" t="n">
        <v>21.21478</v>
      </c>
      <c r="AC741" s="0" t="n">
        <v>21.42101</v>
      </c>
      <c r="AD741" s="0" t="n">
        <v>21.44501</v>
      </c>
      <c r="AE741" s="0" t="n">
        <v>24.53659</v>
      </c>
      <c r="AF741" s="0" t="n">
        <v>21.917</v>
      </c>
      <c r="AG741" s="0" t="n">
        <v>22.95198</v>
      </c>
      <c r="AH741" s="0" t="n">
        <v>21.74255</v>
      </c>
      <c r="AI741" s="0" t="n">
        <v>21.17706</v>
      </c>
      <c r="AJ741" s="0" t="n">
        <v>20.21869</v>
      </c>
      <c r="AK741" s="0" t="n">
        <v>20.69192</v>
      </c>
      <c r="AL741" s="0" t="n">
        <v>21.3326</v>
      </c>
      <c r="AM741" s="0" t="n">
        <v>20.71808</v>
      </c>
      <c r="AN741" s="0" t="n">
        <v>23.02418</v>
      </c>
      <c r="AO741" s="0" t="n">
        <v>22.93522</v>
      </c>
      <c r="AP741" s="0" t="n">
        <v>19.79012</v>
      </c>
      <c r="AQ741" s="0" t="n">
        <v>21.09333</v>
      </c>
      <c r="AR741" s="0" t="n">
        <v>21.27918</v>
      </c>
      <c r="AS741" s="0" t="n">
        <v>21.11032</v>
      </c>
    </row>
    <row r="742" customFormat="false" ht="14.4" hidden="false" customHeight="false" outlineLevel="0" collapsed="false">
      <c r="B742" s="0" t="n">
        <v>0.305122254257425</v>
      </c>
      <c r="C742" s="0" t="n">
        <v>-0.130084234570699</v>
      </c>
      <c r="D742" s="0" t="s">
        <v>2245</v>
      </c>
      <c r="E742" s="0" t="s">
        <v>2246</v>
      </c>
      <c r="F742" s="0" t="s">
        <v>2247</v>
      </c>
      <c r="G742" s="0" t="n">
        <v>11</v>
      </c>
      <c r="H742" s="0" t="n">
        <v>51.6</v>
      </c>
      <c r="I742" s="0" t="n">
        <v>30.772</v>
      </c>
      <c r="J742" s="0" t="n">
        <v>0.305122254257425</v>
      </c>
      <c r="K742" s="0" t="n">
        <v>25.04618</v>
      </c>
      <c r="L742" s="0" t="n">
        <v>24.81997</v>
      </c>
      <c r="M742" s="0" t="n">
        <v>23.97097</v>
      </c>
      <c r="N742" s="0" t="n">
        <v>24.33033</v>
      </c>
      <c r="O742" s="0" t="n">
        <v>23.90701</v>
      </c>
      <c r="P742" s="0" t="n">
        <v>23.8491</v>
      </c>
      <c r="Q742" s="0" t="n">
        <v>24.19069</v>
      </c>
      <c r="R742" s="0" t="n">
        <v>24.19588</v>
      </c>
      <c r="S742" s="0" t="n">
        <v>24.38469</v>
      </c>
      <c r="T742" s="0" t="n">
        <v>24.15089</v>
      </c>
      <c r="U742" s="0" t="n">
        <v>22.84113</v>
      </c>
      <c r="V742" s="0" t="n">
        <v>24.52946</v>
      </c>
      <c r="W742" s="0" t="n">
        <v>24.5535</v>
      </c>
      <c r="X742" s="0" t="n">
        <v>24.75552</v>
      </c>
      <c r="Y742" s="0" t="n">
        <v>23.91907</v>
      </c>
      <c r="Z742" s="0" t="n">
        <v>24.09338</v>
      </c>
      <c r="AA742" s="0" t="n">
        <v>24.35198</v>
      </c>
      <c r="AB742" s="0" t="n">
        <v>24.03699</v>
      </c>
      <c r="AC742" s="0" t="n">
        <v>24.06604</v>
      </c>
      <c r="AD742" s="0" t="n">
        <v>24.35595</v>
      </c>
      <c r="AE742" s="0" t="n">
        <v>24.36506</v>
      </c>
      <c r="AF742" s="0" t="n">
        <v>23.94771</v>
      </c>
      <c r="AG742" s="0" t="n">
        <v>23.95934</v>
      </c>
      <c r="AH742" s="0" t="n">
        <v>24.48542</v>
      </c>
      <c r="AI742" s="0" t="n">
        <v>23.96904</v>
      </c>
      <c r="AJ742" s="0" t="n">
        <v>23.85814</v>
      </c>
      <c r="AK742" s="0" t="n">
        <v>24.06694</v>
      </c>
      <c r="AL742" s="0" t="n">
        <v>23.44632</v>
      </c>
      <c r="AM742" s="0" t="n">
        <v>24.10374</v>
      </c>
      <c r="AN742" s="0" t="n">
        <v>25.17104</v>
      </c>
      <c r="AO742" s="0" t="n">
        <v>24.72682</v>
      </c>
      <c r="AP742" s="0" t="n">
        <v>20.19903</v>
      </c>
      <c r="AQ742" s="0" t="n">
        <v>24.45757</v>
      </c>
      <c r="AR742" s="0" t="n">
        <v>24.79402</v>
      </c>
      <c r="AS742" s="0" t="n">
        <v>24.37836</v>
      </c>
    </row>
    <row r="743" customFormat="false" ht="14.4" hidden="false" customHeight="false" outlineLevel="0" collapsed="false">
      <c r="B743" s="0" t="n">
        <v>0.387559711847525</v>
      </c>
      <c r="C743" s="0" t="n">
        <v>0.388112098451643</v>
      </c>
      <c r="D743" s="0" t="s">
        <v>2248</v>
      </c>
      <c r="E743" s="0" t="s">
        <v>2249</v>
      </c>
      <c r="F743" s="0" t="s">
        <v>2250</v>
      </c>
      <c r="G743" s="0" t="n">
        <v>6</v>
      </c>
      <c r="H743" s="0" t="n">
        <v>19</v>
      </c>
      <c r="I743" s="0" t="n">
        <v>41.654</v>
      </c>
      <c r="J743" s="0" t="n">
        <v>0.387559711847525</v>
      </c>
      <c r="K743" s="0" t="n">
        <v>21.72721</v>
      </c>
      <c r="L743" s="0" t="n">
        <v>21.91196</v>
      </c>
      <c r="M743" s="0" t="n">
        <v>21.58802</v>
      </c>
      <c r="N743" s="0" t="n">
        <v>22.24005</v>
      </c>
      <c r="O743" s="0" t="n">
        <v>21.47581</v>
      </c>
      <c r="P743" s="0" t="n">
        <v>21.66245</v>
      </c>
      <c r="Q743" s="0" t="n">
        <v>23.09297</v>
      </c>
      <c r="R743" s="0" t="n">
        <v>21.79273</v>
      </c>
      <c r="S743" s="0" t="n">
        <v>21.53664</v>
      </c>
      <c r="T743" s="0" t="n">
        <v>21.77411</v>
      </c>
      <c r="U743" s="0" t="n">
        <v>18.25165</v>
      </c>
      <c r="V743" s="0" t="n">
        <v>22.70073</v>
      </c>
      <c r="W743" s="0" t="n">
        <v>23.04095</v>
      </c>
      <c r="X743" s="0" t="n">
        <v>22.90619</v>
      </c>
      <c r="Y743" s="0" t="n">
        <v>22.81544</v>
      </c>
      <c r="Z743" s="0" t="n">
        <v>23.06919</v>
      </c>
      <c r="AA743" s="0" t="n">
        <v>23.25667</v>
      </c>
      <c r="AB743" s="0" t="n">
        <v>20.98663</v>
      </c>
      <c r="AC743" s="0" t="n">
        <v>21.47467</v>
      </c>
      <c r="AD743" s="0" t="n">
        <v>21.40015</v>
      </c>
      <c r="AE743" s="0" t="n">
        <v>21.77189</v>
      </c>
      <c r="AF743" s="0" t="n">
        <v>23.25081</v>
      </c>
      <c r="AG743" s="0" t="n">
        <v>21.98992</v>
      </c>
      <c r="AH743" s="0" t="n">
        <v>21.46971</v>
      </c>
      <c r="AI743" s="0" t="n">
        <v>20.89178</v>
      </c>
      <c r="AJ743" s="0" t="n">
        <v>21.10559</v>
      </c>
      <c r="AK743" s="0" t="n">
        <v>21.361</v>
      </c>
      <c r="AL743" s="0" t="n">
        <v>21.56174</v>
      </c>
      <c r="AM743" s="0" t="n">
        <v>20.98968</v>
      </c>
      <c r="AN743" s="0" t="n">
        <v>21.41442</v>
      </c>
      <c r="AO743" s="0" t="n">
        <v>22.49836</v>
      </c>
      <c r="AP743" s="0" t="n">
        <v>20.9382</v>
      </c>
      <c r="AQ743" s="0" t="n">
        <v>23.8188</v>
      </c>
      <c r="AR743" s="0" t="n">
        <v>22.48446</v>
      </c>
      <c r="AS743" s="0" t="n">
        <v>22.53205</v>
      </c>
    </row>
    <row r="744" customFormat="false" ht="14.4" hidden="false" customHeight="false" outlineLevel="0" collapsed="false">
      <c r="B744" s="0" t="n">
        <v>0.699860973945421</v>
      </c>
      <c r="C744" s="0" t="n">
        <v>-0.401604213411847</v>
      </c>
      <c r="D744" s="0" t="s">
        <v>2251</v>
      </c>
      <c r="E744" s="0" t="s">
        <v>2252</v>
      </c>
      <c r="F744" s="0" t="s">
        <v>2253</v>
      </c>
      <c r="G744" s="0" t="n">
        <v>3</v>
      </c>
      <c r="H744" s="0" t="n">
        <v>9.3</v>
      </c>
      <c r="I744" s="0" t="n">
        <v>31.629</v>
      </c>
      <c r="J744" s="0" t="n">
        <v>0.699860973945421</v>
      </c>
      <c r="K744" s="0" t="n">
        <v>18.37904</v>
      </c>
      <c r="L744" s="0" t="n">
        <v>18.99761</v>
      </c>
      <c r="M744" s="0" t="n">
        <v>18.91373</v>
      </c>
      <c r="N744" s="0" t="n">
        <v>20.12792</v>
      </c>
      <c r="O744" s="0" t="n">
        <v>20.01209</v>
      </c>
      <c r="P744" s="0" t="n">
        <v>18.24318</v>
      </c>
      <c r="Q744" s="0" t="n">
        <v>18.37291</v>
      </c>
      <c r="R744" s="0" t="n">
        <v>18.3636</v>
      </c>
      <c r="S744" s="0" t="n">
        <v>19.96918</v>
      </c>
      <c r="T744" s="0" t="n">
        <v>20.18363</v>
      </c>
      <c r="U744" s="0" t="n">
        <v>20.53127</v>
      </c>
      <c r="V744" s="0" t="n">
        <v>18.51075</v>
      </c>
      <c r="W744" s="0" t="n">
        <v>18.96088</v>
      </c>
      <c r="X744" s="0" t="n">
        <v>19.93317</v>
      </c>
      <c r="Y744" s="0" t="n">
        <v>19.465</v>
      </c>
      <c r="Z744" s="0" t="n">
        <v>18.6711</v>
      </c>
      <c r="AA744" s="0" t="n">
        <v>18.64278</v>
      </c>
      <c r="AB744" s="0" t="n">
        <v>19.58587</v>
      </c>
      <c r="AC744" s="0" t="n">
        <v>18.80286</v>
      </c>
      <c r="AD744" s="0" t="n">
        <v>18.14404</v>
      </c>
      <c r="AE744" s="0" t="n">
        <v>18.58211</v>
      </c>
      <c r="AF744" s="0" t="n">
        <v>18.98665</v>
      </c>
      <c r="AG744" s="0" t="n">
        <v>18.75448</v>
      </c>
      <c r="AH744" s="0" t="n">
        <v>19.23003</v>
      </c>
      <c r="AI744" s="0" t="n">
        <v>19.06855</v>
      </c>
      <c r="AJ744" s="0" t="n">
        <v>19.71329</v>
      </c>
      <c r="AK744" s="0" t="n">
        <v>18.63799</v>
      </c>
      <c r="AL744" s="0" t="n">
        <v>19.10812</v>
      </c>
      <c r="AM744" s="0" t="n">
        <v>20.33568</v>
      </c>
      <c r="AN744" s="0" t="n">
        <v>19.41912</v>
      </c>
      <c r="AO744" s="0" t="n">
        <v>20.07442</v>
      </c>
      <c r="AP744" s="0" t="n">
        <v>20.85719</v>
      </c>
      <c r="AQ744" s="0" t="n">
        <v>19.70614</v>
      </c>
      <c r="AR744" s="0" t="n">
        <v>19.07262</v>
      </c>
      <c r="AS744" s="0" t="n">
        <v>18.33076</v>
      </c>
    </row>
    <row r="745" customFormat="false" ht="14.4" hidden="false" customHeight="false" outlineLevel="0" collapsed="false">
      <c r="B745" s="0" t="n">
        <v>1.57811269895948</v>
      </c>
      <c r="C745" s="0" t="n">
        <v>0.503318862309534</v>
      </c>
      <c r="D745" s="0" t="s">
        <v>2254</v>
      </c>
      <c r="E745" s="0" t="s">
        <v>2255</v>
      </c>
      <c r="F745" s="0" t="s">
        <v>2256</v>
      </c>
      <c r="G745" s="0" t="n">
        <v>15</v>
      </c>
      <c r="H745" s="0" t="n">
        <v>26.2</v>
      </c>
      <c r="I745" s="0" t="n">
        <v>77.328</v>
      </c>
      <c r="J745" s="0" t="n">
        <v>1.57811269895948</v>
      </c>
      <c r="K745" s="0" t="n">
        <v>23.54851</v>
      </c>
      <c r="L745" s="0" t="n">
        <v>23.74078</v>
      </c>
      <c r="M745" s="0" t="n">
        <v>22.98874</v>
      </c>
      <c r="N745" s="0" t="n">
        <v>22.95457</v>
      </c>
      <c r="O745" s="0" t="n">
        <v>22.80061</v>
      </c>
      <c r="P745" s="0" t="n">
        <v>22.99099</v>
      </c>
      <c r="Q745" s="0" t="n">
        <v>22.87196</v>
      </c>
      <c r="R745" s="0" t="n">
        <v>22.82141</v>
      </c>
      <c r="S745" s="0" t="n">
        <v>22.87832</v>
      </c>
      <c r="T745" s="0" t="n">
        <v>22.98285</v>
      </c>
      <c r="U745" s="0" t="n">
        <v>21.27207</v>
      </c>
      <c r="V745" s="0" t="n">
        <v>22.70202</v>
      </c>
      <c r="W745" s="0" t="n">
        <v>22.90518</v>
      </c>
      <c r="X745" s="0" t="n">
        <v>23.2366</v>
      </c>
      <c r="Y745" s="0" t="n">
        <v>23.41712</v>
      </c>
      <c r="Z745" s="0" t="n">
        <v>23.69636</v>
      </c>
      <c r="AA745" s="0" t="n">
        <v>23.85823</v>
      </c>
      <c r="AB745" s="0" t="n">
        <v>22.96782</v>
      </c>
      <c r="AC745" s="0" t="n">
        <v>22.96955</v>
      </c>
      <c r="AD745" s="0" t="n">
        <v>23.03528</v>
      </c>
      <c r="AE745" s="0" t="n">
        <v>23.84278</v>
      </c>
      <c r="AF745" s="0" t="n">
        <v>23.19251</v>
      </c>
      <c r="AG745" s="0" t="n">
        <v>23.71104</v>
      </c>
      <c r="AH745" s="0" t="n">
        <v>20.29939</v>
      </c>
      <c r="AI745" s="0" t="n">
        <v>21.62899</v>
      </c>
      <c r="AJ745" s="0" t="n">
        <v>22.77969</v>
      </c>
      <c r="AK745" s="0" t="n">
        <v>21.57907</v>
      </c>
      <c r="AL745" s="0" t="n">
        <v>22.9537</v>
      </c>
      <c r="AM745" s="0" t="n">
        <v>23.1035</v>
      </c>
      <c r="AN745" s="0" t="n">
        <v>24.50585</v>
      </c>
      <c r="AO745" s="0" t="n">
        <v>24.3501</v>
      </c>
      <c r="AP745" s="0" t="n">
        <v>21.34716</v>
      </c>
      <c r="AQ745" s="0" t="n">
        <v>24.49534</v>
      </c>
      <c r="AR745" s="0" t="n">
        <v>24.413</v>
      </c>
      <c r="AS745" s="0" t="n">
        <v>24.29866</v>
      </c>
    </row>
    <row r="746" customFormat="false" ht="14.4" hidden="false" customHeight="false" outlineLevel="0" collapsed="false">
      <c r="B746" s="0" t="n">
        <v>0.351627516067939</v>
      </c>
      <c r="C746" s="0" t="n">
        <v>-0.255907512846445</v>
      </c>
      <c r="D746" s="0" t="s">
        <v>2257</v>
      </c>
      <c r="E746" s="0" t="s">
        <v>2258</v>
      </c>
      <c r="F746" s="0" t="s">
        <v>2259</v>
      </c>
      <c r="G746" s="0" t="n">
        <v>4</v>
      </c>
      <c r="H746" s="0" t="n">
        <v>6</v>
      </c>
      <c r="I746" s="0" t="n">
        <v>83.134</v>
      </c>
      <c r="J746" s="0" t="n">
        <v>0.351627516067939</v>
      </c>
      <c r="K746" s="0" t="n">
        <v>18.49363</v>
      </c>
      <c r="L746" s="0" t="n">
        <v>19.23671</v>
      </c>
      <c r="M746" s="0" t="n">
        <v>19.73244</v>
      </c>
      <c r="N746" s="0" t="n">
        <v>19.97141</v>
      </c>
      <c r="O746" s="0" t="n">
        <v>20.05933</v>
      </c>
      <c r="P746" s="0" t="n">
        <v>20.07496</v>
      </c>
      <c r="Q746" s="0" t="n">
        <v>20.21039</v>
      </c>
      <c r="R746" s="0" t="n">
        <v>20.7505</v>
      </c>
      <c r="S746" s="0" t="n">
        <v>19.86607</v>
      </c>
      <c r="T746" s="0" t="n">
        <v>19.62864</v>
      </c>
      <c r="U746" s="0" t="n">
        <v>19.07254</v>
      </c>
      <c r="V746" s="0" t="n">
        <v>18.08347</v>
      </c>
      <c r="W746" s="0" t="n">
        <v>19.20055</v>
      </c>
      <c r="X746" s="0" t="n">
        <v>19.6229</v>
      </c>
      <c r="Y746" s="0" t="n">
        <v>19.54508</v>
      </c>
      <c r="Z746" s="0" t="n">
        <v>19.90987</v>
      </c>
      <c r="AA746" s="0" t="n">
        <v>19.75841</v>
      </c>
      <c r="AB746" s="0" t="n">
        <v>20.21407</v>
      </c>
      <c r="AC746" s="0" t="n">
        <v>18.20664</v>
      </c>
      <c r="AD746" s="0" t="n">
        <v>19.28233</v>
      </c>
      <c r="AE746" s="0" t="n">
        <v>18.03716</v>
      </c>
      <c r="AF746" s="0" t="n">
        <v>18.52666</v>
      </c>
      <c r="AG746" s="0" t="n">
        <v>20.36175</v>
      </c>
      <c r="AH746" s="0" t="n">
        <v>20.91807</v>
      </c>
      <c r="AI746" s="0" t="n">
        <v>19.74915</v>
      </c>
      <c r="AJ746" s="0" t="n">
        <v>20.56895</v>
      </c>
      <c r="AK746" s="0" t="n">
        <v>20.34234</v>
      </c>
      <c r="AL746" s="0" t="n">
        <v>20.18435</v>
      </c>
      <c r="AM746" s="0" t="n">
        <v>20.20765</v>
      </c>
      <c r="AN746" s="0" t="n">
        <v>20.57052</v>
      </c>
      <c r="AO746" s="0" t="n">
        <v>18.80152</v>
      </c>
      <c r="AP746" s="0" t="n">
        <v>19.04984</v>
      </c>
      <c r="AQ746" s="0" t="n">
        <v>19.02378</v>
      </c>
      <c r="AR746" s="0" t="n">
        <v>19.0376</v>
      </c>
      <c r="AS746" s="0" t="n">
        <v>18.37071</v>
      </c>
    </row>
    <row r="747" customFormat="false" ht="14.4" hidden="false" customHeight="false" outlineLevel="0" collapsed="false">
      <c r="B747" s="0" t="n">
        <v>0.841176475503438</v>
      </c>
      <c r="C747" s="0" t="n">
        <v>0.542695030333505</v>
      </c>
      <c r="D747" s="0" t="s">
        <v>2260</v>
      </c>
      <c r="E747" s="0" t="s">
        <v>2261</v>
      </c>
      <c r="F747" s="0" t="s">
        <v>2262</v>
      </c>
      <c r="G747" s="0" t="n">
        <v>5</v>
      </c>
      <c r="H747" s="0" t="n">
        <v>6.8</v>
      </c>
      <c r="I747" s="0" t="n">
        <v>89.42</v>
      </c>
      <c r="J747" s="0" t="n">
        <v>0.841176475503438</v>
      </c>
      <c r="K747" s="0" t="n">
        <v>18.06293</v>
      </c>
      <c r="L747" s="0" t="n">
        <v>19.47781</v>
      </c>
      <c r="M747" s="0" t="n">
        <v>20.32817</v>
      </c>
      <c r="N747" s="0" t="n">
        <v>20.19665</v>
      </c>
      <c r="O747" s="0" t="n">
        <v>20.26465</v>
      </c>
      <c r="P747" s="0" t="n">
        <v>20.85003</v>
      </c>
      <c r="Q747" s="0" t="n">
        <v>20.56207</v>
      </c>
      <c r="R747" s="0" t="n">
        <v>20.46044</v>
      </c>
      <c r="S747" s="0" t="n">
        <v>19.65453</v>
      </c>
      <c r="T747" s="0" t="n">
        <v>19.3938</v>
      </c>
      <c r="U747" s="0" t="n">
        <v>18.85675</v>
      </c>
      <c r="V747" s="0" t="n">
        <v>18.71668</v>
      </c>
      <c r="W747" s="0" t="n">
        <v>19.44222</v>
      </c>
      <c r="X747" s="0" t="n">
        <v>18.28457</v>
      </c>
      <c r="Y747" s="0" t="n">
        <v>20.53231</v>
      </c>
      <c r="Z747" s="0" t="n">
        <v>20.55964</v>
      </c>
      <c r="AA747" s="0" t="n">
        <v>20.86181</v>
      </c>
      <c r="AB747" s="0" t="n">
        <v>20.13031</v>
      </c>
      <c r="AC747" s="0" t="n">
        <v>20.67668</v>
      </c>
      <c r="AD747" s="0" t="n">
        <v>20.35412</v>
      </c>
      <c r="AE747" s="0" t="n">
        <v>18.59433</v>
      </c>
      <c r="AF747" s="0" t="n">
        <v>19.1659</v>
      </c>
      <c r="AG747" s="0" t="n">
        <v>20.5064</v>
      </c>
      <c r="AH747" s="0" t="n">
        <v>19.19433</v>
      </c>
      <c r="AI747" s="0" t="n">
        <v>19.45997</v>
      </c>
      <c r="AJ747" s="0" t="n">
        <v>20.29927</v>
      </c>
      <c r="AK747" s="0" t="n">
        <v>20.33778</v>
      </c>
      <c r="AL747" s="0" t="n">
        <v>20.55731</v>
      </c>
      <c r="AM747" s="0" t="n">
        <v>20.522</v>
      </c>
      <c r="AN747" s="0" t="n">
        <v>21.23468</v>
      </c>
      <c r="AO747" s="0" t="n">
        <v>19.47753</v>
      </c>
      <c r="AP747" s="0" t="n">
        <v>20.10434</v>
      </c>
      <c r="AQ747" s="0" t="n">
        <v>19.79119</v>
      </c>
      <c r="AR747" s="0" t="n">
        <v>19.07634</v>
      </c>
      <c r="AS747" s="0" t="n">
        <v>21.00423</v>
      </c>
    </row>
    <row r="748" customFormat="false" ht="14.4" hidden="false" customHeight="false" outlineLevel="0" collapsed="false">
      <c r="B748" s="0" t="n">
        <v>0.148301929218558</v>
      </c>
      <c r="C748" s="0" t="n">
        <v>0.112388277810719</v>
      </c>
      <c r="D748" s="0" t="s">
        <v>2263</v>
      </c>
      <c r="E748" s="0" t="s">
        <v>2264</v>
      </c>
      <c r="F748" s="0" t="s">
        <v>2265</v>
      </c>
      <c r="G748" s="0" t="n">
        <v>6</v>
      </c>
      <c r="H748" s="0" t="n">
        <v>20.2</v>
      </c>
      <c r="I748" s="0" t="n">
        <v>33.784</v>
      </c>
      <c r="J748" s="0" t="n">
        <v>0.148301929218558</v>
      </c>
      <c r="K748" s="0" t="n">
        <v>18.70121</v>
      </c>
      <c r="L748" s="0" t="n">
        <v>21.09822</v>
      </c>
      <c r="M748" s="0" t="n">
        <v>21.08278</v>
      </c>
      <c r="N748" s="0" t="n">
        <v>21.05033</v>
      </c>
      <c r="O748" s="0" t="n">
        <v>21.23158</v>
      </c>
      <c r="P748" s="0" t="n">
        <v>20.94084</v>
      </c>
      <c r="Q748" s="0" t="n">
        <v>21.10495</v>
      </c>
      <c r="R748" s="0" t="n">
        <v>21.01815</v>
      </c>
      <c r="S748" s="0" t="n">
        <v>21.00724</v>
      </c>
      <c r="T748" s="0" t="n">
        <v>21.77708</v>
      </c>
      <c r="U748" s="0" t="n">
        <v>21.33303</v>
      </c>
      <c r="V748" s="0" t="n">
        <v>19.47151</v>
      </c>
      <c r="W748" s="0" t="n">
        <v>21.06649</v>
      </c>
      <c r="X748" s="0" t="n">
        <v>20.68765</v>
      </c>
      <c r="Y748" s="0" t="n">
        <v>20.84053</v>
      </c>
      <c r="Z748" s="0" t="n">
        <v>21.14743</v>
      </c>
      <c r="AA748" s="0" t="n">
        <v>20.81995</v>
      </c>
      <c r="AB748" s="0" t="n">
        <v>20.85825</v>
      </c>
      <c r="AC748" s="0" t="n">
        <v>21.18404</v>
      </c>
      <c r="AD748" s="0" t="n">
        <v>21.22511</v>
      </c>
      <c r="AE748" s="0" t="n">
        <v>21.44622</v>
      </c>
      <c r="AF748" s="0" t="n">
        <v>19.67262</v>
      </c>
      <c r="AG748" s="0" t="n">
        <v>21.25586</v>
      </c>
      <c r="AH748" s="0" t="n">
        <v>21.37305</v>
      </c>
      <c r="AI748" s="0" t="n">
        <v>20.70725</v>
      </c>
      <c r="AJ748" s="0" t="n">
        <v>21.44536</v>
      </c>
      <c r="AK748" s="0" t="n">
        <v>21.78588</v>
      </c>
      <c r="AL748" s="0" t="n">
        <v>21.04713</v>
      </c>
      <c r="AM748" s="0" t="n">
        <v>22.31479</v>
      </c>
      <c r="AN748" s="0" t="n">
        <v>22.05828</v>
      </c>
      <c r="AO748" s="0" t="n">
        <v>21.6628</v>
      </c>
      <c r="AP748" s="0" t="n">
        <v>20.55204</v>
      </c>
      <c r="AQ748" s="0" t="n">
        <v>22.63783</v>
      </c>
      <c r="AR748" s="0" t="n">
        <v>21.36448</v>
      </c>
      <c r="AS748" s="0" t="n">
        <v>21.88088</v>
      </c>
    </row>
    <row r="749" customFormat="false" ht="14.4" hidden="false" customHeight="false" outlineLevel="0" collapsed="false">
      <c r="B749" s="0" t="n">
        <v>0.0100878147306537</v>
      </c>
      <c r="C749" s="0" t="n">
        <v>0.00594888414655514</v>
      </c>
      <c r="D749" s="0" t="s">
        <v>2266</v>
      </c>
      <c r="E749" s="0" t="s">
        <v>2267</v>
      </c>
      <c r="F749" s="0" t="s">
        <v>2268</v>
      </c>
      <c r="G749" s="0" t="n">
        <v>3</v>
      </c>
      <c r="H749" s="0" t="n">
        <v>3.6</v>
      </c>
      <c r="I749" s="0" t="n">
        <v>107.77</v>
      </c>
      <c r="J749" s="0" t="n">
        <v>0.0100878147306537</v>
      </c>
      <c r="K749" s="0" t="n">
        <v>19.46207</v>
      </c>
      <c r="L749" s="0" t="n">
        <v>19.44354</v>
      </c>
      <c r="M749" s="0" t="n">
        <v>19.19378</v>
      </c>
      <c r="N749" s="0" t="n">
        <v>18.66549</v>
      </c>
      <c r="O749" s="0" t="n">
        <v>18.70033</v>
      </c>
      <c r="P749" s="0" t="n">
        <v>18.9041</v>
      </c>
      <c r="Q749" s="0" t="n">
        <v>19.20579</v>
      </c>
      <c r="R749" s="0" t="n">
        <v>18.32436</v>
      </c>
      <c r="S749" s="0" t="n">
        <v>19.9277</v>
      </c>
      <c r="T749" s="0" t="n">
        <v>20.05373</v>
      </c>
      <c r="U749" s="0" t="n">
        <v>19.06524</v>
      </c>
      <c r="V749" s="0" t="n">
        <v>19.28645</v>
      </c>
      <c r="W749" s="0" t="n">
        <v>19.40787</v>
      </c>
      <c r="X749" s="0" t="n">
        <v>19.92769</v>
      </c>
      <c r="Y749" s="0" t="n">
        <v>19.83156</v>
      </c>
      <c r="Z749" s="0" t="n">
        <v>18.82563</v>
      </c>
      <c r="AA749" s="0" t="n">
        <v>18.78804</v>
      </c>
      <c r="AB749" s="0" t="n">
        <v>19.02337</v>
      </c>
      <c r="AC749" s="0" t="n">
        <v>19.3362</v>
      </c>
      <c r="AD749" s="0" t="n">
        <v>18.76925</v>
      </c>
      <c r="AE749" s="0" t="n">
        <v>19.58063</v>
      </c>
      <c r="AF749" s="0" t="n">
        <v>19.37578</v>
      </c>
      <c r="AG749" s="0" t="n">
        <v>19.8169</v>
      </c>
      <c r="AH749" s="0" t="n">
        <v>18.16923</v>
      </c>
      <c r="AI749" s="0" t="n">
        <v>20.38244</v>
      </c>
      <c r="AJ749" s="0" t="n">
        <v>17.78149</v>
      </c>
      <c r="AK749" s="0" t="n">
        <v>16.86682</v>
      </c>
      <c r="AL749" s="0" t="n">
        <v>18.53678</v>
      </c>
      <c r="AM749" s="0" t="n">
        <v>19.12202</v>
      </c>
      <c r="AN749" s="0" t="n">
        <v>18.69167</v>
      </c>
      <c r="AO749" s="0" t="n">
        <v>19.22495</v>
      </c>
      <c r="AP749" s="0" t="n">
        <v>20.38187</v>
      </c>
      <c r="AQ749" s="0" t="n">
        <v>19.43239</v>
      </c>
      <c r="AR749" s="0" t="n">
        <v>19.85482</v>
      </c>
      <c r="AS749" s="0" t="n">
        <v>19.06943</v>
      </c>
    </row>
    <row r="750" customFormat="false" ht="14.4" hidden="false" customHeight="false" outlineLevel="0" collapsed="false">
      <c r="B750" s="0" t="n">
        <v>0.380423793677655</v>
      </c>
      <c r="C750" s="0" t="n">
        <v>0.151236231364901</v>
      </c>
      <c r="D750" s="0" t="s">
        <v>2269</v>
      </c>
      <c r="E750" s="0" t="s">
        <v>2270</v>
      </c>
      <c r="F750" s="0" t="s">
        <v>2271</v>
      </c>
      <c r="G750" s="0" t="n">
        <v>29</v>
      </c>
      <c r="H750" s="0" t="n">
        <v>35.4</v>
      </c>
      <c r="I750" s="0" t="n">
        <v>117.85</v>
      </c>
      <c r="J750" s="0" t="n">
        <v>0.380423793677655</v>
      </c>
      <c r="K750" s="0" t="n">
        <v>25.97182</v>
      </c>
      <c r="L750" s="0" t="n">
        <v>26.12774</v>
      </c>
      <c r="M750" s="0" t="n">
        <v>25.21434</v>
      </c>
      <c r="N750" s="0" t="n">
        <v>25.27941</v>
      </c>
      <c r="O750" s="0" t="n">
        <v>25.22181</v>
      </c>
      <c r="P750" s="0" t="n">
        <v>24.95442</v>
      </c>
      <c r="Q750" s="0" t="n">
        <v>24.89712</v>
      </c>
      <c r="R750" s="0" t="n">
        <v>24.88386</v>
      </c>
      <c r="S750" s="0" t="n">
        <v>24.90123</v>
      </c>
      <c r="T750" s="0" t="n">
        <v>25.19648</v>
      </c>
      <c r="U750" s="0" t="n">
        <v>25.57557</v>
      </c>
      <c r="V750" s="0" t="n">
        <v>25.12266</v>
      </c>
      <c r="W750" s="0" t="n">
        <v>25.03381</v>
      </c>
      <c r="X750" s="0" t="n">
        <v>25.02483</v>
      </c>
      <c r="Y750" s="0" t="n">
        <v>25.20277</v>
      </c>
      <c r="Z750" s="0" t="n">
        <v>25.47513</v>
      </c>
      <c r="AA750" s="0" t="n">
        <v>25.66603</v>
      </c>
      <c r="AB750" s="0" t="n">
        <v>24.83437</v>
      </c>
      <c r="AC750" s="0" t="n">
        <v>24.83817</v>
      </c>
      <c r="AD750" s="0" t="n">
        <v>24.89194</v>
      </c>
      <c r="AE750" s="0" t="n">
        <v>25.92592</v>
      </c>
      <c r="AF750" s="0" t="n">
        <v>26.12327</v>
      </c>
      <c r="AG750" s="0" t="n">
        <v>25.59252</v>
      </c>
      <c r="AH750" s="0" t="n">
        <v>24.99994</v>
      </c>
      <c r="AI750" s="0" t="n">
        <v>25.73037</v>
      </c>
      <c r="AJ750" s="0" t="n">
        <v>25.13938</v>
      </c>
      <c r="AK750" s="0" t="n">
        <v>24.88469</v>
      </c>
      <c r="AL750" s="0" t="n">
        <v>24.92043</v>
      </c>
      <c r="AM750" s="0" t="n">
        <v>25.24216</v>
      </c>
      <c r="AN750" s="0" t="n">
        <v>25.98253</v>
      </c>
      <c r="AO750" s="0" t="n">
        <v>25.49347</v>
      </c>
      <c r="AP750" s="0" t="n">
        <v>24.6887</v>
      </c>
      <c r="AQ750" s="0" t="n">
        <v>25.42352</v>
      </c>
      <c r="AR750" s="0" t="n">
        <v>25.19419</v>
      </c>
      <c r="AS750" s="0" t="n">
        <v>25.31648</v>
      </c>
    </row>
    <row r="751" customFormat="false" ht="14.4" hidden="false" customHeight="false" outlineLevel="0" collapsed="false">
      <c r="B751" s="0" t="n">
        <v>0.188915396707217</v>
      </c>
      <c r="C751" s="0" t="n">
        <v>0.143074429224409</v>
      </c>
      <c r="D751" s="0" t="s">
        <v>2272</v>
      </c>
      <c r="E751" s="0" t="s">
        <v>2273</v>
      </c>
      <c r="F751" s="0" t="s">
        <v>2274</v>
      </c>
      <c r="G751" s="0" t="n">
        <v>4</v>
      </c>
      <c r="H751" s="0" t="n">
        <v>5.3</v>
      </c>
      <c r="I751" s="0" t="n">
        <v>104.92</v>
      </c>
      <c r="J751" s="0" t="n">
        <v>0.188915396707217</v>
      </c>
      <c r="K751" s="0" t="n">
        <v>19.27553</v>
      </c>
      <c r="L751" s="0" t="n">
        <v>18.4595</v>
      </c>
      <c r="M751" s="0" t="n">
        <v>18.38216</v>
      </c>
      <c r="N751" s="0" t="n">
        <v>20.16864</v>
      </c>
      <c r="O751" s="0" t="n">
        <v>18.33724</v>
      </c>
      <c r="P751" s="0" t="n">
        <v>20.12868</v>
      </c>
      <c r="Q751" s="0" t="n">
        <v>18.1739</v>
      </c>
      <c r="R751" s="0" t="n">
        <v>19.16275</v>
      </c>
      <c r="S751" s="0" t="n">
        <v>19.41561</v>
      </c>
      <c r="T751" s="0" t="n">
        <v>19.95186</v>
      </c>
      <c r="U751" s="0" t="n">
        <v>19.20379</v>
      </c>
      <c r="V751" s="0" t="n">
        <v>19.46526</v>
      </c>
      <c r="W751" s="0" t="n">
        <v>18.42149</v>
      </c>
      <c r="X751" s="0" t="n">
        <v>17.96066</v>
      </c>
      <c r="Y751" s="0" t="n">
        <v>19.50118</v>
      </c>
      <c r="Z751" s="0" t="n">
        <v>19.84962</v>
      </c>
      <c r="AA751" s="0" t="n">
        <v>18.69969</v>
      </c>
      <c r="AB751" s="0" t="n">
        <v>19.36942</v>
      </c>
      <c r="AC751" s="0" t="n">
        <v>18.82705</v>
      </c>
      <c r="AD751" s="0" t="n">
        <v>18.4648</v>
      </c>
      <c r="AE751" s="0" t="n">
        <v>20.22292</v>
      </c>
      <c r="AF751" s="0" t="n">
        <v>19.50409</v>
      </c>
      <c r="AG751" s="0" t="n">
        <v>18.17487</v>
      </c>
      <c r="AH751" s="0" t="n">
        <v>18.28671</v>
      </c>
      <c r="AI751" s="0" t="n">
        <v>18.75967</v>
      </c>
      <c r="AJ751" s="0" t="n">
        <v>19.05404</v>
      </c>
      <c r="AK751" s="0" t="n">
        <v>18.80443</v>
      </c>
      <c r="AL751" s="0" t="n">
        <v>19.14831</v>
      </c>
      <c r="AM751" s="0" t="n">
        <v>18.36327</v>
      </c>
      <c r="AN751" s="0" t="n">
        <v>18.4024</v>
      </c>
      <c r="AO751" s="0" t="n">
        <v>20.23304</v>
      </c>
      <c r="AP751" s="0" t="n">
        <v>19.57869</v>
      </c>
      <c r="AQ751" s="0" t="n">
        <v>19.03058</v>
      </c>
      <c r="AR751" s="0" t="n">
        <v>19.22684</v>
      </c>
      <c r="AS751" s="0" t="n">
        <v>19.0342</v>
      </c>
    </row>
    <row r="752" customFormat="false" ht="14.4" hidden="false" customHeight="false" outlineLevel="0" collapsed="false">
      <c r="B752" s="0" t="n">
        <v>0.449351159092474</v>
      </c>
      <c r="C752" s="0" t="n">
        <v>0.120538862924725</v>
      </c>
      <c r="D752" s="0" t="s">
        <v>2275</v>
      </c>
      <c r="E752" s="0" t="s">
        <v>2276</v>
      </c>
      <c r="F752" s="0" t="s">
        <v>2277</v>
      </c>
      <c r="G752" s="0" t="n">
        <v>18</v>
      </c>
      <c r="H752" s="0" t="n">
        <v>51</v>
      </c>
      <c r="I752" s="0" t="n">
        <v>37.429</v>
      </c>
      <c r="J752" s="0" t="n">
        <v>0.449351159092474</v>
      </c>
      <c r="K752" s="0" t="n">
        <v>27.19929</v>
      </c>
      <c r="L752" s="0" t="n">
        <v>27.72527</v>
      </c>
      <c r="M752" s="0" t="n">
        <v>27.26714</v>
      </c>
      <c r="N752" s="0" t="n">
        <v>27.31095</v>
      </c>
      <c r="O752" s="0" t="n">
        <v>27.37741</v>
      </c>
      <c r="P752" s="0" t="n">
        <v>27.06753</v>
      </c>
      <c r="Q752" s="0" t="n">
        <v>27.13085</v>
      </c>
      <c r="R752" s="0" t="n">
        <v>27.17217</v>
      </c>
      <c r="S752" s="0" t="n">
        <v>27.47715</v>
      </c>
      <c r="T752" s="0" t="n">
        <v>27.12445</v>
      </c>
      <c r="U752" s="0" t="n">
        <v>28.245</v>
      </c>
      <c r="V752" s="0" t="n">
        <v>27.20462</v>
      </c>
      <c r="W752" s="0" t="n">
        <v>27.07337</v>
      </c>
      <c r="X752" s="0" t="n">
        <v>27.07826</v>
      </c>
      <c r="Y752" s="0" t="n">
        <v>27.37011</v>
      </c>
      <c r="Z752" s="0" t="n">
        <v>27.35052</v>
      </c>
      <c r="AA752" s="0" t="n">
        <v>27.49412</v>
      </c>
      <c r="AB752" s="0" t="n">
        <v>27.42118</v>
      </c>
      <c r="AC752" s="0" t="n">
        <v>27.13545</v>
      </c>
      <c r="AD752" s="0" t="n">
        <v>27.16385</v>
      </c>
      <c r="AE752" s="0" t="n">
        <v>27.94218</v>
      </c>
      <c r="AF752" s="0" t="n">
        <v>27.70603</v>
      </c>
      <c r="AG752" s="0" t="n">
        <v>27.36436</v>
      </c>
      <c r="AH752" s="0" t="n">
        <v>27.50733</v>
      </c>
      <c r="AI752" s="0" t="n">
        <v>27.46817</v>
      </c>
      <c r="AJ752" s="0" t="n">
        <v>27.28242</v>
      </c>
      <c r="AK752" s="0" t="n">
        <v>26.97596</v>
      </c>
      <c r="AL752" s="0" t="n">
        <v>27.25755</v>
      </c>
      <c r="AM752" s="0" t="n">
        <v>27.16949</v>
      </c>
      <c r="AN752" s="0" t="n">
        <v>27.41094</v>
      </c>
      <c r="AO752" s="0" t="n">
        <v>27.88291</v>
      </c>
      <c r="AP752" s="0" t="n">
        <v>26.7265</v>
      </c>
      <c r="AQ752" s="0" t="n">
        <v>27.242</v>
      </c>
      <c r="AR752" s="0" t="n">
        <v>27.30739</v>
      </c>
      <c r="AS752" s="0" t="n">
        <v>27.44047</v>
      </c>
    </row>
    <row r="753" customFormat="false" ht="14.4" hidden="false" customHeight="false" outlineLevel="0" collapsed="false">
      <c r="B753" s="0" t="n">
        <v>2.19894285037617</v>
      </c>
      <c r="C753" s="0" t="n">
        <v>-0.528113183521089</v>
      </c>
      <c r="D753" s="0" t="s">
        <v>2278</v>
      </c>
      <c r="E753" s="0" t="s">
        <v>2279</v>
      </c>
      <c r="F753" s="0" t="s">
        <v>2280</v>
      </c>
      <c r="G753" s="0" t="n">
        <v>9</v>
      </c>
      <c r="H753" s="0" t="n">
        <v>28</v>
      </c>
      <c r="I753" s="0" t="n">
        <v>48.442</v>
      </c>
      <c r="J753" s="0" t="n">
        <v>2.19894285037617</v>
      </c>
      <c r="K753" s="0" t="n">
        <v>22.5232</v>
      </c>
      <c r="L753" s="0" t="n">
        <v>22.97797</v>
      </c>
      <c r="M753" s="0" t="n">
        <v>22.70206</v>
      </c>
      <c r="N753" s="0" t="n">
        <v>22.93034</v>
      </c>
      <c r="O753" s="0" t="n">
        <v>22.9391</v>
      </c>
      <c r="P753" s="0" t="n">
        <v>22.87686</v>
      </c>
      <c r="Q753" s="0" t="n">
        <v>23.25322</v>
      </c>
      <c r="R753" s="0" t="n">
        <v>23.08699</v>
      </c>
      <c r="S753" s="0" t="n">
        <v>22.81619</v>
      </c>
      <c r="T753" s="0" t="n">
        <v>22.87239</v>
      </c>
      <c r="U753" s="0" t="n">
        <v>22.3202</v>
      </c>
      <c r="V753" s="0" t="n">
        <v>22.94258</v>
      </c>
      <c r="W753" s="0" t="n">
        <v>22.91307</v>
      </c>
      <c r="X753" s="0" t="n">
        <v>23.01461</v>
      </c>
      <c r="Y753" s="0" t="n">
        <v>22.67403</v>
      </c>
      <c r="Z753" s="0" t="n">
        <v>22.6726</v>
      </c>
      <c r="AA753" s="0" t="n">
        <v>23.03783</v>
      </c>
      <c r="AB753" s="0" t="n">
        <v>22.19328</v>
      </c>
      <c r="AC753" s="0" t="n">
        <v>22.20428</v>
      </c>
      <c r="AD753" s="0" t="n">
        <v>22.34077</v>
      </c>
      <c r="AE753" s="0" t="n">
        <v>20.95582</v>
      </c>
      <c r="AF753" s="0" t="n">
        <v>22.69385</v>
      </c>
      <c r="AG753" s="0" t="n">
        <v>22.29732</v>
      </c>
      <c r="AH753" s="0" t="n">
        <v>22.35748</v>
      </c>
      <c r="AI753" s="0" t="n">
        <v>22.76227</v>
      </c>
      <c r="AJ753" s="0" t="n">
        <v>23.38772</v>
      </c>
      <c r="AK753" s="0" t="n">
        <v>22.76126</v>
      </c>
      <c r="AL753" s="0" t="n">
        <v>22.65045</v>
      </c>
      <c r="AM753" s="0" t="n">
        <v>22.37716</v>
      </c>
      <c r="AN753" s="0" t="n">
        <v>23.39244</v>
      </c>
      <c r="AO753" s="0" t="n">
        <v>23.34327</v>
      </c>
      <c r="AP753" s="0" t="n">
        <v>20.48172</v>
      </c>
      <c r="AQ753" s="0" t="n">
        <v>22.44091</v>
      </c>
      <c r="AR753" s="0" t="n">
        <v>21.986</v>
      </c>
      <c r="AS753" s="0" t="n">
        <v>21.95564</v>
      </c>
    </row>
    <row r="754" customFormat="false" ht="14.4" hidden="false" customHeight="false" outlineLevel="0" collapsed="false">
      <c r="B754" s="0" t="n">
        <v>0.85100334411992</v>
      </c>
      <c r="C754" s="0" t="n">
        <v>0.330557475014338</v>
      </c>
      <c r="D754" s="0" t="s">
        <v>2281</v>
      </c>
      <c r="E754" s="0" t="s">
        <v>2282</v>
      </c>
      <c r="F754" s="0" t="s">
        <v>2283</v>
      </c>
      <c r="G754" s="0" t="n">
        <v>19</v>
      </c>
      <c r="H754" s="0" t="n">
        <v>30.3</v>
      </c>
      <c r="I754" s="0" t="n">
        <v>76.149</v>
      </c>
      <c r="J754" s="0" t="n">
        <v>0.85100334411992</v>
      </c>
      <c r="K754" s="0" t="n">
        <v>24.93603</v>
      </c>
      <c r="L754" s="0" t="n">
        <v>23.60467</v>
      </c>
      <c r="M754" s="0" t="n">
        <v>24.68008</v>
      </c>
      <c r="N754" s="0" t="n">
        <v>24.77258</v>
      </c>
      <c r="O754" s="0" t="n">
        <v>24.6945</v>
      </c>
      <c r="P754" s="0" t="n">
        <v>24.54185</v>
      </c>
      <c r="Q754" s="0" t="n">
        <v>24.48757</v>
      </c>
      <c r="R754" s="0" t="n">
        <v>24.68362</v>
      </c>
      <c r="S754" s="0" t="n">
        <v>24.7886</v>
      </c>
      <c r="T754" s="0" t="n">
        <v>24.85923</v>
      </c>
      <c r="U754" s="0" t="n">
        <v>25.6332</v>
      </c>
      <c r="V754" s="0" t="n">
        <v>24.54422</v>
      </c>
      <c r="W754" s="0" t="n">
        <v>24.8739</v>
      </c>
      <c r="X754" s="0" t="n">
        <v>24.60744</v>
      </c>
      <c r="Y754" s="0" t="n">
        <v>24.67605</v>
      </c>
      <c r="Z754" s="0" t="n">
        <v>24.44985</v>
      </c>
      <c r="AA754" s="0" t="n">
        <v>24.69965</v>
      </c>
      <c r="AB754" s="0" t="n">
        <v>24.85267</v>
      </c>
      <c r="AC754" s="0" t="n">
        <v>24.83846</v>
      </c>
      <c r="AD754" s="0" t="n">
        <v>25.0115</v>
      </c>
      <c r="AE754" s="0" t="n">
        <v>25.93852</v>
      </c>
      <c r="AF754" s="0" t="n">
        <v>26.20199</v>
      </c>
      <c r="AG754" s="0" t="n">
        <v>24.54687</v>
      </c>
      <c r="AH754" s="0" t="n">
        <v>23.93625</v>
      </c>
      <c r="AI754" s="0" t="n">
        <v>24.15066</v>
      </c>
      <c r="AJ754" s="0" t="n">
        <v>24.3648</v>
      </c>
      <c r="AK754" s="0" t="n">
        <v>24.45413</v>
      </c>
      <c r="AL754" s="0" t="n">
        <v>24.66687</v>
      </c>
      <c r="AM754" s="0" t="n">
        <v>24.33749</v>
      </c>
      <c r="AN754" s="0" t="n">
        <v>24.34435</v>
      </c>
      <c r="AO754" s="0" t="n">
        <v>24.78142</v>
      </c>
      <c r="AP754" s="0" t="n">
        <v>24.58852</v>
      </c>
      <c r="AQ754" s="0" t="n">
        <v>24.49924</v>
      </c>
      <c r="AR754" s="0" t="n">
        <v>24.49002</v>
      </c>
      <c r="AS754" s="0" t="n">
        <v>24.67772</v>
      </c>
    </row>
    <row r="755" customFormat="false" ht="14.4" hidden="false" customHeight="false" outlineLevel="0" collapsed="false">
      <c r="B755" s="0" t="n">
        <v>0.739691372626022</v>
      </c>
      <c r="C755" s="0" t="n">
        <v>-0.402769300672745</v>
      </c>
      <c r="D755" s="0" t="s">
        <v>2284</v>
      </c>
      <c r="E755" s="0" t="s">
        <v>2285</v>
      </c>
      <c r="F755" s="0" t="s">
        <v>2286</v>
      </c>
      <c r="G755" s="0" t="n">
        <v>11</v>
      </c>
      <c r="H755" s="0" t="n">
        <v>46.3</v>
      </c>
      <c r="I755" s="0" t="n">
        <v>23.742</v>
      </c>
      <c r="J755" s="0" t="n">
        <v>0.739691372626022</v>
      </c>
      <c r="K755" s="0" t="n">
        <v>26.26726</v>
      </c>
      <c r="L755" s="0" t="n">
        <v>26.22109</v>
      </c>
      <c r="M755" s="0" t="n">
        <v>26.21342</v>
      </c>
      <c r="N755" s="0" t="n">
        <v>26.20142</v>
      </c>
      <c r="O755" s="0" t="n">
        <v>26.536</v>
      </c>
      <c r="P755" s="0" t="n">
        <v>26.34198</v>
      </c>
      <c r="Q755" s="0" t="n">
        <v>26.28512</v>
      </c>
      <c r="R755" s="0" t="n">
        <v>26.54439</v>
      </c>
      <c r="S755" s="0" t="n">
        <v>26.32947</v>
      </c>
      <c r="T755" s="0" t="n">
        <v>26.35264</v>
      </c>
      <c r="U755" s="0" t="n">
        <v>27.15866</v>
      </c>
      <c r="V755" s="0" t="n">
        <v>25.87818</v>
      </c>
      <c r="W755" s="0" t="n">
        <v>25.89668</v>
      </c>
      <c r="X755" s="0" t="n">
        <v>25.92032</v>
      </c>
      <c r="Y755" s="0" t="n">
        <v>26.43071</v>
      </c>
      <c r="Z755" s="0" t="n">
        <v>26.10955</v>
      </c>
      <c r="AA755" s="0" t="n">
        <v>26.3824</v>
      </c>
      <c r="AB755" s="0" t="n">
        <v>26.10951</v>
      </c>
      <c r="AC755" s="0" t="n">
        <v>26.04731</v>
      </c>
      <c r="AD755" s="0" t="n">
        <v>26.26093</v>
      </c>
      <c r="AE755" s="0" t="n">
        <v>26.03645</v>
      </c>
      <c r="AF755" s="0" t="n">
        <v>23.19208</v>
      </c>
      <c r="AG755" s="0" t="n">
        <v>26.47184</v>
      </c>
      <c r="AH755" s="0" t="n">
        <v>26.03488</v>
      </c>
      <c r="AI755" s="0" t="n">
        <v>25.97915</v>
      </c>
      <c r="AJ755" s="0" t="n">
        <v>25.82806</v>
      </c>
      <c r="AK755" s="0" t="n">
        <v>26.41758</v>
      </c>
      <c r="AL755" s="0" t="n">
        <v>26.85198</v>
      </c>
      <c r="AM755" s="0" t="n">
        <v>26.40985</v>
      </c>
      <c r="AN755" s="0" t="n">
        <v>26.58276</v>
      </c>
      <c r="AO755" s="0" t="n">
        <v>27.06466</v>
      </c>
      <c r="AP755" s="0" t="n">
        <v>26.81775</v>
      </c>
      <c r="AQ755" s="0" t="n">
        <v>26.10111</v>
      </c>
      <c r="AR755" s="0" t="n">
        <v>26.42856</v>
      </c>
      <c r="AS755" s="0" t="n">
        <v>26.58892</v>
      </c>
    </row>
    <row r="756" customFormat="false" ht="14.4" hidden="false" customHeight="false" outlineLevel="0" collapsed="false">
      <c r="B756" s="0" t="n">
        <v>0.64779383450623</v>
      </c>
      <c r="C756" s="0" t="n">
        <v>-0.470474772983128</v>
      </c>
      <c r="D756" s="0" t="s">
        <v>2287</v>
      </c>
      <c r="E756" s="0" t="s">
        <v>2288</v>
      </c>
      <c r="F756" s="0" t="s">
        <v>2289</v>
      </c>
      <c r="G756" s="0" t="n">
        <v>7</v>
      </c>
      <c r="H756" s="0" t="n">
        <v>17.8</v>
      </c>
      <c r="I756" s="0" t="n">
        <v>65.443</v>
      </c>
      <c r="J756" s="0" t="n">
        <v>0.64779383450623</v>
      </c>
      <c r="K756" s="0" t="n">
        <v>19.45577</v>
      </c>
      <c r="L756" s="0" t="n">
        <v>21.21662</v>
      </c>
      <c r="M756" s="0" t="n">
        <v>21.21312</v>
      </c>
      <c r="N756" s="0" t="n">
        <v>21.40546</v>
      </c>
      <c r="O756" s="0" t="n">
        <v>21.19256</v>
      </c>
      <c r="P756" s="0" t="n">
        <v>20.93207</v>
      </c>
      <c r="Q756" s="0" t="n">
        <v>22.27654</v>
      </c>
      <c r="R756" s="0" t="n">
        <v>21.00127</v>
      </c>
      <c r="S756" s="0" t="n">
        <v>20.72467</v>
      </c>
      <c r="T756" s="0" t="n">
        <v>21.36965</v>
      </c>
      <c r="U756" s="0" t="n">
        <v>21.27281</v>
      </c>
      <c r="V756" s="0" t="n">
        <v>22.30864</v>
      </c>
      <c r="W756" s="0" t="n">
        <v>22.15943</v>
      </c>
      <c r="X756" s="0" t="n">
        <v>21.18628</v>
      </c>
      <c r="Y756" s="0" t="n">
        <v>21.63188</v>
      </c>
      <c r="Z756" s="0" t="n">
        <v>21.81531</v>
      </c>
      <c r="AA756" s="0" t="n">
        <v>21.72949</v>
      </c>
      <c r="AB756" s="0" t="n">
        <v>20.43634</v>
      </c>
      <c r="AC756" s="0" t="n">
        <v>20.94685</v>
      </c>
      <c r="AD756" s="0" t="n">
        <v>20.70345</v>
      </c>
      <c r="AE756" s="0" t="n">
        <v>18.32053</v>
      </c>
      <c r="AF756" s="0" t="n">
        <v>21.37289</v>
      </c>
      <c r="AG756" s="0" t="n">
        <v>20.19713</v>
      </c>
      <c r="AH756" s="0" t="n">
        <v>20.70582</v>
      </c>
      <c r="AI756" s="0" t="n">
        <v>20.40406</v>
      </c>
      <c r="AJ756" s="0" t="n">
        <v>20.23993</v>
      </c>
      <c r="AK756" s="0" t="n">
        <v>20.86113</v>
      </c>
      <c r="AL756" s="0" t="n">
        <v>20.63467</v>
      </c>
      <c r="AM756" s="0" t="n">
        <v>19.99397</v>
      </c>
      <c r="AN756" s="0" t="n">
        <v>21.42962</v>
      </c>
      <c r="AO756" s="0" t="n">
        <v>23.3254</v>
      </c>
      <c r="AP756" s="0" t="n">
        <v>20.63683</v>
      </c>
      <c r="AQ756" s="0" t="n">
        <v>20.06158</v>
      </c>
      <c r="AR756" s="0" t="n">
        <v>20.61836</v>
      </c>
      <c r="AS756" s="0" t="n">
        <v>20.65325</v>
      </c>
    </row>
    <row r="757" customFormat="false" ht="14.4" hidden="false" customHeight="false" outlineLevel="0" collapsed="false">
      <c r="B757" s="0" t="n">
        <v>0.148149324046155</v>
      </c>
      <c r="C757" s="0" t="n">
        <v>0.21765755850171</v>
      </c>
      <c r="D757" s="0" t="s">
        <v>2290</v>
      </c>
      <c r="E757" s="0" t="s">
        <v>2291</v>
      </c>
      <c r="F757" s="0" t="s">
        <v>2292</v>
      </c>
      <c r="G757" s="0" t="n">
        <v>6</v>
      </c>
      <c r="H757" s="0" t="n">
        <v>17.8</v>
      </c>
      <c r="I757" s="0" t="n">
        <v>53.165</v>
      </c>
      <c r="J757" s="0" t="n">
        <v>0.148149324046155</v>
      </c>
      <c r="K757" s="0" t="n">
        <v>19.57553</v>
      </c>
      <c r="L757" s="0" t="n">
        <v>18.57228</v>
      </c>
      <c r="M757" s="0" t="n">
        <v>21.33063</v>
      </c>
      <c r="N757" s="0" t="n">
        <v>21.97074</v>
      </c>
      <c r="O757" s="0" t="n">
        <v>21.86733</v>
      </c>
      <c r="P757" s="0" t="n">
        <v>20.8735</v>
      </c>
      <c r="Q757" s="0" t="n">
        <v>21.44465</v>
      </c>
      <c r="R757" s="0" t="n">
        <v>21.21815</v>
      </c>
      <c r="S757" s="0" t="n">
        <v>20.86823</v>
      </c>
      <c r="T757" s="0" t="n">
        <v>21.08887</v>
      </c>
      <c r="U757" s="0" t="n">
        <v>18.7839</v>
      </c>
      <c r="V757" s="0" t="n">
        <v>19.58407</v>
      </c>
      <c r="W757" s="0" t="n">
        <v>18.53453</v>
      </c>
      <c r="X757" s="0" t="n">
        <v>20.40255</v>
      </c>
      <c r="Y757" s="0" t="n">
        <v>21.67775</v>
      </c>
      <c r="Z757" s="0" t="n">
        <v>22.02015</v>
      </c>
      <c r="AA757" s="0" t="n">
        <v>22.01001</v>
      </c>
      <c r="AB757" s="0" t="n">
        <v>20.16189</v>
      </c>
      <c r="AC757" s="0" t="n">
        <v>21.03899</v>
      </c>
      <c r="AD757" s="0" t="n">
        <v>18.22293</v>
      </c>
      <c r="AE757" s="0" t="n">
        <v>20.28037</v>
      </c>
      <c r="AF757" s="0" t="n">
        <v>18.21808</v>
      </c>
      <c r="AG757" s="0" t="n">
        <v>22.2598</v>
      </c>
      <c r="AH757" s="0" t="n">
        <v>17.84517</v>
      </c>
      <c r="AI757" s="0" t="n">
        <v>19.67297</v>
      </c>
      <c r="AJ757" s="0" t="n">
        <v>18.77331</v>
      </c>
      <c r="AK757" s="0" t="n">
        <v>20.48572</v>
      </c>
      <c r="AL757" s="0" t="n">
        <v>20.43608</v>
      </c>
      <c r="AM757" s="0" t="n">
        <v>21.13909</v>
      </c>
      <c r="AN757" s="0" t="n">
        <v>22.95502</v>
      </c>
      <c r="AO757" s="0" t="n">
        <v>20.65979</v>
      </c>
      <c r="AP757" s="0" t="n">
        <v>18.97936</v>
      </c>
      <c r="AQ757" s="0" t="n">
        <v>22.83711</v>
      </c>
      <c r="AR757" s="0" t="n">
        <v>21.14221</v>
      </c>
      <c r="AS757" s="0" t="n">
        <v>20.56374</v>
      </c>
    </row>
    <row r="758" customFormat="false" ht="14.4" hidden="false" customHeight="false" outlineLevel="0" collapsed="false">
      <c r="B758" s="0" t="n">
        <v>2.39406877349356</v>
      </c>
      <c r="C758" s="0" t="n">
        <v>-0.474262525164892</v>
      </c>
      <c r="D758" s="0" t="s">
        <v>2293</v>
      </c>
      <c r="E758" s="0" t="s">
        <v>2294</v>
      </c>
      <c r="F758" s="0" t="s">
        <v>2295</v>
      </c>
      <c r="G758" s="0" t="n">
        <v>16</v>
      </c>
      <c r="H758" s="0" t="n">
        <v>74.1</v>
      </c>
      <c r="I758" s="0" t="n">
        <v>26.688</v>
      </c>
      <c r="J758" s="0" t="n">
        <v>2.39406877349356</v>
      </c>
      <c r="K758" s="0" t="n">
        <v>25.56529</v>
      </c>
      <c r="L758" s="0" t="n">
        <v>24.77107</v>
      </c>
      <c r="M758" s="0" t="n">
        <v>25.44402</v>
      </c>
      <c r="N758" s="0" t="n">
        <v>25.19366</v>
      </c>
      <c r="O758" s="0" t="n">
        <v>25.2159</v>
      </c>
      <c r="P758" s="0" t="n">
        <v>25.53112</v>
      </c>
      <c r="Q758" s="0" t="n">
        <v>25.95478</v>
      </c>
      <c r="R758" s="0" t="n">
        <v>26.04891</v>
      </c>
      <c r="S758" s="0" t="n">
        <v>25.47017</v>
      </c>
      <c r="T758" s="0" t="n">
        <v>25.69158</v>
      </c>
      <c r="U758" s="0" t="n">
        <v>25.84795</v>
      </c>
      <c r="V758" s="0" t="n">
        <v>25.68006</v>
      </c>
      <c r="W758" s="0" t="n">
        <v>25.47104</v>
      </c>
      <c r="X758" s="0" t="n">
        <v>25.5288</v>
      </c>
      <c r="Y758" s="0" t="n">
        <v>25.39973</v>
      </c>
      <c r="Z758" s="0" t="n">
        <v>25.52868</v>
      </c>
      <c r="AA758" s="0" t="n">
        <v>25.41093</v>
      </c>
      <c r="AB758" s="0" t="n">
        <v>24.95118</v>
      </c>
      <c r="AC758" s="0" t="n">
        <v>25.04352</v>
      </c>
      <c r="AD758" s="0" t="n">
        <v>24.83215</v>
      </c>
      <c r="AE758" s="0" t="n">
        <v>25.0071</v>
      </c>
      <c r="AF758" s="0" t="n">
        <v>24.31603</v>
      </c>
      <c r="AG758" s="0" t="n">
        <v>25.00868</v>
      </c>
      <c r="AH758" s="0" t="n">
        <v>25.10558</v>
      </c>
      <c r="AI758" s="0" t="n">
        <v>25.15503</v>
      </c>
      <c r="AJ758" s="0" t="n">
        <v>25.56689</v>
      </c>
      <c r="AK758" s="0" t="n">
        <v>25.42419</v>
      </c>
      <c r="AL758" s="0" t="n">
        <v>25.31063</v>
      </c>
      <c r="AM758" s="0" t="n">
        <v>25.0209</v>
      </c>
      <c r="AN758" s="0" t="n">
        <v>25.79956</v>
      </c>
      <c r="AO758" s="0" t="n">
        <v>26.27675</v>
      </c>
      <c r="AP758" s="0" t="n">
        <v>25.16825</v>
      </c>
      <c r="AQ758" s="0" t="n">
        <v>25.30887</v>
      </c>
      <c r="AR758" s="0" t="n">
        <v>25.51887</v>
      </c>
      <c r="AS758" s="0" t="n">
        <v>25.54112</v>
      </c>
    </row>
    <row r="759" customFormat="false" ht="14.4" hidden="false" customHeight="false" outlineLevel="0" collapsed="false">
      <c r="B759" s="0" t="n">
        <v>1.72182459891481</v>
      </c>
      <c r="C759" s="0" t="n">
        <v>0.917128078521241</v>
      </c>
      <c r="D759" s="0" t="s">
        <v>2296</v>
      </c>
      <c r="E759" s="0" t="s">
        <v>2297</v>
      </c>
      <c r="F759" s="0" t="s">
        <v>2298</v>
      </c>
      <c r="G759" s="0" t="n">
        <v>12</v>
      </c>
      <c r="H759" s="0" t="n">
        <v>33.1</v>
      </c>
      <c r="I759" s="0" t="n">
        <v>47.716</v>
      </c>
      <c r="J759" s="0" t="n">
        <v>1.72182459891481</v>
      </c>
      <c r="K759" s="0" t="n">
        <v>23.2627</v>
      </c>
      <c r="L759" s="0" t="n">
        <v>22.86667</v>
      </c>
      <c r="M759" s="0" t="n">
        <v>21.97851</v>
      </c>
      <c r="N759" s="0" t="n">
        <v>22.15264</v>
      </c>
      <c r="O759" s="0" t="n">
        <v>22.58742</v>
      </c>
      <c r="P759" s="0" t="n">
        <v>21.95532</v>
      </c>
      <c r="Q759" s="0" t="n">
        <v>22.07549</v>
      </c>
      <c r="R759" s="0" t="n">
        <v>22.59844</v>
      </c>
      <c r="S759" s="0" t="n">
        <v>22.41671</v>
      </c>
      <c r="T759" s="0" t="n">
        <v>23.00088</v>
      </c>
      <c r="U759" s="0" t="n">
        <v>21.59537</v>
      </c>
      <c r="V759" s="0" t="n">
        <v>20.87763</v>
      </c>
      <c r="W759" s="0" t="n">
        <v>21.76826</v>
      </c>
      <c r="X759" s="0" t="n">
        <v>21.22353</v>
      </c>
      <c r="Y759" s="0" t="n">
        <v>23.38522</v>
      </c>
      <c r="Z759" s="0" t="n">
        <v>23.09888</v>
      </c>
      <c r="AA759" s="0" t="n">
        <v>23.3835</v>
      </c>
      <c r="AB759" s="0" t="n">
        <v>23.2894</v>
      </c>
      <c r="AC759" s="0" t="n">
        <v>23.78387</v>
      </c>
      <c r="AD759" s="0" t="n">
        <v>23.76759</v>
      </c>
      <c r="AE759" s="0" t="n">
        <v>24.0077</v>
      </c>
      <c r="AF759" s="0" t="n">
        <v>20.48837</v>
      </c>
      <c r="AG759" s="0" t="n">
        <v>22.56649</v>
      </c>
      <c r="AH759" s="0" t="n">
        <v>24.59645</v>
      </c>
      <c r="AI759" s="0" t="n">
        <v>24.27576</v>
      </c>
      <c r="AJ759" s="0" t="n">
        <v>22.11924</v>
      </c>
      <c r="AK759" s="0" t="n">
        <v>22.84862</v>
      </c>
      <c r="AL759" s="0" t="n">
        <v>23.64834</v>
      </c>
      <c r="AM759" s="0" t="n">
        <v>23.47729</v>
      </c>
      <c r="AN759" s="0" t="n">
        <v>22.97865</v>
      </c>
      <c r="AO759" s="0" t="n">
        <v>23.69816</v>
      </c>
      <c r="AP759" s="0" t="n">
        <v>22.83387</v>
      </c>
      <c r="AQ759" s="0" t="n">
        <v>23.63943</v>
      </c>
      <c r="AR759" s="0" t="n">
        <v>23.72276</v>
      </c>
      <c r="AS759" s="0" t="n">
        <v>23.85367</v>
      </c>
    </row>
    <row r="760" customFormat="false" ht="14.4" hidden="false" customHeight="false" outlineLevel="0" collapsed="false">
      <c r="B760" s="0" t="n">
        <v>1.28238224165547</v>
      </c>
      <c r="C760" s="0" t="n">
        <v>0.43522412436349</v>
      </c>
      <c r="D760" s="0" t="s">
        <v>2299</v>
      </c>
      <c r="E760" s="0" t="s">
        <v>2300</v>
      </c>
      <c r="F760" s="0" t="s">
        <v>2301</v>
      </c>
      <c r="G760" s="0" t="n">
        <v>15</v>
      </c>
      <c r="H760" s="0" t="n">
        <v>74.1</v>
      </c>
      <c r="I760" s="0" t="n">
        <v>18.502</v>
      </c>
      <c r="J760" s="0" t="n">
        <v>1.28238224165547</v>
      </c>
      <c r="K760" s="0" t="n">
        <v>26.24445</v>
      </c>
      <c r="L760" s="0" t="n">
        <v>26.86302</v>
      </c>
      <c r="M760" s="0" t="n">
        <v>25.30845</v>
      </c>
      <c r="N760" s="0" t="n">
        <v>25.33535</v>
      </c>
      <c r="O760" s="0" t="n">
        <v>25.02348</v>
      </c>
      <c r="P760" s="0" t="n">
        <v>24.93035</v>
      </c>
      <c r="Q760" s="0" t="n">
        <v>25.32917</v>
      </c>
      <c r="R760" s="0" t="n">
        <v>25.21171</v>
      </c>
      <c r="S760" s="0" t="n">
        <v>25.36793</v>
      </c>
      <c r="T760" s="0" t="n">
        <v>25.26778</v>
      </c>
      <c r="U760" s="0" t="n">
        <v>25.43648</v>
      </c>
      <c r="V760" s="0" t="n">
        <v>25.77866</v>
      </c>
      <c r="W760" s="0" t="n">
        <v>25.52007</v>
      </c>
      <c r="X760" s="0" t="n">
        <v>25.36122</v>
      </c>
      <c r="Y760" s="0" t="n">
        <v>25.68904</v>
      </c>
      <c r="Z760" s="0" t="n">
        <v>25.82274</v>
      </c>
      <c r="AA760" s="0" t="n">
        <v>25.9727</v>
      </c>
      <c r="AB760" s="0" t="n">
        <v>25.8675</v>
      </c>
      <c r="AC760" s="0" t="n">
        <v>25.71395</v>
      </c>
      <c r="AD760" s="0" t="n">
        <v>25.52791</v>
      </c>
      <c r="AE760" s="0" t="n">
        <v>25.89742</v>
      </c>
      <c r="AF760" s="0" t="n">
        <v>27.16087</v>
      </c>
      <c r="AG760" s="0" t="n">
        <v>25.7508</v>
      </c>
      <c r="AH760" s="0" t="n">
        <v>25.12483</v>
      </c>
      <c r="AI760" s="0" t="n">
        <v>25.71882</v>
      </c>
      <c r="AJ760" s="0" t="n">
        <v>24.64872</v>
      </c>
      <c r="AK760" s="0" t="n">
        <v>25.43546</v>
      </c>
      <c r="AL760" s="0" t="n">
        <v>25.44193</v>
      </c>
      <c r="AM760" s="0" t="n">
        <v>25.16519</v>
      </c>
      <c r="AN760" s="0" t="n">
        <v>25.72333</v>
      </c>
      <c r="AO760" s="0" t="n">
        <v>26.05003</v>
      </c>
      <c r="AP760" s="0" t="n">
        <v>23.82852</v>
      </c>
      <c r="AQ760" s="0" t="n">
        <v>26.02083</v>
      </c>
      <c r="AR760" s="0" t="n">
        <v>25.90972</v>
      </c>
      <c r="AS760" s="0" t="n">
        <v>25.8342</v>
      </c>
    </row>
    <row r="761" customFormat="false" ht="14.4" hidden="false" customHeight="false" outlineLevel="0" collapsed="false">
      <c r="B761" s="0" t="n">
        <v>0.269582627815927</v>
      </c>
      <c r="C761" s="0" t="n">
        <v>0.170305464002823</v>
      </c>
      <c r="D761" s="0" t="s">
        <v>2302</v>
      </c>
      <c r="E761" s="0" t="s">
        <v>2303</v>
      </c>
      <c r="F761" s="0" t="s">
        <v>2304</v>
      </c>
      <c r="G761" s="0" t="n">
        <v>7</v>
      </c>
      <c r="H761" s="0" t="n">
        <v>12.2</v>
      </c>
      <c r="I761" s="0" t="n">
        <v>73.776</v>
      </c>
      <c r="J761" s="0" t="n">
        <v>0.269582627815927</v>
      </c>
      <c r="K761" s="0" t="n">
        <v>20.70447</v>
      </c>
      <c r="L761" s="0" t="n">
        <v>21.75189</v>
      </c>
      <c r="M761" s="0" t="n">
        <v>22.03805</v>
      </c>
      <c r="N761" s="0" t="n">
        <v>21.79954</v>
      </c>
      <c r="O761" s="0" t="n">
        <v>22.1006</v>
      </c>
      <c r="P761" s="0" t="n">
        <v>21.69736</v>
      </c>
      <c r="Q761" s="0" t="n">
        <v>21.67793</v>
      </c>
      <c r="R761" s="0" t="n">
        <v>21.1931</v>
      </c>
      <c r="S761" s="0" t="n">
        <v>22.17655</v>
      </c>
      <c r="T761" s="0" t="n">
        <v>21.99528</v>
      </c>
      <c r="U761" s="0" t="n">
        <v>21.28895</v>
      </c>
      <c r="V761" s="0" t="n">
        <v>21.15684</v>
      </c>
      <c r="W761" s="0" t="n">
        <v>21.20979</v>
      </c>
      <c r="X761" s="0" t="n">
        <v>19.71077</v>
      </c>
      <c r="Y761" s="0" t="n">
        <v>21.46762</v>
      </c>
      <c r="Z761" s="0" t="n">
        <v>20.93862</v>
      </c>
      <c r="AA761" s="0" t="n">
        <v>21.58307</v>
      </c>
      <c r="AB761" s="0" t="n">
        <v>21.9796</v>
      </c>
      <c r="AC761" s="0" t="n">
        <v>21.81476</v>
      </c>
      <c r="AD761" s="0" t="n">
        <v>21.64702</v>
      </c>
      <c r="AE761" s="0" t="n">
        <v>20.67012</v>
      </c>
      <c r="AF761" s="0" t="n">
        <v>21.94392</v>
      </c>
      <c r="AG761" s="0" t="n">
        <v>22.66731</v>
      </c>
      <c r="AH761" s="0" t="n">
        <v>20.81964</v>
      </c>
      <c r="AI761" s="0" t="n">
        <v>22.05292</v>
      </c>
      <c r="AJ761" s="0" t="n">
        <v>20.13846</v>
      </c>
      <c r="AK761" s="0" t="n">
        <v>21.47293</v>
      </c>
      <c r="AL761" s="0" t="n">
        <v>21.1432</v>
      </c>
      <c r="AM761" s="0" t="n">
        <v>21.57298</v>
      </c>
      <c r="AN761" s="0" t="n">
        <v>21.75234</v>
      </c>
      <c r="AO761" s="0" t="n">
        <v>22.01468</v>
      </c>
      <c r="AP761" s="0" t="n">
        <v>19.45273</v>
      </c>
      <c r="AQ761" s="0" t="n">
        <v>22.49316</v>
      </c>
      <c r="AR761" s="0" t="n">
        <v>21.71339</v>
      </c>
      <c r="AS761" s="0" t="n">
        <v>21.34884</v>
      </c>
    </row>
    <row r="762" customFormat="false" ht="14.4" hidden="false" customHeight="false" outlineLevel="0" collapsed="false">
      <c r="B762" s="0" t="n">
        <v>0.628715197046891</v>
      </c>
      <c r="C762" s="0" t="n">
        <v>0.242318365308975</v>
      </c>
      <c r="D762" s="0" t="s">
        <v>2305</v>
      </c>
      <c r="E762" s="0" t="s">
        <v>2306</v>
      </c>
      <c r="F762" s="0" t="s">
        <v>2307</v>
      </c>
      <c r="G762" s="0" t="n">
        <v>6</v>
      </c>
      <c r="H762" s="0" t="n">
        <v>40.4</v>
      </c>
      <c r="I762" s="0" t="n">
        <v>24.763</v>
      </c>
      <c r="J762" s="0" t="n">
        <v>0.628715197046891</v>
      </c>
      <c r="K762" s="0" t="n">
        <v>24.22568</v>
      </c>
      <c r="L762" s="0" t="n">
        <v>25.0781</v>
      </c>
      <c r="M762" s="0" t="n">
        <v>24.0047</v>
      </c>
      <c r="N762" s="0" t="n">
        <v>24.01742</v>
      </c>
      <c r="O762" s="0" t="n">
        <v>23.8423</v>
      </c>
      <c r="P762" s="0" t="n">
        <v>24.43027</v>
      </c>
      <c r="Q762" s="0" t="n">
        <v>24.53807</v>
      </c>
      <c r="R762" s="0" t="n">
        <v>24.49149</v>
      </c>
      <c r="S762" s="0" t="n">
        <v>24.19061</v>
      </c>
      <c r="T762" s="0" t="n">
        <v>23.88381</v>
      </c>
      <c r="U762" s="0" t="n">
        <v>24.23447</v>
      </c>
      <c r="V762" s="0" t="n">
        <v>23.71209</v>
      </c>
      <c r="W762" s="0" t="n">
        <v>23.7678</v>
      </c>
      <c r="X762" s="0" t="n">
        <v>23.83827</v>
      </c>
      <c r="Y762" s="0" t="n">
        <v>23.58383</v>
      </c>
      <c r="Z762" s="0" t="n">
        <v>24.11362</v>
      </c>
      <c r="AA762" s="0" t="n">
        <v>23.74006</v>
      </c>
      <c r="AB762" s="0" t="n">
        <v>25.14818</v>
      </c>
      <c r="AC762" s="0" t="n">
        <v>24.96446</v>
      </c>
      <c r="AD762" s="0" t="n">
        <v>24.88609</v>
      </c>
      <c r="AE762" s="0" t="n">
        <v>24.63262</v>
      </c>
      <c r="AF762" s="0" t="n">
        <v>24.65578</v>
      </c>
      <c r="AG762" s="0" t="n">
        <v>23.90591</v>
      </c>
      <c r="AH762" s="0" t="n">
        <v>23.86778</v>
      </c>
      <c r="AI762" s="0" t="n">
        <v>24.46544</v>
      </c>
      <c r="AJ762" s="0" t="n">
        <v>24.27973</v>
      </c>
      <c r="AK762" s="0" t="n">
        <v>24.56674</v>
      </c>
      <c r="AL762" s="0" t="n">
        <v>24.86278</v>
      </c>
      <c r="AM762" s="0" t="n">
        <v>24.42528</v>
      </c>
      <c r="AN762" s="0" t="n">
        <v>24.75333</v>
      </c>
      <c r="AO762" s="0" t="n">
        <v>23.0973</v>
      </c>
      <c r="AP762" s="0" t="n">
        <v>23.34109</v>
      </c>
      <c r="AQ762" s="0" t="n">
        <v>24.43282</v>
      </c>
      <c r="AR762" s="0" t="n">
        <v>24.48376</v>
      </c>
      <c r="AS762" s="0" t="n">
        <v>24.38798</v>
      </c>
    </row>
    <row r="763" customFormat="false" ht="14.4" hidden="false" customHeight="false" outlineLevel="0" collapsed="false">
      <c r="B763" s="0" t="n">
        <v>0.544433221217252</v>
      </c>
      <c r="C763" s="0" t="n">
        <v>0.288432772197421</v>
      </c>
      <c r="D763" s="0" t="s">
        <v>2308</v>
      </c>
      <c r="E763" s="0" t="s">
        <v>2309</v>
      </c>
      <c r="F763" s="0" t="s">
        <v>2310</v>
      </c>
      <c r="G763" s="0" t="n">
        <v>9</v>
      </c>
      <c r="H763" s="0" t="n">
        <v>39.1</v>
      </c>
      <c r="I763" s="0" t="n">
        <v>28.908</v>
      </c>
      <c r="J763" s="0" t="n">
        <v>0.544433221217252</v>
      </c>
      <c r="K763" s="0" t="n">
        <v>23.97797</v>
      </c>
      <c r="L763" s="0" t="n">
        <v>23.70229</v>
      </c>
      <c r="M763" s="0" t="n">
        <v>23.31686</v>
      </c>
      <c r="N763" s="0" t="n">
        <v>23.22068</v>
      </c>
      <c r="O763" s="0" t="n">
        <v>23.75379</v>
      </c>
      <c r="P763" s="0" t="n">
        <v>22.49741</v>
      </c>
      <c r="Q763" s="0" t="n">
        <v>22.40018</v>
      </c>
      <c r="R763" s="0" t="n">
        <v>22.5956</v>
      </c>
      <c r="S763" s="0" t="n">
        <v>23.87793</v>
      </c>
      <c r="T763" s="0" t="n">
        <v>23.52862</v>
      </c>
      <c r="U763" s="0" t="n">
        <v>24.95748</v>
      </c>
      <c r="V763" s="0" t="n">
        <v>23.39034</v>
      </c>
      <c r="W763" s="0" t="n">
        <v>23.39257</v>
      </c>
      <c r="X763" s="0" t="n">
        <v>23.22832</v>
      </c>
      <c r="Y763" s="0" t="n">
        <v>24.28008</v>
      </c>
      <c r="Z763" s="0" t="n">
        <v>23.39336</v>
      </c>
      <c r="AA763" s="0" t="n">
        <v>23.68635</v>
      </c>
      <c r="AB763" s="0" t="n">
        <v>22.84816</v>
      </c>
      <c r="AC763" s="0" t="n">
        <v>23.52862</v>
      </c>
      <c r="AD763" s="0" t="n">
        <v>23.66731</v>
      </c>
      <c r="AE763" s="0" t="n">
        <v>23.77213</v>
      </c>
      <c r="AF763" s="0" t="n">
        <v>24.69062</v>
      </c>
      <c r="AG763" s="0" t="n">
        <v>23.48358</v>
      </c>
      <c r="AH763" s="0" t="n">
        <v>23.80627</v>
      </c>
      <c r="AI763" s="0" t="n">
        <v>23.41893</v>
      </c>
      <c r="AJ763" s="0" t="n">
        <v>23.12305</v>
      </c>
      <c r="AK763" s="0" t="n">
        <v>22.57828</v>
      </c>
      <c r="AL763" s="0" t="n">
        <v>23.25107</v>
      </c>
      <c r="AM763" s="0" t="n">
        <v>22.4853</v>
      </c>
      <c r="AN763" s="0" t="n">
        <v>24.02352</v>
      </c>
      <c r="AO763" s="0" t="n">
        <v>24.66557</v>
      </c>
      <c r="AP763" s="0" t="n">
        <v>26.03442</v>
      </c>
      <c r="AQ763" s="0" t="n">
        <v>22.78449</v>
      </c>
      <c r="AR763" s="0" t="n">
        <v>23.3965</v>
      </c>
      <c r="AS763" s="0" t="n">
        <v>23.46064</v>
      </c>
    </row>
    <row r="764" customFormat="false" ht="14.4" hidden="false" customHeight="false" outlineLevel="0" collapsed="false">
      <c r="B764" s="0" t="n">
        <v>0.581722953937124</v>
      </c>
      <c r="C764" s="0" t="n">
        <v>0.552256947471982</v>
      </c>
      <c r="D764" s="0" t="s">
        <v>2311</v>
      </c>
      <c r="E764" s="0" t="s">
        <v>2312</v>
      </c>
      <c r="F764" s="0" t="s">
        <v>2313</v>
      </c>
      <c r="G764" s="0" t="n">
        <v>2</v>
      </c>
      <c r="H764" s="0" t="n">
        <v>12.7</v>
      </c>
      <c r="I764" s="0" t="n">
        <v>18.042</v>
      </c>
      <c r="J764" s="0" t="n">
        <v>0.581722953937124</v>
      </c>
      <c r="K764" s="0" t="n">
        <v>20.64773</v>
      </c>
      <c r="L764" s="0" t="n">
        <v>21.58935</v>
      </c>
      <c r="M764" s="0" t="n">
        <v>21.35558</v>
      </c>
      <c r="N764" s="0" t="n">
        <v>19.08978</v>
      </c>
      <c r="O764" s="0" t="n">
        <v>21.97081</v>
      </c>
      <c r="P764" s="0" t="n">
        <v>21.08673</v>
      </c>
      <c r="Q764" s="0" t="n">
        <v>21.21857</v>
      </c>
      <c r="R764" s="0" t="n">
        <v>21.51152</v>
      </c>
      <c r="S764" s="0" t="n">
        <v>18.70062</v>
      </c>
      <c r="T764" s="0" t="n">
        <v>19.74287</v>
      </c>
      <c r="U764" s="0" t="n">
        <v>21.16546</v>
      </c>
      <c r="V764" s="0" t="n">
        <v>20.55852</v>
      </c>
      <c r="W764" s="0" t="n">
        <v>18.10967</v>
      </c>
      <c r="X764" s="0" t="n">
        <v>18.49512</v>
      </c>
      <c r="Y764" s="0" t="n">
        <v>21.50983</v>
      </c>
      <c r="Z764" s="0" t="n">
        <v>21.18936</v>
      </c>
      <c r="AA764" s="0" t="n">
        <v>21.49872</v>
      </c>
      <c r="AB764" s="0" t="n">
        <v>19.43103</v>
      </c>
      <c r="AC764" s="0" t="n">
        <v>20.90932</v>
      </c>
      <c r="AD764" s="0" t="n">
        <v>20.79567</v>
      </c>
      <c r="AE764" s="0" t="n">
        <v>19.97211</v>
      </c>
      <c r="AF764" s="0" t="n">
        <v>21.69188</v>
      </c>
      <c r="AG764" s="0" t="n">
        <v>21.34245</v>
      </c>
      <c r="AH764" s="0" t="n">
        <v>20.96944</v>
      </c>
      <c r="AI764" s="0" t="n">
        <v>20.86212</v>
      </c>
      <c r="AJ764" s="0" t="n">
        <v>21.28229</v>
      </c>
      <c r="AK764" s="0" t="n">
        <v>21.23731</v>
      </c>
      <c r="AL764" s="0" t="n">
        <v>20.88069</v>
      </c>
      <c r="AM764" s="0" t="n">
        <v>21.04793</v>
      </c>
      <c r="AN764" s="0" t="n">
        <v>21.61939</v>
      </c>
      <c r="AO764" s="0" t="n">
        <v>22.14694</v>
      </c>
      <c r="AP764" s="0" t="n">
        <v>19.73991</v>
      </c>
      <c r="AQ764" s="0" t="n">
        <v>19.88498</v>
      </c>
      <c r="AR764" s="0" t="n">
        <v>19.5258</v>
      </c>
      <c r="AS764" s="0" t="n">
        <v>21.84199</v>
      </c>
    </row>
    <row r="765" customFormat="false" ht="14.4" hidden="false" customHeight="false" outlineLevel="0" collapsed="false">
      <c r="B765" s="0" t="n">
        <v>0.40831975989038</v>
      </c>
      <c r="C765" s="0" t="n">
        <v>-0.131971873934308</v>
      </c>
      <c r="D765" s="0" t="s">
        <v>2314</v>
      </c>
      <c r="E765" s="0" t="s">
        <v>2315</v>
      </c>
      <c r="F765" s="0" t="s">
        <v>2316</v>
      </c>
      <c r="G765" s="0" t="n">
        <v>15</v>
      </c>
      <c r="H765" s="0" t="n">
        <v>45.4</v>
      </c>
      <c r="I765" s="0" t="n">
        <v>45.199</v>
      </c>
      <c r="J765" s="0" t="n">
        <v>0.40831975989038</v>
      </c>
      <c r="K765" s="0" t="n">
        <v>25.30511</v>
      </c>
      <c r="L765" s="0" t="n">
        <v>24.09788</v>
      </c>
      <c r="M765" s="0" t="n">
        <v>24.91187</v>
      </c>
      <c r="N765" s="0" t="n">
        <v>24.75593</v>
      </c>
      <c r="O765" s="0" t="n">
        <v>25.02652</v>
      </c>
      <c r="P765" s="0" t="n">
        <v>25.07222</v>
      </c>
      <c r="Q765" s="0" t="n">
        <v>25.03687</v>
      </c>
      <c r="R765" s="0" t="n">
        <v>25.32337</v>
      </c>
      <c r="S765" s="0" t="n">
        <v>24.90076</v>
      </c>
      <c r="T765" s="0" t="n">
        <v>25.02922</v>
      </c>
      <c r="U765" s="0" t="n">
        <v>25.44164</v>
      </c>
      <c r="V765" s="0" t="n">
        <v>25.31569</v>
      </c>
      <c r="W765" s="0" t="n">
        <v>25.12285</v>
      </c>
      <c r="X765" s="0" t="n">
        <v>24.95722</v>
      </c>
      <c r="Y765" s="0" t="n">
        <v>24.81162</v>
      </c>
      <c r="Z765" s="0" t="n">
        <v>24.27313</v>
      </c>
      <c r="AA765" s="0" t="n">
        <v>24.80119</v>
      </c>
      <c r="AB765" s="0" t="n">
        <v>24.84436</v>
      </c>
      <c r="AC765" s="0" t="n">
        <v>24.75415</v>
      </c>
      <c r="AD765" s="0" t="n">
        <v>24.93387</v>
      </c>
      <c r="AE765" s="0" t="n">
        <v>25.36663</v>
      </c>
      <c r="AF765" s="0" t="n">
        <v>25.59101</v>
      </c>
      <c r="AG765" s="0" t="n">
        <v>24.62734</v>
      </c>
      <c r="AH765" s="0" t="n">
        <v>25.24565</v>
      </c>
      <c r="AI765" s="0" t="n">
        <v>25.16043</v>
      </c>
      <c r="AJ765" s="0" t="n">
        <v>24.49112</v>
      </c>
      <c r="AK765" s="0" t="n">
        <v>24.71162</v>
      </c>
      <c r="AL765" s="0" t="n">
        <v>24.79516</v>
      </c>
      <c r="AM765" s="0" t="n">
        <v>25.02618</v>
      </c>
      <c r="AN765" s="0" t="n">
        <v>25.12001</v>
      </c>
      <c r="AO765" s="0" t="n">
        <v>25.96798</v>
      </c>
      <c r="AP765" s="0" t="n">
        <v>25.65127</v>
      </c>
      <c r="AQ765" s="0" t="n">
        <v>24.46432</v>
      </c>
      <c r="AR765" s="0" t="n">
        <v>24.48167</v>
      </c>
      <c r="AS765" s="0" t="n">
        <v>24.69354</v>
      </c>
    </row>
    <row r="766" customFormat="false" ht="14.4" hidden="false" customHeight="false" outlineLevel="0" collapsed="false">
      <c r="B766" s="0" t="n">
        <v>0.139810869413748</v>
      </c>
      <c r="C766" s="0" t="n">
        <v>-0.150585568140425</v>
      </c>
      <c r="D766" s="0" t="s">
        <v>2317</v>
      </c>
      <c r="E766" s="0" t="s">
        <v>2318</v>
      </c>
      <c r="F766" s="0" t="s">
        <v>2319</v>
      </c>
      <c r="G766" s="0" t="n">
        <v>4</v>
      </c>
      <c r="H766" s="0" t="n">
        <v>16.1</v>
      </c>
      <c r="I766" s="0" t="n">
        <v>34.258</v>
      </c>
      <c r="J766" s="0" t="n">
        <v>0.139810869413748</v>
      </c>
      <c r="K766" s="0" t="n">
        <v>20.35692</v>
      </c>
      <c r="L766" s="0" t="n">
        <v>18.14842</v>
      </c>
      <c r="M766" s="0" t="n">
        <v>20.26587</v>
      </c>
      <c r="N766" s="0" t="n">
        <v>18.91274</v>
      </c>
      <c r="O766" s="0" t="n">
        <v>20.55724</v>
      </c>
      <c r="P766" s="0" t="n">
        <v>19.40169</v>
      </c>
      <c r="Q766" s="0" t="n">
        <v>18.82269</v>
      </c>
      <c r="R766" s="0" t="n">
        <v>18.12404</v>
      </c>
      <c r="S766" s="0" t="n">
        <v>20.64262</v>
      </c>
      <c r="T766" s="0" t="n">
        <v>20.67917</v>
      </c>
      <c r="U766" s="0" t="n">
        <v>18.17956</v>
      </c>
      <c r="V766" s="0" t="n">
        <v>19.22397</v>
      </c>
      <c r="W766" s="0" t="n">
        <v>18.7393</v>
      </c>
      <c r="X766" s="0" t="n">
        <v>18.98093</v>
      </c>
      <c r="Y766" s="0" t="n">
        <v>18.57107</v>
      </c>
      <c r="Z766" s="0" t="n">
        <v>20.23166</v>
      </c>
      <c r="AA766" s="0" t="n">
        <v>18.95061</v>
      </c>
      <c r="AB766" s="0" t="n">
        <v>18.27922</v>
      </c>
      <c r="AC766" s="0" t="n">
        <v>18.52494</v>
      </c>
      <c r="AD766" s="0" t="n">
        <v>19.01017</v>
      </c>
      <c r="AE766" s="0" t="n">
        <v>18.91267</v>
      </c>
      <c r="AF766" s="0" t="n">
        <v>21.51932</v>
      </c>
      <c r="AG766" s="0" t="n">
        <v>18.88195</v>
      </c>
      <c r="AH766" s="0" t="n">
        <v>21.91965</v>
      </c>
      <c r="AI766" s="0" t="n">
        <v>20.9047</v>
      </c>
      <c r="AJ766" s="0" t="n">
        <v>18.67859</v>
      </c>
      <c r="AK766" s="0" t="n">
        <v>19.99628</v>
      </c>
      <c r="AL766" s="0" t="n">
        <v>19.22017</v>
      </c>
      <c r="AM766" s="0" t="n">
        <v>19.67418</v>
      </c>
      <c r="AN766" s="0" t="n">
        <v>18.69367</v>
      </c>
      <c r="AO766" s="0" t="n">
        <v>19.93472</v>
      </c>
      <c r="AP766" s="0" t="n">
        <v>19.2689</v>
      </c>
      <c r="AQ766" s="0" t="n">
        <v>19.33953</v>
      </c>
      <c r="AR766" s="0" t="n">
        <v>19.43413</v>
      </c>
      <c r="AS766" s="0" t="n">
        <v>19.07317</v>
      </c>
    </row>
    <row r="767" customFormat="false" ht="14.4" hidden="false" customHeight="false" outlineLevel="0" collapsed="false">
      <c r="B767" s="0" t="n">
        <v>0.556584926539151</v>
      </c>
      <c r="C767" s="0" t="n">
        <v>-0.200995203048464</v>
      </c>
      <c r="D767" s="0" t="s">
        <v>2320</v>
      </c>
      <c r="E767" s="0" t="s">
        <v>2321</v>
      </c>
      <c r="F767" s="0" t="s">
        <v>2322</v>
      </c>
      <c r="G767" s="0" t="n">
        <v>7</v>
      </c>
      <c r="H767" s="0" t="n">
        <v>69.7</v>
      </c>
      <c r="I767" s="0" t="n">
        <v>14.515</v>
      </c>
      <c r="J767" s="0" t="n">
        <v>0.556584926539151</v>
      </c>
      <c r="K767" s="0" t="n">
        <v>23.46164</v>
      </c>
      <c r="L767" s="0" t="n">
        <v>23.71188</v>
      </c>
      <c r="M767" s="0" t="n">
        <v>23.54522</v>
      </c>
      <c r="N767" s="0" t="n">
        <v>23.3199</v>
      </c>
      <c r="O767" s="0" t="n">
        <v>23.57335</v>
      </c>
      <c r="P767" s="0" t="n">
        <v>23.97989</v>
      </c>
      <c r="Q767" s="0" t="n">
        <v>23.93454</v>
      </c>
      <c r="R767" s="0" t="n">
        <v>23.22787</v>
      </c>
      <c r="S767" s="0" t="n">
        <v>23.84518</v>
      </c>
      <c r="T767" s="0" t="n">
        <v>23.75032</v>
      </c>
      <c r="U767" s="0" t="n">
        <v>23.87051</v>
      </c>
      <c r="V767" s="0" t="n">
        <v>24.20441</v>
      </c>
      <c r="W767" s="0" t="n">
        <v>23.89754</v>
      </c>
      <c r="X767" s="0" t="n">
        <v>23.75786</v>
      </c>
      <c r="Y767" s="0" t="n">
        <v>23.14535</v>
      </c>
      <c r="Z767" s="0" t="n">
        <v>22.58263</v>
      </c>
      <c r="AA767" s="0" t="n">
        <v>22.78562</v>
      </c>
      <c r="AB767" s="0" t="n">
        <v>23.69381</v>
      </c>
      <c r="AC767" s="0" t="n">
        <v>23.70841</v>
      </c>
      <c r="AD767" s="0" t="n">
        <v>23.8723</v>
      </c>
      <c r="AE767" s="0" t="n">
        <v>23.94637</v>
      </c>
      <c r="AF767" s="0" t="n">
        <v>24.45168</v>
      </c>
      <c r="AG767" s="0" t="n">
        <v>23.48493</v>
      </c>
      <c r="AH767" s="0" t="n">
        <v>24.87839</v>
      </c>
      <c r="AI767" s="0" t="n">
        <v>23.93598</v>
      </c>
      <c r="AJ767" s="0" t="n">
        <v>24.13907</v>
      </c>
      <c r="AK767" s="0" t="n">
        <v>23.58428</v>
      </c>
      <c r="AL767" s="0" t="n">
        <v>23.66275</v>
      </c>
      <c r="AM767" s="0" t="n">
        <v>23.54828</v>
      </c>
      <c r="AN767" s="0" t="n">
        <v>24.64213</v>
      </c>
      <c r="AO767" s="0" t="n">
        <v>23.49473</v>
      </c>
      <c r="AP767" s="0" t="n">
        <v>25.10326</v>
      </c>
      <c r="AQ767" s="0" t="n">
        <v>23.67174</v>
      </c>
      <c r="AR767" s="0" t="n">
        <v>24.15923</v>
      </c>
      <c r="AS767" s="0" t="n">
        <v>23.36786</v>
      </c>
    </row>
    <row r="768" customFormat="false" ht="14.4" hidden="false" customHeight="false" outlineLevel="0" collapsed="false">
      <c r="B768" s="0" t="n">
        <v>2.22461612438566</v>
      </c>
      <c r="C768" s="0" t="n">
        <v>-0.218461051819816</v>
      </c>
      <c r="D768" s="0" t="s">
        <v>2323</v>
      </c>
      <c r="E768" s="0" t="s">
        <v>2324</v>
      </c>
      <c r="F768" s="0" t="s">
        <v>2325</v>
      </c>
      <c r="G768" s="0" t="n">
        <v>26</v>
      </c>
      <c r="H768" s="0" t="n">
        <v>53</v>
      </c>
      <c r="I768" s="0" t="n">
        <v>59.75</v>
      </c>
      <c r="J768" s="0" t="n">
        <v>2.22461612438566</v>
      </c>
      <c r="K768" s="0" t="n">
        <v>27.01935</v>
      </c>
      <c r="L768" s="0" t="n">
        <v>27.01627</v>
      </c>
      <c r="M768" s="0" t="n">
        <v>26.52411</v>
      </c>
      <c r="N768" s="0" t="n">
        <v>26.67788</v>
      </c>
      <c r="O768" s="0" t="n">
        <v>26.66533</v>
      </c>
      <c r="P768" s="0" t="n">
        <v>26.53915</v>
      </c>
      <c r="Q768" s="0" t="n">
        <v>26.66248</v>
      </c>
      <c r="R768" s="0" t="n">
        <v>26.80218</v>
      </c>
      <c r="S768" s="0" t="n">
        <v>26.69578</v>
      </c>
      <c r="T768" s="0" t="n">
        <v>26.72091</v>
      </c>
      <c r="U768" s="0" t="n">
        <v>26.98555</v>
      </c>
      <c r="V768" s="0" t="n">
        <v>26.8375</v>
      </c>
      <c r="W768" s="0" t="n">
        <v>26.8565</v>
      </c>
      <c r="X768" s="0" t="n">
        <v>26.77794</v>
      </c>
      <c r="Y768" s="0" t="n">
        <v>26.71882</v>
      </c>
      <c r="Z768" s="0" t="n">
        <v>26.36871</v>
      </c>
      <c r="AA768" s="0" t="n">
        <v>26.82019</v>
      </c>
      <c r="AB768" s="0" t="n">
        <v>26.54354</v>
      </c>
      <c r="AC768" s="0" t="n">
        <v>26.58118</v>
      </c>
      <c r="AD768" s="0" t="n">
        <v>26.54345</v>
      </c>
      <c r="AE768" s="0" t="n">
        <v>26.58835</v>
      </c>
      <c r="AF768" s="0" t="n">
        <v>26.21314</v>
      </c>
      <c r="AG768" s="0" t="n">
        <v>26.58706</v>
      </c>
      <c r="AH768" s="0" t="n">
        <v>26.55687</v>
      </c>
      <c r="AI768" s="0" t="n">
        <v>26.83702</v>
      </c>
      <c r="AJ768" s="0" t="n">
        <v>26.74804</v>
      </c>
      <c r="AK768" s="0" t="n">
        <v>26.41869</v>
      </c>
      <c r="AL768" s="0" t="n">
        <v>26.39483</v>
      </c>
      <c r="AM768" s="0" t="n">
        <v>26.16206</v>
      </c>
      <c r="AN768" s="0" t="n">
        <v>26.64678</v>
      </c>
      <c r="AO768" s="0" t="n">
        <v>27.28921</v>
      </c>
      <c r="AP768" s="0" t="n">
        <v>27.54156</v>
      </c>
      <c r="AQ768" s="0" t="n">
        <v>26.37645</v>
      </c>
      <c r="AR768" s="0" t="n">
        <v>26.35446</v>
      </c>
      <c r="AS768" s="0" t="n">
        <v>26.39635</v>
      </c>
    </row>
    <row r="769" customFormat="false" ht="14.4" hidden="false" customHeight="false" outlineLevel="0" collapsed="false">
      <c r="B769" s="0" t="n">
        <v>0.0759424127030661</v>
      </c>
      <c r="C769" s="0" t="n">
        <v>-0.0637288169255363</v>
      </c>
      <c r="D769" s="0" t="s">
        <v>2326</v>
      </c>
      <c r="E769" s="0" t="s">
        <v>2327</v>
      </c>
      <c r="F769" s="0" t="s">
        <v>2328</v>
      </c>
      <c r="G769" s="0" t="n">
        <v>8</v>
      </c>
      <c r="H769" s="0" t="n">
        <v>36.1</v>
      </c>
      <c r="I769" s="0" t="n">
        <v>29.555</v>
      </c>
      <c r="J769" s="0" t="n">
        <v>0.0759424127030661</v>
      </c>
      <c r="K769" s="0" t="n">
        <v>23.08842</v>
      </c>
      <c r="L769" s="0" t="n">
        <v>22.75424</v>
      </c>
      <c r="M769" s="0" t="n">
        <v>22.93602</v>
      </c>
      <c r="N769" s="0" t="n">
        <v>22.76925</v>
      </c>
      <c r="O769" s="0" t="n">
        <v>23.06345</v>
      </c>
      <c r="P769" s="0" t="n">
        <v>22.51164</v>
      </c>
      <c r="Q769" s="0" t="n">
        <v>22.61425</v>
      </c>
      <c r="R769" s="0" t="n">
        <v>23.13749</v>
      </c>
      <c r="S769" s="0" t="n">
        <v>23.26528</v>
      </c>
      <c r="T769" s="0" t="n">
        <v>23.25229</v>
      </c>
      <c r="U769" s="0" t="n">
        <v>23.57946</v>
      </c>
      <c r="V769" s="0" t="n">
        <v>22.73366</v>
      </c>
      <c r="W769" s="0" t="n">
        <v>22.85573</v>
      </c>
      <c r="X769" s="0" t="n">
        <v>23.03562</v>
      </c>
      <c r="Y769" s="0" t="n">
        <v>23.3652</v>
      </c>
      <c r="Z769" s="0" t="n">
        <v>23.1411</v>
      </c>
      <c r="AA769" s="0" t="n">
        <v>23.27938</v>
      </c>
      <c r="AB769" s="0" t="n">
        <v>22.92839</v>
      </c>
      <c r="AC769" s="0" t="n">
        <v>23.40002</v>
      </c>
      <c r="AD769" s="0" t="n">
        <v>23.29039</v>
      </c>
      <c r="AE769" s="0" t="n">
        <v>23.29179</v>
      </c>
      <c r="AF769" s="0" t="n">
        <v>19.95396</v>
      </c>
      <c r="AG769" s="0" t="n">
        <v>23.51701</v>
      </c>
      <c r="AH769" s="0" t="n">
        <v>22.66789</v>
      </c>
      <c r="AI769" s="0" t="n">
        <v>22.44554</v>
      </c>
      <c r="AJ769" s="0" t="n">
        <v>22.67021</v>
      </c>
      <c r="AK769" s="0" t="n">
        <v>22.66236</v>
      </c>
      <c r="AL769" s="0" t="n">
        <v>22.72812</v>
      </c>
      <c r="AM769" s="0" t="n">
        <v>22.31929</v>
      </c>
      <c r="AN769" s="0" t="n">
        <v>24.06858</v>
      </c>
      <c r="AO769" s="0" t="n">
        <v>24.27753</v>
      </c>
      <c r="AP769" s="0" t="n">
        <v>19.50011</v>
      </c>
      <c r="AQ769" s="0" t="n">
        <v>22.69638</v>
      </c>
      <c r="AR769" s="0" t="n">
        <v>23.03145</v>
      </c>
      <c r="AS769" s="0" t="n">
        <v>22.98576</v>
      </c>
    </row>
    <row r="770" customFormat="false" ht="14.4" hidden="false" customHeight="false" outlineLevel="0" collapsed="false">
      <c r="B770" s="0" t="n">
        <v>0.176719488939565</v>
      </c>
      <c r="C770" s="0" t="n">
        <v>0.206869503808402</v>
      </c>
      <c r="D770" s="0" t="s">
        <v>2329</v>
      </c>
      <c r="E770" s="0" t="s">
        <v>2330</v>
      </c>
      <c r="F770" s="0" t="s">
        <v>2331</v>
      </c>
      <c r="G770" s="0" t="n">
        <v>7</v>
      </c>
      <c r="H770" s="0" t="n">
        <v>27.1</v>
      </c>
      <c r="I770" s="0" t="n">
        <v>28.433</v>
      </c>
      <c r="J770" s="0" t="n">
        <v>0.176719488939565</v>
      </c>
      <c r="K770" s="0" t="n">
        <v>20.13859</v>
      </c>
      <c r="L770" s="0" t="n">
        <v>20.97148</v>
      </c>
      <c r="M770" s="0" t="n">
        <v>22.00823</v>
      </c>
      <c r="N770" s="0" t="n">
        <v>22.39048</v>
      </c>
      <c r="O770" s="0" t="n">
        <v>21.7383</v>
      </c>
      <c r="P770" s="0" t="n">
        <v>21.86609</v>
      </c>
      <c r="Q770" s="0" t="n">
        <v>22.06224</v>
      </c>
      <c r="R770" s="0" t="n">
        <v>21.85224</v>
      </c>
      <c r="S770" s="0" t="n">
        <v>21.49224</v>
      </c>
      <c r="T770" s="0" t="n">
        <v>22.48316</v>
      </c>
      <c r="U770" s="0" t="n">
        <v>22.16886</v>
      </c>
      <c r="V770" s="0" t="n">
        <v>18.70568</v>
      </c>
      <c r="W770" s="0" t="n">
        <v>19.48985</v>
      </c>
      <c r="X770" s="0" t="n">
        <v>20.71179</v>
      </c>
      <c r="Y770" s="0" t="n">
        <v>22.07982</v>
      </c>
      <c r="Z770" s="0" t="n">
        <v>21.94664</v>
      </c>
      <c r="AA770" s="0" t="n">
        <v>22.72588</v>
      </c>
      <c r="AB770" s="0" t="n">
        <v>21.75817</v>
      </c>
      <c r="AC770" s="0" t="n">
        <v>21.87094</v>
      </c>
      <c r="AD770" s="0" t="n">
        <v>21.55267</v>
      </c>
      <c r="AE770" s="0" t="n">
        <v>19.63245</v>
      </c>
      <c r="AF770" s="0" t="n">
        <v>19.9032</v>
      </c>
      <c r="AG770" s="0" t="n">
        <v>22.01441</v>
      </c>
      <c r="AH770" s="0" t="n">
        <v>21.75674</v>
      </c>
      <c r="AI770" s="0" t="n">
        <v>21.58417</v>
      </c>
      <c r="AJ770" s="0" t="n">
        <v>21.39477</v>
      </c>
      <c r="AK770" s="0" t="n">
        <v>21.58137</v>
      </c>
      <c r="AL770" s="0" t="n">
        <v>21.96814</v>
      </c>
      <c r="AM770" s="0" t="n">
        <v>21.60418</v>
      </c>
      <c r="AN770" s="0" t="n">
        <v>22.46613</v>
      </c>
      <c r="AO770" s="0" t="n">
        <v>23.12092</v>
      </c>
      <c r="AP770" s="0" t="n">
        <v>20.0707</v>
      </c>
      <c r="AQ770" s="0" t="n">
        <v>22.52609</v>
      </c>
      <c r="AR770" s="0" t="n">
        <v>21.98057</v>
      </c>
      <c r="AS770" s="0" t="n">
        <v>22.08829</v>
      </c>
    </row>
    <row r="771" customFormat="false" ht="14.4" hidden="false" customHeight="false" outlineLevel="0" collapsed="false">
      <c r="B771" s="0" t="n">
        <v>1.57800820302253</v>
      </c>
      <c r="C771" s="0" t="n">
        <v>1.15782076214987</v>
      </c>
      <c r="D771" s="0" t="s">
        <v>2332</v>
      </c>
      <c r="E771" s="0" t="s">
        <v>2333</v>
      </c>
      <c r="F771" s="0" t="s">
        <v>2334</v>
      </c>
      <c r="G771" s="0" t="n">
        <v>5</v>
      </c>
      <c r="H771" s="0" t="n">
        <v>21.5</v>
      </c>
      <c r="I771" s="0" t="n">
        <v>29.483</v>
      </c>
      <c r="J771" s="0" t="n">
        <v>1.57800820302253</v>
      </c>
      <c r="K771" s="0" t="n">
        <v>22.25168</v>
      </c>
      <c r="L771" s="0" t="n">
        <v>20.29524</v>
      </c>
      <c r="M771" s="0" t="n">
        <v>22.72715</v>
      </c>
      <c r="N771" s="0" t="n">
        <v>22.44185</v>
      </c>
      <c r="O771" s="0" t="n">
        <v>22.33987</v>
      </c>
      <c r="P771" s="0" t="n">
        <v>22.25986</v>
      </c>
      <c r="Q771" s="0" t="n">
        <v>22.25647</v>
      </c>
      <c r="R771" s="0" t="n">
        <v>23.00582</v>
      </c>
      <c r="S771" s="0" t="n">
        <v>19.50472</v>
      </c>
      <c r="T771" s="0" t="n">
        <v>20.01275</v>
      </c>
      <c r="U771" s="0" t="n">
        <v>22.36247</v>
      </c>
      <c r="V771" s="0" t="n">
        <v>20.77306</v>
      </c>
      <c r="W771" s="0" t="n">
        <v>22.38464</v>
      </c>
      <c r="X771" s="0" t="n">
        <v>18.52255</v>
      </c>
      <c r="Y771" s="0" t="n">
        <v>23.31838</v>
      </c>
      <c r="Z771" s="0" t="n">
        <v>22.79475</v>
      </c>
      <c r="AA771" s="0" t="n">
        <v>23.27156</v>
      </c>
      <c r="AB771" s="0" t="n">
        <v>22.84458</v>
      </c>
      <c r="AC771" s="0" t="n">
        <v>22.42278</v>
      </c>
      <c r="AD771" s="0" t="n">
        <v>22.44185</v>
      </c>
      <c r="AE771" s="0" t="n">
        <v>22.10719</v>
      </c>
      <c r="AF771" s="0" t="n">
        <v>22.35499</v>
      </c>
      <c r="AG771" s="0" t="n">
        <v>22.4531</v>
      </c>
      <c r="AH771" s="0" t="n">
        <v>18.49951</v>
      </c>
      <c r="AI771" s="0" t="n">
        <v>19.46103</v>
      </c>
      <c r="AJ771" s="0" t="n">
        <v>22.42488</v>
      </c>
      <c r="AK771" s="0" t="n">
        <v>22.55518</v>
      </c>
      <c r="AL771" s="0" t="n">
        <v>23.40198</v>
      </c>
      <c r="AM771" s="0" t="n">
        <v>22.54307</v>
      </c>
      <c r="AN771" s="0" t="n">
        <v>23.10188</v>
      </c>
      <c r="AO771" s="0" t="n">
        <v>23.34096</v>
      </c>
      <c r="AP771" s="0" t="n">
        <v>21.07715</v>
      </c>
      <c r="AQ771" s="0" t="n">
        <v>19.67509</v>
      </c>
      <c r="AR771" s="0" t="n">
        <v>18.68868</v>
      </c>
      <c r="AS771" s="0" t="n">
        <v>19.8564</v>
      </c>
    </row>
    <row r="772" customFormat="false" ht="14.4" hidden="false" customHeight="false" outlineLevel="0" collapsed="false">
      <c r="B772" s="0" t="n">
        <v>0.388730789783461</v>
      </c>
      <c r="C772" s="0" t="n">
        <v>0.171525818961008</v>
      </c>
      <c r="D772" s="0" t="s">
        <v>2335</v>
      </c>
      <c r="E772" s="0" t="s">
        <v>2336</v>
      </c>
      <c r="F772" s="0" t="s">
        <v>2337</v>
      </c>
      <c r="G772" s="0" t="n">
        <v>13</v>
      </c>
      <c r="H772" s="0" t="n">
        <v>28.4</v>
      </c>
      <c r="I772" s="0" t="n">
        <v>67.819</v>
      </c>
      <c r="J772" s="0" t="n">
        <v>0.388730789783461</v>
      </c>
      <c r="K772" s="0" t="n">
        <v>23.70556</v>
      </c>
      <c r="L772" s="0" t="n">
        <v>22.91578</v>
      </c>
      <c r="M772" s="0" t="n">
        <v>23.7103</v>
      </c>
      <c r="N772" s="0" t="n">
        <v>23.64801</v>
      </c>
      <c r="O772" s="0" t="n">
        <v>23.9266</v>
      </c>
      <c r="P772" s="0" t="n">
        <v>23.7318</v>
      </c>
      <c r="Q772" s="0" t="n">
        <v>23.56477</v>
      </c>
      <c r="R772" s="0" t="n">
        <v>23.1969</v>
      </c>
      <c r="S772" s="0" t="n">
        <v>24.01325</v>
      </c>
      <c r="T772" s="0" t="n">
        <v>23.73542</v>
      </c>
      <c r="U772" s="0" t="n">
        <v>24.14087</v>
      </c>
      <c r="V772" s="0" t="n">
        <v>24.32889</v>
      </c>
      <c r="W772" s="0" t="n">
        <v>24.56616</v>
      </c>
      <c r="X772" s="0" t="n">
        <v>24.60614</v>
      </c>
      <c r="Y772" s="0" t="n">
        <v>24.30973</v>
      </c>
      <c r="Z772" s="0" t="n">
        <v>24.20911</v>
      </c>
      <c r="AA772" s="0" t="n">
        <v>23.69477</v>
      </c>
      <c r="AB772" s="0" t="n">
        <v>23.79263</v>
      </c>
      <c r="AC772" s="0" t="n">
        <v>23.47383</v>
      </c>
      <c r="AD772" s="0" t="n">
        <v>23.36399</v>
      </c>
      <c r="AE772" s="0" t="n">
        <v>24.32581</v>
      </c>
      <c r="AF772" s="0" t="n">
        <v>24.07406</v>
      </c>
      <c r="AG772" s="0" t="n">
        <v>24.87938</v>
      </c>
      <c r="AH772" s="0" t="n">
        <v>24.28235</v>
      </c>
      <c r="AI772" s="0" t="n">
        <v>23.45826</v>
      </c>
      <c r="AJ772" s="0" t="n">
        <v>24.58761</v>
      </c>
      <c r="AK772" s="0" t="n">
        <v>23.76304</v>
      </c>
      <c r="AL772" s="0" t="n">
        <v>23.38706</v>
      </c>
      <c r="AM772" s="0" t="n">
        <v>23.99499</v>
      </c>
      <c r="AN772" s="0" t="n">
        <v>23.71597</v>
      </c>
      <c r="AO772" s="0" t="n">
        <v>24.19835</v>
      </c>
      <c r="AP772" s="0" t="n">
        <v>20.63469</v>
      </c>
      <c r="AQ772" s="0" t="n">
        <v>24.12715</v>
      </c>
      <c r="AR772" s="0" t="n">
        <v>24.31624</v>
      </c>
      <c r="AS772" s="0" t="n">
        <v>24.50875</v>
      </c>
    </row>
    <row r="773" customFormat="false" ht="14.4" hidden="false" customHeight="false" outlineLevel="0" collapsed="false">
      <c r="B773" s="0" t="n">
        <v>0.121642593129129</v>
      </c>
      <c r="C773" s="0" t="n">
        <v>-0.049037509494358</v>
      </c>
      <c r="D773" s="0" t="s">
        <v>2338</v>
      </c>
      <c r="E773" s="0" t="s">
        <v>2339</v>
      </c>
      <c r="F773" s="0" t="s">
        <v>2340</v>
      </c>
      <c r="G773" s="0" t="n">
        <v>7</v>
      </c>
      <c r="H773" s="0" t="n">
        <v>22.6</v>
      </c>
      <c r="I773" s="0" t="n">
        <v>54.416</v>
      </c>
      <c r="J773" s="0" t="n">
        <v>0.121642593129129</v>
      </c>
      <c r="K773" s="0" t="n">
        <v>22.26488</v>
      </c>
      <c r="L773" s="0" t="n">
        <v>21.9649</v>
      </c>
      <c r="M773" s="0" t="n">
        <v>22.16042</v>
      </c>
      <c r="N773" s="0" t="n">
        <v>21.77804</v>
      </c>
      <c r="O773" s="0" t="n">
        <v>22.10002</v>
      </c>
      <c r="P773" s="0" t="n">
        <v>21.50334</v>
      </c>
      <c r="Q773" s="0" t="n">
        <v>21.3463</v>
      </c>
      <c r="R773" s="0" t="n">
        <v>21.37194</v>
      </c>
      <c r="S773" s="0" t="n">
        <v>22.01233</v>
      </c>
      <c r="T773" s="0" t="n">
        <v>21.61347</v>
      </c>
      <c r="U773" s="0" t="n">
        <v>21.23491</v>
      </c>
      <c r="V773" s="0" t="n">
        <v>22.30296</v>
      </c>
      <c r="W773" s="0" t="n">
        <v>22.0426</v>
      </c>
      <c r="X773" s="0" t="n">
        <v>22.16809</v>
      </c>
      <c r="Y773" s="0" t="n">
        <v>21.61</v>
      </c>
      <c r="Z773" s="0" t="n">
        <v>22.08868</v>
      </c>
      <c r="AA773" s="0" t="n">
        <v>21.65936</v>
      </c>
      <c r="AB773" s="0" t="n">
        <v>21.48257</v>
      </c>
      <c r="AC773" s="0" t="n">
        <v>21.51773</v>
      </c>
      <c r="AD773" s="0" t="n">
        <v>21.6865</v>
      </c>
      <c r="AE773" s="0" t="n">
        <v>22.62734</v>
      </c>
      <c r="AF773" s="0" t="n">
        <v>21.81917</v>
      </c>
      <c r="AG773" s="0" t="n">
        <v>21.6943</v>
      </c>
      <c r="AH773" s="0" t="n">
        <v>21.5185</v>
      </c>
      <c r="AI773" s="0" t="n">
        <v>21.81433</v>
      </c>
      <c r="AJ773" s="0" t="n">
        <v>21.28619</v>
      </c>
      <c r="AK773" s="0" t="n">
        <v>21.81425</v>
      </c>
      <c r="AL773" s="0" t="n">
        <v>21.44562</v>
      </c>
      <c r="AM773" s="0" t="n">
        <v>20.93948</v>
      </c>
      <c r="AN773" s="0" t="n">
        <v>22.75201</v>
      </c>
      <c r="AO773" s="0" t="n">
        <v>22.99523</v>
      </c>
      <c r="AP773" s="0" t="n">
        <v>19.36774</v>
      </c>
      <c r="AQ773" s="0" t="n">
        <v>21.45573</v>
      </c>
      <c r="AR773" s="0" t="n">
        <v>21.94428</v>
      </c>
      <c r="AS773" s="0" t="n">
        <v>21.91652</v>
      </c>
    </row>
    <row r="774" customFormat="false" ht="14.4" hidden="false" customHeight="false" outlineLevel="0" collapsed="false">
      <c r="B774" s="0" t="n">
        <v>1.52196375143778</v>
      </c>
      <c r="C774" s="0" t="n">
        <v>-0.46293596237425</v>
      </c>
      <c r="D774" s="0" t="s">
        <v>2341</v>
      </c>
      <c r="E774" s="0" t="s">
        <v>2342</v>
      </c>
      <c r="F774" s="0" t="s">
        <v>2343</v>
      </c>
      <c r="G774" s="0" t="n">
        <v>9</v>
      </c>
      <c r="H774" s="0" t="n">
        <v>41.7</v>
      </c>
      <c r="I774" s="0" t="n">
        <v>24.261</v>
      </c>
      <c r="J774" s="0" t="n">
        <v>1.52196375143778</v>
      </c>
      <c r="K774" s="0" t="n">
        <v>24.08197</v>
      </c>
      <c r="L774" s="0" t="n">
        <v>24.161</v>
      </c>
      <c r="M774" s="0" t="n">
        <v>25.17874</v>
      </c>
      <c r="N774" s="0" t="n">
        <v>25.13524</v>
      </c>
      <c r="O774" s="0" t="n">
        <v>25.36189</v>
      </c>
      <c r="P774" s="0" t="n">
        <v>25.26342</v>
      </c>
      <c r="Q774" s="0" t="n">
        <v>25.23414</v>
      </c>
      <c r="R774" s="0" t="n">
        <v>24.98107</v>
      </c>
      <c r="S774" s="0" t="n">
        <v>25.31005</v>
      </c>
      <c r="T774" s="0" t="n">
        <v>25.43384</v>
      </c>
      <c r="U774" s="0" t="n">
        <v>26.1342</v>
      </c>
      <c r="V774" s="0" t="n">
        <v>25.01346</v>
      </c>
      <c r="W774" s="0" t="n">
        <v>25.07492</v>
      </c>
      <c r="X774" s="0" t="n">
        <v>25.10338</v>
      </c>
      <c r="Y774" s="0" t="n">
        <v>24.88679</v>
      </c>
      <c r="Z774" s="0" t="n">
        <v>24.62528</v>
      </c>
      <c r="AA774" s="0" t="n">
        <v>24.88674</v>
      </c>
      <c r="AB774" s="0" t="n">
        <v>24.21527</v>
      </c>
      <c r="AC774" s="0" t="n">
        <v>24.31063</v>
      </c>
      <c r="AD774" s="0" t="n">
        <v>24.61431</v>
      </c>
      <c r="AE774" s="0" t="n">
        <v>24.46451</v>
      </c>
      <c r="AF774" s="0" t="n">
        <v>25.47997</v>
      </c>
      <c r="AG774" s="0" t="n">
        <v>24.29334</v>
      </c>
      <c r="AH774" s="0" t="n">
        <v>25.41783</v>
      </c>
      <c r="AI774" s="0" t="n">
        <v>25.06151</v>
      </c>
      <c r="AJ774" s="0" t="n">
        <v>25.08257</v>
      </c>
      <c r="AK774" s="0" t="n">
        <v>24.50069</v>
      </c>
      <c r="AL774" s="0" t="n">
        <v>24.44847</v>
      </c>
      <c r="AM774" s="0" t="n">
        <v>24.83355</v>
      </c>
      <c r="AN774" s="0" t="n">
        <v>24.9285</v>
      </c>
      <c r="AO774" s="0" t="n">
        <v>25.76595</v>
      </c>
      <c r="AP774" s="0" t="n">
        <v>20.80897</v>
      </c>
      <c r="AQ774" s="0" t="n">
        <v>24.66801</v>
      </c>
      <c r="AR774" s="0" t="n">
        <v>25.28658</v>
      </c>
      <c r="AS774" s="0" t="n">
        <v>25.39908</v>
      </c>
    </row>
    <row r="775" customFormat="false" ht="14.4" hidden="false" customHeight="false" outlineLevel="0" collapsed="false">
      <c r="B775" s="0" t="n">
        <v>0.221139665308056</v>
      </c>
      <c r="C775" s="0" t="n">
        <v>0.177799361092703</v>
      </c>
      <c r="D775" s="0" t="s">
        <v>2344</v>
      </c>
      <c r="E775" s="0" t="s">
        <v>2345</v>
      </c>
      <c r="F775" s="0" t="s">
        <v>2346</v>
      </c>
      <c r="G775" s="0" t="n">
        <v>3</v>
      </c>
      <c r="H775" s="0" t="n">
        <v>12</v>
      </c>
      <c r="I775" s="0" t="n">
        <v>24.033</v>
      </c>
      <c r="J775" s="0" t="n">
        <v>0.221139665308056</v>
      </c>
      <c r="K775" s="0" t="n">
        <v>21.24858</v>
      </c>
      <c r="L775" s="0" t="n">
        <v>21.42962</v>
      </c>
      <c r="M775" s="0" t="n">
        <v>21.014</v>
      </c>
      <c r="N775" s="0" t="n">
        <v>18.37946</v>
      </c>
      <c r="O775" s="0" t="n">
        <v>21.15666</v>
      </c>
      <c r="P775" s="0" t="n">
        <v>21.00861</v>
      </c>
      <c r="Q775" s="0" t="n">
        <v>20.70734</v>
      </c>
      <c r="R775" s="0" t="n">
        <v>20.89748</v>
      </c>
      <c r="S775" s="0" t="n">
        <v>20.96698</v>
      </c>
      <c r="T775" s="0" t="n">
        <v>20.94349</v>
      </c>
      <c r="U775" s="0" t="n">
        <v>21.57801</v>
      </c>
      <c r="V775" s="0" t="n">
        <v>21.04313</v>
      </c>
      <c r="W775" s="0" t="n">
        <v>21.0673</v>
      </c>
      <c r="X775" s="0" t="n">
        <v>21.18785</v>
      </c>
      <c r="Y775" s="0" t="n">
        <v>19.17484</v>
      </c>
      <c r="Z775" s="0" t="n">
        <v>21.42931</v>
      </c>
      <c r="AA775" s="0" t="n">
        <v>20.79606</v>
      </c>
      <c r="AB775" s="0" t="n">
        <v>20.90478</v>
      </c>
      <c r="AC775" s="0" t="n">
        <v>21.78341</v>
      </c>
      <c r="AD775" s="0" t="n">
        <v>21.18344</v>
      </c>
      <c r="AE775" s="0" t="n">
        <v>22.00601</v>
      </c>
      <c r="AF775" s="0" t="n">
        <v>21.49604</v>
      </c>
      <c r="AG775" s="0" t="n">
        <v>20.94464</v>
      </c>
      <c r="AH775" s="0" t="n">
        <v>19.27953</v>
      </c>
      <c r="AI775" s="0" t="n">
        <v>20.75049</v>
      </c>
      <c r="AJ775" s="0" t="n">
        <v>21.2535</v>
      </c>
      <c r="AK775" s="0" t="n">
        <v>21.90102</v>
      </c>
      <c r="AL775" s="0" t="n">
        <v>22.08929</v>
      </c>
      <c r="AM775" s="0" t="n">
        <v>21.86707</v>
      </c>
      <c r="AN775" s="0" t="n">
        <v>18.80962</v>
      </c>
      <c r="AO775" s="0" t="n">
        <v>21.49872</v>
      </c>
      <c r="AP775" s="0" t="n">
        <v>20.91216</v>
      </c>
      <c r="AQ775" s="0" t="n">
        <v>21.56955</v>
      </c>
      <c r="AR775" s="0" t="n">
        <v>21.70197</v>
      </c>
      <c r="AS775" s="0" t="n">
        <v>22.66865</v>
      </c>
    </row>
    <row r="776" customFormat="false" ht="14.4" hidden="false" customHeight="false" outlineLevel="0" collapsed="false">
      <c r="B776" s="0" t="n">
        <v>1.4146285394467</v>
      </c>
      <c r="C776" s="0" t="n">
        <v>-0.373187307327512</v>
      </c>
      <c r="D776" s="0" t="s">
        <v>2347</v>
      </c>
      <c r="E776" s="0" t="s">
        <v>2348</v>
      </c>
      <c r="F776" s="0" t="s">
        <v>2349</v>
      </c>
      <c r="G776" s="0" t="n">
        <v>11</v>
      </c>
      <c r="H776" s="0" t="n">
        <v>24.5</v>
      </c>
      <c r="I776" s="0" t="n">
        <v>57.221</v>
      </c>
      <c r="J776" s="0" t="n">
        <v>1.4146285394467</v>
      </c>
      <c r="K776" s="0" t="n">
        <v>23.09378</v>
      </c>
      <c r="L776" s="0" t="n">
        <v>23.55133</v>
      </c>
      <c r="M776" s="0" t="n">
        <v>24.22949</v>
      </c>
      <c r="N776" s="0" t="n">
        <v>24.00453</v>
      </c>
      <c r="O776" s="0" t="n">
        <v>24.05292</v>
      </c>
      <c r="P776" s="0" t="n">
        <v>24.18382</v>
      </c>
      <c r="Q776" s="0" t="n">
        <v>23.80016</v>
      </c>
      <c r="R776" s="0" t="n">
        <v>23.649</v>
      </c>
      <c r="S776" s="0" t="n">
        <v>24.09168</v>
      </c>
      <c r="T776" s="0" t="n">
        <v>24.12534</v>
      </c>
      <c r="U776" s="0" t="n">
        <v>24.54404</v>
      </c>
      <c r="V776" s="0" t="n">
        <v>24.49729</v>
      </c>
      <c r="W776" s="0" t="n">
        <v>24.39126</v>
      </c>
      <c r="X776" s="0" t="n">
        <v>24.16369</v>
      </c>
      <c r="Y776" s="0" t="n">
        <v>23.11391</v>
      </c>
      <c r="Z776" s="0" t="n">
        <v>23.64724</v>
      </c>
      <c r="AA776" s="0" t="n">
        <v>23.6202</v>
      </c>
      <c r="AB776" s="0" t="n">
        <v>23.98989</v>
      </c>
      <c r="AC776" s="0" t="n">
        <v>23.73521</v>
      </c>
      <c r="AD776" s="0" t="n">
        <v>23.8768</v>
      </c>
      <c r="AE776" s="0" t="n">
        <v>23.40847</v>
      </c>
      <c r="AF776" s="0" t="n">
        <v>23.14029</v>
      </c>
      <c r="AG776" s="0" t="n">
        <v>24.35252</v>
      </c>
      <c r="AH776" s="0" t="n">
        <v>23.64053</v>
      </c>
      <c r="AI776" s="0" t="n">
        <v>23.74026</v>
      </c>
      <c r="AJ776" s="0" t="n">
        <v>24.48155</v>
      </c>
      <c r="AK776" s="0" t="n">
        <v>24.10933</v>
      </c>
      <c r="AL776" s="0" t="n">
        <v>24.05076</v>
      </c>
      <c r="AM776" s="0" t="n">
        <v>23.64229</v>
      </c>
      <c r="AN776" s="0" t="n">
        <v>23.62076</v>
      </c>
      <c r="AO776" s="0" t="n">
        <v>23.09244</v>
      </c>
      <c r="AP776" s="0" t="n">
        <v>23.31603</v>
      </c>
      <c r="AQ776" s="0" t="n">
        <v>24.25544</v>
      </c>
      <c r="AR776" s="0" t="n">
        <v>24.18101</v>
      </c>
      <c r="AS776" s="0" t="n">
        <v>24.04335</v>
      </c>
    </row>
    <row r="777" customFormat="false" ht="14.4" hidden="false" customHeight="false" outlineLevel="0" collapsed="false">
      <c r="B777" s="0" t="n">
        <v>1.64391624811274</v>
      </c>
      <c r="C777" s="0" t="n">
        <v>1.18587851145911</v>
      </c>
      <c r="D777" s="0" t="s">
        <v>2350</v>
      </c>
      <c r="E777" s="0" t="s">
        <v>2351</v>
      </c>
      <c r="F777" s="0" t="s">
        <v>2352</v>
      </c>
      <c r="G777" s="0" t="n">
        <v>11</v>
      </c>
      <c r="H777" s="0" t="n">
        <v>16.7</v>
      </c>
      <c r="I777" s="0" t="n">
        <v>83.434</v>
      </c>
      <c r="J777" s="0" t="n">
        <v>1.64391624811274</v>
      </c>
      <c r="K777" s="0" t="n">
        <v>21.01304</v>
      </c>
      <c r="L777" s="0" t="n">
        <v>18.77655</v>
      </c>
      <c r="M777" s="0" t="n">
        <v>21.70421</v>
      </c>
      <c r="N777" s="0" t="n">
        <v>21.62863</v>
      </c>
      <c r="O777" s="0" t="n">
        <v>21.57348</v>
      </c>
      <c r="P777" s="0" t="n">
        <v>21.53303</v>
      </c>
      <c r="Q777" s="0" t="n">
        <v>21.58197</v>
      </c>
      <c r="R777" s="0" t="n">
        <v>21.85449</v>
      </c>
      <c r="S777" s="0" t="n">
        <v>19.12876</v>
      </c>
      <c r="T777" s="0" t="n">
        <v>19.50684</v>
      </c>
      <c r="U777" s="0" t="n">
        <v>21.63112</v>
      </c>
      <c r="V777" s="0" t="n">
        <v>18.44587</v>
      </c>
      <c r="W777" s="0" t="n">
        <v>19.30584</v>
      </c>
      <c r="X777" s="0" t="n">
        <v>19.22849</v>
      </c>
      <c r="Y777" s="0" t="n">
        <v>21.84284</v>
      </c>
      <c r="Z777" s="0" t="n">
        <v>22.03614</v>
      </c>
      <c r="AA777" s="0" t="n">
        <v>21.85232</v>
      </c>
      <c r="AB777" s="0" t="n">
        <v>22.34375</v>
      </c>
      <c r="AC777" s="0" t="n">
        <v>22.35901</v>
      </c>
      <c r="AD777" s="0" t="n">
        <v>22.09584</v>
      </c>
      <c r="AE777" s="0" t="n">
        <v>20.6109</v>
      </c>
      <c r="AF777" s="0" t="n">
        <v>20.35134</v>
      </c>
      <c r="AG777" s="0" t="n">
        <v>21.6244</v>
      </c>
      <c r="AH777" s="0" t="n">
        <v>19.0883</v>
      </c>
      <c r="AI777" s="0" t="n">
        <v>18.80412</v>
      </c>
      <c r="AJ777" s="0" t="n">
        <v>22.05798</v>
      </c>
      <c r="AK777" s="0" t="n">
        <v>22.17439</v>
      </c>
      <c r="AL777" s="0" t="n">
        <v>21.51624</v>
      </c>
      <c r="AM777" s="0" t="n">
        <v>22.19722</v>
      </c>
      <c r="AN777" s="0" t="n">
        <v>21.19099</v>
      </c>
      <c r="AO777" s="0" t="n">
        <v>21.22829</v>
      </c>
      <c r="AP777" s="0" t="n">
        <v>20.13458</v>
      </c>
      <c r="AQ777" s="0" t="n">
        <v>19.73484</v>
      </c>
      <c r="AR777" s="0" t="n">
        <v>19.38997</v>
      </c>
      <c r="AS777" s="0" t="n">
        <v>20.70176</v>
      </c>
    </row>
    <row r="778" customFormat="false" ht="14.4" hidden="false" customHeight="false" outlineLevel="0" collapsed="false">
      <c r="B778" s="0" t="n">
        <v>0.341700163900288</v>
      </c>
      <c r="C778" s="0" t="n">
        <v>-0.0730535113622253</v>
      </c>
      <c r="D778" s="0" t="s">
        <v>2353</v>
      </c>
      <c r="E778" s="0" t="s">
        <v>2354</v>
      </c>
      <c r="F778" s="0" t="s">
        <v>2355</v>
      </c>
      <c r="G778" s="0" t="n">
        <v>21</v>
      </c>
      <c r="H778" s="0" t="n">
        <v>20.7</v>
      </c>
      <c r="I778" s="0" t="n">
        <v>140.47</v>
      </c>
      <c r="J778" s="0" t="n">
        <v>0.341700163900288</v>
      </c>
      <c r="K778" s="0" t="n">
        <v>24.22568</v>
      </c>
      <c r="L778" s="0" t="n">
        <v>24.20329</v>
      </c>
      <c r="M778" s="0" t="n">
        <v>23.87117</v>
      </c>
      <c r="N778" s="0" t="n">
        <v>24.03069</v>
      </c>
      <c r="O778" s="0" t="n">
        <v>23.9061</v>
      </c>
      <c r="P778" s="0" t="n">
        <v>23.62466</v>
      </c>
      <c r="Q778" s="0" t="n">
        <v>23.95287</v>
      </c>
      <c r="R778" s="0" t="n">
        <v>24.14484</v>
      </c>
      <c r="S778" s="0" t="n">
        <v>23.97622</v>
      </c>
      <c r="T778" s="0" t="n">
        <v>23.78636</v>
      </c>
      <c r="U778" s="0" t="n">
        <v>24.5041</v>
      </c>
      <c r="V778" s="0" t="n">
        <v>24.15522</v>
      </c>
      <c r="W778" s="0" t="n">
        <v>24.19302</v>
      </c>
      <c r="X778" s="0" t="n">
        <v>24.28581</v>
      </c>
      <c r="Y778" s="0" t="n">
        <v>24.15862</v>
      </c>
      <c r="Z778" s="0" t="n">
        <v>23.99205</v>
      </c>
      <c r="AA778" s="0" t="n">
        <v>24.27604</v>
      </c>
      <c r="AB778" s="0" t="n">
        <v>23.83306</v>
      </c>
      <c r="AC778" s="0" t="n">
        <v>23.56871</v>
      </c>
      <c r="AD778" s="0" t="n">
        <v>23.98451</v>
      </c>
      <c r="AE778" s="0" t="n">
        <v>24.12684</v>
      </c>
      <c r="AF778" s="0" t="n">
        <v>24.14577</v>
      </c>
      <c r="AG778" s="0" t="n">
        <v>23.8098</v>
      </c>
      <c r="AH778" s="0" t="n">
        <v>23.91588</v>
      </c>
      <c r="AI778" s="0" t="n">
        <v>23.84479</v>
      </c>
      <c r="AJ778" s="0" t="n">
        <v>23.92597</v>
      </c>
      <c r="AK778" s="0" t="n">
        <v>23.8723</v>
      </c>
      <c r="AL778" s="0" t="n">
        <v>24.11973</v>
      </c>
      <c r="AM778" s="0" t="n">
        <v>23.8707</v>
      </c>
      <c r="AN778" s="0" t="n">
        <v>23.94699</v>
      </c>
      <c r="AO778" s="0" t="n">
        <v>24.75603</v>
      </c>
      <c r="AP778" s="0" t="n">
        <v>18.11661</v>
      </c>
      <c r="AQ778" s="0" t="n">
        <v>23.93867</v>
      </c>
      <c r="AR778" s="0" t="n">
        <v>24.21734</v>
      </c>
      <c r="AS778" s="0" t="n">
        <v>24.21468</v>
      </c>
    </row>
    <row r="779" customFormat="false" ht="14.4" hidden="false" customHeight="false" outlineLevel="0" collapsed="false">
      <c r="B779" s="0" t="n">
        <v>0.589376708241896</v>
      </c>
      <c r="C779" s="0" t="n">
        <v>-0.227842164418053</v>
      </c>
      <c r="D779" s="0" t="s">
        <v>2356</v>
      </c>
      <c r="E779" s="0" t="s">
        <v>2357</v>
      </c>
      <c r="F779" s="0" t="s">
        <v>2358</v>
      </c>
      <c r="G779" s="0" t="n">
        <v>23</v>
      </c>
      <c r="H779" s="0" t="n">
        <v>50.6</v>
      </c>
      <c r="I779" s="0" t="n">
        <v>50.118</v>
      </c>
      <c r="J779" s="0" t="n">
        <v>0.589376708241896</v>
      </c>
      <c r="K779" s="0" t="n">
        <v>25.36128</v>
      </c>
      <c r="L779" s="0" t="n">
        <v>24.73944</v>
      </c>
      <c r="M779" s="0" t="n">
        <v>25.81834</v>
      </c>
      <c r="N779" s="0" t="n">
        <v>25.81927</v>
      </c>
      <c r="O779" s="0" t="n">
        <v>25.98581</v>
      </c>
      <c r="P779" s="0" t="n">
        <v>25.91255</v>
      </c>
      <c r="Q779" s="0" t="n">
        <v>25.67791</v>
      </c>
      <c r="R779" s="0" t="n">
        <v>26.04091</v>
      </c>
      <c r="S779" s="0" t="n">
        <v>25.74643</v>
      </c>
      <c r="T779" s="0" t="n">
        <v>25.93035</v>
      </c>
      <c r="U779" s="0" t="n">
        <v>26.49349</v>
      </c>
      <c r="V779" s="0" t="n">
        <v>26.00443</v>
      </c>
      <c r="W779" s="0" t="n">
        <v>26.10131</v>
      </c>
      <c r="X779" s="0" t="n">
        <v>25.89055</v>
      </c>
      <c r="Y779" s="0" t="n">
        <v>26.08199</v>
      </c>
      <c r="Z779" s="0" t="n">
        <v>25.74714</v>
      </c>
      <c r="AA779" s="0" t="n">
        <v>25.76479</v>
      </c>
      <c r="AB779" s="0" t="n">
        <v>25.60668</v>
      </c>
      <c r="AC779" s="0" t="n">
        <v>25.68763</v>
      </c>
      <c r="AD779" s="0" t="n">
        <v>25.76284</v>
      </c>
      <c r="AE779" s="0" t="n">
        <v>25.725</v>
      </c>
      <c r="AF779" s="0" t="n">
        <v>24.19656</v>
      </c>
      <c r="AG779" s="0" t="n">
        <v>25.78384</v>
      </c>
      <c r="AH779" s="0" t="n">
        <v>25.61125</v>
      </c>
      <c r="AI779" s="0" t="n">
        <v>25.55637</v>
      </c>
      <c r="AJ779" s="0" t="n">
        <v>25.62441</v>
      </c>
      <c r="AK779" s="0" t="n">
        <v>25.9018</v>
      </c>
      <c r="AL779" s="0" t="n">
        <v>26.17154</v>
      </c>
      <c r="AM779" s="0" t="n">
        <v>25.89095</v>
      </c>
      <c r="AN779" s="0" t="n">
        <v>26.07036</v>
      </c>
      <c r="AO779" s="0" t="n">
        <v>26.61274</v>
      </c>
      <c r="AP779" s="0" t="n">
        <v>26.11892</v>
      </c>
      <c r="AQ779" s="0" t="n">
        <v>25.65261</v>
      </c>
      <c r="AR779" s="0" t="n">
        <v>25.87991</v>
      </c>
      <c r="AS779" s="0" t="n">
        <v>25.99916</v>
      </c>
    </row>
    <row r="780" customFormat="false" ht="14.4" hidden="false" customHeight="false" outlineLevel="0" collapsed="false">
      <c r="B780" s="0" t="n">
        <v>0.415655438655326</v>
      </c>
      <c r="C780" s="0" t="n">
        <v>-0.439721788678849</v>
      </c>
      <c r="D780" s="0" t="s">
        <v>2359</v>
      </c>
      <c r="E780" s="0" t="s">
        <v>2360</v>
      </c>
      <c r="F780" s="0" t="s">
        <v>2361</v>
      </c>
      <c r="G780" s="0" t="n">
        <v>4</v>
      </c>
      <c r="H780" s="0" t="n">
        <v>38.7</v>
      </c>
      <c r="I780" s="0" t="n">
        <v>15.649</v>
      </c>
      <c r="J780" s="0" t="n">
        <v>0.415655438655326</v>
      </c>
      <c r="K780" s="0" t="n">
        <v>23.98015</v>
      </c>
      <c r="L780" s="0" t="n">
        <v>24.29004</v>
      </c>
      <c r="M780" s="0" t="n">
        <v>22.70736</v>
      </c>
      <c r="N780" s="0" t="n">
        <v>22.47459</v>
      </c>
      <c r="O780" s="0" t="n">
        <v>22.50448</v>
      </c>
      <c r="P780" s="0" t="n">
        <v>22.90215</v>
      </c>
      <c r="Q780" s="0" t="n">
        <v>23.5438</v>
      </c>
      <c r="R780" s="0" t="n">
        <v>23.13033</v>
      </c>
      <c r="S780" s="0" t="n">
        <v>22.65875</v>
      </c>
      <c r="T780" s="0" t="n">
        <v>23.20981</v>
      </c>
      <c r="U780" s="0" t="n">
        <v>21.88424</v>
      </c>
      <c r="V780" s="0" t="n">
        <v>22.72993</v>
      </c>
      <c r="W780" s="0" t="n">
        <v>22.89113</v>
      </c>
      <c r="X780" s="0" t="n">
        <v>23.04419</v>
      </c>
      <c r="Y780" s="0" t="n">
        <v>22.92658</v>
      </c>
      <c r="Z780" s="0" t="n">
        <v>23.39126</v>
      </c>
      <c r="AA780" s="0" t="n">
        <v>23.22845</v>
      </c>
      <c r="AB780" s="0" t="n">
        <v>23.29011</v>
      </c>
      <c r="AC780" s="0" t="n">
        <v>23.18492</v>
      </c>
      <c r="AD780" s="0" t="n">
        <v>23.25724</v>
      </c>
      <c r="AE780" s="0" t="n">
        <v>22.15986</v>
      </c>
      <c r="AF780" s="0" t="n">
        <v>18.1445</v>
      </c>
      <c r="AG780" s="0" t="n">
        <v>23.42803</v>
      </c>
      <c r="AH780" s="0" t="n">
        <v>23.37729</v>
      </c>
      <c r="AI780" s="0" t="n">
        <v>23.5852</v>
      </c>
      <c r="AJ780" s="0" t="n">
        <v>23.47754</v>
      </c>
      <c r="AK780" s="0" t="n">
        <v>23.37743</v>
      </c>
      <c r="AL780" s="0" t="n">
        <v>22.85205</v>
      </c>
      <c r="AM780" s="0" t="n">
        <v>23.50773</v>
      </c>
      <c r="AN780" s="0" t="n">
        <v>24.28694</v>
      </c>
      <c r="AO780" s="0" t="n">
        <v>23.21585</v>
      </c>
      <c r="AP780" s="0" t="n">
        <v>21.28862</v>
      </c>
      <c r="AQ780" s="0" t="n">
        <v>23.13826</v>
      </c>
      <c r="AR780" s="0" t="n">
        <v>23.1025</v>
      </c>
      <c r="AS780" s="0" t="n">
        <v>23.11896</v>
      </c>
    </row>
    <row r="781" customFormat="false" ht="14.4" hidden="false" customHeight="false" outlineLevel="0" collapsed="false">
      <c r="B781" s="0" t="n">
        <v>0.127797591593994</v>
      </c>
      <c r="C781" s="0" t="n">
        <v>0.124300881037634</v>
      </c>
      <c r="D781" s="0" t="s">
        <v>2362</v>
      </c>
      <c r="E781" s="0" t="s">
        <v>2363</v>
      </c>
      <c r="F781" s="0" t="s">
        <v>2364</v>
      </c>
      <c r="G781" s="0" t="n">
        <v>11</v>
      </c>
      <c r="H781" s="0" t="n">
        <v>24.8</v>
      </c>
      <c r="I781" s="0" t="n">
        <v>58.762</v>
      </c>
      <c r="J781" s="0" t="n">
        <v>0.127797591593994</v>
      </c>
      <c r="K781" s="0" t="n">
        <v>22.80323</v>
      </c>
      <c r="L781" s="0" t="n">
        <v>20.28173</v>
      </c>
      <c r="M781" s="0" t="n">
        <v>22.69825</v>
      </c>
      <c r="N781" s="0" t="n">
        <v>22.32693</v>
      </c>
      <c r="O781" s="0" t="n">
        <v>22.73442</v>
      </c>
      <c r="P781" s="0" t="n">
        <v>21.59928</v>
      </c>
      <c r="Q781" s="0" t="n">
        <v>20.98433</v>
      </c>
      <c r="R781" s="0" t="n">
        <v>21.74493</v>
      </c>
      <c r="S781" s="0" t="n">
        <v>21.97151</v>
      </c>
      <c r="T781" s="0" t="n">
        <v>22.15391</v>
      </c>
      <c r="U781" s="0" t="n">
        <v>23.29179</v>
      </c>
      <c r="V781" s="0" t="n">
        <v>22.70988</v>
      </c>
      <c r="W781" s="0" t="n">
        <v>22.76567</v>
      </c>
      <c r="X781" s="0" t="n">
        <v>22.70563</v>
      </c>
      <c r="Y781" s="0" t="n">
        <v>23.19078</v>
      </c>
      <c r="Z781" s="0" t="n">
        <v>23.25768</v>
      </c>
      <c r="AA781" s="0" t="n">
        <v>22.73283</v>
      </c>
      <c r="AB781" s="0" t="n">
        <v>22.03117</v>
      </c>
      <c r="AC781" s="0" t="n">
        <v>21.79352</v>
      </c>
      <c r="AD781" s="0" t="n">
        <v>21.88621</v>
      </c>
      <c r="AE781" s="0" t="n">
        <v>20.42645</v>
      </c>
      <c r="AF781" s="0" t="n">
        <v>21.99404</v>
      </c>
      <c r="AG781" s="0" t="n">
        <v>23.58772</v>
      </c>
      <c r="AH781" s="0" t="n">
        <v>23.43415</v>
      </c>
      <c r="AI781" s="0" t="n">
        <v>23.20413</v>
      </c>
      <c r="AJ781" s="0" t="n">
        <v>22.97823</v>
      </c>
      <c r="AK781" s="0" t="n">
        <v>23.16378</v>
      </c>
      <c r="AL781" s="0" t="n">
        <v>22.92736</v>
      </c>
      <c r="AM781" s="0" t="n">
        <v>23.13146</v>
      </c>
      <c r="AN781" s="0" t="n">
        <v>23.48653</v>
      </c>
      <c r="AO781" s="0" t="n">
        <v>23.95047</v>
      </c>
      <c r="AP781" s="0" t="n">
        <v>19.75297</v>
      </c>
      <c r="AQ781" s="0" t="n">
        <v>23.56162</v>
      </c>
      <c r="AR781" s="0" t="n">
        <v>23.13452</v>
      </c>
      <c r="AS781" s="0" t="n">
        <v>22.44668</v>
      </c>
    </row>
    <row r="782" customFormat="false" ht="14.4" hidden="false" customHeight="false" outlineLevel="0" collapsed="false">
      <c r="B782" s="0" t="n">
        <v>0.665490801363102</v>
      </c>
      <c r="C782" s="0" t="n">
        <v>0.308360826401483</v>
      </c>
      <c r="D782" s="0" t="s">
        <v>2365</v>
      </c>
      <c r="E782" s="0" t="s">
        <v>2366</v>
      </c>
      <c r="F782" s="0" t="s">
        <v>2367</v>
      </c>
      <c r="G782" s="0" t="n">
        <v>9</v>
      </c>
      <c r="H782" s="0" t="n">
        <v>53.1</v>
      </c>
      <c r="I782" s="0" t="n">
        <v>27.764</v>
      </c>
      <c r="J782" s="0" t="n">
        <v>0.665490801363102</v>
      </c>
      <c r="K782" s="0" t="n">
        <v>25.5994</v>
      </c>
      <c r="L782" s="0" t="n">
        <v>25.76081</v>
      </c>
      <c r="M782" s="0" t="n">
        <v>24.17425</v>
      </c>
      <c r="N782" s="0" t="n">
        <v>23.85605</v>
      </c>
      <c r="O782" s="0" t="n">
        <v>23.33851</v>
      </c>
      <c r="P782" s="0" t="n">
        <v>24.09515</v>
      </c>
      <c r="Q782" s="0" t="n">
        <v>24.05175</v>
      </c>
      <c r="R782" s="0" t="n">
        <v>23.61628</v>
      </c>
      <c r="S782" s="0" t="n">
        <v>23.79035</v>
      </c>
      <c r="T782" s="0" t="n">
        <v>23.67971</v>
      </c>
      <c r="U782" s="0" t="n">
        <v>24.18941</v>
      </c>
      <c r="V782" s="0" t="n">
        <v>24.03103</v>
      </c>
      <c r="W782" s="0" t="n">
        <v>24.07112</v>
      </c>
      <c r="X782" s="0" t="n">
        <v>23.84182</v>
      </c>
      <c r="Y782" s="0" t="n">
        <v>24.33531</v>
      </c>
      <c r="Z782" s="0" t="n">
        <v>24.31866</v>
      </c>
      <c r="AA782" s="0" t="n">
        <v>24.02791</v>
      </c>
      <c r="AB782" s="0" t="n">
        <v>24.5932</v>
      </c>
      <c r="AC782" s="0" t="n">
        <v>24.53653</v>
      </c>
      <c r="AD782" s="0" t="n">
        <v>24.2981</v>
      </c>
      <c r="AE782" s="0" t="n">
        <v>24.94347</v>
      </c>
      <c r="AF782" s="0" t="n">
        <v>24.53214</v>
      </c>
      <c r="AG782" s="0" t="n">
        <v>24.53712</v>
      </c>
      <c r="AH782" s="0" t="n">
        <v>23.66047</v>
      </c>
      <c r="AI782" s="0" t="n">
        <v>24.22626</v>
      </c>
      <c r="AJ782" s="0" t="n">
        <v>24.19144</v>
      </c>
      <c r="AK782" s="0" t="n">
        <v>23.99231</v>
      </c>
      <c r="AL782" s="0" t="n">
        <v>24.17729</v>
      </c>
      <c r="AM782" s="0" t="n">
        <v>24.12943</v>
      </c>
      <c r="AN782" s="0" t="n">
        <v>23.95038</v>
      </c>
      <c r="AO782" s="0" t="n">
        <v>24.04519</v>
      </c>
      <c r="AP782" s="0" t="n">
        <v>25.30522</v>
      </c>
      <c r="AQ782" s="0" t="n">
        <v>23.89532</v>
      </c>
      <c r="AR782" s="0" t="n">
        <v>23.78806</v>
      </c>
      <c r="AS782" s="0" t="n">
        <v>23.28023</v>
      </c>
    </row>
    <row r="783" customFormat="false" ht="14.4" hidden="false" customHeight="false" outlineLevel="0" collapsed="false">
      <c r="B783" s="0" t="n">
        <v>0.758725423786501</v>
      </c>
      <c r="C783" s="0" t="n">
        <v>0.376044046311151</v>
      </c>
      <c r="D783" s="0" t="s">
        <v>2368</v>
      </c>
      <c r="E783" s="0" t="s">
        <v>2369</v>
      </c>
      <c r="F783" s="0" t="s">
        <v>2370</v>
      </c>
      <c r="G783" s="0" t="n">
        <v>3</v>
      </c>
      <c r="H783" s="0" t="n">
        <v>3.5</v>
      </c>
      <c r="I783" s="0" t="n">
        <v>88.278</v>
      </c>
      <c r="J783" s="0" t="n">
        <v>0.758725423786501</v>
      </c>
      <c r="K783" s="0" t="n">
        <v>19.41586</v>
      </c>
      <c r="L783" s="0" t="n">
        <v>19.37651</v>
      </c>
      <c r="M783" s="0" t="n">
        <v>19.59671</v>
      </c>
      <c r="N783" s="0" t="n">
        <v>20.26924</v>
      </c>
      <c r="O783" s="0" t="n">
        <v>19.90545</v>
      </c>
      <c r="P783" s="0" t="n">
        <v>19.76789</v>
      </c>
      <c r="Q783" s="0" t="n">
        <v>18.54922</v>
      </c>
      <c r="R783" s="0" t="n">
        <v>18.77712</v>
      </c>
      <c r="S783" s="0" t="n">
        <v>18.70775</v>
      </c>
      <c r="T783" s="0" t="n">
        <v>18.80048</v>
      </c>
      <c r="U783" s="0" t="n">
        <v>17.87661</v>
      </c>
      <c r="V783" s="0" t="n">
        <v>19.30769</v>
      </c>
      <c r="W783" s="0" t="n">
        <v>19.48363</v>
      </c>
      <c r="X783" s="0" t="n">
        <v>19.73831</v>
      </c>
      <c r="Y783" s="0" t="n">
        <v>20.2401</v>
      </c>
      <c r="Z783" s="0" t="n">
        <v>20.00374</v>
      </c>
      <c r="AA783" s="0" t="n">
        <v>19.98635</v>
      </c>
      <c r="AB783" s="0" t="n">
        <v>19.70879</v>
      </c>
      <c r="AC783" s="0" t="n">
        <v>18.28493</v>
      </c>
      <c r="AD783" s="0" t="n">
        <v>19.66214</v>
      </c>
      <c r="AE783" s="0" t="n">
        <v>19.32663</v>
      </c>
      <c r="AF783" s="0" t="n">
        <v>19.30715</v>
      </c>
      <c r="AG783" s="0" t="n">
        <v>20.16116</v>
      </c>
      <c r="AH783" s="0" t="n">
        <v>19.27307</v>
      </c>
      <c r="AI783" s="0" t="n">
        <v>19.05087</v>
      </c>
      <c r="AJ783" s="0" t="n">
        <v>16.89006</v>
      </c>
      <c r="AK783" s="0" t="n">
        <v>19.2534</v>
      </c>
      <c r="AL783" s="0" t="n">
        <v>18.46002</v>
      </c>
      <c r="AM783" s="0" t="n">
        <v>19.02382</v>
      </c>
      <c r="AN783" s="0" t="n">
        <v>19.43243</v>
      </c>
      <c r="AO783" s="0" t="n">
        <v>19.82516</v>
      </c>
      <c r="AP783" s="0" t="n">
        <v>19.8686</v>
      </c>
      <c r="AQ783" s="0" t="n">
        <v>18.61794</v>
      </c>
      <c r="AR783" s="0" t="n">
        <v>20.19034</v>
      </c>
      <c r="AS783" s="0" t="n">
        <v>19.22459</v>
      </c>
    </row>
    <row r="784" customFormat="false" ht="14.4" hidden="false" customHeight="false" outlineLevel="0" collapsed="false">
      <c r="B784" s="0" t="n">
        <v>2.97743096466145</v>
      </c>
      <c r="C784" s="0" t="n">
        <v>0.404940514337447</v>
      </c>
      <c r="D784" s="0" t="s">
        <v>2371</v>
      </c>
      <c r="E784" s="0" t="s">
        <v>2372</v>
      </c>
      <c r="F784" s="0" t="s">
        <v>2373</v>
      </c>
      <c r="G784" s="0" t="n">
        <v>11</v>
      </c>
      <c r="H784" s="0" t="n">
        <v>50.9</v>
      </c>
      <c r="I784" s="0" t="n">
        <v>35.554</v>
      </c>
      <c r="J784" s="0" t="n">
        <v>2.97743096466145</v>
      </c>
      <c r="K784" s="0" t="n">
        <v>22.82361</v>
      </c>
      <c r="L784" s="0" t="n">
        <v>22.76071</v>
      </c>
      <c r="M784" s="0" t="n">
        <v>22.4712</v>
      </c>
      <c r="N784" s="0" t="n">
        <v>22.55887</v>
      </c>
      <c r="O784" s="0" t="n">
        <v>22.72265</v>
      </c>
      <c r="P784" s="0" t="n">
        <v>22.44839</v>
      </c>
      <c r="Q784" s="0" t="n">
        <v>22.34784</v>
      </c>
      <c r="R784" s="0" t="n">
        <v>22.41452</v>
      </c>
      <c r="S784" s="0" t="n">
        <v>22.81173</v>
      </c>
      <c r="T784" s="0" t="n">
        <v>22.54527</v>
      </c>
      <c r="U784" s="0" t="n">
        <v>23.40237</v>
      </c>
      <c r="V784" s="0" t="n">
        <v>22.74952</v>
      </c>
      <c r="W784" s="0" t="n">
        <v>22.77364</v>
      </c>
      <c r="X784" s="0" t="n">
        <v>22.79005</v>
      </c>
      <c r="Y784" s="0" t="n">
        <v>23.00758</v>
      </c>
      <c r="Z784" s="0" t="n">
        <v>23.08558</v>
      </c>
      <c r="AA784" s="0" t="n">
        <v>23.06523</v>
      </c>
      <c r="AB784" s="0" t="n">
        <v>22.83243</v>
      </c>
      <c r="AC784" s="0" t="n">
        <v>22.72092</v>
      </c>
      <c r="AD784" s="0" t="n">
        <v>23.36693</v>
      </c>
      <c r="AE784" s="0" t="n">
        <v>23.41467</v>
      </c>
      <c r="AF784" s="0" t="n">
        <v>23.16795</v>
      </c>
      <c r="AG784" s="0" t="n">
        <v>23.16768</v>
      </c>
      <c r="AH784" s="0" t="n">
        <v>22.82987</v>
      </c>
      <c r="AI784" s="0" t="n">
        <v>22.49624</v>
      </c>
      <c r="AJ784" s="0" t="n">
        <v>22.30491</v>
      </c>
      <c r="AK784" s="0" t="n">
        <v>22.71217</v>
      </c>
      <c r="AL784" s="0" t="n">
        <v>23.321</v>
      </c>
      <c r="AM784" s="0" t="n">
        <v>22.67498</v>
      </c>
      <c r="AN784" s="0" t="n">
        <v>23.27028</v>
      </c>
      <c r="AO784" s="0" t="n">
        <v>23.38969</v>
      </c>
      <c r="AP784" s="0" t="n">
        <v>18.61369</v>
      </c>
      <c r="AQ784" s="0" t="n">
        <v>22.99597</v>
      </c>
      <c r="AR784" s="0" t="n">
        <v>22.92396</v>
      </c>
      <c r="AS784" s="0" t="n">
        <v>23.15694</v>
      </c>
    </row>
    <row r="785" customFormat="false" ht="14.4" hidden="false" customHeight="false" outlineLevel="0" collapsed="false">
      <c r="B785" s="0" t="n">
        <v>1.99856443444654</v>
      </c>
      <c r="C785" s="0" t="n">
        <v>0.495417912801106</v>
      </c>
      <c r="D785" s="0" t="s">
        <v>2374</v>
      </c>
      <c r="E785" s="0" t="s">
        <v>2375</v>
      </c>
      <c r="F785" s="0" t="s">
        <v>2376</v>
      </c>
      <c r="G785" s="0" t="n">
        <v>17</v>
      </c>
      <c r="H785" s="0" t="n">
        <v>53.7</v>
      </c>
      <c r="I785" s="0" t="n">
        <v>48.141</v>
      </c>
      <c r="J785" s="0" t="n">
        <v>1.99856443444654</v>
      </c>
      <c r="K785" s="0" t="n">
        <v>26.84182</v>
      </c>
      <c r="L785" s="0" t="n">
        <v>26.78905</v>
      </c>
      <c r="M785" s="0" t="n">
        <v>26.83316</v>
      </c>
      <c r="N785" s="0" t="n">
        <v>26.86938</v>
      </c>
      <c r="O785" s="0" t="n">
        <v>27.07214</v>
      </c>
      <c r="P785" s="0" t="n">
        <v>26.87572</v>
      </c>
      <c r="Q785" s="0" t="n">
        <v>26.86809</v>
      </c>
      <c r="R785" s="0" t="n">
        <v>26.92988</v>
      </c>
      <c r="S785" s="0" t="n">
        <v>26.66953</v>
      </c>
      <c r="T785" s="0" t="n">
        <v>26.59548</v>
      </c>
      <c r="U785" s="0" t="n">
        <v>27.69929</v>
      </c>
      <c r="V785" s="0" t="n">
        <v>26.54969</v>
      </c>
      <c r="W785" s="0" t="n">
        <v>26.2179</v>
      </c>
      <c r="X785" s="0" t="n">
        <v>26.38846</v>
      </c>
      <c r="Y785" s="0" t="n">
        <v>27.00571</v>
      </c>
      <c r="Z785" s="0" t="n">
        <v>26.76875</v>
      </c>
      <c r="AA785" s="0" t="n">
        <v>26.74868</v>
      </c>
      <c r="AB785" s="0" t="n">
        <v>27.40381</v>
      </c>
      <c r="AC785" s="0" t="n">
        <v>27.5223</v>
      </c>
      <c r="AD785" s="0" t="n">
        <v>27.50506</v>
      </c>
      <c r="AE785" s="0" t="n">
        <v>27.81855</v>
      </c>
      <c r="AF785" s="0" t="n">
        <v>28.11133</v>
      </c>
      <c r="AG785" s="0" t="n">
        <v>26.7743</v>
      </c>
      <c r="AH785" s="0" t="n">
        <v>27.73912</v>
      </c>
      <c r="AI785" s="0" t="n">
        <v>27.38952</v>
      </c>
      <c r="AJ785" s="0" t="n">
        <v>27.15711</v>
      </c>
      <c r="AK785" s="0" t="n">
        <v>27.11664</v>
      </c>
      <c r="AL785" s="0" t="n">
        <v>27.3652</v>
      </c>
      <c r="AM785" s="0" t="n">
        <v>27.2166</v>
      </c>
      <c r="AN785" s="0" t="n">
        <v>26.4475</v>
      </c>
      <c r="AO785" s="0" t="n">
        <v>27.12475</v>
      </c>
      <c r="AP785" s="0" t="n">
        <v>27.41563</v>
      </c>
      <c r="AQ785" s="0" t="n">
        <v>26.96124</v>
      </c>
      <c r="AR785" s="0" t="n">
        <v>27.50537</v>
      </c>
      <c r="AS785" s="0" t="n">
        <v>27.49114</v>
      </c>
    </row>
    <row r="786" customFormat="false" ht="14.4" hidden="false" customHeight="false" outlineLevel="0" collapsed="false">
      <c r="B786" s="0" t="n">
        <v>0.378863717390818</v>
      </c>
      <c r="C786" s="0" t="n">
        <v>-0.0720882718525218</v>
      </c>
      <c r="D786" s="0" t="s">
        <v>2377</v>
      </c>
      <c r="E786" s="0" t="s">
        <v>2378</v>
      </c>
      <c r="F786" s="0" t="s">
        <v>2379</v>
      </c>
      <c r="G786" s="0" t="n">
        <v>24</v>
      </c>
      <c r="H786" s="0" t="n">
        <v>41</v>
      </c>
      <c r="I786" s="0" t="n">
        <v>67.567</v>
      </c>
      <c r="J786" s="0" t="n">
        <v>0.378863717390818</v>
      </c>
      <c r="K786" s="0" t="n">
        <v>27.28727</v>
      </c>
      <c r="L786" s="0" t="n">
        <v>27.06312</v>
      </c>
      <c r="M786" s="0" t="n">
        <v>26.51593</v>
      </c>
      <c r="N786" s="0" t="n">
        <v>26.62255</v>
      </c>
      <c r="O786" s="0" t="n">
        <v>26.64733</v>
      </c>
      <c r="P786" s="0" t="n">
        <v>26.58147</v>
      </c>
      <c r="Q786" s="0" t="n">
        <v>26.60385</v>
      </c>
      <c r="R786" s="0" t="n">
        <v>26.4296</v>
      </c>
      <c r="S786" s="0" t="n">
        <v>26.47633</v>
      </c>
      <c r="T786" s="0" t="n">
        <v>26.49905</v>
      </c>
      <c r="U786" s="0" t="n">
        <v>27.00067</v>
      </c>
      <c r="V786" s="0" t="n">
        <v>26.76091</v>
      </c>
      <c r="W786" s="0" t="n">
        <v>26.80563</v>
      </c>
      <c r="X786" s="0" t="n">
        <v>26.81739</v>
      </c>
      <c r="Y786" s="0" t="n">
        <v>26.66452</v>
      </c>
      <c r="Z786" s="0" t="n">
        <v>26.61891</v>
      </c>
      <c r="AA786" s="0" t="n">
        <v>26.51146</v>
      </c>
      <c r="AB786" s="0" t="n">
        <v>26.614</v>
      </c>
      <c r="AC786" s="0" t="n">
        <v>26.69192</v>
      </c>
      <c r="AD786" s="0" t="n">
        <v>26.73931</v>
      </c>
      <c r="AE786" s="0" t="n">
        <v>26.60456</v>
      </c>
      <c r="AF786" s="0" t="n">
        <v>26.60767</v>
      </c>
      <c r="AG786" s="0" t="n">
        <v>26.79885</v>
      </c>
      <c r="AH786" s="0" t="n">
        <v>25.62567</v>
      </c>
      <c r="AI786" s="0" t="n">
        <v>26.23213</v>
      </c>
      <c r="AJ786" s="0" t="n">
        <v>26.2699</v>
      </c>
      <c r="AK786" s="0" t="n">
        <v>26.08245</v>
      </c>
      <c r="AL786" s="0" t="n">
        <v>26.02318</v>
      </c>
      <c r="AM786" s="0" t="n">
        <v>26.32285</v>
      </c>
      <c r="AN786" s="0" t="n">
        <v>27.11605</v>
      </c>
      <c r="AO786" s="0" t="n">
        <v>26.80882</v>
      </c>
      <c r="AP786" s="0" t="n">
        <v>27.28083</v>
      </c>
      <c r="AQ786" s="0" t="n">
        <v>26.2367</v>
      </c>
      <c r="AR786" s="0" t="n">
        <v>26.29142</v>
      </c>
      <c r="AS786" s="0" t="n">
        <v>26.39973</v>
      </c>
    </row>
    <row r="787" customFormat="false" ht="14.4" hidden="false" customHeight="false" outlineLevel="0" collapsed="false">
      <c r="B787" s="0" t="n">
        <v>0.42407205986182</v>
      </c>
      <c r="C787" s="0" t="n">
        <v>-0.146644107879151</v>
      </c>
      <c r="D787" s="0" t="s">
        <v>2380</v>
      </c>
      <c r="E787" s="0" t="s">
        <v>2381</v>
      </c>
      <c r="F787" s="0" t="s">
        <v>2382</v>
      </c>
      <c r="G787" s="0" t="n">
        <v>7</v>
      </c>
      <c r="H787" s="0" t="n">
        <v>29.5</v>
      </c>
      <c r="I787" s="0" t="n">
        <v>26.411</v>
      </c>
      <c r="J787" s="0" t="n">
        <v>0.42407205986182</v>
      </c>
      <c r="K787" s="0" t="n">
        <v>23.01818</v>
      </c>
      <c r="L787" s="0" t="n">
        <v>23.15604</v>
      </c>
      <c r="M787" s="0" t="n">
        <v>22.58522</v>
      </c>
      <c r="N787" s="0" t="n">
        <v>22.13693</v>
      </c>
      <c r="O787" s="0" t="n">
        <v>22.88387</v>
      </c>
      <c r="P787" s="0" t="n">
        <v>22.25816</v>
      </c>
      <c r="Q787" s="0" t="n">
        <v>22.44175</v>
      </c>
      <c r="R787" s="0" t="n">
        <v>22.56758</v>
      </c>
      <c r="S787" s="0" t="n">
        <v>22.53853</v>
      </c>
      <c r="T787" s="0" t="n">
        <v>22.6609</v>
      </c>
      <c r="U787" s="0" t="n">
        <v>23.18595</v>
      </c>
      <c r="V787" s="0" t="n">
        <v>22.28252</v>
      </c>
      <c r="W787" s="0" t="n">
        <v>22.16855</v>
      </c>
      <c r="X787" s="0" t="n">
        <v>22.30775</v>
      </c>
      <c r="Y787" s="0" t="n">
        <v>22.67323</v>
      </c>
      <c r="Z787" s="0" t="n">
        <v>22.77874</v>
      </c>
      <c r="AA787" s="0" t="n">
        <v>23.20186</v>
      </c>
      <c r="AB787" s="0" t="n">
        <v>22.58419</v>
      </c>
      <c r="AC787" s="0" t="n">
        <v>22.15666</v>
      </c>
      <c r="AD787" s="0" t="n">
        <v>22.3942</v>
      </c>
      <c r="AE787" s="0" t="n">
        <v>22.16297</v>
      </c>
      <c r="AF787" s="0" t="n">
        <v>21.8121</v>
      </c>
      <c r="AG787" s="0" t="n">
        <v>22.1825</v>
      </c>
      <c r="AH787" s="0" t="n">
        <v>22.72787</v>
      </c>
      <c r="AI787" s="0" t="n">
        <v>22.36506</v>
      </c>
      <c r="AJ787" s="0" t="n">
        <v>22.12123</v>
      </c>
      <c r="AK787" s="0" t="n">
        <v>21.94199</v>
      </c>
      <c r="AL787" s="0" t="n">
        <v>22.338</v>
      </c>
      <c r="AM787" s="0" t="n">
        <v>22.24873</v>
      </c>
      <c r="AN787" s="0" t="n">
        <v>21.3633</v>
      </c>
      <c r="AO787" s="0" t="n">
        <v>23.34597</v>
      </c>
      <c r="AP787" s="0" t="n">
        <v>21.40151</v>
      </c>
      <c r="AQ787" s="0" t="n">
        <v>22.92561</v>
      </c>
      <c r="AR787" s="0" t="n">
        <v>22.99504</v>
      </c>
      <c r="AS787" s="0" t="n">
        <v>22.95212</v>
      </c>
    </row>
    <row r="788" customFormat="false" ht="14.4" hidden="false" customHeight="false" outlineLevel="0" collapsed="false">
      <c r="B788" s="0" t="n">
        <v>0.463806809372385</v>
      </c>
      <c r="C788" s="0" t="n">
        <v>-0.451439600142223</v>
      </c>
      <c r="D788" s="0" t="s">
        <v>2383</v>
      </c>
      <c r="E788" s="0" t="s">
        <v>2384</v>
      </c>
      <c r="F788" s="0" t="s">
        <v>2385</v>
      </c>
      <c r="G788" s="0" t="n">
        <v>4</v>
      </c>
      <c r="H788" s="0" t="n">
        <v>21.2</v>
      </c>
      <c r="I788" s="0" t="n">
        <v>29.204</v>
      </c>
      <c r="J788" s="0" t="n">
        <v>0.463806809372385</v>
      </c>
      <c r="K788" s="0" t="n">
        <v>19.21255</v>
      </c>
      <c r="L788" s="0" t="n">
        <v>19.52533</v>
      </c>
      <c r="M788" s="0" t="n">
        <v>19.02651</v>
      </c>
      <c r="N788" s="0" t="n">
        <v>19.16828</v>
      </c>
      <c r="O788" s="0" t="n">
        <v>20.83314</v>
      </c>
      <c r="P788" s="0" t="n">
        <v>18.50863</v>
      </c>
      <c r="Q788" s="0" t="n">
        <v>19.64669</v>
      </c>
      <c r="R788" s="0" t="n">
        <v>18.50184</v>
      </c>
      <c r="S788" s="0" t="n">
        <v>22.07878</v>
      </c>
      <c r="T788" s="0" t="n">
        <v>22.03352</v>
      </c>
      <c r="U788" s="0" t="n">
        <v>18.88151</v>
      </c>
      <c r="V788" s="0" t="n">
        <v>19.90241</v>
      </c>
      <c r="W788" s="0" t="n">
        <v>19.60178</v>
      </c>
      <c r="X788" s="0" t="n">
        <v>19.45681</v>
      </c>
      <c r="Y788" s="0" t="n">
        <v>19.56778</v>
      </c>
      <c r="Z788" s="0" t="n">
        <v>18.25784</v>
      </c>
      <c r="AA788" s="0" t="n">
        <v>18.25896</v>
      </c>
      <c r="AB788" s="0" t="n">
        <v>19.1775</v>
      </c>
      <c r="AC788" s="0" t="n">
        <v>19.06613</v>
      </c>
      <c r="AD788" s="0" t="n">
        <v>19.68082</v>
      </c>
      <c r="AE788" s="0" t="n">
        <v>21.60616</v>
      </c>
      <c r="AF788" s="0" t="n">
        <v>19.09773</v>
      </c>
      <c r="AG788" s="0" t="n">
        <v>18.89555</v>
      </c>
      <c r="AH788" s="0" t="n">
        <v>21.89112</v>
      </c>
      <c r="AI788" s="0" t="n">
        <v>19.2997</v>
      </c>
      <c r="AJ788" s="0" t="n">
        <v>18.84666</v>
      </c>
      <c r="AK788" s="0" t="n">
        <v>19.21194</v>
      </c>
      <c r="AL788" s="0" t="n">
        <v>22.34063</v>
      </c>
      <c r="AM788" s="0" t="n">
        <v>18.74688</v>
      </c>
      <c r="AN788" s="0" t="n">
        <v>19.46253</v>
      </c>
      <c r="AO788" s="0" t="n">
        <v>19.60038</v>
      </c>
      <c r="AP788" s="0" t="n">
        <v>20.95683</v>
      </c>
      <c r="AQ788" s="0" t="n">
        <v>20.00418</v>
      </c>
      <c r="AR788" s="0" t="n">
        <v>22.01178</v>
      </c>
      <c r="AS788" s="0" t="n">
        <v>19.52538</v>
      </c>
    </row>
    <row r="789" customFormat="false" ht="14.4" hidden="false" customHeight="false" outlineLevel="0" collapsed="false">
      <c r="A789" s="0" t="s">
        <v>271</v>
      </c>
      <c r="B789" s="0" t="n">
        <v>2.93153623008857</v>
      </c>
      <c r="C789" s="0" t="n">
        <v>2.10880350688147</v>
      </c>
      <c r="D789" s="0" t="s">
        <v>2386</v>
      </c>
      <c r="E789" s="0" t="s">
        <v>2387</v>
      </c>
      <c r="F789" s="0" t="s">
        <v>2388</v>
      </c>
      <c r="G789" s="0" t="n">
        <v>3</v>
      </c>
      <c r="H789" s="0" t="n">
        <v>13</v>
      </c>
      <c r="I789" s="0" t="n">
        <v>25.357</v>
      </c>
      <c r="J789" s="0" t="n">
        <v>2.93153623008857</v>
      </c>
      <c r="K789" s="0" t="n">
        <v>21.14687</v>
      </c>
      <c r="L789" s="0" t="n">
        <v>19.34175</v>
      </c>
      <c r="M789" s="0" t="n">
        <v>20.2376</v>
      </c>
      <c r="N789" s="0" t="n">
        <v>20.52296</v>
      </c>
      <c r="O789" s="0" t="n">
        <v>18.94664</v>
      </c>
      <c r="P789" s="0" t="n">
        <v>23.30549</v>
      </c>
      <c r="Q789" s="0" t="n">
        <v>23.20821</v>
      </c>
      <c r="R789" s="0" t="n">
        <v>22.43326</v>
      </c>
      <c r="S789" s="0" t="n">
        <v>19.76442</v>
      </c>
      <c r="T789" s="0" t="n">
        <v>19.59487</v>
      </c>
      <c r="U789" s="0" t="n">
        <v>19.57498</v>
      </c>
      <c r="V789" s="0" t="n">
        <v>19.59219</v>
      </c>
      <c r="W789" s="0" t="n">
        <v>22.34036</v>
      </c>
      <c r="X789" s="0" t="n">
        <v>19.50813</v>
      </c>
      <c r="Y789" s="0" t="n">
        <v>23.56848</v>
      </c>
      <c r="Z789" s="0" t="n">
        <v>23.38495</v>
      </c>
      <c r="AA789" s="0" t="n">
        <v>23.88194</v>
      </c>
      <c r="AB789" s="0" t="n">
        <v>22.77183</v>
      </c>
      <c r="AC789" s="0" t="n">
        <v>21.50848</v>
      </c>
      <c r="AD789" s="0" t="n">
        <v>21.41591</v>
      </c>
      <c r="AE789" s="0" t="n">
        <v>22.94131</v>
      </c>
      <c r="AF789" s="0" t="n">
        <v>23.29796</v>
      </c>
      <c r="AG789" s="0" t="n">
        <v>22.32691</v>
      </c>
      <c r="AH789" s="0" t="n">
        <v>19.39585</v>
      </c>
      <c r="AI789" s="0" t="n">
        <v>20.97202</v>
      </c>
      <c r="AJ789" s="0" t="n">
        <v>21.42951</v>
      </c>
      <c r="AK789" s="0" t="n">
        <v>23.41532</v>
      </c>
      <c r="AL789" s="0" t="n">
        <v>19.77335</v>
      </c>
      <c r="AM789" s="0" t="n">
        <v>20.69404</v>
      </c>
      <c r="AN789" s="0" t="n">
        <v>19.78199</v>
      </c>
      <c r="AO789" s="0" t="n">
        <v>20.95681</v>
      </c>
      <c r="AP789" s="0" t="n">
        <v>19.0261</v>
      </c>
      <c r="AQ789" s="0" t="n">
        <v>19.48899</v>
      </c>
      <c r="AR789" s="0" t="n">
        <v>19.59908</v>
      </c>
      <c r="AS789" s="0" t="n">
        <v>19.43315</v>
      </c>
    </row>
    <row r="790" customFormat="false" ht="14.4" hidden="false" customHeight="false" outlineLevel="0" collapsed="false">
      <c r="B790" s="0" t="n">
        <v>1.3018943637381</v>
      </c>
      <c r="C790" s="0" t="n">
        <v>-0.697296036614311</v>
      </c>
      <c r="D790" s="0" t="s">
        <v>2389</v>
      </c>
      <c r="E790" s="0" t="s">
        <v>2390</v>
      </c>
      <c r="F790" s="0" t="s">
        <v>2391</v>
      </c>
      <c r="G790" s="0" t="n">
        <v>4</v>
      </c>
      <c r="H790" s="0" t="n">
        <v>16</v>
      </c>
      <c r="I790" s="0" t="n">
        <v>28.48</v>
      </c>
      <c r="J790" s="0" t="n">
        <v>1.3018943637381</v>
      </c>
      <c r="K790" s="0" t="n">
        <v>18.69012</v>
      </c>
      <c r="L790" s="0" t="n">
        <v>21.4445</v>
      </c>
      <c r="M790" s="0" t="n">
        <v>21.37119</v>
      </c>
      <c r="N790" s="0" t="n">
        <v>19.31383</v>
      </c>
      <c r="O790" s="0" t="n">
        <v>21.30263</v>
      </c>
      <c r="P790" s="0" t="n">
        <v>21.01958</v>
      </c>
      <c r="Q790" s="0" t="n">
        <v>20.80688</v>
      </c>
      <c r="R790" s="0" t="n">
        <v>19.60658</v>
      </c>
      <c r="S790" s="0" t="n">
        <v>20.95745</v>
      </c>
      <c r="T790" s="0" t="n">
        <v>20.71565</v>
      </c>
      <c r="U790" s="0" t="n">
        <v>21.00744</v>
      </c>
      <c r="V790" s="0" t="n">
        <v>21.13721</v>
      </c>
      <c r="W790" s="0" t="n">
        <v>20.71816</v>
      </c>
      <c r="X790" s="0" t="n">
        <v>20.07723</v>
      </c>
      <c r="Y790" s="0" t="n">
        <v>19.70617</v>
      </c>
      <c r="Z790" s="0" t="n">
        <v>19.12125</v>
      </c>
      <c r="AA790" s="0" t="n">
        <v>20.86476</v>
      </c>
      <c r="AB790" s="0" t="n">
        <v>20.06887</v>
      </c>
      <c r="AC790" s="0" t="n">
        <v>19.71309</v>
      </c>
      <c r="AD790" s="0" t="n">
        <v>19.13956</v>
      </c>
      <c r="AE790" s="0" t="n">
        <v>20.48807</v>
      </c>
      <c r="AF790" s="0" t="n">
        <v>19.17203</v>
      </c>
      <c r="AG790" s="0" t="n">
        <v>20.70168</v>
      </c>
      <c r="AH790" s="0" t="n">
        <v>19.02373</v>
      </c>
      <c r="AI790" s="0" t="n">
        <v>20.86227</v>
      </c>
      <c r="AJ790" s="0" t="n">
        <v>20.66787</v>
      </c>
      <c r="AK790" s="0" t="n">
        <v>21.09391</v>
      </c>
      <c r="AL790" s="0" t="n">
        <v>19.12179</v>
      </c>
      <c r="AM790" s="0" t="n">
        <v>18.65344</v>
      </c>
      <c r="AN790" s="0" t="n">
        <v>21.64046</v>
      </c>
      <c r="AO790" s="0" t="n">
        <v>20.07038</v>
      </c>
      <c r="AP790" s="0" t="n">
        <v>20.17587</v>
      </c>
      <c r="AQ790" s="0" t="n">
        <v>20.67306</v>
      </c>
      <c r="AR790" s="0" t="n">
        <v>17.74593</v>
      </c>
      <c r="AS790" s="0" t="n">
        <v>18.68315</v>
      </c>
    </row>
    <row r="791" customFormat="false" ht="14.4" hidden="false" customHeight="false" outlineLevel="0" collapsed="false">
      <c r="B791" s="0" t="n">
        <v>0.533357899112434</v>
      </c>
      <c r="C791" s="0" t="n">
        <v>0.480539458138601</v>
      </c>
      <c r="D791" s="0" t="s">
        <v>2392</v>
      </c>
      <c r="E791" s="0" t="s">
        <v>2393</v>
      </c>
      <c r="F791" s="0" t="s">
        <v>2394</v>
      </c>
      <c r="G791" s="0" t="n">
        <v>11</v>
      </c>
      <c r="H791" s="0" t="n">
        <v>20.4</v>
      </c>
      <c r="I791" s="0" t="n">
        <v>79.467</v>
      </c>
      <c r="J791" s="0" t="n">
        <v>0.533357899112434</v>
      </c>
      <c r="K791" s="0" t="n">
        <v>18.42822</v>
      </c>
      <c r="L791" s="0" t="n">
        <v>19.51912</v>
      </c>
      <c r="M791" s="0" t="n">
        <v>21.84583</v>
      </c>
      <c r="N791" s="0" t="n">
        <v>22.60442</v>
      </c>
      <c r="O791" s="0" t="n">
        <v>22.39864</v>
      </c>
      <c r="P791" s="0" t="n">
        <v>22.19448</v>
      </c>
      <c r="Q791" s="0" t="n">
        <v>22.23318</v>
      </c>
      <c r="R791" s="0" t="n">
        <v>22.04847</v>
      </c>
      <c r="S791" s="0" t="n">
        <v>21.71867</v>
      </c>
      <c r="T791" s="0" t="n">
        <v>22.34381</v>
      </c>
      <c r="U791" s="0" t="n">
        <v>23.44947</v>
      </c>
      <c r="V791" s="0" t="n">
        <v>22.56016</v>
      </c>
      <c r="W791" s="0" t="n">
        <v>22.39454</v>
      </c>
      <c r="X791" s="0" t="n">
        <v>22.41782</v>
      </c>
      <c r="Y791" s="0" t="n">
        <v>22.68534</v>
      </c>
      <c r="Z791" s="0" t="n">
        <v>22.33456</v>
      </c>
      <c r="AA791" s="0" t="n">
        <v>22.58832</v>
      </c>
      <c r="AB791" s="0" t="n">
        <v>22.13276</v>
      </c>
      <c r="AC791" s="0" t="n">
        <v>22.48724</v>
      </c>
      <c r="AD791" s="0" t="n">
        <v>22.44109</v>
      </c>
      <c r="AE791" s="0" t="n">
        <v>22.46956</v>
      </c>
      <c r="AF791" s="0" t="n">
        <v>21.82272</v>
      </c>
      <c r="AG791" s="0" t="n">
        <v>22.17837</v>
      </c>
      <c r="AH791" s="0" t="n">
        <v>22.52011</v>
      </c>
      <c r="AI791" s="0" t="n">
        <v>22.32861</v>
      </c>
      <c r="AJ791" s="0" t="n">
        <v>21.56663</v>
      </c>
      <c r="AK791" s="0" t="n">
        <v>21.62761</v>
      </c>
      <c r="AL791" s="0" t="n">
        <v>21.81308</v>
      </c>
      <c r="AM791" s="0" t="n">
        <v>21.80672</v>
      </c>
      <c r="AN791" s="0" t="n">
        <v>21.93168</v>
      </c>
      <c r="AO791" s="0" t="n">
        <v>23.21793</v>
      </c>
      <c r="AP791" s="0" t="n">
        <v>20.37868</v>
      </c>
      <c r="AQ791" s="0" t="n">
        <v>22.55904</v>
      </c>
      <c r="AR791" s="0" t="n">
        <v>21.84468</v>
      </c>
      <c r="AS791" s="0" t="n">
        <v>21.94888</v>
      </c>
    </row>
    <row r="792" customFormat="false" ht="14.4" hidden="false" customHeight="false" outlineLevel="0" collapsed="false">
      <c r="B792" s="0" t="n">
        <v>0.818695987443918</v>
      </c>
      <c r="C792" s="0" t="n">
        <v>-0.382930740477548</v>
      </c>
      <c r="D792" s="0" t="s">
        <v>2395</v>
      </c>
      <c r="E792" s="0" t="s">
        <v>2396</v>
      </c>
      <c r="F792" s="0" t="s">
        <v>2397</v>
      </c>
      <c r="G792" s="0" t="n">
        <v>7</v>
      </c>
      <c r="H792" s="0" t="n">
        <v>23.6</v>
      </c>
      <c r="I792" s="0" t="n">
        <v>41.389</v>
      </c>
      <c r="J792" s="0" t="n">
        <v>0.818695987443918</v>
      </c>
      <c r="K792" s="0" t="n">
        <v>20.73711</v>
      </c>
      <c r="L792" s="0" t="n">
        <v>21.15165</v>
      </c>
      <c r="M792" s="0" t="n">
        <v>21.59805</v>
      </c>
      <c r="N792" s="0" t="n">
        <v>21.59159</v>
      </c>
      <c r="O792" s="0" t="n">
        <v>21.93326</v>
      </c>
      <c r="P792" s="0" t="n">
        <v>21.39937</v>
      </c>
      <c r="Q792" s="0" t="n">
        <v>21.77736</v>
      </c>
      <c r="R792" s="0" t="n">
        <v>21.618</v>
      </c>
      <c r="S792" s="0" t="n">
        <v>22.31973</v>
      </c>
      <c r="T792" s="0" t="n">
        <v>22.15453</v>
      </c>
      <c r="U792" s="0" t="n">
        <v>20.40166</v>
      </c>
      <c r="V792" s="0" t="n">
        <v>22.81104</v>
      </c>
      <c r="W792" s="0" t="n">
        <v>22.2252</v>
      </c>
      <c r="X792" s="0" t="n">
        <v>22.12758</v>
      </c>
      <c r="Y792" s="0" t="n">
        <v>21.50436</v>
      </c>
      <c r="Z792" s="0" t="n">
        <v>21.44071</v>
      </c>
      <c r="AA792" s="0" t="n">
        <v>22.21881</v>
      </c>
      <c r="AB792" s="0" t="n">
        <v>21.05477</v>
      </c>
      <c r="AC792" s="0" t="n">
        <v>21.39937</v>
      </c>
      <c r="AD792" s="0" t="n">
        <v>20.96522</v>
      </c>
      <c r="AE792" s="0" t="n">
        <v>20.36325</v>
      </c>
      <c r="AF792" s="0" t="n">
        <v>21.80869</v>
      </c>
      <c r="AG792" s="0" t="n">
        <v>21.12811</v>
      </c>
      <c r="AH792" s="0" t="n">
        <v>22.06671</v>
      </c>
      <c r="AI792" s="0" t="n">
        <v>22.092</v>
      </c>
      <c r="AJ792" s="0" t="n">
        <v>21.54666</v>
      </c>
      <c r="AK792" s="0" t="n">
        <v>21.1442</v>
      </c>
      <c r="AL792" s="0" t="n">
        <v>21.52569</v>
      </c>
      <c r="AM792" s="0" t="n">
        <v>20.68714</v>
      </c>
      <c r="AN792" s="0" t="n">
        <v>21.97313</v>
      </c>
      <c r="AO792" s="0" t="n">
        <v>22.61464</v>
      </c>
      <c r="AP792" s="0" t="n">
        <v>20.1412</v>
      </c>
      <c r="AQ792" s="0" t="n">
        <v>21.6025</v>
      </c>
      <c r="AR792" s="0" t="n">
        <v>21.43995</v>
      </c>
      <c r="AS792" s="0" t="n">
        <v>22.12073</v>
      </c>
    </row>
    <row r="793" customFormat="false" ht="14.4" hidden="false" customHeight="false" outlineLevel="0" collapsed="false">
      <c r="B793" s="0" t="n">
        <v>2.19053231312427</v>
      </c>
      <c r="C793" s="0" t="n">
        <v>0.735215156797381</v>
      </c>
      <c r="D793" s="0" t="s">
        <v>2398</v>
      </c>
      <c r="E793" s="0" t="s">
        <v>2399</v>
      </c>
      <c r="F793" s="0" t="s">
        <v>2400</v>
      </c>
      <c r="G793" s="0" t="n">
        <v>5</v>
      </c>
      <c r="H793" s="0" t="n">
        <v>13.1</v>
      </c>
      <c r="I793" s="0" t="n">
        <v>56.166</v>
      </c>
      <c r="J793" s="0" t="n">
        <v>2.19053231312427</v>
      </c>
      <c r="K793" s="0" t="n">
        <v>20.62033</v>
      </c>
      <c r="L793" s="0" t="n">
        <v>20.55637</v>
      </c>
      <c r="M793" s="0" t="n">
        <v>20.63556</v>
      </c>
      <c r="N793" s="0" t="n">
        <v>20.44202</v>
      </c>
      <c r="O793" s="0" t="n">
        <v>19.94321</v>
      </c>
      <c r="P793" s="0" t="n">
        <v>20.50407</v>
      </c>
      <c r="Q793" s="0" t="n">
        <v>19.95688</v>
      </c>
      <c r="R793" s="0" t="n">
        <v>20.02689</v>
      </c>
      <c r="S793" s="0" t="n">
        <v>19.51536</v>
      </c>
      <c r="T793" s="0" t="n">
        <v>20.02634</v>
      </c>
      <c r="U793" s="0" t="n">
        <v>19.21325</v>
      </c>
      <c r="V793" s="0" t="n">
        <v>18.25411</v>
      </c>
      <c r="W793" s="0" t="n">
        <v>19.39895</v>
      </c>
      <c r="X793" s="0" t="n">
        <v>19.8586</v>
      </c>
      <c r="Y793" s="0" t="n">
        <v>20.69141</v>
      </c>
      <c r="Z793" s="0" t="n">
        <v>20.41483</v>
      </c>
      <c r="AA793" s="0" t="n">
        <v>20.31296</v>
      </c>
      <c r="AB793" s="0" t="n">
        <v>20.87605</v>
      </c>
      <c r="AC793" s="0" t="n">
        <v>20.7324</v>
      </c>
      <c r="AD793" s="0" t="n">
        <v>20.72949</v>
      </c>
      <c r="AE793" s="0" t="n">
        <v>20.83969</v>
      </c>
      <c r="AF793" s="0" t="n">
        <v>21.29272</v>
      </c>
      <c r="AG793" s="0" t="n">
        <v>20.05363</v>
      </c>
      <c r="AH793" s="0" t="n">
        <v>20.14221</v>
      </c>
      <c r="AI793" s="0" t="n">
        <v>20.48306</v>
      </c>
      <c r="AJ793" s="0" t="n">
        <v>20.14208</v>
      </c>
      <c r="AK793" s="0" t="n">
        <v>20.48375</v>
      </c>
      <c r="AL793" s="0" t="n">
        <v>20.48247</v>
      </c>
      <c r="AM793" s="0" t="n">
        <v>20.05258</v>
      </c>
      <c r="AN793" s="0" t="n">
        <v>19.23607</v>
      </c>
      <c r="AO793" s="0" t="n">
        <v>19.89064</v>
      </c>
      <c r="AP793" s="0" t="n">
        <v>19.1954</v>
      </c>
      <c r="AQ793" s="0" t="n">
        <v>21.25782</v>
      </c>
      <c r="AR793" s="0" t="n">
        <v>21.10175</v>
      </c>
      <c r="AS793" s="0" t="n">
        <v>21.24777</v>
      </c>
    </row>
    <row r="794" customFormat="false" ht="14.4" hidden="false" customHeight="false" outlineLevel="0" collapsed="false">
      <c r="B794" s="0" t="n">
        <v>0.534578416064274</v>
      </c>
      <c r="C794" s="0" t="n">
        <v>-0.314159544687421</v>
      </c>
      <c r="D794" s="0" t="s">
        <v>2401</v>
      </c>
      <c r="E794" s="0" t="s">
        <v>2402</v>
      </c>
      <c r="F794" s="0" t="s">
        <v>2403</v>
      </c>
      <c r="G794" s="0" t="n">
        <v>10</v>
      </c>
      <c r="H794" s="0" t="n">
        <v>17.5</v>
      </c>
      <c r="I794" s="0" t="n">
        <v>84.151</v>
      </c>
      <c r="J794" s="0" t="n">
        <v>0.534578416064274</v>
      </c>
      <c r="K794" s="0" t="n">
        <v>21.70632</v>
      </c>
      <c r="L794" s="0" t="n">
        <v>22.22087</v>
      </c>
      <c r="M794" s="0" t="n">
        <v>22.9606</v>
      </c>
      <c r="N794" s="0" t="n">
        <v>23.05765</v>
      </c>
      <c r="O794" s="0" t="n">
        <v>23.06027</v>
      </c>
      <c r="P794" s="0" t="n">
        <v>22.72486</v>
      </c>
      <c r="Q794" s="0" t="n">
        <v>23.1853</v>
      </c>
      <c r="R794" s="0" t="n">
        <v>22.76731</v>
      </c>
      <c r="S794" s="0" t="n">
        <v>23.21975</v>
      </c>
      <c r="T794" s="0" t="n">
        <v>23.0891</v>
      </c>
      <c r="U794" s="0" t="n">
        <v>21.68487</v>
      </c>
      <c r="V794" s="0" t="n">
        <v>22.87626</v>
      </c>
      <c r="W794" s="0" t="n">
        <v>22.51499</v>
      </c>
      <c r="X794" s="0" t="n">
        <v>22.35539</v>
      </c>
      <c r="Y794" s="0" t="n">
        <v>22.0212</v>
      </c>
      <c r="Z794" s="0" t="n">
        <v>22.43217</v>
      </c>
      <c r="AA794" s="0" t="n">
        <v>22.40803</v>
      </c>
      <c r="AB794" s="0" t="n">
        <v>22.81308</v>
      </c>
      <c r="AC794" s="0" t="n">
        <v>22.43357</v>
      </c>
      <c r="AD794" s="0" t="n">
        <v>22.50715</v>
      </c>
      <c r="AE794" s="0" t="n">
        <v>22.45186</v>
      </c>
      <c r="AF794" s="0" t="n">
        <v>20.37994</v>
      </c>
      <c r="AG794" s="0" t="n">
        <v>23.78357</v>
      </c>
      <c r="AH794" s="0" t="n">
        <v>21.13477</v>
      </c>
      <c r="AI794" s="0" t="n">
        <v>22.21573</v>
      </c>
      <c r="AJ794" s="0" t="n">
        <v>20.81542</v>
      </c>
      <c r="AK794" s="0" t="n">
        <v>20.8383</v>
      </c>
      <c r="AL794" s="0" t="n">
        <v>20.82236</v>
      </c>
      <c r="AM794" s="0" t="n">
        <v>21.56481</v>
      </c>
      <c r="AN794" s="0" t="n">
        <v>23.09992</v>
      </c>
      <c r="AO794" s="0" t="n">
        <v>22.52865</v>
      </c>
      <c r="AP794" s="0" t="n">
        <v>22.86539</v>
      </c>
      <c r="AQ794" s="0" t="n">
        <v>20.83715</v>
      </c>
      <c r="AR794" s="0" t="n">
        <v>20.61081</v>
      </c>
      <c r="AS794" s="0" t="n">
        <v>20.46702</v>
      </c>
    </row>
    <row r="795" customFormat="false" ht="14.4" hidden="false" customHeight="false" outlineLevel="0" collapsed="false">
      <c r="B795" s="0" t="n">
        <v>0.0152347058277584</v>
      </c>
      <c r="C795" s="0" t="n">
        <v>0.0034192100403807</v>
      </c>
      <c r="D795" s="0" t="s">
        <v>2404</v>
      </c>
      <c r="E795" s="0" t="s">
        <v>2405</v>
      </c>
      <c r="F795" s="0" t="s">
        <v>2406</v>
      </c>
      <c r="G795" s="0" t="n">
        <v>23</v>
      </c>
      <c r="H795" s="0" t="n">
        <v>45.7</v>
      </c>
      <c r="I795" s="0" t="n">
        <v>67.877</v>
      </c>
      <c r="J795" s="0" t="n">
        <v>0.0152347058277584</v>
      </c>
      <c r="K795" s="0" t="n">
        <v>25.99906</v>
      </c>
      <c r="L795" s="0" t="n">
        <v>26.35594</v>
      </c>
      <c r="M795" s="0" t="n">
        <v>26.12169</v>
      </c>
      <c r="N795" s="0" t="n">
        <v>26.14928</v>
      </c>
      <c r="O795" s="0" t="n">
        <v>26.0693</v>
      </c>
      <c r="P795" s="0" t="n">
        <v>25.981</v>
      </c>
      <c r="Q795" s="0" t="n">
        <v>26.02566</v>
      </c>
      <c r="R795" s="0" t="n">
        <v>25.81526</v>
      </c>
      <c r="S795" s="0" t="n">
        <v>26.12995</v>
      </c>
      <c r="T795" s="0" t="n">
        <v>26.13929</v>
      </c>
      <c r="U795" s="0" t="n">
        <v>26.59449</v>
      </c>
      <c r="V795" s="0" t="n">
        <v>26.16722</v>
      </c>
      <c r="W795" s="0" t="n">
        <v>26.34332</v>
      </c>
      <c r="X795" s="0" t="n">
        <v>26.18969</v>
      </c>
      <c r="Y795" s="0" t="n">
        <v>26.1744</v>
      </c>
      <c r="Z795" s="0" t="n">
        <v>26.08527</v>
      </c>
      <c r="AA795" s="0" t="n">
        <v>26.23969</v>
      </c>
      <c r="AB795" s="0" t="n">
        <v>26.07969</v>
      </c>
      <c r="AC795" s="0" t="n">
        <v>25.96374</v>
      </c>
      <c r="AD795" s="0" t="n">
        <v>25.98874</v>
      </c>
      <c r="AE795" s="0" t="n">
        <v>26.42382</v>
      </c>
      <c r="AF795" s="0" t="n">
        <v>26.00986</v>
      </c>
      <c r="AG795" s="0" t="n">
        <v>26.40344</v>
      </c>
      <c r="AH795" s="0" t="n">
        <v>26.23584</v>
      </c>
      <c r="AI795" s="0" t="n">
        <v>26.10548</v>
      </c>
      <c r="AJ795" s="0" t="n">
        <v>26.41041</v>
      </c>
      <c r="AK795" s="0" t="n">
        <v>26.21301</v>
      </c>
      <c r="AL795" s="0" t="n">
        <v>25.96708</v>
      </c>
      <c r="AM795" s="0" t="n">
        <v>26.07453</v>
      </c>
      <c r="AN795" s="0" t="n">
        <v>26.05668</v>
      </c>
      <c r="AO795" s="0" t="n">
        <v>26.08016</v>
      </c>
      <c r="AP795" s="0" t="n">
        <v>26.20566</v>
      </c>
      <c r="AQ795" s="0" t="n">
        <v>26.05416</v>
      </c>
      <c r="AR795" s="0" t="n">
        <v>26.14418</v>
      </c>
      <c r="AS795" s="0" t="n">
        <v>26.1118</v>
      </c>
    </row>
    <row r="796" customFormat="false" ht="14.4" hidden="false" customHeight="false" outlineLevel="0" collapsed="false">
      <c r="B796" s="0" t="n">
        <v>0.518722448811999</v>
      </c>
      <c r="C796" s="0" t="n">
        <v>-0.184532574244908</v>
      </c>
      <c r="D796" s="0" t="s">
        <v>2407</v>
      </c>
      <c r="E796" s="0" t="s">
        <v>2408</v>
      </c>
      <c r="F796" s="0" t="s">
        <v>2409</v>
      </c>
      <c r="G796" s="0" t="n">
        <v>10</v>
      </c>
      <c r="H796" s="0" t="n">
        <v>42</v>
      </c>
      <c r="I796" s="0" t="n">
        <v>31.121</v>
      </c>
      <c r="J796" s="0" t="n">
        <v>0.518722448811999</v>
      </c>
      <c r="K796" s="0" t="n">
        <v>24.30013</v>
      </c>
      <c r="L796" s="0" t="n">
        <v>23.2012</v>
      </c>
      <c r="M796" s="0" t="n">
        <v>23.97815</v>
      </c>
      <c r="N796" s="0" t="n">
        <v>23.93085</v>
      </c>
      <c r="O796" s="0" t="n">
        <v>24.06225</v>
      </c>
      <c r="P796" s="0" t="n">
        <v>24.158</v>
      </c>
      <c r="Q796" s="0" t="n">
        <v>24.31948</v>
      </c>
      <c r="R796" s="0" t="n">
        <v>24.41183</v>
      </c>
      <c r="S796" s="0" t="n">
        <v>24.2379</v>
      </c>
      <c r="T796" s="0" t="n">
        <v>24.2798</v>
      </c>
      <c r="U796" s="0" t="n">
        <v>23.22726</v>
      </c>
      <c r="V796" s="0" t="n">
        <v>24.19858</v>
      </c>
      <c r="W796" s="0" t="n">
        <v>24.2548</v>
      </c>
      <c r="X796" s="0" t="n">
        <v>24.4853</v>
      </c>
      <c r="Y796" s="0" t="n">
        <v>23.08858</v>
      </c>
      <c r="Z796" s="0" t="n">
        <v>23.76142</v>
      </c>
      <c r="AA796" s="0" t="n">
        <v>23.58153</v>
      </c>
      <c r="AB796" s="0" t="n">
        <v>24.16615</v>
      </c>
      <c r="AC796" s="0" t="n">
        <v>24.36072</v>
      </c>
      <c r="AD796" s="0" t="n">
        <v>24.47228</v>
      </c>
      <c r="AE796" s="0" t="n">
        <v>24.10205</v>
      </c>
      <c r="AF796" s="0" t="n">
        <v>23.70155</v>
      </c>
      <c r="AG796" s="0" t="n">
        <v>23.77706</v>
      </c>
      <c r="AH796" s="0" t="n">
        <v>24.05838</v>
      </c>
      <c r="AI796" s="0" t="n">
        <v>24.41093</v>
      </c>
      <c r="AJ796" s="0" t="n">
        <v>24.41925</v>
      </c>
      <c r="AK796" s="0" t="n">
        <v>24.42053</v>
      </c>
      <c r="AL796" s="0" t="n">
        <v>24.58646</v>
      </c>
      <c r="AM796" s="0" t="n">
        <v>24.33094</v>
      </c>
      <c r="AN796" s="0" t="n">
        <v>23.75695</v>
      </c>
      <c r="AO796" s="0" t="n">
        <v>23.01105</v>
      </c>
      <c r="AP796" s="0" t="n">
        <v>20.22033</v>
      </c>
      <c r="AQ796" s="0" t="n">
        <v>24.88767</v>
      </c>
      <c r="AR796" s="0" t="n">
        <v>24.72114</v>
      </c>
      <c r="AS796" s="0" t="n">
        <v>24.55783</v>
      </c>
    </row>
    <row r="797" customFormat="false" ht="14.4" hidden="false" customHeight="false" outlineLevel="0" collapsed="false">
      <c r="B797" s="0" t="n">
        <v>0.633600705474145</v>
      </c>
      <c r="C797" s="0" t="n">
        <v>-0.317515706259105</v>
      </c>
      <c r="D797" s="0" t="s">
        <v>2410</v>
      </c>
      <c r="E797" s="0" t="s">
        <v>2411</v>
      </c>
      <c r="F797" s="0" t="s">
        <v>2412</v>
      </c>
      <c r="G797" s="0" t="n">
        <v>4</v>
      </c>
      <c r="H797" s="0" t="n">
        <v>13.9</v>
      </c>
      <c r="I797" s="0" t="n">
        <v>31.785</v>
      </c>
      <c r="J797" s="0" t="n">
        <v>0.633600705474145</v>
      </c>
      <c r="K797" s="0" t="n">
        <v>19.29694</v>
      </c>
      <c r="L797" s="0" t="n">
        <v>19.63699</v>
      </c>
      <c r="M797" s="0" t="n">
        <v>20.06303</v>
      </c>
      <c r="N797" s="0" t="n">
        <v>20.08719</v>
      </c>
      <c r="O797" s="0" t="n">
        <v>20.39111</v>
      </c>
      <c r="P797" s="0" t="n">
        <v>20.9549</v>
      </c>
      <c r="Q797" s="0" t="n">
        <v>20.54962</v>
      </c>
      <c r="R797" s="0" t="n">
        <v>20.72526</v>
      </c>
      <c r="S797" s="0" t="n">
        <v>19.60299</v>
      </c>
      <c r="T797" s="0" t="n">
        <v>19.22345</v>
      </c>
      <c r="U797" s="0" t="n">
        <v>20.20072</v>
      </c>
      <c r="V797" s="0" t="n">
        <v>19.89693</v>
      </c>
      <c r="W797" s="0" t="n">
        <v>19.24371</v>
      </c>
      <c r="X797" s="0" t="n">
        <v>20.06359</v>
      </c>
      <c r="Y797" s="0" t="n">
        <v>20.0434</v>
      </c>
      <c r="Z797" s="0" t="n">
        <v>19.60635</v>
      </c>
      <c r="AA797" s="0" t="n">
        <v>19.54151</v>
      </c>
      <c r="AB797" s="0" t="n">
        <v>18.73837</v>
      </c>
      <c r="AC797" s="0" t="n">
        <v>20.58921</v>
      </c>
      <c r="AD797" s="0" t="n">
        <v>20.35003</v>
      </c>
      <c r="AE797" s="0" t="n">
        <v>20.30219</v>
      </c>
      <c r="AF797" s="0" t="n">
        <v>18.84907</v>
      </c>
      <c r="AG797" s="0" t="n">
        <v>19.08135</v>
      </c>
      <c r="AH797" s="0" t="n">
        <v>18.48814</v>
      </c>
      <c r="AI797" s="0" t="n">
        <v>19.26433</v>
      </c>
      <c r="AJ797" s="0" t="n">
        <v>19.29749</v>
      </c>
      <c r="AK797" s="0" t="n">
        <v>20.60838</v>
      </c>
      <c r="AL797" s="0" t="n">
        <v>20.47902</v>
      </c>
      <c r="AM797" s="0" t="n">
        <v>16.88906</v>
      </c>
      <c r="AN797" s="0" t="n">
        <v>18.59003</v>
      </c>
      <c r="AO797" s="0" t="n">
        <v>19.32573</v>
      </c>
      <c r="AP797" s="0" t="n">
        <v>20.4795</v>
      </c>
      <c r="AQ797" s="0" t="n">
        <v>21.65045</v>
      </c>
      <c r="AR797" s="0" t="n">
        <v>20.18371</v>
      </c>
      <c r="AS797" s="0" t="n">
        <v>19.38871</v>
      </c>
    </row>
    <row r="798" customFormat="false" ht="14.4" hidden="false" customHeight="false" outlineLevel="0" collapsed="false">
      <c r="B798" s="0" t="n">
        <v>1.01665090945551</v>
      </c>
      <c r="C798" s="0" t="n">
        <v>-0.457268291049534</v>
      </c>
      <c r="D798" s="0" t="s">
        <v>2413</v>
      </c>
      <c r="E798" s="0" t="s">
        <v>2414</v>
      </c>
      <c r="F798" s="0" t="s">
        <v>2415</v>
      </c>
      <c r="G798" s="0" t="n">
        <v>9</v>
      </c>
      <c r="H798" s="0" t="n">
        <v>42.5</v>
      </c>
      <c r="I798" s="0" t="n">
        <v>28.993</v>
      </c>
      <c r="J798" s="0" t="n">
        <v>1.01665090945551</v>
      </c>
      <c r="K798" s="0" t="n">
        <v>22.55089</v>
      </c>
      <c r="L798" s="0" t="n">
        <v>22.41031</v>
      </c>
      <c r="M798" s="0" t="n">
        <v>23.48419</v>
      </c>
      <c r="N798" s="0" t="n">
        <v>23.55321</v>
      </c>
      <c r="O798" s="0" t="n">
        <v>23.59503</v>
      </c>
      <c r="P798" s="0" t="n">
        <v>23.33019</v>
      </c>
      <c r="Q798" s="0" t="n">
        <v>23.47469</v>
      </c>
      <c r="R798" s="0" t="n">
        <v>23.60093</v>
      </c>
      <c r="S798" s="0" t="n">
        <v>23.70271</v>
      </c>
      <c r="T798" s="0" t="n">
        <v>23.75175</v>
      </c>
      <c r="U798" s="0" t="n">
        <v>24.48953</v>
      </c>
      <c r="V798" s="0" t="n">
        <v>23.89708</v>
      </c>
      <c r="W798" s="0" t="n">
        <v>23.51761</v>
      </c>
      <c r="X798" s="0" t="n">
        <v>23.44872</v>
      </c>
      <c r="Y798" s="0" t="n">
        <v>23.24051</v>
      </c>
      <c r="Z798" s="0" t="n">
        <v>23.43059</v>
      </c>
      <c r="AA798" s="0" t="n">
        <v>23.98442</v>
      </c>
      <c r="AB798" s="0" t="n">
        <v>22.60112</v>
      </c>
      <c r="AC798" s="0" t="n">
        <v>22.67689</v>
      </c>
      <c r="AD798" s="0" t="n">
        <v>22.99129</v>
      </c>
      <c r="AE798" s="0" t="n">
        <v>23.56709</v>
      </c>
      <c r="AF798" s="0" t="n">
        <v>21.38369</v>
      </c>
      <c r="AG798" s="0" t="n">
        <v>23.38482</v>
      </c>
      <c r="AH798" s="0" t="n">
        <v>23.98668</v>
      </c>
      <c r="AI798" s="0" t="n">
        <v>23.66492</v>
      </c>
      <c r="AJ798" s="0" t="n">
        <v>23.40925</v>
      </c>
      <c r="AK798" s="0" t="n">
        <v>22.65027</v>
      </c>
      <c r="AL798" s="0" t="n">
        <v>23.37796</v>
      </c>
      <c r="AM798" s="0" t="n">
        <v>22.89521</v>
      </c>
      <c r="AN798" s="0" t="n">
        <v>24.26033</v>
      </c>
      <c r="AO798" s="0" t="n">
        <v>24.06266</v>
      </c>
      <c r="AP798" s="0" t="n">
        <v>19.11735</v>
      </c>
      <c r="AQ798" s="0" t="n">
        <v>23.41377</v>
      </c>
      <c r="AR798" s="0" t="n">
        <v>23.26999</v>
      </c>
      <c r="AS798" s="0" t="n">
        <v>23.64955</v>
      </c>
    </row>
    <row r="799" customFormat="false" ht="14.4" hidden="false" customHeight="false" outlineLevel="0" collapsed="false">
      <c r="B799" s="0" t="n">
        <v>0.129321563574042</v>
      </c>
      <c r="C799" s="0" t="n">
        <v>0.0860493675110838</v>
      </c>
      <c r="D799" s="0" t="s">
        <v>2416</v>
      </c>
      <c r="E799" s="0" t="s">
        <v>2417</v>
      </c>
      <c r="F799" s="0" t="s">
        <v>2418</v>
      </c>
      <c r="G799" s="0" t="n">
        <v>14</v>
      </c>
      <c r="H799" s="0" t="n">
        <v>66.5</v>
      </c>
      <c r="I799" s="0" t="n">
        <v>25.035</v>
      </c>
      <c r="J799" s="0" t="n">
        <v>0.129321563574042</v>
      </c>
      <c r="K799" s="0" t="n">
        <v>22.40161</v>
      </c>
      <c r="L799" s="0" t="n">
        <v>25.06221</v>
      </c>
      <c r="M799" s="0" t="n">
        <v>24.97836</v>
      </c>
      <c r="N799" s="0" t="n">
        <v>24.97154</v>
      </c>
      <c r="O799" s="0" t="n">
        <v>25.08533</v>
      </c>
      <c r="P799" s="0" t="n">
        <v>24.84388</v>
      </c>
      <c r="Q799" s="0" t="n">
        <v>25.1514</v>
      </c>
      <c r="R799" s="0" t="n">
        <v>24.80813</v>
      </c>
      <c r="S799" s="0" t="n">
        <v>24.3688</v>
      </c>
      <c r="T799" s="0" t="n">
        <v>24.2995</v>
      </c>
      <c r="U799" s="0" t="n">
        <v>24.02724</v>
      </c>
      <c r="V799" s="0" t="n">
        <v>24.03976</v>
      </c>
      <c r="W799" s="0" t="n">
        <v>24.21741</v>
      </c>
      <c r="X799" s="0" t="n">
        <v>24.16944</v>
      </c>
      <c r="Y799" s="0" t="n">
        <v>24.40425</v>
      </c>
      <c r="Z799" s="0" t="n">
        <v>24.44006</v>
      </c>
      <c r="AA799" s="0" t="n">
        <v>24.7573</v>
      </c>
      <c r="AB799" s="0" t="n">
        <v>24.83841</v>
      </c>
      <c r="AC799" s="0" t="n">
        <v>24.94226</v>
      </c>
      <c r="AD799" s="0" t="n">
        <v>24.7743</v>
      </c>
      <c r="AE799" s="0" t="n">
        <v>24.43955</v>
      </c>
      <c r="AF799" s="0" t="n">
        <v>24.45933</v>
      </c>
      <c r="AG799" s="0" t="n">
        <v>23.8491</v>
      </c>
      <c r="AH799" s="0" t="n">
        <v>24.76056</v>
      </c>
      <c r="AI799" s="0" t="n">
        <v>25.15673</v>
      </c>
      <c r="AJ799" s="0" t="n">
        <v>24.99417</v>
      </c>
      <c r="AK799" s="0" t="n">
        <v>24.48333</v>
      </c>
      <c r="AL799" s="0" t="n">
        <v>24.74283</v>
      </c>
      <c r="AM799" s="0" t="n">
        <v>24.34143</v>
      </c>
      <c r="AN799" s="0" t="n">
        <v>24.28292</v>
      </c>
      <c r="AO799" s="0" t="n">
        <v>23.54156</v>
      </c>
      <c r="AP799" s="0" t="n">
        <v>23.75267</v>
      </c>
      <c r="AQ799" s="0" t="n">
        <v>24.99856</v>
      </c>
      <c r="AR799" s="0" t="n">
        <v>25.14612</v>
      </c>
      <c r="AS799" s="0" t="n">
        <v>24.65676</v>
      </c>
    </row>
    <row r="800" customFormat="false" ht="14.4" hidden="false" customHeight="false" outlineLevel="0" collapsed="false">
      <c r="A800" s="0" t="s">
        <v>271</v>
      </c>
      <c r="B800" s="0" t="n">
        <v>5.04989782447469</v>
      </c>
      <c r="C800" s="0" t="n">
        <v>-2.10884952545166</v>
      </c>
      <c r="D800" s="0" t="s">
        <v>2419</v>
      </c>
      <c r="E800" s="0" t="s">
        <v>2420</v>
      </c>
      <c r="F800" s="0" t="s">
        <v>2421</v>
      </c>
      <c r="G800" s="0" t="n">
        <v>4</v>
      </c>
      <c r="H800" s="0" t="n">
        <v>24.8</v>
      </c>
      <c r="I800" s="0" t="n">
        <v>22.119</v>
      </c>
      <c r="J800" s="0" t="n">
        <v>5.04989782447469</v>
      </c>
      <c r="K800" s="0" t="n">
        <v>19.89642</v>
      </c>
      <c r="L800" s="0" t="n">
        <v>19.27977</v>
      </c>
      <c r="M800" s="0" t="n">
        <v>20.84827</v>
      </c>
      <c r="N800" s="0" t="n">
        <v>21.94635</v>
      </c>
      <c r="O800" s="0" t="n">
        <v>22.51569</v>
      </c>
      <c r="P800" s="0" t="n">
        <v>21.28354</v>
      </c>
      <c r="Q800" s="0" t="n">
        <v>21.43053</v>
      </c>
      <c r="R800" s="0" t="n">
        <v>21.39488</v>
      </c>
      <c r="S800" s="0" t="n">
        <v>21.20741</v>
      </c>
      <c r="T800" s="0" t="n">
        <v>21.37533</v>
      </c>
      <c r="U800" s="0" t="n">
        <v>21.95759</v>
      </c>
      <c r="V800" s="0" t="n">
        <v>20.79297</v>
      </c>
      <c r="W800" s="0" t="n">
        <v>20.87763</v>
      </c>
      <c r="X800" s="0" t="n">
        <v>20.90713</v>
      </c>
      <c r="Y800" s="0" t="n">
        <v>19.17006</v>
      </c>
      <c r="Z800" s="0" t="n">
        <v>19.29988</v>
      </c>
      <c r="AA800" s="0" t="n">
        <v>18.84422</v>
      </c>
      <c r="AB800" s="0" t="n">
        <v>18.13736</v>
      </c>
      <c r="AC800" s="0" t="n">
        <v>19.73163</v>
      </c>
      <c r="AD800" s="0" t="n">
        <v>18.69417</v>
      </c>
      <c r="AE800" s="0" t="n">
        <v>18.58602</v>
      </c>
      <c r="AF800" s="0" t="n">
        <v>20.81808</v>
      </c>
      <c r="AG800" s="0" t="n">
        <v>17.84048</v>
      </c>
      <c r="AH800" s="0" t="n">
        <v>21.56495</v>
      </c>
      <c r="AI800" s="0" t="n">
        <v>21.51687</v>
      </c>
      <c r="AJ800" s="0" t="n">
        <v>20.05019</v>
      </c>
      <c r="AK800" s="0" t="n">
        <v>18.50163</v>
      </c>
      <c r="AL800" s="0" t="n">
        <v>18.84434</v>
      </c>
      <c r="AM800" s="0" t="n">
        <v>20.63467</v>
      </c>
      <c r="AN800" s="0" t="n">
        <v>19.4101</v>
      </c>
      <c r="AO800" s="0" t="n">
        <v>19.88347</v>
      </c>
      <c r="AP800" s="0" t="n">
        <v>19.26598</v>
      </c>
      <c r="AQ800" s="0" t="n">
        <v>19.62371</v>
      </c>
      <c r="AR800" s="0" t="n">
        <v>19.48552</v>
      </c>
      <c r="AS800" s="0" t="n">
        <v>20.11197</v>
      </c>
    </row>
    <row r="801" customFormat="false" ht="14.4" hidden="false" customHeight="false" outlineLevel="0" collapsed="false">
      <c r="B801" s="0" t="n">
        <v>0.407159050447525</v>
      </c>
      <c r="C801" s="0" t="n">
        <v>0.162195432753791</v>
      </c>
      <c r="D801" s="0" t="s">
        <v>2422</v>
      </c>
      <c r="E801" s="0" t="s">
        <v>2423</v>
      </c>
      <c r="F801" s="0" t="s">
        <v>2424</v>
      </c>
      <c r="G801" s="0" t="n">
        <v>7</v>
      </c>
      <c r="H801" s="0" t="n">
        <v>44.4</v>
      </c>
      <c r="I801" s="0" t="n">
        <v>22.086</v>
      </c>
      <c r="J801" s="0" t="n">
        <v>0.407159050447525</v>
      </c>
      <c r="K801" s="0" t="n">
        <v>25.39676</v>
      </c>
      <c r="L801" s="0" t="n">
        <v>25.40422</v>
      </c>
      <c r="M801" s="0" t="n">
        <v>24.25241</v>
      </c>
      <c r="N801" s="0" t="n">
        <v>24.55339</v>
      </c>
      <c r="O801" s="0" t="n">
        <v>24.32402</v>
      </c>
      <c r="P801" s="0" t="n">
        <v>24.34069</v>
      </c>
      <c r="Q801" s="0" t="n">
        <v>24.60518</v>
      </c>
      <c r="R801" s="0" t="n">
        <v>24.60603</v>
      </c>
      <c r="S801" s="0" t="n">
        <v>23.9904</v>
      </c>
      <c r="T801" s="0" t="n">
        <v>24.4665</v>
      </c>
      <c r="U801" s="0" t="n">
        <v>23.27427</v>
      </c>
      <c r="V801" s="0" t="n">
        <v>24.46014</v>
      </c>
      <c r="W801" s="0" t="n">
        <v>24.31036</v>
      </c>
      <c r="X801" s="0" t="n">
        <v>24.40093</v>
      </c>
      <c r="Y801" s="0" t="n">
        <v>24.77329</v>
      </c>
      <c r="Z801" s="0" t="n">
        <v>24.82736</v>
      </c>
      <c r="AA801" s="0" t="n">
        <v>24.87797</v>
      </c>
      <c r="AB801" s="0" t="n">
        <v>24.58474</v>
      </c>
      <c r="AC801" s="0" t="n">
        <v>24.37941</v>
      </c>
      <c r="AD801" s="0" t="n">
        <v>24.51093</v>
      </c>
      <c r="AE801" s="0" t="n">
        <v>24.24605</v>
      </c>
      <c r="AF801" s="0" t="n">
        <v>24.51623</v>
      </c>
      <c r="AG801" s="0" t="n">
        <v>24.84862</v>
      </c>
      <c r="AH801" s="0" t="n">
        <v>24.08529</v>
      </c>
      <c r="AI801" s="0" t="n">
        <v>24.54038</v>
      </c>
      <c r="AJ801" s="0" t="n">
        <v>24.91875</v>
      </c>
      <c r="AK801" s="0" t="n">
        <v>24.51105</v>
      </c>
      <c r="AL801" s="0" t="n">
        <v>24.48922</v>
      </c>
      <c r="AM801" s="0" t="n">
        <v>24.35347</v>
      </c>
      <c r="AN801" s="0" t="n">
        <v>25.32437</v>
      </c>
      <c r="AO801" s="0" t="n">
        <v>24.50821</v>
      </c>
      <c r="AP801" s="0" t="n">
        <v>25.32855</v>
      </c>
      <c r="AQ801" s="0" t="n">
        <v>24.28764</v>
      </c>
      <c r="AR801" s="0" t="n">
        <v>24.15653</v>
      </c>
      <c r="AS801" s="0" t="n">
        <v>24.26205</v>
      </c>
    </row>
    <row r="802" customFormat="false" ht="14.4" hidden="false" customHeight="false" outlineLevel="0" collapsed="false">
      <c r="B802" s="0" t="n">
        <v>1.08701597363248</v>
      </c>
      <c r="C802" s="0" t="n">
        <v>-1.23258907075912</v>
      </c>
      <c r="D802" s="0" t="s">
        <v>2425</v>
      </c>
      <c r="E802" s="0" t="s">
        <v>2426</v>
      </c>
      <c r="F802" s="0" t="s">
        <v>2427</v>
      </c>
      <c r="G802" s="0" t="n">
        <v>6</v>
      </c>
      <c r="H802" s="0" t="n">
        <v>52.5</v>
      </c>
      <c r="I802" s="0" t="n">
        <v>12.712</v>
      </c>
      <c r="J802" s="0" t="n">
        <v>1.08701597363248</v>
      </c>
      <c r="K802" s="0" t="n">
        <v>19.59987</v>
      </c>
      <c r="L802" s="0" t="n">
        <v>18.76564</v>
      </c>
      <c r="M802" s="0" t="n">
        <v>22.94394</v>
      </c>
      <c r="N802" s="0" t="n">
        <v>22.9379</v>
      </c>
      <c r="O802" s="0" t="n">
        <v>23.20492</v>
      </c>
      <c r="P802" s="0" t="n">
        <v>23.26313</v>
      </c>
      <c r="Q802" s="0" t="n">
        <v>23.40886</v>
      </c>
      <c r="R802" s="0" t="n">
        <v>23.63378</v>
      </c>
      <c r="S802" s="0" t="n">
        <v>22.65428</v>
      </c>
      <c r="T802" s="0" t="n">
        <v>22.99404</v>
      </c>
      <c r="U802" s="0" t="n">
        <v>20.48099</v>
      </c>
      <c r="V802" s="0" t="n">
        <v>21.67844</v>
      </c>
      <c r="W802" s="0" t="n">
        <v>21.71289</v>
      </c>
      <c r="X802" s="0" t="n">
        <v>21.46832</v>
      </c>
      <c r="Y802" s="0" t="n">
        <v>21.29221</v>
      </c>
      <c r="Z802" s="0" t="n">
        <v>19.72623</v>
      </c>
      <c r="AA802" s="0" t="n">
        <v>18.76592</v>
      </c>
      <c r="AB802" s="0" t="n">
        <v>19.276</v>
      </c>
      <c r="AC802" s="0" t="n">
        <v>22.60402</v>
      </c>
      <c r="AD802" s="0" t="n">
        <v>22.59501</v>
      </c>
      <c r="AE802" s="0" t="n">
        <v>22.94842</v>
      </c>
      <c r="AF802" s="0" t="n">
        <v>21.21312</v>
      </c>
      <c r="AG802" s="0" t="n">
        <v>18.96599</v>
      </c>
      <c r="AH802" s="0" t="n">
        <v>23.3581</v>
      </c>
      <c r="AI802" s="0" t="n">
        <v>23.30229</v>
      </c>
      <c r="AJ802" s="0" t="n">
        <v>19.30003</v>
      </c>
      <c r="AK802" s="0" t="n">
        <v>18.21917</v>
      </c>
      <c r="AL802" s="0" t="n">
        <v>23.08146</v>
      </c>
      <c r="AM802" s="0" t="n">
        <v>19.90891</v>
      </c>
      <c r="AN802" s="0" t="n">
        <v>18.94798</v>
      </c>
      <c r="AO802" s="0" t="n">
        <v>20.75963</v>
      </c>
      <c r="AP802" s="0" t="n">
        <v>20.82889</v>
      </c>
      <c r="AQ802" s="0" t="n">
        <v>23.43186</v>
      </c>
      <c r="AR802" s="0" t="n">
        <v>23.09963</v>
      </c>
      <c r="AS802" s="0" t="n">
        <v>23.05369</v>
      </c>
    </row>
    <row r="803" customFormat="false" ht="14.4" hidden="false" customHeight="false" outlineLevel="0" collapsed="false">
      <c r="B803" s="0" t="n">
        <v>0.298924237317195</v>
      </c>
      <c r="C803" s="0" t="n">
        <v>-0.216864495050338</v>
      </c>
      <c r="D803" s="0" t="s">
        <v>2428</v>
      </c>
      <c r="E803" s="0" t="s">
        <v>2429</v>
      </c>
      <c r="F803" s="0" t="s">
        <v>2430</v>
      </c>
      <c r="G803" s="0" t="n">
        <v>7</v>
      </c>
      <c r="H803" s="0" t="n">
        <v>32.4</v>
      </c>
      <c r="I803" s="0" t="n">
        <v>27.692</v>
      </c>
      <c r="J803" s="0" t="n">
        <v>0.298924237317195</v>
      </c>
      <c r="K803" s="0" t="n">
        <v>23.70493</v>
      </c>
      <c r="L803" s="0" t="n">
        <v>23.76192</v>
      </c>
      <c r="M803" s="0" t="n">
        <v>24.24329</v>
      </c>
      <c r="N803" s="0" t="n">
        <v>24.31541</v>
      </c>
      <c r="O803" s="0" t="n">
        <v>24.21771</v>
      </c>
      <c r="P803" s="0" t="n">
        <v>24.32622</v>
      </c>
      <c r="Q803" s="0" t="n">
        <v>24.53237</v>
      </c>
      <c r="R803" s="0" t="n">
        <v>23.98059</v>
      </c>
      <c r="S803" s="0" t="n">
        <v>24.50652</v>
      </c>
      <c r="T803" s="0" t="n">
        <v>24.39316</v>
      </c>
      <c r="U803" s="0" t="n">
        <v>21.73942</v>
      </c>
      <c r="V803" s="0" t="n">
        <v>24.30208</v>
      </c>
      <c r="W803" s="0" t="n">
        <v>24.19197</v>
      </c>
      <c r="X803" s="0" t="n">
        <v>24.135</v>
      </c>
      <c r="Y803" s="0" t="n">
        <v>24.04935</v>
      </c>
      <c r="Z803" s="0" t="n">
        <v>24.0164</v>
      </c>
      <c r="AA803" s="0" t="n">
        <v>24.20732</v>
      </c>
      <c r="AB803" s="0" t="n">
        <v>23.75022</v>
      </c>
      <c r="AC803" s="0" t="n">
        <v>23.84976</v>
      </c>
      <c r="AD803" s="0" t="n">
        <v>23.96067</v>
      </c>
      <c r="AE803" s="0" t="n">
        <v>24.05449</v>
      </c>
      <c r="AF803" s="0" t="n">
        <v>21.7589</v>
      </c>
      <c r="AG803" s="0" t="n">
        <v>24.6265</v>
      </c>
      <c r="AH803" s="0" t="n">
        <v>23.28673</v>
      </c>
      <c r="AI803" s="0" t="n">
        <v>23.64207</v>
      </c>
      <c r="AJ803" s="0" t="n">
        <v>23.9049</v>
      </c>
      <c r="AK803" s="0" t="n">
        <v>23.56558</v>
      </c>
      <c r="AL803" s="0" t="n">
        <v>23.97622</v>
      </c>
      <c r="AM803" s="0" t="n">
        <v>23.29572</v>
      </c>
      <c r="AN803" s="0" t="n">
        <v>24.34685</v>
      </c>
      <c r="AO803" s="0" t="n">
        <v>23.95961</v>
      </c>
      <c r="AP803" s="0" t="n">
        <v>20.2032</v>
      </c>
      <c r="AQ803" s="0" t="n">
        <v>23.73314</v>
      </c>
      <c r="AR803" s="0" t="n">
        <v>23.46998</v>
      </c>
      <c r="AS803" s="0" t="n">
        <v>23.36279</v>
      </c>
    </row>
    <row r="804" customFormat="false" ht="14.4" hidden="false" customHeight="false" outlineLevel="0" collapsed="false">
      <c r="B804" s="0" t="n">
        <v>0.184205977472174</v>
      </c>
      <c r="C804" s="0" t="n">
        <v>0.162826568361311</v>
      </c>
      <c r="D804" s="0" t="s">
        <v>2431</v>
      </c>
      <c r="E804" s="0" t="s">
        <v>2432</v>
      </c>
      <c r="F804" s="0" t="s">
        <v>2433</v>
      </c>
      <c r="G804" s="0" t="n">
        <v>3</v>
      </c>
      <c r="H804" s="0" t="n">
        <v>22.6</v>
      </c>
      <c r="I804" s="0" t="n">
        <v>17.49</v>
      </c>
      <c r="J804" s="0" t="n">
        <v>0.184205977472174</v>
      </c>
      <c r="K804" s="0" t="n">
        <v>20.81886</v>
      </c>
      <c r="L804" s="0" t="n">
        <v>21.27401</v>
      </c>
      <c r="M804" s="0" t="n">
        <v>22.62132</v>
      </c>
      <c r="N804" s="0" t="n">
        <v>22.7264</v>
      </c>
      <c r="O804" s="0" t="n">
        <v>23.03705</v>
      </c>
      <c r="P804" s="0" t="n">
        <v>21.57621</v>
      </c>
      <c r="Q804" s="0" t="n">
        <v>22.48545</v>
      </c>
      <c r="R804" s="0" t="n">
        <v>22.68594</v>
      </c>
      <c r="S804" s="0" t="n">
        <v>23.64592</v>
      </c>
      <c r="T804" s="0" t="n">
        <v>23.27227</v>
      </c>
      <c r="U804" s="0" t="n">
        <v>24.57138</v>
      </c>
      <c r="V804" s="0" t="n">
        <v>22.70396</v>
      </c>
      <c r="W804" s="0" t="n">
        <v>23.25926</v>
      </c>
      <c r="X804" s="0" t="n">
        <v>22.54821</v>
      </c>
      <c r="Y804" s="0" t="n">
        <v>23.2025</v>
      </c>
      <c r="Z804" s="0" t="n">
        <v>22.837</v>
      </c>
      <c r="AA804" s="0" t="n">
        <v>23.06686</v>
      </c>
      <c r="AB804" s="0" t="n">
        <v>22.42926</v>
      </c>
      <c r="AC804" s="0" t="n">
        <v>21.92626</v>
      </c>
      <c r="AD804" s="0" t="n">
        <v>22.56841</v>
      </c>
      <c r="AE804" s="0" t="n">
        <v>23.37968</v>
      </c>
      <c r="AF804" s="0" t="n">
        <v>23.75134</v>
      </c>
      <c r="AG804" s="0" t="n">
        <v>22.23529</v>
      </c>
      <c r="AH804" s="0" t="n">
        <v>24.1379</v>
      </c>
      <c r="AI804" s="0" t="n">
        <v>23.6525</v>
      </c>
      <c r="AJ804" s="0" t="n">
        <v>20.16938</v>
      </c>
      <c r="AK804" s="0" t="n">
        <v>21.42992</v>
      </c>
      <c r="AL804" s="0" t="n">
        <v>22.83667</v>
      </c>
      <c r="AM804" s="0" t="n">
        <v>22.26605</v>
      </c>
      <c r="AN804" s="0" t="n">
        <v>22.65944</v>
      </c>
      <c r="AO804" s="0" t="n">
        <v>22.69343</v>
      </c>
      <c r="AP804" s="0" t="n">
        <v>18.93295</v>
      </c>
      <c r="AQ804" s="0" t="n">
        <v>22.73731</v>
      </c>
      <c r="AR804" s="0" t="n">
        <v>23.18645</v>
      </c>
      <c r="AS804" s="0" t="n">
        <v>23.21672</v>
      </c>
    </row>
    <row r="805" customFormat="false" ht="14.4" hidden="false" customHeight="false" outlineLevel="0" collapsed="false">
      <c r="B805" s="0" t="n">
        <v>0.932911331862873</v>
      </c>
      <c r="C805" s="0" t="n">
        <v>-0.394096056620281</v>
      </c>
      <c r="D805" s="0" t="s">
        <v>2434</v>
      </c>
      <c r="E805" s="0" t="s">
        <v>2435</v>
      </c>
      <c r="F805" s="0" t="s">
        <v>2436</v>
      </c>
      <c r="G805" s="0" t="n">
        <v>7</v>
      </c>
      <c r="H805" s="0" t="n">
        <v>58.8</v>
      </c>
      <c r="I805" s="0" t="n">
        <v>17.818</v>
      </c>
      <c r="J805" s="0" t="n">
        <v>0.932911331862873</v>
      </c>
      <c r="K805" s="0" t="n">
        <v>24.90454</v>
      </c>
      <c r="L805" s="0" t="n">
        <v>24.98268</v>
      </c>
      <c r="M805" s="0" t="n">
        <v>23.71994</v>
      </c>
      <c r="N805" s="0" t="n">
        <v>23.56987</v>
      </c>
      <c r="O805" s="0" t="n">
        <v>23.63511</v>
      </c>
      <c r="P805" s="0" t="n">
        <v>24.14133</v>
      </c>
      <c r="Q805" s="0" t="n">
        <v>23.98303</v>
      </c>
      <c r="R805" s="0" t="n">
        <v>24.13101</v>
      </c>
      <c r="S805" s="0" t="n">
        <v>23.93769</v>
      </c>
      <c r="T805" s="0" t="n">
        <v>23.75011</v>
      </c>
      <c r="U805" s="0" t="n">
        <v>24.03322</v>
      </c>
      <c r="V805" s="0" t="n">
        <v>23.86231</v>
      </c>
      <c r="W805" s="0" t="n">
        <v>23.84719</v>
      </c>
      <c r="X805" s="0" t="n">
        <v>23.9949</v>
      </c>
      <c r="Y805" s="0" t="n">
        <v>23.5998</v>
      </c>
      <c r="Z805" s="0" t="n">
        <v>23.59867</v>
      </c>
      <c r="AA805" s="0" t="n">
        <v>23.56593</v>
      </c>
      <c r="AB805" s="0" t="n">
        <v>24.12802</v>
      </c>
      <c r="AC805" s="0" t="n">
        <v>23.90123</v>
      </c>
      <c r="AD805" s="0" t="n">
        <v>24.19985</v>
      </c>
      <c r="AE805" s="0" t="n">
        <v>24.33224</v>
      </c>
      <c r="AF805" s="0" t="n">
        <v>21.83576</v>
      </c>
      <c r="AG805" s="0" t="n">
        <v>23.60851</v>
      </c>
      <c r="AH805" s="0" t="n">
        <v>23.73273</v>
      </c>
      <c r="AI805" s="0" t="n">
        <v>23.58532</v>
      </c>
      <c r="AJ805" s="0" t="n">
        <v>23.60648</v>
      </c>
      <c r="AK805" s="0" t="n">
        <v>24.15275</v>
      </c>
      <c r="AL805" s="0" t="n">
        <v>23.97588</v>
      </c>
      <c r="AM805" s="0" t="n">
        <v>23.51821</v>
      </c>
      <c r="AN805" s="0" t="n">
        <v>24.26291</v>
      </c>
      <c r="AO805" s="0" t="n">
        <v>24.41248</v>
      </c>
      <c r="AP805" s="0" t="n">
        <v>23.22838</v>
      </c>
      <c r="AQ805" s="0" t="n">
        <v>24.21089</v>
      </c>
      <c r="AR805" s="0" t="n">
        <v>23.81734</v>
      </c>
      <c r="AS805" s="0" t="n">
        <v>23.84479</v>
      </c>
    </row>
    <row r="806" customFormat="false" ht="14.4" hidden="false" customHeight="false" outlineLevel="0" collapsed="false">
      <c r="B806" s="0" t="n">
        <v>0.336525111383353</v>
      </c>
      <c r="C806" s="0" t="n">
        <v>-0.219342383127362</v>
      </c>
      <c r="D806" s="0" t="s">
        <v>2437</v>
      </c>
      <c r="E806" s="0" t="s">
        <v>2438</v>
      </c>
      <c r="F806" s="0" t="s">
        <v>2439</v>
      </c>
      <c r="G806" s="0" t="n">
        <v>8</v>
      </c>
      <c r="H806" s="0" t="n">
        <v>39</v>
      </c>
      <c r="I806" s="0" t="n">
        <v>31.387</v>
      </c>
      <c r="J806" s="0" t="n">
        <v>0.336525111383353</v>
      </c>
      <c r="K806" s="0" t="n">
        <v>20.05325</v>
      </c>
      <c r="L806" s="0" t="n">
        <v>22.30728</v>
      </c>
      <c r="M806" s="0" t="n">
        <v>22.54142</v>
      </c>
      <c r="N806" s="0" t="n">
        <v>22.40756</v>
      </c>
      <c r="O806" s="0" t="n">
        <v>21.22046</v>
      </c>
      <c r="P806" s="0" t="n">
        <v>22.15909</v>
      </c>
      <c r="Q806" s="0" t="n">
        <v>21.92202</v>
      </c>
      <c r="R806" s="0" t="n">
        <v>21.77776</v>
      </c>
      <c r="S806" s="0" t="n">
        <v>21.95695</v>
      </c>
      <c r="T806" s="0" t="n">
        <v>22.50705</v>
      </c>
      <c r="U806" s="0" t="n">
        <v>20.75573</v>
      </c>
      <c r="V806" s="0" t="n">
        <v>22.31144</v>
      </c>
      <c r="W806" s="0" t="n">
        <v>22.25698</v>
      </c>
      <c r="X806" s="0" t="n">
        <v>20.66293</v>
      </c>
      <c r="Y806" s="0" t="n">
        <v>21.22905</v>
      </c>
      <c r="Z806" s="0" t="n">
        <v>21.53735</v>
      </c>
      <c r="AA806" s="0" t="n">
        <v>21.3552</v>
      </c>
      <c r="AB806" s="0" t="n">
        <v>22.17518</v>
      </c>
      <c r="AC806" s="0" t="n">
        <v>21.79998</v>
      </c>
      <c r="AD806" s="0" t="n">
        <v>21.82357</v>
      </c>
      <c r="AE806" s="0" t="n">
        <v>21.44935</v>
      </c>
      <c r="AF806" s="0" t="n">
        <v>20.62872</v>
      </c>
      <c r="AG806" s="0" t="n">
        <v>21.99604</v>
      </c>
      <c r="AH806" s="0" t="n">
        <v>21.21306</v>
      </c>
      <c r="AI806" s="0" t="n">
        <v>22.43474</v>
      </c>
      <c r="AJ806" s="0" t="n">
        <v>21.84192</v>
      </c>
      <c r="AK806" s="0" t="n">
        <v>22.09507</v>
      </c>
      <c r="AL806" s="0" t="n">
        <v>20.67702</v>
      </c>
      <c r="AM806" s="0" t="n">
        <v>20.87155</v>
      </c>
      <c r="AN806" s="0" t="n">
        <v>22.32775</v>
      </c>
      <c r="AO806" s="0" t="n">
        <v>21.85578</v>
      </c>
      <c r="AP806" s="0" t="n">
        <v>19.58445</v>
      </c>
      <c r="AQ806" s="0" t="n">
        <v>21.63276</v>
      </c>
      <c r="AR806" s="0" t="n">
        <v>21.16091</v>
      </c>
      <c r="AS806" s="0" t="n">
        <v>21.29709</v>
      </c>
    </row>
    <row r="807" customFormat="false" ht="14.4" hidden="false" customHeight="false" outlineLevel="0" collapsed="false">
      <c r="B807" s="0" t="n">
        <v>0.254631175778478</v>
      </c>
      <c r="C807" s="0" t="n">
        <v>0.174357066078791</v>
      </c>
      <c r="D807" s="0" t="s">
        <v>2440</v>
      </c>
      <c r="E807" s="0" t="s">
        <v>2441</v>
      </c>
      <c r="F807" s="0" t="s">
        <v>2442</v>
      </c>
      <c r="G807" s="0" t="n">
        <v>7</v>
      </c>
      <c r="H807" s="0" t="n">
        <v>40.3</v>
      </c>
      <c r="I807" s="0" t="n">
        <v>22.222</v>
      </c>
      <c r="J807" s="0" t="n">
        <v>0.254631175778478</v>
      </c>
      <c r="K807" s="0" t="n">
        <v>23.55426</v>
      </c>
      <c r="L807" s="0" t="n">
        <v>21.31119</v>
      </c>
      <c r="M807" s="0" t="n">
        <v>22.7863</v>
      </c>
      <c r="N807" s="0" t="n">
        <v>22.52691</v>
      </c>
      <c r="O807" s="0" t="n">
        <v>22.15106</v>
      </c>
      <c r="P807" s="0" t="n">
        <v>22.95204</v>
      </c>
      <c r="Q807" s="0" t="n">
        <v>23.00768</v>
      </c>
      <c r="R807" s="0" t="n">
        <v>22.7506</v>
      </c>
      <c r="S807" s="0" t="n">
        <v>22.06319</v>
      </c>
      <c r="T807" s="0" t="n">
        <v>22.21401</v>
      </c>
      <c r="U807" s="0" t="n">
        <v>21.52459</v>
      </c>
      <c r="V807" s="0" t="n">
        <v>22.13471</v>
      </c>
      <c r="W807" s="0" t="n">
        <v>22.12821</v>
      </c>
      <c r="X807" s="0" t="n">
        <v>22.86051</v>
      </c>
      <c r="Y807" s="0" t="n">
        <v>22.70417</v>
      </c>
      <c r="Z807" s="0" t="n">
        <v>22.74351</v>
      </c>
      <c r="AA807" s="0" t="n">
        <v>22.69079</v>
      </c>
      <c r="AB807" s="0" t="n">
        <v>22.96016</v>
      </c>
      <c r="AC807" s="0" t="n">
        <v>22.92047</v>
      </c>
      <c r="AD807" s="0" t="n">
        <v>22.19575</v>
      </c>
      <c r="AE807" s="0" t="n">
        <v>23.30048</v>
      </c>
      <c r="AF807" s="0" t="n">
        <v>20.67986</v>
      </c>
      <c r="AG807" s="0" t="n">
        <v>23.20884</v>
      </c>
      <c r="AH807" s="0" t="n">
        <v>22.77752</v>
      </c>
      <c r="AI807" s="0" t="n">
        <v>22.68908</v>
      </c>
      <c r="AJ807" s="0" t="n">
        <v>22.98607</v>
      </c>
      <c r="AK807" s="0" t="n">
        <v>22.65866</v>
      </c>
      <c r="AL807" s="0" t="n">
        <v>22.84115</v>
      </c>
      <c r="AM807" s="0" t="n">
        <v>23.13237</v>
      </c>
      <c r="AN807" s="0" t="n">
        <v>23.47011</v>
      </c>
      <c r="AO807" s="0" t="n">
        <v>23.11324</v>
      </c>
      <c r="AP807" s="0" t="n">
        <v>22.73457</v>
      </c>
      <c r="AQ807" s="0" t="n">
        <v>21.81675</v>
      </c>
      <c r="AR807" s="0" t="n">
        <v>22.163</v>
      </c>
      <c r="AS807" s="0" t="n">
        <v>22.34091</v>
      </c>
    </row>
    <row r="808" customFormat="false" ht="14.4" hidden="false" customHeight="false" outlineLevel="0" collapsed="false">
      <c r="B808" s="0" t="n">
        <v>2.78242941050746</v>
      </c>
      <c r="C808" s="0" t="n">
        <v>-0.424074566553511</v>
      </c>
      <c r="D808" s="0" t="s">
        <v>2443</v>
      </c>
      <c r="E808" s="0" t="s">
        <v>2444</v>
      </c>
      <c r="F808" s="0" t="s">
        <v>2445</v>
      </c>
      <c r="G808" s="0" t="n">
        <v>13</v>
      </c>
      <c r="H808" s="0" t="n">
        <v>79.7</v>
      </c>
      <c r="I808" s="0" t="n">
        <v>21.057</v>
      </c>
      <c r="J808" s="0" t="n">
        <v>2.78242941050746</v>
      </c>
      <c r="K808" s="0" t="n">
        <v>26.80008</v>
      </c>
      <c r="L808" s="0" t="n">
        <v>26.57132</v>
      </c>
      <c r="M808" s="0" t="n">
        <v>26.74484</v>
      </c>
      <c r="N808" s="0" t="n">
        <v>26.81103</v>
      </c>
      <c r="O808" s="0" t="n">
        <v>26.99712</v>
      </c>
      <c r="P808" s="0" t="n">
        <v>26.84146</v>
      </c>
      <c r="Q808" s="0" t="n">
        <v>27.00217</v>
      </c>
      <c r="R808" s="0" t="n">
        <v>26.8387</v>
      </c>
      <c r="S808" s="0" t="n">
        <v>26.84038</v>
      </c>
      <c r="T808" s="0" t="n">
        <v>27.06641</v>
      </c>
      <c r="U808" s="0" t="n">
        <v>27.25728</v>
      </c>
      <c r="V808" s="0" t="n">
        <v>26.87162</v>
      </c>
      <c r="W808" s="0" t="n">
        <v>26.79835</v>
      </c>
      <c r="X808" s="0" t="n">
        <v>26.69325</v>
      </c>
      <c r="Y808" s="0" t="n">
        <v>25.95165</v>
      </c>
      <c r="Z808" s="0" t="n">
        <v>26.11951</v>
      </c>
      <c r="AA808" s="0" t="n">
        <v>25.99606</v>
      </c>
      <c r="AB808" s="0" t="n">
        <v>26.75213</v>
      </c>
      <c r="AC808" s="0" t="n">
        <v>26.81274</v>
      </c>
      <c r="AD808" s="0" t="n">
        <v>26.81323</v>
      </c>
      <c r="AE808" s="0" t="n">
        <v>26.38915</v>
      </c>
      <c r="AF808" s="0" t="n">
        <v>26.93652</v>
      </c>
      <c r="AG808" s="0" t="n">
        <v>26.21277</v>
      </c>
      <c r="AH808" s="0" t="n">
        <v>26.56433</v>
      </c>
      <c r="AI808" s="0" t="n">
        <v>26.97213</v>
      </c>
      <c r="AJ808" s="0" t="n">
        <v>26.26397</v>
      </c>
      <c r="AK808" s="0" t="n">
        <v>26.39318</v>
      </c>
      <c r="AL808" s="0" t="n">
        <v>26.3115</v>
      </c>
      <c r="AM808" s="0" t="n">
        <v>26.4548</v>
      </c>
      <c r="AN808" s="0" t="n">
        <v>26.6088</v>
      </c>
      <c r="AO808" s="0" t="n">
        <v>26.01667</v>
      </c>
      <c r="AP808" s="0" t="n">
        <v>24.75297</v>
      </c>
      <c r="AQ808" s="0" t="n">
        <v>26.44351</v>
      </c>
      <c r="AR808" s="0" t="n">
        <v>26.20484</v>
      </c>
      <c r="AS808" s="0" t="n">
        <v>26.45574</v>
      </c>
    </row>
    <row r="809" customFormat="false" ht="14.4" hidden="false" customHeight="false" outlineLevel="0" collapsed="false">
      <c r="B809" s="0" t="n">
        <v>0.390376379750331</v>
      </c>
      <c r="C809" s="0" t="n">
        <v>-0.0859580115666496</v>
      </c>
      <c r="D809" s="0" t="s">
        <v>2446</v>
      </c>
      <c r="E809" s="0" t="s">
        <v>2447</v>
      </c>
      <c r="F809" s="0" t="s">
        <v>2448</v>
      </c>
      <c r="G809" s="0" t="n">
        <v>30</v>
      </c>
      <c r="H809" s="0" t="n">
        <v>59.4</v>
      </c>
      <c r="I809" s="0" t="n">
        <v>56.782</v>
      </c>
      <c r="J809" s="0" t="n">
        <v>0.390376379750331</v>
      </c>
      <c r="K809" s="0" t="n">
        <v>27.22591</v>
      </c>
      <c r="L809" s="0" t="n">
        <v>26.91639</v>
      </c>
      <c r="M809" s="0" t="n">
        <v>27.27355</v>
      </c>
      <c r="N809" s="0" t="n">
        <v>27.22334</v>
      </c>
      <c r="O809" s="0" t="n">
        <v>27.14589</v>
      </c>
      <c r="P809" s="0" t="n">
        <v>27.19103</v>
      </c>
      <c r="Q809" s="0" t="n">
        <v>27.21095</v>
      </c>
      <c r="R809" s="0" t="n">
        <v>27.01478</v>
      </c>
      <c r="S809" s="0" t="n">
        <v>27.26024</v>
      </c>
      <c r="T809" s="0" t="n">
        <v>27.27186</v>
      </c>
      <c r="U809" s="0" t="n">
        <v>27.79427</v>
      </c>
      <c r="V809" s="0" t="n">
        <v>27.435</v>
      </c>
      <c r="W809" s="0" t="n">
        <v>27.34655</v>
      </c>
      <c r="X809" s="0" t="n">
        <v>27.376</v>
      </c>
      <c r="Y809" s="0" t="n">
        <v>26.97967</v>
      </c>
      <c r="Z809" s="0" t="n">
        <v>27.09265</v>
      </c>
      <c r="AA809" s="0" t="n">
        <v>27.17217</v>
      </c>
      <c r="AB809" s="0" t="n">
        <v>26.99809</v>
      </c>
      <c r="AC809" s="0" t="n">
        <v>26.91468</v>
      </c>
      <c r="AD809" s="0" t="n">
        <v>26.88914</v>
      </c>
      <c r="AE809" s="0" t="n">
        <v>27.40908</v>
      </c>
      <c r="AF809" s="0" t="n">
        <v>27.73821</v>
      </c>
      <c r="AG809" s="0" t="n">
        <v>27.40211</v>
      </c>
      <c r="AH809" s="0" t="n">
        <v>27.35993</v>
      </c>
      <c r="AI809" s="0" t="n">
        <v>27.32251</v>
      </c>
      <c r="AJ809" s="0" t="n">
        <v>27.16519</v>
      </c>
      <c r="AK809" s="0" t="n">
        <v>27.15489</v>
      </c>
      <c r="AL809" s="0" t="n">
        <v>27.14667</v>
      </c>
      <c r="AM809" s="0" t="n">
        <v>27.2863</v>
      </c>
      <c r="AN809" s="0" t="n">
        <v>27.12258</v>
      </c>
      <c r="AO809" s="0" t="n">
        <v>26.64224</v>
      </c>
      <c r="AP809" s="0" t="n">
        <v>26.39154</v>
      </c>
      <c r="AQ809" s="0" t="n">
        <v>26.92184</v>
      </c>
      <c r="AR809" s="0" t="n">
        <v>27.12711</v>
      </c>
      <c r="AS809" s="0" t="n">
        <v>27.15923</v>
      </c>
    </row>
    <row r="810" customFormat="false" ht="14.4" hidden="false" customHeight="false" outlineLevel="0" collapsed="false">
      <c r="B810" s="0" t="n">
        <v>0.122922876096315</v>
      </c>
      <c r="C810" s="0" t="n">
        <v>-0.0647098299056772</v>
      </c>
      <c r="D810" s="0" t="s">
        <v>2449</v>
      </c>
      <c r="E810" s="0" t="s">
        <v>2450</v>
      </c>
      <c r="F810" s="0" t="s">
        <v>2451</v>
      </c>
      <c r="G810" s="0" t="n">
        <v>18</v>
      </c>
      <c r="H810" s="0" t="n">
        <v>38.4</v>
      </c>
      <c r="I810" s="0" t="n">
        <v>65.308</v>
      </c>
      <c r="J810" s="0" t="n">
        <v>0.122922876096315</v>
      </c>
      <c r="K810" s="0" t="n">
        <v>24.4821</v>
      </c>
      <c r="L810" s="0" t="n">
        <v>23.48456</v>
      </c>
      <c r="M810" s="0" t="n">
        <v>23.56906</v>
      </c>
      <c r="N810" s="0" t="n">
        <v>23.57762</v>
      </c>
      <c r="O810" s="0" t="n">
        <v>22.81664</v>
      </c>
      <c r="P810" s="0" t="n">
        <v>23.15046</v>
      </c>
      <c r="Q810" s="0" t="n">
        <v>23.16426</v>
      </c>
      <c r="R810" s="0" t="n">
        <v>23.12359</v>
      </c>
      <c r="S810" s="0" t="n">
        <v>23.12607</v>
      </c>
      <c r="T810" s="0" t="n">
        <v>22.95961</v>
      </c>
      <c r="U810" s="0" t="n">
        <v>23.61088</v>
      </c>
      <c r="V810" s="0" t="n">
        <v>22.71287</v>
      </c>
      <c r="W810" s="0" t="n">
        <v>22.90218</v>
      </c>
      <c r="X810" s="0" t="n">
        <v>23.07001</v>
      </c>
      <c r="Y810" s="0" t="n">
        <v>23.00679</v>
      </c>
      <c r="Z810" s="0" t="n">
        <v>23.25393</v>
      </c>
      <c r="AA810" s="0" t="n">
        <v>23.34571</v>
      </c>
      <c r="AB810" s="0" t="n">
        <v>22.64017</v>
      </c>
      <c r="AC810" s="0" t="n">
        <v>22.74532</v>
      </c>
      <c r="AD810" s="0" t="n">
        <v>22.72084</v>
      </c>
      <c r="AE810" s="0" t="n">
        <v>24.28595</v>
      </c>
      <c r="AF810" s="0" t="n">
        <v>23.36466</v>
      </c>
      <c r="AG810" s="0" t="n">
        <v>23.46488</v>
      </c>
      <c r="AH810" s="0" t="n">
        <v>22.87617</v>
      </c>
      <c r="AI810" s="0" t="n">
        <v>23.19719</v>
      </c>
      <c r="AJ810" s="0" t="n">
        <v>23.76253</v>
      </c>
      <c r="AK810" s="0" t="n">
        <v>23.07055</v>
      </c>
      <c r="AL810" s="0" t="n">
        <v>23.35299</v>
      </c>
      <c r="AM810" s="0" t="n">
        <v>22.85521</v>
      </c>
      <c r="AN810" s="0" t="n">
        <v>24.084</v>
      </c>
      <c r="AO810" s="0" t="n">
        <v>24.23498</v>
      </c>
      <c r="AP810" s="0" t="n">
        <v>23.23231</v>
      </c>
      <c r="AQ810" s="0" t="n">
        <v>22.39097</v>
      </c>
      <c r="AR810" s="0" t="n">
        <v>22.83385</v>
      </c>
      <c r="AS810" s="0" t="n">
        <v>22.41591</v>
      </c>
    </row>
    <row r="811" customFormat="false" ht="14.4" hidden="false" customHeight="false" outlineLevel="0" collapsed="false">
      <c r="A811" s="0" t="s">
        <v>271</v>
      </c>
      <c r="B811" s="0" t="n">
        <v>3.20438995059407</v>
      </c>
      <c r="C811" s="0" t="n">
        <v>1.47934535193065</v>
      </c>
      <c r="D811" s="0" t="s">
        <v>2452</v>
      </c>
      <c r="E811" s="0" t="s">
        <v>2453</v>
      </c>
      <c r="F811" s="0" t="s">
        <v>2454</v>
      </c>
      <c r="G811" s="0" t="n">
        <v>2</v>
      </c>
      <c r="H811" s="0" t="n">
        <v>20.2</v>
      </c>
      <c r="I811" s="0" t="n">
        <v>40.752</v>
      </c>
      <c r="J811" s="0" t="n">
        <v>3.20438995059407</v>
      </c>
      <c r="K811" s="0" t="n">
        <v>19.58372</v>
      </c>
      <c r="L811" s="0" t="n">
        <v>20.02877</v>
      </c>
      <c r="M811" s="0" t="n">
        <v>19.16845</v>
      </c>
      <c r="N811" s="0" t="n">
        <v>18.42498</v>
      </c>
      <c r="O811" s="0" t="n">
        <v>19.92934</v>
      </c>
      <c r="P811" s="0" t="n">
        <v>19.11182</v>
      </c>
      <c r="Q811" s="0" t="n">
        <v>20.43094</v>
      </c>
      <c r="R811" s="0" t="n">
        <v>20.17585</v>
      </c>
      <c r="S811" s="0" t="n">
        <v>19.03147</v>
      </c>
      <c r="T811" s="0" t="n">
        <v>19.10275</v>
      </c>
      <c r="U811" s="0" t="n">
        <v>17.65301</v>
      </c>
      <c r="V811" s="0" t="n">
        <v>17.93026</v>
      </c>
      <c r="W811" s="0" t="n">
        <v>18.72836</v>
      </c>
      <c r="X811" s="0" t="n">
        <v>18.98438</v>
      </c>
      <c r="Y811" s="0" t="n">
        <v>20.29468</v>
      </c>
      <c r="Z811" s="0" t="n">
        <v>21.31998</v>
      </c>
      <c r="AA811" s="0" t="n">
        <v>20.86302</v>
      </c>
      <c r="AB811" s="0" t="n">
        <v>20.93754</v>
      </c>
      <c r="AC811" s="0" t="n">
        <v>20.89149</v>
      </c>
      <c r="AD811" s="0" t="n">
        <v>20.8261</v>
      </c>
      <c r="AE811" s="0" t="n">
        <v>19.55188</v>
      </c>
      <c r="AF811" s="0" t="n">
        <v>18.9913</v>
      </c>
      <c r="AG811" s="0" t="n">
        <v>22.10645</v>
      </c>
      <c r="AH811" s="0" t="n">
        <v>18.21966</v>
      </c>
      <c r="AI811" s="0" t="n">
        <v>18.24877</v>
      </c>
      <c r="AJ811" s="0" t="n">
        <v>21.54416</v>
      </c>
      <c r="AK811" s="0" t="n">
        <v>18.50358</v>
      </c>
      <c r="AL811" s="0" t="n">
        <v>20.31108</v>
      </c>
      <c r="AM811" s="0" t="n">
        <v>21.30808</v>
      </c>
      <c r="AN811" s="0" t="n">
        <v>21.94814</v>
      </c>
      <c r="AO811" s="0" t="n">
        <v>20.59914</v>
      </c>
      <c r="AP811" s="0" t="n">
        <v>19.98912</v>
      </c>
      <c r="AQ811" s="0" t="n">
        <v>20.35335</v>
      </c>
      <c r="AR811" s="0" t="n">
        <v>18.46343</v>
      </c>
      <c r="AS811" s="0" t="n">
        <v>20.19397</v>
      </c>
    </row>
    <row r="812" customFormat="false" ht="14.4" hidden="false" customHeight="false" outlineLevel="0" collapsed="false">
      <c r="B812" s="0" t="n">
        <v>2.30612471577934</v>
      </c>
      <c r="C812" s="0" t="n">
        <v>1.44632259247795</v>
      </c>
      <c r="D812" s="0" t="s">
        <v>2455</v>
      </c>
      <c r="E812" s="0" t="s">
        <v>2456</v>
      </c>
      <c r="F812" s="0" t="s">
        <v>2457</v>
      </c>
      <c r="G812" s="0" t="n">
        <v>5</v>
      </c>
      <c r="H812" s="0" t="n">
        <v>28.8</v>
      </c>
      <c r="I812" s="0" t="n">
        <v>27.335</v>
      </c>
      <c r="J812" s="0" t="n">
        <v>2.30612471577934</v>
      </c>
      <c r="K812" s="0" t="n">
        <v>18.23493</v>
      </c>
      <c r="L812" s="0" t="n">
        <v>20.95027</v>
      </c>
      <c r="M812" s="0" t="n">
        <v>20.87793</v>
      </c>
      <c r="N812" s="0" t="n">
        <v>21.00326</v>
      </c>
      <c r="O812" s="0" t="n">
        <v>20.91656</v>
      </c>
      <c r="P812" s="0" t="n">
        <v>21.46732</v>
      </c>
      <c r="Q812" s="0" t="n">
        <v>21.60824</v>
      </c>
      <c r="R812" s="0" t="n">
        <v>21.83067</v>
      </c>
      <c r="S812" s="0" t="n">
        <v>20.92976</v>
      </c>
      <c r="T812" s="0" t="n">
        <v>18.80752</v>
      </c>
      <c r="U812" s="0" t="n">
        <v>19.56859</v>
      </c>
      <c r="V812" s="0" t="n">
        <v>20.3717</v>
      </c>
      <c r="W812" s="0" t="n">
        <v>18.47001</v>
      </c>
      <c r="X812" s="0" t="n">
        <v>19.48164</v>
      </c>
      <c r="Y812" s="0" t="n">
        <v>21.85586</v>
      </c>
      <c r="Z812" s="0" t="n">
        <v>21.96737</v>
      </c>
      <c r="AA812" s="0" t="n">
        <v>22.42311</v>
      </c>
      <c r="AB812" s="0" t="n">
        <v>21.77519</v>
      </c>
      <c r="AC812" s="0" t="n">
        <v>22.44867</v>
      </c>
      <c r="AD812" s="0" t="n">
        <v>22.24455</v>
      </c>
      <c r="AE812" s="0" t="n">
        <v>20.34895</v>
      </c>
      <c r="AF812" s="0" t="n">
        <v>20.30997</v>
      </c>
      <c r="AG812" s="0" t="n">
        <v>22.54793</v>
      </c>
      <c r="AH812" s="0" t="n">
        <v>20.77242</v>
      </c>
      <c r="AI812" s="0" t="n">
        <v>20.65438</v>
      </c>
      <c r="AJ812" s="0" t="n">
        <v>22.10671</v>
      </c>
      <c r="AK812" s="0" t="n">
        <v>21.24336</v>
      </c>
      <c r="AL812" s="0" t="n">
        <v>21.77117</v>
      </c>
      <c r="AM812" s="0" t="n">
        <v>21.1249</v>
      </c>
      <c r="AN812" s="0" t="n">
        <v>20.46568</v>
      </c>
      <c r="AO812" s="0" t="n">
        <v>22.70748</v>
      </c>
      <c r="AP812" s="0" t="n">
        <v>20.15165</v>
      </c>
      <c r="AQ812" s="0" t="n">
        <v>22.83524</v>
      </c>
      <c r="AR812" s="0" t="n">
        <v>21.98853</v>
      </c>
      <c r="AS812" s="0" t="n">
        <v>22.21889</v>
      </c>
    </row>
    <row r="813" customFormat="false" ht="14.4" hidden="false" customHeight="false" outlineLevel="0" collapsed="false">
      <c r="B813" s="0" t="n">
        <v>1.35913050981392</v>
      </c>
      <c r="C813" s="0" t="n">
        <v>-0.265083646017406</v>
      </c>
      <c r="D813" s="0" t="s">
        <v>2458</v>
      </c>
      <c r="E813" s="0" t="s">
        <v>2459</v>
      </c>
      <c r="F813" s="0" t="s">
        <v>2460</v>
      </c>
      <c r="G813" s="0" t="n">
        <v>18</v>
      </c>
      <c r="H813" s="0" t="n">
        <v>46.4</v>
      </c>
      <c r="I813" s="0" t="n">
        <v>42.741</v>
      </c>
      <c r="J813" s="0" t="n">
        <v>1.35913050981392</v>
      </c>
      <c r="K813" s="0" t="n">
        <v>24.94503</v>
      </c>
      <c r="L813" s="0" t="n">
        <v>24.45757</v>
      </c>
      <c r="M813" s="0" t="n">
        <v>24.33306</v>
      </c>
      <c r="N813" s="0" t="n">
        <v>24.2514</v>
      </c>
      <c r="O813" s="0" t="n">
        <v>24.32464</v>
      </c>
      <c r="P813" s="0" t="n">
        <v>24.15399</v>
      </c>
      <c r="Q813" s="0" t="n">
        <v>24.38627</v>
      </c>
      <c r="R813" s="0" t="n">
        <v>24.23433</v>
      </c>
      <c r="S813" s="0" t="n">
        <v>24.26349</v>
      </c>
      <c r="T813" s="0" t="n">
        <v>24.24771</v>
      </c>
      <c r="U813" s="0" t="n">
        <v>25.12916</v>
      </c>
      <c r="V813" s="0" t="n">
        <v>24.48167</v>
      </c>
      <c r="W813" s="0" t="n">
        <v>24.59753</v>
      </c>
      <c r="X813" s="0" t="n">
        <v>24.58904</v>
      </c>
      <c r="Y813" s="0" t="n">
        <v>24.25854</v>
      </c>
      <c r="Z813" s="0" t="n">
        <v>24.07855</v>
      </c>
      <c r="AA813" s="0" t="n">
        <v>24.2325</v>
      </c>
      <c r="AB813" s="0" t="n">
        <v>24.17402</v>
      </c>
      <c r="AC813" s="0" t="n">
        <v>24.0895</v>
      </c>
      <c r="AD813" s="0" t="n">
        <v>24.05573</v>
      </c>
      <c r="AE813" s="0" t="n">
        <v>24.73226</v>
      </c>
      <c r="AF813" s="0" t="n">
        <v>24.46793</v>
      </c>
      <c r="AG813" s="0" t="n">
        <v>23.63622</v>
      </c>
      <c r="AH813" s="0" t="n">
        <v>24.52193</v>
      </c>
      <c r="AI813" s="0" t="n">
        <v>24.24038</v>
      </c>
      <c r="AJ813" s="0" t="n">
        <v>24.4073</v>
      </c>
      <c r="AK813" s="0" t="n">
        <v>24.52486</v>
      </c>
      <c r="AL813" s="0" t="n">
        <v>24.70578</v>
      </c>
      <c r="AM813" s="0" t="n">
        <v>24.35205</v>
      </c>
      <c r="AN813" s="0" t="n">
        <v>23.96111</v>
      </c>
      <c r="AO813" s="0" t="n">
        <v>24.43676</v>
      </c>
      <c r="AP813" s="0" t="n">
        <v>24.27142</v>
      </c>
      <c r="AQ813" s="0" t="n">
        <v>24.46799</v>
      </c>
      <c r="AR813" s="0" t="n">
        <v>24.73815</v>
      </c>
      <c r="AS813" s="0" t="n">
        <v>24.83451</v>
      </c>
    </row>
    <row r="814" customFormat="false" ht="14.4" hidden="false" customHeight="false" outlineLevel="0" collapsed="false">
      <c r="B814" s="0" t="n">
        <v>0.267203770421805</v>
      </c>
      <c r="C814" s="0" t="n">
        <v>0.264638355800084</v>
      </c>
      <c r="D814" s="0" t="s">
        <v>2461</v>
      </c>
      <c r="E814" s="0" t="s">
        <v>2462</v>
      </c>
      <c r="F814" s="0" t="s">
        <v>2463</v>
      </c>
      <c r="G814" s="0" t="n">
        <v>4</v>
      </c>
      <c r="H814" s="0" t="n">
        <v>13.5</v>
      </c>
      <c r="I814" s="0" t="n">
        <v>57.206</v>
      </c>
      <c r="J814" s="0" t="n">
        <v>0.267203770421805</v>
      </c>
      <c r="K814" s="0" t="n">
        <v>19.8909</v>
      </c>
      <c r="L814" s="0" t="n">
        <v>18.50791</v>
      </c>
      <c r="M814" s="0" t="n">
        <v>19.31353</v>
      </c>
      <c r="N814" s="0" t="n">
        <v>17.09198</v>
      </c>
      <c r="O814" s="0" t="n">
        <v>18.46263</v>
      </c>
      <c r="P814" s="0" t="n">
        <v>20.17603</v>
      </c>
      <c r="Q814" s="0" t="n">
        <v>17.95048</v>
      </c>
      <c r="R814" s="0" t="n">
        <v>17.89914</v>
      </c>
      <c r="S814" s="0" t="n">
        <v>19.38307</v>
      </c>
      <c r="T814" s="0" t="n">
        <v>19.69196</v>
      </c>
      <c r="U814" s="0" t="n">
        <v>17.27539</v>
      </c>
      <c r="V814" s="0" t="n">
        <v>19.68005</v>
      </c>
      <c r="W814" s="0" t="n">
        <v>19.32696</v>
      </c>
      <c r="X814" s="0" t="n">
        <v>20.2691</v>
      </c>
      <c r="Y814" s="0" t="n">
        <v>19.89316</v>
      </c>
      <c r="Z814" s="0" t="n">
        <v>19.19143</v>
      </c>
      <c r="AA814" s="0" t="n">
        <v>18.22853</v>
      </c>
      <c r="AB814" s="0" t="n">
        <v>20.5838</v>
      </c>
      <c r="AC814" s="0" t="n">
        <v>19.19452</v>
      </c>
      <c r="AD814" s="0" t="n">
        <v>18.19139</v>
      </c>
      <c r="AE814" s="0" t="n">
        <v>19.32775</v>
      </c>
      <c r="AF814" s="0" t="n">
        <v>20.02074</v>
      </c>
      <c r="AG814" s="0" t="n">
        <v>18.05559</v>
      </c>
      <c r="AH814" s="0" t="n">
        <v>20.57237</v>
      </c>
      <c r="AI814" s="0" t="n">
        <v>21.03322</v>
      </c>
      <c r="AJ814" s="0" t="n">
        <v>21.27116</v>
      </c>
      <c r="AK814" s="0" t="n">
        <v>21.41116</v>
      </c>
      <c r="AL814" s="0" t="n">
        <v>20.92484</v>
      </c>
      <c r="AM814" s="0" t="n">
        <v>20.5094</v>
      </c>
      <c r="AN814" s="0" t="n">
        <v>19.5448</v>
      </c>
      <c r="AO814" s="0" t="n">
        <v>21.09552</v>
      </c>
      <c r="AP814" s="0" t="n">
        <v>19.9253</v>
      </c>
      <c r="AQ814" s="0" t="n">
        <v>21.71301</v>
      </c>
      <c r="AR814" s="0" t="n">
        <v>18.72053</v>
      </c>
      <c r="AS814" s="0" t="n">
        <v>21.0045</v>
      </c>
    </row>
    <row r="815" customFormat="false" ht="14.4" hidden="false" customHeight="false" outlineLevel="0" collapsed="false">
      <c r="B815" s="0" t="n">
        <v>1.76375174719812</v>
      </c>
      <c r="C815" s="0" t="n">
        <v>-0.58877088153173</v>
      </c>
      <c r="D815" s="0" t="s">
        <v>2464</v>
      </c>
      <c r="E815" s="0" t="s">
        <v>2465</v>
      </c>
      <c r="F815" s="0" t="s">
        <v>2466</v>
      </c>
      <c r="G815" s="0" t="n">
        <v>10</v>
      </c>
      <c r="H815" s="0" t="n">
        <v>18.5</v>
      </c>
      <c r="I815" s="0" t="n">
        <v>72.691</v>
      </c>
      <c r="J815" s="0" t="n">
        <v>1.76375174719812</v>
      </c>
      <c r="K815" s="0" t="n">
        <v>22.07787</v>
      </c>
      <c r="L815" s="0" t="n">
        <v>22.22037</v>
      </c>
      <c r="M815" s="0" t="n">
        <v>22.71312</v>
      </c>
      <c r="N815" s="0" t="n">
        <v>22.86774</v>
      </c>
      <c r="O815" s="0" t="n">
        <v>23.29278</v>
      </c>
      <c r="P815" s="0" t="n">
        <v>22.64509</v>
      </c>
      <c r="Q815" s="0" t="n">
        <v>21.62203</v>
      </c>
      <c r="R815" s="0" t="n">
        <v>22.55504</v>
      </c>
      <c r="S815" s="0" t="n">
        <v>22.86223</v>
      </c>
      <c r="T815" s="0" t="n">
        <v>22.72796</v>
      </c>
      <c r="U815" s="0" t="n">
        <v>23.3434</v>
      </c>
      <c r="V815" s="0" t="n">
        <v>21.02351</v>
      </c>
      <c r="W815" s="0" t="n">
        <v>22.24235</v>
      </c>
      <c r="X815" s="0" t="n">
        <v>22.80499</v>
      </c>
      <c r="Y815" s="0" t="n">
        <v>21.25776</v>
      </c>
      <c r="Z815" s="0" t="n">
        <v>21.93629</v>
      </c>
      <c r="AA815" s="0" t="n">
        <v>22.08434</v>
      </c>
      <c r="AB815" s="0" t="n">
        <v>21.94446</v>
      </c>
      <c r="AC815" s="0" t="n">
        <v>22.43107</v>
      </c>
      <c r="AD815" s="0" t="n">
        <v>22.14055</v>
      </c>
      <c r="AE815" s="0" t="n">
        <v>21.95575</v>
      </c>
      <c r="AF815" s="0" t="n">
        <v>21.63772</v>
      </c>
      <c r="AG815" s="0" t="n">
        <v>21.81214</v>
      </c>
      <c r="AH815" s="0" t="n">
        <v>22.62105</v>
      </c>
      <c r="AI815" s="0" t="n">
        <v>22.75619</v>
      </c>
      <c r="AJ815" s="0" t="n">
        <v>21.32575</v>
      </c>
      <c r="AK815" s="0" t="n">
        <v>21.84946</v>
      </c>
      <c r="AL815" s="0" t="n">
        <v>22.63099</v>
      </c>
      <c r="AM815" s="0" t="n">
        <v>21.13264</v>
      </c>
      <c r="AN815" s="0" t="n">
        <v>22.12984</v>
      </c>
      <c r="AO815" s="0" t="n">
        <v>22.54959</v>
      </c>
      <c r="AP815" s="0" t="n">
        <v>19.95206</v>
      </c>
      <c r="AQ815" s="0" t="n">
        <v>21.82637</v>
      </c>
      <c r="AR815" s="0" t="n">
        <v>22.09368</v>
      </c>
      <c r="AS815" s="0" t="n">
        <v>22.84973</v>
      </c>
    </row>
    <row r="816" customFormat="false" ht="14.4" hidden="false" customHeight="false" outlineLevel="0" collapsed="false">
      <c r="B816" s="0" t="n">
        <v>0.700920796117569</v>
      </c>
      <c r="C816" s="0" t="n">
        <v>0.258198677547394</v>
      </c>
      <c r="D816" s="0" t="s">
        <v>2467</v>
      </c>
      <c r="E816" s="0" t="s">
        <v>2468</v>
      </c>
      <c r="F816" s="0" t="s">
        <v>2469</v>
      </c>
      <c r="G816" s="0" t="n">
        <v>12</v>
      </c>
      <c r="H816" s="0" t="n">
        <v>51.2</v>
      </c>
      <c r="I816" s="0" t="n">
        <v>50.582</v>
      </c>
      <c r="J816" s="0" t="n">
        <v>0.700920796117569</v>
      </c>
      <c r="K816" s="0" t="n">
        <v>24.87441</v>
      </c>
      <c r="L816" s="0" t="n">
        <v>23.9757</v>
      </c>
      <c r="M816" s="0" t="n">
        <v>23.30103</v>
      </c>
      <c r="N816" s="0" t="n">
        <v>23.0665</v>
      </c>
      <c r="O816" s="0" t="n">
        <v>23.01839</v>
      </c>
      <c r="P816" s="0" t="n">
        <v>23.10386</v>
      </c>
      <c r="Q816" s="0" t="n">
        <v>22.83626</v>
      </c>
      <c r="R816" s="0" t="n">
        <v>22.78732</v>
      </c>
      <c r="S816" s="0" t="n">
        <v>23.30563</v>
      </c>
      <c r="T816" s="0" t="n">
        <v>23.28574</v>
      </c>
      <c r="U816" s="0" t="n">
        <v>22.91245</v>
      </c>
      <c r="V816" s="0" t="n">
        <v>23.54851</v>
      </c>
      <c r="W816" s="0" t="n">
        <v>23.4711</v>
      </c>
      <c r="X816" s="0" t="n">
        <v>23.51437</v>
      </c>
      <c r="Y816" s="0" t="n">
        <v>23.70219</v>
      </c>
      <c r="Z816" s="0" t="n">
        <v>23.72244</v>
      </c>
      <c r="AA816" s="0" t="n">
        <v>23.77866</v>
      </c>
      <c r="AB816" s="0" t="n">
        <v>23.23713</v>
      </c>
      <c r="AC816" s="0" t="n">
        <v>23.34489</v>
      </c>
      <c r="AD816" s="0" t="n">
        <v>23.30716</v>
      </c>
      <c r="AE816" s="0" t="n">
        <v>23.64702</v>
      </c>
      <c r="AF816" s="0" t="n">
        <v>23.81098</v>
      </c>
      <c r="AG816" s="0" t="n">
        <v>23.98841</v>
      </c>
      <c r="AH816" s="0" t="n">
        <v>23.33101</v>
      </c>
      <c r="AI816" s="0" t="n">
        <v>23.38364</v>
      </c>
      <c r="AJ816" s="0" t="n">
        <v>23.06437</v>
      </c>
      <c r="AK816" s="0" t="n">
        <v>22.76424</v>
      </c>
      <c r="AL816" s="0" t="n">
        <v>22.64564</v>
      </c>
      <c r="AM816" s="0" t="n">
        <v>22.59785</v>
      </c>
      <c r="AN816" s="0" t="n">
        <v>24.26714</v>
      </c>
      <c r="AO816" s="0" t="n">
        <v>24.30334</v>
      </c>
      <c r="AP816" s="0" t="n">
        <v>22.14697</v>
      </c>
      <c r="AQ816" s="0" t="n">
        <v>22.06178</v>
      </c>
      <c r="AR816" s="0" t="n">
        <v>22.10201</v>
      </c>
      <c r="AS816" s="0" t="n">
        <v>22.17304</v>
      </c>
    </row>
    <row r="817" customFormat="false" ht="14.4" hidden="false" customHeight="false" outlineLevel="0" collapsed="false">
      <c r="B817" s="0" t="n">
        <v>0.308385868351459</v>
      </c>
      <c r="C817" s="0" t="n">
        <v>-0.127883351038374</v>
      </c>
      <c r="D817" s="0" t="s">
        <v>2470</v>
      </c>
      <c r="E817" s="0" t="s">
        <v>2471</v>
      </c>
      <c r="F817" s="0" t="s">
        <v>2472</v>
      </c>
      <c r="G817" s="0" t="n">
        <v>6</v>
      </c>
      <c r="H817" s="0" t="n">
        <v>17.2</v>
      </c>
      <c r="I817" s="0" t="n">
        <v>43.66</v>
      </c>
      <c r="J817" s="0" t="n">
        <v>0.308385868351459</v>
      </c>
      <c r="K817" s="0" t="n">
        <v>21.87136</v>
      </c>
      <c r="L817" s="0" t="n">
        <v>21.86056</v>
      </c>
      <c r="M817" s="0" t="n">
        <v>21.78963</v>
      </c>
      <c r="N817" s="0" t="n">
        <v>21.67176</v>
      </c>
      <c r="O817" s="0" t="n">
        <v>21.46742</v>
      </c>
      <c r="P817" s="0" t="n">
        <v>21.78963</v>
      </c>
      <c r="Q817" s="0" t="n">
        <v>21.86778</v>
      </c>
      <c r="R817" s="0" t="n">
        <v>22.2262</v>
      </c>
      <c r="S817" s="0" t="n">
        <v>21.48724</v>
      </c>
      <c r="T817" s="0" t="n">
        <v>21.75963</v>
      </c>
      <c r="U817" s="0" t="n">
        <v>20.72974</v>
      </c>
      <c r="V817" s="0" t="n">
        <v>21.39058</v>
      </c>
      <c r="W817" s="0" t="n">
        <v>21.43436</v>
      </c>
      <c r="X817" s="0" t="n">
        <v>21.23362</v>
      </c>
      <c r="Y817" s="0" t="n">
        <v>21.62538</v>
      </c>
      <c r="Z817" s="0" t="n">
        <v>21.50736</v>
      </c>
      <c r="AA817" s="0" t="n">
        <v>21.96776</v>
      </c>
      <c r="AB817" s="0" t="n">
        <v>21.82838</v>
      </c>
      <c r="AC817" s="0" t="n">
        <v>21.63116</v>
      </c>
      <c r="AD817" s="0" t="n">
        <v>21.4437</v>
      </c>
      <c r="AE817" s="0" t="n">
        <v>20.69143</v>
      </c>
      <c r="AF817" s="0" t="n">
        <v>22.06661</v>
      </c>
      <c r="AG817" s="0" t="n">
        <v>20.60268</v>
      </c>
      <c r="AH817" s="0" t="n">
        <v>22.00402</v>
      </c>
      <c r="AI817" s="0" t="n">
        <v>22.04693</v>
      </c>
      <c r="AJ817" s="0" t="n">
        <v>22.4277</v>
      </c>
      <c r="AK817" s="0" t="n">
        <v>21.54844</v>
      </c>
      <c r="AL817" s="0" t="n">
        <v>21.06894</v>
      </c>
      <c r="AM817" s="0" t="n">
        <v>21.36217</v>
      </c>
      <c r="AN817" s="0" t="n">
        <v>21.0627</v>
      </c>
      <c r="AO817" s="0" t="n">
        <v>22.16451</v>
      </c>
      <c r="AP817" s="0" t="n">
        <v>20.10248</v>
      </c>
      <c r="AQ817" s="0" t="n">
        <v>21.50426</v>
      </c>
      <c r="AR817" s="0" t="n">
        <v>21.84303</v>
      </c>
      <c r="AS817" s="0" t="n">
        <v>21.85555</v>
      </c>
    </row>
    <row r="818" customFormat="false" ht="14.4" hidden="false" customHeight="false" outlineLevel="0" collapsed="false">
      <c r="B818" s="0" t="n">
        <v>1.36351900569161</v>
      </c>
      <c r="C818" s="0" t="n">
        <v>-0.468812806265696</v>
      </c>
      <c r="D818" s="0" t="s">
        <v>2473</v>
      </c>
      <c r="E818" s="0" t="s">
        <v>2474</v>
      </c>
      <c r="F818" s="0" t="s">
        <v>2475</v>
      </c>
      <c r="G818" s="0" t="n">
        <v>3</v>
      </c>
      <c r="H818" s="0" t="n">
        <v>12.8</v>
      </c>
      <c r="I818" s="0" t="n">
        <v>44.868</v>
      </c>
      <c r="J818" s="0" t="n">
        <v>1.36351900569161</v>
      </c>
      <c r="K818" s="0" t="n">
        <v>21.30062</v>
      </c>
      <c r="L818" s="0" t="n">
        <v>21.26362</v>
      </c>
      <c r="M818" s="0" t="n">
        <v>20.57302</v>
      </c>
      <c r="N818" s="0" t="n">
        <v>20.74452</v>
      </c>
      <c r="O818" s="0" t="n">
        <v>20.79527</v>
      </c>
      <c r="P818" s="0" t="n">
        <v>20.11223</v>
      </c>
      <c r="Q818" s="0" t="n">
        <v>20.21039</v>
      </c>
      <c r="R818" s="0" t="n">
        <v>20.63245</v>
      </c>
      <c r="S818" s="0" t="n">
        <v>20.68663</v>
      </c>
      <c r="T818" s="0" t="n">
        <v>20.82989</v>
      </c>
      <c r="U818" s="0" t="n">
        <v>21.05782</v>
      </c>
      <c r="V818" s="0" t="n">
        <v>20.80388</v>
      </c>
      <c r="W818" s="0" t="n">
        <v>20.69234</v>
      </c>
      <c r="X818" s="0" t="n">
        <v>21.03012</v>
      </c>
      <c r="Y818" s="0" t="n">
        <v>20.72808</v>
      </c>
      <c r="Z818" s="0" t="n">
        <v>20.75434</v>
      </c>
      <c r="AA818" s="0" t="n">
        <v>21.08453</v>
      </c>
      <c r="AB818" s="0" t="n">
        <v>18.76276</v>
      </c>
      <c r="AC818" s="0" t="n">
        <v>20.63609</v>
      </c>
      <c r="AD818" s="0" t="n">
        <v>20.33669</v>
      </c>
      <c r="AE818" s="0" t="n">
        <v>20.05815</v>
      </c>
      <c r="AF818" s="0" t="n">
        <v>19.71939</v>
      </c>
      <c r="AG818" s="0" t="n">
        <v>20.60032</v>
      </c>
      <c r="AH818" s="0" t="n">
        <v>20.21324</v>
      </c>
      <c r="AI818" s="0" t="n">
        <v>20.6082</v>
      </c>
      <c r="AJ818" s="0" t="n">
        <v>20.83206</v>
      </c>
      <c r="AK818" s="0" t="n">
        <v>20.03778</v>
      </c>
      <c r="AL818" s="0" t="n">
        <v>18.75073</v>
      </c>
      <c r="AM818" s="0" t="n">
        <v>20.33865</v>
      </c>
      <c r="AN818" s="0" t="n">
        <v>20.47199</v>
      </c>
      <c r="AO818" s="0" t="n">
        <v>19.34652</v>
      </c>
      <c r="AP818" s="0" t="n">
        <v>21.42811</v>
      </c>
      <c r="AQ818" s="0" t="n">
        <v>20.15029</v>
      </c>
      <c r="AR818" s="0" t="n">
        <v>20.32246</v>
      </c>
      <c r="AS818" s="0" t="n">
        <v>19.59911</v>
      </c>
    </row>
    <row r="819" customFormat="false" ht="14.4" hidden="false" customHeight="false" outlineLevel="0" collapsed="false">
      <c r="B819" s="0" t="n">
        <v>2.329754904178</v>
      </c>
      <c r="C819" s="0" t="n">
        <v>-0.820091504899281</v>
      </c>
      <c r="D819" s="0" t="s">
        <v>2476</v>
      </c>
      <c r="E819" s="0" t="s">
        <v>2477</v>
      </c>
      <c r="F819" s="0" t="s">
        <v>2478</v>
      </c>
      <c r="G819" s="0" t="n">
        <v>10</v>
      </c>
      <c r="H819" s="0" t="n">
        <v>27.9</v>
      </c>
      <c r="I819" s="0" t="n">
        <v>52.645</v>
      </c>
      <c r="J819" s="0" t="n">
        <v>2.329754904178</v>
      </c>
      <c r="K819" s="0" t="n">
        <v>22.12477</v>
      </c>
      <c r="L819" s="0" t="n">
        <v>21.90892</v>
      </c>
      <c r="M819" s="0" t="n">
        <v>22.85354</v>
      </c>
      <c r="N819" s="0" t="n">
        <v>22.89252</v>
      </c>
      <c r="O819" s="0" t="n">
        <v>23.09542</v>
      </c>
      <c r="P819" s="0" t="n">
        <v>22.42555</v>
      </c>
      <c r="Q819" s="0" t="n">
        <v>22.83225</v>
      </c>
      <c r="R819" s="0" t="n">
        <v>23.51388</v>
      </c>
      <c r="S819" s="0" t="n">
        <v>22.89317</v>
      </c>
      <c r="T819" s="0" t="n">
        <v>22.99215</v>
      </c>
      <c r="U819" s="0" t="n">
        <v>22.43133</v>
      </c>
      <c r="V819" s="0" t="n">
        <v>23.03441</v>
      </c>
      <c r="W819" s="0" t="n">
        <v>23.18831</v>
      </c>
      <c r="X819" s="0" t="n">
        <v>22.88209</v>
      </c>
      <c r="Y819" s="0" t="n">
        <v>22.40117</v>
      </c>
      <c r="Z819" s="0" t="n">
        <v>22.86857</v>
      </c>
      <c r="AA819" s="0" t="n">
        <v>22.09062</v>
      </c>
      <c r="AB819" s="0" t="n">
        <v>21.80286</v>
      </c>
      <c r="AC819" s="0" t="n">
        <v>22.04903</v>
      </c>
      <c r="AD819" s="0" t="n">
        <v>21.77531</v>
      </c>
      <c r="AE819" s="0" t="n">
        <v>20.04046</v>
      </c>
      <c r="AF819" s="0" t="n">
        <v>22.00642</v>
      </c>
      <c r="AG819" s="0" t="n">
        <v>22.70009</v>
      </c>
      <c r="AH819" s="0" t="n">
        <v>23.44695</v>
      </c>
      <c r="AI819" s="0" t="n">
        <v>23.50906</v>
      </c>
      <c r="AJ819" s="0" t="n">
        <v>23.34503</v>
      </c>
      <c r="AK819" s="0" t="n">
        <v>22.18204</v>
      </c>
      <c r="AL819" s="0" t="n">
        <v>22.13201</v>
      </c>
      <c r="AM819" s="0" t="n">
        <v>21.87736</v>
      </c>
      <c r="AN819" s="0" t="n">
        <v>22.06746</v>
      </c>
      <c r="AO819" s="0" t="n">
        <v>24.1536</v>
      </c>
      <c r="AP819" s="0" t="n">
        <v>20.31619</v>
      </c>
      <c r="AQ819" s="0" t="n">
        <v>22.71211</v>
      </c>
      <c r="AR819" s="0" t="n">
        <v>22.48203</v>
      </c>
      <c r="AS819" s="0" t="n">
        <v>22.93602</v>
      </c>
    </row>
    <row r="820" customFormat="false" ht="14.4" hidden="false" customHeight="false" outlineLevel="0" collapsed="false">
      <c r="B820" s="0" t="n">
        <v>0.362008294716765</v>
      </c>
      <c r="C820" s="0" t="n">
        <v>0.647433523147825</v>
      </c>
      <c r="D820" s="0" t="s">
        <v>2479</v>
      </c>
      <c r="E820" s="0" t="s">
        <v>2480</v>
      </c>
      <c r="F820" s="0" t="s">
        <v>2481</v>
      </c>
      <c r="G820" s="0" t="n">
        <v>8</v>
      </c>
      <c r="H820" s="0" t="n">
        <v>23.2</v>
      </c>
      <c r="I820" s="0" t="n">
        <v>35.329</v>
      </c>
      <c r="J820" s="0" t="n">
        <v>0.362008294716765</v>
      </c>
      <c r="K820" s="0" t="n">
        <v>17.90849</v>
      </c>
      <c r="L820" s="0" t="n">
        <v>22.70769</v>
      </c>
      <c r="M820" s="0" t="n">
        <v>23.34177</v>
      </c>
      <c r="N820" s="0" t="n">
        <v>23.27455</v>
      </c>
      <c r="O820" s="0" t="n">
        <v>23.30215</v>
      </c>
      <c r="P820" s="0" t="n">
        <v>23.24534</v>
      </c>
      <c r="Q820" s="0" t="n">
        <v>23.53742</v>
      </c>
      <c r="R820" s="0" t="n">
        <v>22.75477</v>
      </c>
      <c r="S820" s="0" t="n">
        <v>22.46024</v>
      </c>
      <c r="T820" s="0" t="n">
        <v>19.12734</v>
      </c>
      <c r="U820" s="0" t="n">
        <v>23.25234</v>
      </c>
      <c r="V820" s="0" t="n">
        <v>18.46462</v>
      </c>
      <c r="W820" s="0" t="n">
        <v>19.91831</v>
      </c>
      <c r="X820" s="0" t="n">
        <v>19.58362</v>
      </c>
      <c r="Y820" s="0" t="n">
        <v>21.70995</v>
      </c>
      <c r="Z820" s="0" t="n">
        <v>22.72247</v>
      </c>
      <c r="AA820" s="0" t="n">
        <v>21.83923</v>
      </c>
      <c r="AB820" s="0" t="n">
        <v>23.3668</v>
      </c>
      <c r="AC820" s="0" t="n">
        <v>23.38798</v>
      </c>
      <c r="AD820" s="0" t="n">
        <v>23.47209</v>
      </c>
      <c r="AE820" s="0" t="n">
        <v>18.63302</v>
      </c>
      <c r="AF820" s="0" t="n">
        <v>22.90637</v>
      </c>
      <c r="AG820" s="0" t="n">
        <v>22.4967</v>
      </c>
      <c r="AH820" s="0" t="n">
        <v>19.11024</v>
      </c>
      <c r="AI820" s="0" t="n">
        <v>18.36516</v>
      </c>
      <c r="AJ820" s="0" t="n">
        <v>22.95762</v>
      </c>
      <c r="AK820" s="0" t="n">
        <v>22.47001</v>
      </c>
      <c r="AL820" s="0" t="n">
        <v>22.84948</v>
      </c>
      <c r="AM820" s="0" t="n">
        <v>22.81026</v>
      </c>
      <c r="AN820" s="0" t="n">
        <v>21.84196</v>
      </c>
      <c r="AO820" s="0" t="n">
        <v>21.94753</v>
      </c>
      <c r="AP820" s="0" t="n">
        <v>19.23756</v>
      </c>
      <c r="AQ820" s="0" t="n">
        <v>22.41072</v>
      </c>
      <c r="AR820" s="0" t="n">
        <v>19.57118</v>
      </c>
      <c r="AS820" s="0" t="n">
        <v>17.73465</v>
      </c>
    </row>
    <row r="821" customFormat="false" ht="14.4" hidden="false" customHeight="false" outlineLevel="0" collapsed="false">
      <c r="B821" s="0" t="n">
        <v>0.783894018622801</v>
      </c>
      <c r="C821" s="0" t="n">
        <v>-0.397391470651776</v>
      </c>
      <c r="D821" s="0" t="s">
        <v>2482</v>
      </c>
      <c r="E821" s="0" t="s">
        <v>2483</v>
      </c>
      <c r="F821" s="0" t="s">
        <v>2484</v>
      </c>
      <c r="G821" s="0" t="n">
        <v>5</v>
      </c>
      <c r="H821" s="0" t="n">
        <v>12</v>
      </c>
      <c r="I821" s="0" t="n">
        <v>64.615</v>
      </c>
      <c r="J821" s="0" t="n">
        <v>0.783894018622801</v>
      </c>
      <c r="K821" s="0" t="n">
        <v>20.24319</v>
      </c>
      <c r="L821" s="0" t="n">
        <v>20.43695</v>
      </c>
      <c r="M821" s="0" t="n">
        <v>20.10904</v>
      </c>
      <c r="N821" s="0" t="n">
        <v>20.57117</v>
      </c>
      <c r="O821" s="0" t="n">
        <v>20.35412</v>
      </c>
      <c r="P821" s="0" t="n">
        <v>20.62899</v>
      </c>
      <c r="Q821" s="0" t="n">
        <v>20.87358</v>
      </c>
      <c r="R821" s="0" t="n">
        <v>19.9876</v>
      </c>
      <c r="S821" s="0" t="n">
        <v>19.51328</v>
      </c>
      <c r="T821" s="0" t="n">
        <v>19.42273</v>
      </c>
      <c r="U821" s="0" t="n">
        <v>19.84469</v>
      </c>
      <c r="V821" s="0" t="n">
        <v>19.95631</v>
      </c>
      <c r="W821" s="0" t="n">
        <v>19.94592</v>
      </c>
      <c r="X821" s="0" t="n">
        <v>20.16815</v>
      </c>
      <c r="Y821" s="0" t="n">
        <v>19.21468</v>
      </c>
      <c r="Z821" s="0" t="n">
        <v>20.19641</v>
      </c>
      <c r="AA821" s="0" t="n">
        <v>20.27628</v>
      </c>
      <c r="AB821" s="0" t="n">
        <v>20.51364</v>
      </c>
      <c r="AC821" s="0" t="n">
        <v>18.75255</v>
      </c>
      <c r="AD821" s="0" t="n">
        <v>18.70544</v>
      </c>
      <c r="AE821" s="0" t="n">
        <v>20.48631</v>
      </c>
      <c r="AF821" s="0" t="n">
        <v>18.66438</v>
      </c>
      <c r="AG821" s="0" t="n">
        <v>20.93531</v>
      </c>
      <c r="AH821" s="0" t="n">
        <v>19.92489</v>
      </c>
      <c r="AI821" s="0" t="n">
        <v>20.54538</v>
      </c>
      <c r="AJ821" s="0" t="n">
        <v>20.69404</v>
      </c>
      <c r="AK821" s="0" t="n">
        <v>20.62257</v>
      </c>
      <c r="AL821" s="0" t="n">
        <v>20.47427</v>
      </c>
      <c r="AM821" s="0" t="n">
        <v>20.5683</v>
      </c>
      <c r="AN821" s="0" t="n">
        <v>20.24968</v>
      </c>
      <c r="AO821" s="0" t="n">
        <v>19.32661</v>
      </c>
      <c r="AP821" s="0" t="n">
        <v>18.41987</v>
      </c>
      <c r="AQ821" s="0" t="n">
        <v>21.28889</v>
      </c>
      <c r="AR821" s="0" t="n">
        <v>20.37931</v>
      </c>
      <c r="AS821" s="0" t="n">
        <v>19.92513</v>
      </c>
    </row>
    <row r="822" customFormat="false" ht="14.4" hidden="false" customHeight="false" outlineLevel="0" collapsed="false">
      <c r="B822" s="0" t="n">
        <v>0.248371802717654</v>
      </c>
      <c r="C822" s="0" t="n">
        <v>-0.091778997390989</v>
      </c>
      <c r="D822" s="0" t="s">
        <v>2485</v>
      </c>
      <c r="E822" s="0" t="s">
        <v>2486</v>
      </c>
      <c r="F822" s="0" t="s">
        <v>2487</v>
      </c>
      <c r="G822" s="0" t="n">
        <v>6</v>
      </c>
      <c r="H822" s="0" t="n">
        <v>26.3</v>
      </c>
      <c r="I822" s="0" t="n">
        <v>36.926</v>
      </c>
      <c r="J822" s="0" t="n">
        <v>0.248371802717654</v>
      </c>
      <c r="K822" s="0" t="n">
        <v>22.33361</v>
      </c>
      <c r="L822" s="0" t="n">
        <v>21.49321</v>
      </c>
      <c r="M822" s="0" t="n">
        <v>22.46822</v>
      </c>
      <c r="N822" s="0" t="n">
        <v>22.35089</v>
      </c>
      <c r="O822" s="0" t="n">
        <v>21.86064</v>
      </c>
      <c r="P822" s="0" t="n">
        <v>21.82431</v>
      </c>
      <c r="Q822" s="0" t="n">
        <v>22.10668</v>
      </c>
      <c r="R822" s="0" t="n">
        <v>22.11413</v>
      </c>
      <c r="S822" s="0" t="n">
        <v>22.17484</v>
      </c>
      <c r="T822" s="0" t="n">
        <v>22.12947</v>
      </c>
      <c r="U822" s="0" t="n">
        <v>21.75548</v>
      </c>
      <c r="V822" s="0" t="n">
        <v>21.85863</v>
      </c>
      <c r="W822" s="0" t="n">
        <v>21.68368</v>
      </c>
      <c r="X822" s="0" t="n">
        <v>21.69439</v>
      </c>
      <c r="Y822" s="0" t="n">
        <v>22.04497</v>
      </c>
      <c r="Z822" s="0" t="n">
        <v>21.71293</v>
      </c>
      <c r="AA822" s="0" t="n">
        <v>20.89045</v>
      </c>
      <c r="AB822" s="0" t="n">
        <v>22.10117</v>
      </c>
      <c r="AC822" s="0" t="n">
        <v>21.65809</v>
      </c>
      <c r="AD822" s="0" t="n">
        <v>21.8108</v>
      </c>
      <c r="AE822" s="0" t="n">
        <v>22.29011</v>
      </c>
      <c r="AF822" s="0" t="n">
        <v>22.06753</v>
      </c>
      <c r="AG822" s="0" t="n">
        <v>22.50033</v>
      </c>
      <c r="AH822" s="0" t="n">
        <v>21.8326</v>
      </c>
      <c r="AI822" s="0" t="n">
        <v>19.42849</v>
      </c>
      <c r="AJ822" s="0" t="n">
        <v>21.31794</v>
      </c>
      <c r="AK822" s="0" t="n">
        <v>21.94871</v>
      </c>
      <c r="AL822" s="0" t="n">
        <v>21.39215</v>
      </c>
      <c r="AM822" s="0" t="n">
        <v>21.90235</v>
      </c>
      <c r="AN822" s="0" t="n">
        <v>21.73401</v>
      </c>
      <c r="AO822" s="0" t="n">
        <v>22.59758</v>
      </c>
      <c r="AP822" s="0" t="n">
        <v>22.96341</v>
      </c>
      <c r="AQ822" s="0" t="n">
        <v>21.67267</v>
      </c>
      <c r="AR822" s="0" t="n">
        <v>22.02823</v>
      </c>
      <c r="AS822" s="0" t="n">
        <v>21.98364</v>
      </c>
    </row>
    <row r="823" customFormat="false" ht="14.4" hidden="false" customHeight="false" outlineLevel="0" collapsed="false">
      <c r="B823" s="0" t="n">
        <v>0.902398318799652</v>
      </c>
      <c r="C823" s="0" t="n">
        <v>0.432482643732946</v>
      </c>
      <c r="D823" s="0" t="s">
        <v>2488</v>
      </c>
      <c r="E823" s="0" t="s">
        <v>2489</v>
      </c>
      <c r="F823" s="0" t="s">
        <v>2490</v>
      </c>
      <c r="G823" s="0" t="n">
        <v>4</v>
      </c>
      <c r="H823" s="0" t="n">
        <v>40.2</v>
      </c>
      <c r="I823" s="0" t="n">
        <v>28.082</v>
      </c>
      <c r="J823" s="0" t="n">
        <v>0.902398318799652</v>
      </c>
      <c r="K823" s="0" t="n">
        <v>24.59167</v>
      </c>
      <c r="L823" s="0" t="n">
        <v>24.69051</v>
      </c>
      <c r="M823" s="0" t="n">
        <v>23.83702</v>
      </c>
      <c r="N823" s="0" t="n">
        <v>23.48468</v>
      </c>
      <c r="O823" s="0" t="n">
        <v>23.73417</v>
      </c>
      <c r="P823" s="0" t="n">
        <v>23.7318</v>
      </c>
      <c r="Q823" s="0" t="n">
        <v>23.02744</v>
      </c>
      <c r="R823" s="0" t="n">
        <v>23.10263</v>
      </c>
      <c r="S823" s="0" t="n">
        <v>23.72598</v>
      </c>
      <c r="T823" s="0" t="n">
        <v>23.67702</v>
      </c>
      <c r="U823" s="0" t="n">
        <v>24.91351</v>
      </c>
      <c r="V823" s="0" t="n">
        <v>23.70778</v>
      </c>
      <c r="W823" s="0" t="n">
        <v>23.8931</v>
      </c>
      <c r="X823" s="0" t="n">
        <v>23.78935</v>
      </c>
      <c r="Y823" s="0" t="n">
        <v>23.69975</v>
      </c>
      <c r="Z823" s="0" t="n">
        <v>23.82716</v>
      </c>
      <c r="AA823" s="0" t="n">
        <v>23.24592</v>
      </c>
      <c r="AB823" s="0" t="n">
        <v>24.17081</v>
      </c>
      <c r="AC823" s="0" t="n">
        <v>24.11759</v>
      </c>
      <c r="AD823" s="0" t="n">
        <v>24.22104</v>
      </c>
      <c r="AE823" s="0" t="n">
        <v>25.61369</v>
      </c>
      <c r="AF823" s="0" t="n">
        <v>25.35242</v>
      </c>
      <c r="AG823" s="0" t="n">
        <v>24.29824</v>
      </c>
      <c r="AH823" s="0" t="n">
        <v>24.77475</v>
      </c>
      <c r="AI823" s="0" t="n">
        <v>24.7743</v>
      </c>
      <c r="AJ823" s="0" t="n">
        <v>24.28961</v>
      </c>
      <c r="AK823" s="0" t="n">
        <v>23.58955</v>
      </c>
      <c r="AL823" s="0" t="n">
        <v>23.77274</v>
      </c>
      <c r="AM823" s="0" t="n">
        <v>23.51509</v>
      </c>
      <c r="AN823" s="0" t="n">
        <v>23.57415</v>
      </c>
      <c r="AO823" s="0" t="n">
        <v>24.56104</v>
      </c>
      <c r="AP823" s="0" t="n">
        <v>25.74001</v>
      </c>
      <c r="AQ823" s="0" t="n">
        <v>23.93742</v>
      </c>
      <c r="AR823" s="0" t="n">
        <v>24.09668</v>
      </c>
      <c r="AS823" s="0" t="n">
        <v>24.17089</v>
      </c>
    </row>
    <row r="824" customFormat="false" ht="14.4" hidden="false" customHeight="false" outlineLevel="0" collapsed="false">
      <c r="B824" s="0" t="n">
        <v>0.791238938816422</v>
      </c>
      <c r="C824" s="0" t="n">
        <v>-1.03305934724354</v>
      </c>
      <c r="D824" s="0" t="s">
        <v>2491</v>
      </c>
      <c r="E824" s="0" t="s">
        <v>2492</v>
      </c>
      <c r="F824" s="0" t="s">
        <v>2493</v>
      </c>
      <c r="G824" s="0" t="n">
        <v>2</v>
      </c>
      <c r="H824" s="0" t="n">
        <v>23.8</v>
      </c>
      <c r="I824" s="0" t="n">
        <v>27.774</v>
      </c>
      <c r="J824" s="0" t="n">
        <v>0.791238938816422</v>
      </c>
      <c r="K824" s="0" t="n">
        <v>20.36946</v>
      </c>
      <c r="L824" s="0" t="n">
        <v>19.36282</v>
      </c>
      <c r="M824" s="0" t="n">
        <v>24.8598</v>
      </c>
      <c r="N824" s="0" t="n">
        <v>17.73075</v>
      </c>
      <c r="O824" s="0" t="n">
        <v>19.57822</v>
      </c>
      <c r="P824" s="0" t="n">
        <v>24.29873</v>
      </c>
      <c r="Q824" s="0" t="n">
        <v>18.68089</v>
      </c>
      <c r="R824" s="0" t="n">
        <v>18.63439</v>
      </c>
      <c r="S824" s="0" t="n">
        <v>19.44567</v>
      </c>
      <c r="T824" s="0" t="n">
        <v>19.47469</v>
      </c>
      <c r="U824" s="0" t="n">
        <v>20.12218</v>
      </c>
      <c r="V824" s="0" t="n">
        <v>18.95034</v>
      </c>
      <c r="W824" s="0" t="n">
        <v>19.60985</v>
      </c>
      <c r="X824" s="0" t="n">
        <v>18.37743</v>
      </c>
      <c r="Y824" s="0" t="n">
        <v>18.39742</v>
      </c>
      <c r="Z824" s="0" t="n">
        <v>19.38058</v>
      </c>
      <c r="AA824" s="0" t="n">
        <v>19.61756</v>
      </c>
      <c r="AB824" s="0" t="n">
        <v>18.45822</v>
      </c>
      <c r="AC824" s="0" t="n">
        <v>18.25362</v>
      </c>
      <c r="AD824" s="0" t="n">
        <v>19.61543</v>
      </c>
      <c r="AE824" s="0" t="n">
        <v>18.89398</v>
      </c>
      <c r="AF824" s="0" t="n">
        <v>18.55738</v>
      </c>
      <c r="AG824" s="0" t="n">
        <v>19.20378</v>
      </c>
      <c r="AH824" s="0" t="n">
        <v>19.72481</v>
      </c>
      <c r="AI824" s="0" t="n">
        <v>17.92773</v>
      </c>
      <c r="AJ824" s="0" t="n">
        <v>24.509</v>
      </c>
      <c r="AK824" s="0" t="n">
        <v>18.6168</v>
      </c>
      <c r="AL824" s="0" t="n">
        <v>16.98308</v>
      </c>
      <c r="AM824" s="0" t="n">
        <v>18.81925</v>
      </c>
      <c r="AN824" s="0" t="n">
        <v>19.31503</v>
      </c>
      <c r="AO824" s="0" t="n">
        <v>18.58682</v>
      </c>
      <c r="AP824" s="0" t="n">
        <v>20.33595</v>
      </c>
      <c r="AQ824" s="0" t="n">
        <v>19.06317</v>
      </c>
      <c r="AR824" s="0" t="n">
        <v>19.19389</v>
      </c>
      <c r="AS824" s="0" t="n">
        <v>20.1873</v>
      </c>
    </row>
    <row r="825" customFormat="false" ht="14.4" hidden="false" customHeight="false" outlineLevel="0" collapsed="false">
      <c r="B825" s="0" t="n">
        <v>0.847654204945812</v>
      </c>
      <c r="C825" s="0" t="n">
        <v>0.433644173637269</v>
      </c>
      <c r="D825" s="0" t="s">
        <v>2494</v>
      </c>
      <c r="E825" s="0" t="s">
        <v>2495</v>
      </c>
      <c r="F825" s="0" t="s">
        <v>2496</v>
      </c>
      <c r="G825" s="0" t="n">
        <v>18</v>
      </c>
      <c r="H825" s="0" t="n">
        <v>30.6</v>
      </c>
      <c r="I825" s="0" t="n">
        <v>62.639</v>
      </c>
      <c r="J825" s="0" t="n">
        <v>0.847654204945812</v>
      </c>
      <c r="K825" s="0" t="n">
        <v>22.42406</v>
      </c>
      <c r="L825" s="0" t="n">
        <v>22.24502</v>
      </c>
      <c r="M825" s="0" t="n">
        <v>23.47073</v>
      </c>
      <c r="N825" s="0" t="n">
        <v>23.82891</v>
      </c>
      <c r="O825" s="0" t="n">
        <v>23.75695</v>
      </c>
      <c r="P825" s="0" t="n">
        <v>23.23294</v>
      </c>
      <c r="Q825" s="0" t="n">
        <v>23.57381</v>
      </c>
      <c r="R825" s="0" t="n">
        <v>23.62578</v>
      </c>
      <c r="S825" s="0" t="n">
        <v>23.56267</v>
      </c>
      <c r="T825" s="0" t="n">
        <v>23.05933</v>
      </c>
      <c r="U825" s="0" t="n">
        <v>24.99205</v>
      </c>
      <c r="V825" s="0" t="n">
        <v>23.19394</v>
      </c>
      <c r="W825" s="0" t="n">
        <v>23.09677</v>
      </c>
      <c r="X825" s="0" t="n">
        <v>23.25393</v>
      </c>
      <c r="Y825" s="0" t="n">
        <v>24.37418</v>
      </c>
      <c r="Z825" s="0" t="n">
        <v>23.95553</v>
      </c>
      <c r="AA825" s="0" t="n">
        <v>23.83065</v>
      </c>
      <c r="AB825" s="0" t="n">
        <v>23.25247</v>
      </c>
      <c r="AC825" s="0" t="n">
        <v>22.68633</v>
      </c>
      <c r="AD825" s="0" t="n">
        <v>23.20598</v>
      </c>
      <c r="AE825" s="0" t="n">
        <v>24.37882</v>
      </c>
      <c r="AF825" s="0" t="n">
        <v>24.88264</v>
      </c>
      <c r="AG825" s="0" t="n">
        <v>23.7542</v>
      </c>
      <c r="AH825" s="0" t="n">
        <v>23.48468</v>
      </c>
      <c r="AI825" s="0" t="n">
        <v>22.89447</v>
      </c>
      <c r="AJ825" s="0" t="n">
        <v>23.28404</v>
      </c>
      <c r="AK825" s="0" t="n">
        <v>23.12078</v>
      </c>
      <c r="AL825" s="0" t="n">
        <v>23.81392</v>
      </c>
      <c r="AM825" s="0" t="n">
        <v>23.80183</v>
      </c>
      <c r="AN825" s="0" t="n">
        <v>24.53546</v>
      </c>
      <c r="AO825" s="0" t="n">
        <v>23.80469</v>
      </c>
      <c r="AP825" s="0" t="n">
        <v>20.78993</v>
      </c>
      <c r="AQ825" s="0" t="n">
        <v>23.14824</v>
      </c>
      <c r="AR825" s="0" t="n">
        <v>23.51316</v>
      </c>
      <c r="AS825" s="0" t="n">
        <v>23.77886</v>
      </c>
    </row>
    <row r="826" customFormat="false" ht="14.4" hidden="false" customHeight="false" outlineLevel="0" collapsed="false">
      <c r="B826" s="0" t="n">
        <v>0.391084837777899</v>
      </c>
      <c r="C826" s="0" t="n">
        <v>0.746242477780299</v>
      </c>
      <c r="D826" s="0" t="s">
        <v>2497</v>
      </c>
      <c r="E826" s="0" t="s">
        <v>2498</v>
      </c>
      <c r="F826" s="0" t="s">
        <v>2499</v>
      </c>
      <c r="G826" s="0" t="n">
        <v>3</v>
      </c>
      <c r="H826" s="0" t="n">
        <v>23.8</v>
      </c>
      <c r="I826" s="0" t="n">
        <v>11.74</v>
      </c>
      <c r="J826" s="0" t="n">
        <v>0.391084837777899</v>
      </c>
      <c r="K826" s="0" t="n">
        <v>22.19313</v>
      </c>
      <c r="L826" s="0" t="n">
        <v>20.45904</v>
      </c>
      <c r="M826" s="0" t="n">
        <v>22.3118</v>
      </c>
      <c r="N826" s="0" t="n">
        <v>22.38401</v>
      </c>
      <c r="O826" s="0" t="n">
        <v>18.59814</v>
      </c>
      <c r="P826" s="0" t="n">
        <v>23.6202</v>
      </c>
      <c r="Q826" s="0" t="n">
        <v>23.09315</v>
      </c>
      <c r="R826" s="0" t="n">
        <v>22.90586</v>
      </c>
      <c r="S826" s="0" t="n">
        <v>21.38343</v>
      </c>
      <c r="T826" s="0" t="n">
        <v>19.53654</v>
      </c>
      <c r="U826" s="0" t="n">
        <v>23.83615</v>
      </c>
      <c r="V826" s="0" t="n">
        <v>18.49205</v>
      </c>
      <c r="W826" s="0" t="n">
        <v>22.81783</v>
      </c>
      <c r="X826" s="0" t="n">
        <v>22.92747</v>
      </c>
      <c r="Y826" s="0" t="n">
        <v>18.3583</v>
      </c>
      <c r="Z826" s="0" t="n">
        <v>18.82189</v>
      </c>
      <c r="AA826" s="0" t="n">
        <v>21.63045</v>
      </c>
      <c r="AB826" s="0" t="n">
        <v>23.59468</v>
      </c>
      <c r="AC826" s="0" t="n">
        <v>23.62053</v>
      </c>
      <c r="AD826" s="0" t="n">
        <v>22.91479</v>
      </c>
      <c r="AE826" s="0" t="n">
        <v>24.87117</v>
      </c>
      <c r="AF826" s="0" t="n">
        <v>25.07038</v>
      </c>
      <c r="AG826" s="0" t="n">
        <v>23.62176</v>
      </c>
      <c r="AH826" s="0" t="n">
        <v>24.10629</v>
      </c>
      <c r="AI826" s="0" t="n">
        <v>18.57598</v>
      </c>
      <c r="AJ826" s="0" t="n">
        <v>21.78493</v>
      </c>
      <c r="AK826" s="0" t="n">
        <v>22.76103</v>
      </c>
      <c r="AL826" s="0" t="n">
        <v>22.35369</v>
      </c>
      <c r="AM826" s="0" t="n">
        <v>23.01478</v>
      </c>
      <c r="AN826" s="0" t="n">
        <v>21.82085</v>
      </c>
      <c r="AO826" s="0" t="n">
        <v>23.74417</v>
      </c>
      <c r="AP826" s="0" t="n">
        <v>20.83968</v>
      </c>
      <c r="AQ826" s="0" t="n">
        <v>23.36092</v>
      </c>
      <c r="AR826" s="0" t="n">
        <v>23.36746</v>
      </c>
      <c r="AS826" s="0" t="n">
        <v>23.45714</v>
      </c>
    </row>
    <row r="827" customFormat="false" ht="14.4" hidden="false" customHeight="false" outlineLevel="0" collapsed="false">
      <c r="B827" s="0" t="n">
        <v>0.340533115174932</v>
      </c>
      <c r="C827" s="0" t="n">
        <v>-0.0814558210827059</v>
      </c>
      <c r="D827" s="0" t="s">
        <v>2500</v>
      </c>
      <c r="E827" s="0" t="s">
        <v>2501</v>
      </c>
      <c r="F827" s="0" t="s">
        <v>2502</v>
      </c>
      <c r="G827" s="0" t="n">
        <v>9</v>
      </c>
      <c r="H827" s="0" t="n">
        <v>53.5</v>
      </c>
      <c r="I827" s="0" t="n">
        <v>21.892</v>
      </c>
      <c r="J827" s="0" t="n">
        <v>0.340533115174932</v>
      </c>
      <c r="K827" s="0" t="n">
        <v>25.55476</v>
      </c>
      <c r="L827" s="0" t="n">
        <v>25.46852</v>
      </c>
      <c r="M827" s="0" t="n">
        <v>25.63126</v>
      </c>
      <c r="N827" s="0" t="n">
        <v>25.74183</v>
      </c>
      <c r="O827" s="0" t="n">
        <v>25.87399</v>
      </c>
      <c r="P827" s="0" t="n">
        <v>25.45491</v>
      </c>
      <c r="Q827" s="0" t="n">
        <v>25.34513</v>
      </c>
      <c r="R827" s="0" t="n">
        <v>25.31917</v>
      </c>
      <c r="S827" s="0" t="n">
        <v>25.59574</v>
      </c>
      <c r="T827" s="0" t="n">
        <v>25.44711</v>
      </c>
      <c r="U827" s="0" t="n">
        <v>25.98767</v>
      </c>
      <c r="V827" s="0" t="n">
        <v>25.17817</v>
      </c>
      <c r="W827" s="0" t="n">
        <v>25.29039</v>
      </c>
      <c r="X827" s="0" t="n">
        <v>25.15</v>
      </c>
      <c r="Y827" s="0" t="n">
        <v>25.58855</v>
      </c>
      <c r="Z827" s="0" t="n">
        <v>25.47596</v>
      </c>
      <c r="AA827" s="0" t="n">
        <v>25.27661</v>
      </c>
      <c r="AB827" s="0" t="n">
        <v>25.26996</v>
      </c>
      <c r="AC827" s="0" t="n">
        <v>25.13336</v>
      </c>
      <c r="AD827" s="0" t="n">
        <v>25.38998</v>
      </c>
      <c r="AE827" s="0" t="n">
        <v>25.57063</v>
      </c>
      <c r="AF827" s="0" t="n">
        <v>25.9419</v>
      </c>
      <c r="AG827" s="0" t="n">
        <v>25.1448</v>
      </c>
      <c r="AH827" s="0" t="n">
        <v>25.88379</v>
      </c>
      <c r="AI827" s="0" t="n">
        <v>25.84587</v>
      </c>
      <c r="AJ827" s="0" t="n">
        <v>24.78925</v>
      </c>
      <c r="AK827" s="0" t="n">
        <v>24.82934</v>
      </c>
      <c r="AL827" s="0" t="n">
        <v>25.82384</v>
      </c>
      <c r="AM827" s="0" t="n">
        <v>25.18173</v>
      </c>
      <c r="AN827" s="0" t="n">
        <v>25.09828</v>
      </c>
      <c r="AO827" s="0" t="n">
        <v>24.5794</v>
      </c>
      <c r="AP827" s="0" t="n">
        <v>26.42414</v>
      </c>
      <c r="AQ827" s="0" t="n">
        <v>25.26245</v>
      </c>
      <c r="AR827" s="0" t="n">
        <v>25.38617</v>
      </c>
      <c r="AS827" s="0" t="n">
        <v>25.391</v>
      </c>
    </row>
    <row r="828" customFormat="false" ht="14.4" hidden="false" customHeight="false" outlineLevel="0" collapsed="false">
      <c r="B828" s="0" t="n">
        <v>0.674970473669892</v>
      </c>
      <c r="C828" s="0" t="n">
        <v>-0.180109084598602</v>
      </c>
      <c r="D828" s="0" t="s">
        <v>2503</v>
      </c>
      <c r="E828" s="0" t="s">
        <v>2504</v>
      </c>
      <c r="F828" s="0" t="s">
        <v>2505</v>
      </c>
      <c r="G828" s="0" t="n">
        <v>7</v>
      </c>
      <c r="H828" s="0" t="n">
        <v>47.9</v>
      </c>
      <c r="I828" s="0" t="n">
        <v>21.863</v>
      </c>
      <c r="J828" s="0" t="n">
        <v>0.674970473669892</v>
      </c>
      <c r="K828" s="0" t="n">
        <v>22.75859</v>
      </c>
      <c r="L828" s="0" t="n">
        <v>22.26582</v>
      </c>
      <c r="M828" s="0" t="n">
        <v>23.00326</v>
      </c>
      <c r="N828" s="0" t="n">
        <v>23.20547</v>
      </c>
      <c r="O828" s="0" t="n">
        <v>23.47209</v>
      </c>
      <c r="P828" s="0" t="n">
        <v>23.06403</v>
      </c>
      <c r="Q828" s="0" t="n">
        <v>23.14653</v>
      </c>
      <c r="R828" s="0" t="n">
        <v>23.37252</v>
      </c>
      <c r="S828" s="0" t="n">
        <v>23.44506</v>
      </c>
      <c r="T828" s="0" t="n">
        <v>23.16209</v>
      </c>
      <c r="U828" s="0" t="n">
        <v>23.64724</v>
      </c>
      <c r="V828" s="0" t="n">
        <v>23.24773</v>
      </c>
      <c r="W828" s="0" t="n">
        <v>23.44998</v>
      </c>
      <c r="X828" s="0" t="n">
        <v>23.38324</v>
      </c>
      <c r="Y828" s="0" t="n">
        <v>23.08247</v>
      </c>
      <c r="Z828" s="0" t="n">
        <v>22.87017</v>
      </c>
      <c r="AA828" s="0" t="n">
        <v>23.34624</v>
      </c>
      <c r="AB828" s="0" t="n">
        <v>23.19919</v>
      </c>
      <c r="AC828" s="0" t="n">
        <v>23.17865</v>
      </c>
      <c r="AD828" s="0" t="n">
        <v>22.9085</v>
      </c>
      <c r="AE828" s="0" t="n">
        <v>23.15298</v>
      </c>
      <c r="AF828" s="0" t="n">
        <v>22.96696</v>
      </c>
      <c r="AG828" s="0" t="n">
        <v>22.36049</v>
      </c>
      <c r="AH828" s="0" t="n">
        <v>22.73967</v>
      </c>
      <c r="AI828" s="0" t="n">
        <v>22.78985</v>
      </c>
      <c r="AJ828" s="0" t="n">
        <v>22.69672</v>
      </c>
      <c r="AK828" s="0" t="n">
        <v>23.54239</v>
      </c>
      <c r="AL828" s="0" t="n">
        <v>22.38261</v>
      </c>
      <c r="AM828" s="0" t="n">
        <v>21.84739</v>
      </c>
      <c r="AN828" s="0" t="n">
        <v>22.27711</v>
      </c>
      <c r="AO828" s="0" t="n">
        <v>22.3329</v>
      </c>
      <c r="AP828" s="0" t="n">
        <v>21.06734</v>
      </c>
      <c r="AQ828" s="0" t="n">
        <v>23.31879</v>
      </c>
      <c r="AR828" s="0" t="n">
        <v>22.73771</v>
      </c>
      <c r="AS828" s="0" t="n">
        <v>22.58323</v>
      </c>
    </row>
    <row r="829" customFormat="false" ht="14.4" hidden="false" customHeight="false" outlineLevel="0" collapsed="false">
      <c r="B829" s="0" t="n">
        <v>0.234700154737095</v>
      </c>
      <c r="C829" s="0" t="n">
        <v>0.126271626305961</v>
      </c>
      <c r="D829" s="0" t="s">
        <v>2506</v>
      </c>
      <c r="E829" s="0" t="s">
        <v>2507</v>
      </c>
      <c r="F829" s="0" t="s">
        <v>2508</v>
      </c>
      <c r="G829" s="0" t="n">
        <v>14</v>
      </c>
      <c r="H829" s="0" t="n">
        <v>18.3</v>
      </c>
      <c r="I829" s="0" t="n">
        <v>109.68</v>
      </c>
      <c r="J829" s="0" t="n">
        <v>0.234700154737095</v>
      </c>
      <c r="K829" s="0" t="n">
        <v>21.77286</v>
      </c>
      <c r="L829" s="0" t="n">
        <v>22.49192</v>
      </c>
      <c r="M829" s="0" t="n">
        <v>22.14311</v>
      </c>
      <c r="N829" s="0" t="n">
        <v>22.11063</v>
      </c>
      <c r="O829" s="0" t="n">
        <v>21.99562</v>
      </c>
      <c r="P829" s="0" t="n">
        <v>22.32218</v>
      </c>
      <c r="Q829" s="0" t="n">
        <v>22.23818</v>
      </c>
      <c r="R829" s="0" t="n">
        <v>22.08683</v>
      </c>
      <c r="S829" s="0" t="n">
        <v>22.49099</v>
      </c>
      <c r="T829" s="0" t="n">
        <v>22.14557</v>
      </c>
      <c r="U829" s="0" t="n">
        <v>23.15539</v>
      </c>
      <c r="V829" s="0" t="n">
        <v>22.30583</v>
      </c>
      <c r="W829" s="0" t="n">
        <v>21.08278</v>
      </c>
      <c r="X829" s="0" t="n">
        <v>21.90146</v>
      </c>
      <c r="Y829" s="0" t="n">
        <v>22.37268</v>
      </c>
      <c r="Z829" s="0" t="n">
        <v>22.42877</v>
      </c>
      <c r="AA829" s="0" t="n">
        <v>22.56697</v>
      </c>
      <c r="AB829" s="0" t="n">
        <v>22.11718</v>
      </c>
      <c r="AC829" s="0" t="n">
        <v>22.07966</v>
      </c>
      <c r="AD829" s="0" t="n">
        <v>22.24858</v>
      </c>
      <c r="AE829" s="0" t="n">
        <v>23.17962</v>
      </c>
      <c r="AF829" s="0" t="n">
        <v>20.85924</v>
      </c>
      <c r="AG829" s="0" t="n">
        <v>22.7259</v>
      </c>
      <c r="AH829" s="0" t="n">
        <v>21.14663</v>
      </c>
      <c r="AI829" s="0" t="n">
        <v>22.15323</v>
      </c>
      <c r="AJ829" s="0" t="n">
        <v>21.2003</v>
      </c>
      <c r="AK829" s="0" t="n">
        <v>22.06599</v>
      </c>
      <c r="AL829" s="0" t="n">
        <v>22.12925</v>
      </c>
      <c r="AM829" s="0" t="n">
        <v>21.91813</v>
      </c>
      <c r="AN829" s="0" t="n">
        <v>22.07666</v>
      </c>
      <c r="AO829" s="0" t="n">
        <v>22.78355</v>
      </c>
      <c r="AP829" s="0" t="n">
        <v>23.17696</v>
      </c>
      <c r="AQ829" s="0" t="n">
        <v>22.19952</v>
      </c>
      <c r="AR829" s="0" t="n">
        <v>22.83212</v>
      </c>
      <c r="AS829" s="0" t="n">
        <v>21.85635</v>
      </c>
    </row>
    <row r="830" customFormat="false" ht="14.4" hidden="false" customHeight="false" outlineLevel="0" collapsed="false">
      <c r="B830" s="0" t="n">
        <v>0.643007641717261</v>
      </c>
      <c r="C830" s="0" t="n">
        <v>-0.526819834633478</v>
      </c>
      <c r="D830" s="0" t="s">
        <v>2509</v>
      </c>
      <c r="E830" s="0" t="s">
        <v>2510</v>
      </c>
      <c r="F830" s="0" t="s">
        <v>2511</v>
      </c>
      <c r="G830" s="0" t="n">
        <v>8</v>
      </c>
      <c r="H830" s="0" t="n">
        <v>15.5</v>
      </c>
      <c r="I830" s="0" t="n">
        <v>72.968</v>
      </c>
      <c r="J830" s="0" t="n">
        <v>0.643007641717261</v>
      </c>
      <c r="K830" s="0" t="n">
        <v>21.08537</v>
      </c>
      <c r="L830" s="0" t="n">
        <v>20.82446</v>
      </c>
      <c r="M830" s="0" t="n">
        <v>20.99141</v>
      </c>
      <c r="N830" s="0" t="n">
        <v>21.53036</v>
      </c>
      <c r="O830" s="0" t="n">
        <v>23.07096</v>
      </c>
      <c r="P830" s="0" t="n">
        <v>19.50437</v>
      </c>
      <c r="Q830" s="0" t="n">
        <v>21.23964</v>
      </c>
      <c r="R830" s="0" t="n">
        <v>20.20824</v>
      </c>
      <c r="S830" s="0" t="n">
        <v>21.51225</v>
      </c>
      <c r="T830" s="0" t="n">
        <v>21.45488</v>
      </c>
      <c r="U830" s="0" t="n">
        <v>19.31569</v>
      </c>
      <c r="V830" s="0" t="n">
        <v>22.055</v>
      </c>
      <c r="W830" s="0" t="n">
        <v>22.02979</v>
      </c>
      <c r="X830" s="0" t="n">
        <v>22.17088</v>
      </c>
      <c r="Y830" s="0" t="n">
        <v>21.54891</v>
      </c>
      <c r="Z830" s="0" t="n">
        <v>20.92904</v>
      </c>
      <c r="AA830" s="0" t="n">
        <v>22.15456</v>
      </c>
      <c r="AB830" s="0" t="n">
        <v>20.20777</v>
      </c>
      <c r="AC830" s="0" t="n">
        <v>20.17072</v>
      </c>
      <c r="AD830" s="0" t="n">
        <v>19.99479</v>
      </c>
      <c r="AE830" s="0" t="n">
        <v>19.15713</v>
      </c>
      <c r="AF830" s="0" t="n">
        <v>20.54104</v>
      </c>
      <c r="AG830" s="0" t="n">
        <v>21.47892</v>
      </c>
      <c r="AH830" s="0" t="n">
        <v>19.40424</v>
      </c>
      <c r="AI830" s="0" t="n">
        <v>19.21916</v>
      </c>
      <c r="AJ830" s="0" t="n">
        <v>19.25816</v>
      </c>
      <c r="AK830" s="0" t="n">
        <v>20.11261</v>
      </c>
      <c r="AL830" s="0" t="n">
        <v>20.09661</v>
      </c>
      <c r="AM830" s="0" t="n">
        <v>19.79773</v>
      </c>
      <c r="AN830" s="0" t="n">
        <v>21.49086</v>
      </c>
      <c r="AO830" s="0" t="n">
        <v>22.17725</v>
      </c>
      <c r="AP830" s="0" t="n">
        <v>19.92833</v>
      </c>
      <c r="AQ830" s="0" t="n">
        <v>20.89304</v>
      </c>
      <c r="AR830" s="0" t="n">
        <v>21.42992</v>
      </c>
      <c r="AS830" s="0" t="n">
        <v>21.065</v>
      </c>
    </row>
    <row r="831" customFormat="false" ht="14.4" hidden="false" customHeight="false" outlineLevel="0" collapsed="false">
      <c r="B831" s="0" t="n">
        <v>0.384648639608741</v>
      </c>
      <c r="C831" s="0" t="n">
        <v>0.280464232914031</v>
      </c>
      <c r="D831" s="0" t="s">
        <v>2512</v>
      </c>
      <c r="E831" s="0" t="s">
        <v>2513</v>
      </c>
      <c r="F831" s="0" t="s">
        <v>2514</v>
      </c>
      <c r="G831" s="0" t="n">
        <v>3</v>
      </c>
      <c r="H831" s="0" t="n">
        <v>6.9</v>
      </c>
      <c r="I831" s="0" t="n">
        <v>55.992</v>
      </c>
      <c r="J831" s="0" t="n">
        <v>0.384648639608741</v>
      </c>
      <c r="K831" s="0" t="n">
        <v>19.67228</v>
      </c>
      <c r="L831" s="0" t="n">
        <v>19.95277</v>
      </c>
      <c r="M831" s="0" t="n">
        <v>18.36209</v>
      </c>
      <c r="N831" s="0" t="n">
        <v>19.32771</v>
      </c>
      <c r="O831" s="0" t="n">
        <v>20.18017</v>
      </c>
      <c r="P831" s="0" t="n">
        <v>19.38614</v>
      </c>
      <c r="Q831" s="0" t="n">
        <v>18.69494</v>
      </c>
      <c r="R831" s="0" t="n">
        <v>18.64853</v>
      </c>
      <c r="S831" s="0" t="n">
        <v>18.27537</v>
      </c>
      <c r="T831" s="0" t="n">
        <v>18.38036</v>
      </c>
      <c r="U831" s="0" t="n">
        <v>17.89847</v>
      </c>
      <c r="V831" s="0" t="n">
        <v>19.19785</v>
      </c>
      <c r="W831" s="0" t="n">
        <v>18.27934</v>
      </c>
      <c r="X831" s="0" t="n">
        <v>19.27782</v>
      </c>
      <c r="Y831" s="0" t="n">
        <v>19.19417</v>
      </c>
      <c r="Z831" s="0" t="n">
        <v>19.32856</v>
      </c>
      <c r="AA831" s="0" t="n">
        <v>18.3826</v>
      </c>
      <c r="AB831" s="0" t="n">
        <v>18.21627</v>
      </c>
      <c r="AC831" s="0" t="n">
        <v>18.76374</v>
      </c>
      <c r="AD831" s="0" t="n">
        <v>20.07535</v>
      </c>
      <c r="AE831" s="0" t="n">
        <v>20.9257</v>
      </c>
      <c r="AF831" s="0" t="n">
        <v>18.46323</v>
      </c>
      <c r="AG831" s="0" t="n">
        <v>19.87488</v>
      </c>
      <c r="AH831" s="0" t="n">
        <v>18.0215</v>
      </c>
      <c r="AI831" s="0" t="n">
        <v>19.34874</v>
      </c>
      <c r="AJ831" s="0" t="n">
        <v>20.39153</v>
      </c>
      <c r="AK831" s="0" t="n">
        <v>19.22493</v>
      </c>
      <c r="AL831" s="0" t="n">
        <v>20.53231</v>
      </c>
      <c r="AM831" s="0" t="n">
        <v>20.36741</v>
      </c>
      <c r="AN831" s="0" t="n">
        <v>18.76704</v>
      </c>
      <c r="AO831" s="0" t="n">
        <v>19.44121</v>
      </c>
      <c r="AP831" s="0" t="n">
        <v>19.16892</v>
      </c>
      <c r="AQ831" s="0" t="n">
        <v>18.48037</v>
      </c>
      <c r="AR831" s="0" t="n">
        <v>20.2981</v>
      </c>
      <c r="AS831" s="0" t="n">
        <v>19.48484</v>
      </c>
    </row>
    <row r="832" customFormat="false" ht="14.4" hidden="false" customHeight="false" outlineLevel="0" collapsed="false">
      <c r="B832" s="0" t="n">
        <v>0.318638069955458</v>
      </c>
      <c r="C832" s="0" t="n">
        <v>0.11414412846641</v>
      </c>
      <c r="D832" s="0" t="s">
        <v>2515</v>
      </c>
      <c r="E832" s="0" t="s">
        <v>2516</v>
      </c>
      <c r="F832" s="0" t="s">
        <v>2517</v>
      </c>
      <c r="G832" s="0" t="n">
        <v>16</v>
      </c>
      <c r="H832" s="0" t="n">
        <v>25.5</v>
      </c>
      <c r="I832" s="0" t="n">
        <v>94.33</v>
      </c>
      <c r="J832" s="0" t="n">
        <v>0.318638069955458</v>
      </c>
      <c r="K832" s="0" t="n">
        <v>23.23639</v>
      </c>
      <c r="L832" s="0" t="n">
        <v>21.94928</v>
      </c>
      <c r="M832" s="0" t="n">
        <v>22.80872</v>
      </c>
      <c r="N832" s="0" t="n">
        <v>22.48569</v>
      </c>
      <c r="O832" s="0" t="n">
        <v>22.78514</v>
      </c>
      <c r="P832" s="0" t="n">
        <v>22.17225</v>
      </c>
      <c r="Q832" s="0" t="n">
        <v>22.55878</v>
      </c>
      <c r="R832" s="0" t="n">
        <v>22.36501</v>
      </c>
      <c r="S832" s="0" t="n">
        <v>22.23444</v>
      </c>
      <c r="T832" s="0" t="n">
        <v>22.16153</v>
      </c>
      <c r="U832" s="0" t="n">
        <v>22.34833</v>
      </c>
      <c r="V832" s="0" t="n">
        <v>22.10802</v>
      </c>
      <c r="W832" s="0" t="n">
        <v>22.43291</v>
      </c>
      <c r="X832" s="0" t="n">
        <v>22.03399</v>
      </c>
      <c r="Y832" s="0" t="n">
        <v>22.68076</v>
      </c>
      <c r="Z832" s="0" t="n">
        <v>22.48601</v>
      </c>
      <c r="AA832" s="0" t="n">
        <v>22.88453</v>
      </c>
      <c r="AB832" s="0" t="n">
        <v>22.10831</v>
      </c>
      <c r="AC832" s="0" t="n">
        <v>22.53431</v>
      </c>
      <c r="AD832" s="0" t="n">
        <v>22.68624</v>
      </c>
      <c r="AE832" s="0" t="n">
        <v>21.75711</v>
      </c>
      <c r="AF832" s="0" t="n">
        <v>23.10607</v>
      </c>
      <c r="AG832" s="0" t="n">
        <v>22.43568</v>
      </c>
      <c r="AH832" s="0" t="n">
        <v>22.55808</v>
      </c>
      <c r="AI832" s="0" t="n">
        <v>22.33118</v>
      </c>
      <c r="AJ832" s="0" t="n">
        <v>22.08486</v>
      </c>
      <c r="AK832" s="0" t="n">
        <v>21.82454</v>
      </c>
      <c r="AL832" s="0" t="n">
        <v>22.08229</v>
      </c>
      <c r="AM832" s="0" t="n">
        <v>22.66839</v>
      </c>
      <c r="AN832" s="0" t="n">
        <v>22.78355</v>
      </c>
      <c r="AO832" s="0" t="n">
        <v>23.49057</v>
      </c>
      <c r="AP832" s="0" t="n">
        <v>23.70514</v>
      </c>
      <c r="AQ832" s="0" t="n">
        <v>20.84491</v>
      </c>
      <c r="AR832" s="0" t="n">
        <v>19.06115</v>
      </c>
      <c r="AS832" s="0" t="n">
        <v>22.37005</v>
      </c>
    </row>
    <row r="833" customFormat="false" ht="14.4" hidden="false" customHeight="false" outlineLevel="0" collapsed="false">
      <c r="B833" s="0" t="n">
        <v>0.153867230278662</v>
      </c>
      <c r="C833" s="0" t="n">
        <v>0.229636767553902</v>
      </c>
      <c r="D833" s="0" t="s">
        <v>2518</v>
      </c>
      <c r="E833" s="0" t="s">
        <v>2519</v>
      </c>
      <c r="F833" s="0" t="s">
        <v>2520</v>
      </c>
      <c r="G833" s="0" t="n">
        <v>7</v>
      </c>
      <c r="H833" s="0" t="n">
        <v>29.9</v>
      </c>
      <c r="I833" s="0" t="n">
        <v>32.528</v>
      </c>
      <c r="J833" s="0" t="n">
        <v>0.153867230278662</v>
      </c>
      <c r="K833" s="0" t="n">
        <v>23.98442</v>
      </c>
      <c r="L833" s="0" t="n">
        <v>22.61856</v>
      </c>
      <c r="M833" s="0" t="n">
        <v>24.1879</v>
      </c>
      <c r="N833" s="0" t="n">
        <v>24.10582</v>
      </c>
      <c r="O833" s="0" t="n">
        <v>24.40587</v>
      </c>
      <c r="P833" s="0" t="n">
        <v>24.53463</v>
      </c>
      <c r="Q833" s="0" t="n">
        <v>24.21815</v>
      </c>
      <c r="R833" s="0" t="n">
        <v>24.85757</v>
      </c>
      <c r="S833" s="0" t="n">
        <v>23.5844</v>
      </c>
      <c r="T833" s="0" t="n">
        <v>24.32732</v>
      </c>
      <c r="U833" s="0" t="n">
        <v>23.72567</v>
      </c>
      <c r="V833" s="0" t="n">
        <v>19.70758</v>
      </c>
      <c r="W833" s="0" t="n">
        <v>21.64333</v>
      </c>
      <c r="X833" s="0" t="n">
        <v>22.11696</v>
      </c>
      <c r="Y833" s="0" t="n">
        <v>23.31962</v>
      </c>
      <c r="Z833" s="0" t="n">
        <v>23.43326</v>
      </c>
      <c r="AA833" s="0" t="n">
        <v>23.98503</v>
      </c>
      <c r="AB833" s="0" t="n">
        <v>25.02893</v>
      </c>
      <c r="AC833" s="0" t="n">
        <v>25.13782</v>
      </c>
      <c r="AD833" s="0" t="n">
        <v>24.99404</v>
      </c>
      <c r="AE833" s="0" t="n">
        <v>21.63595</v>
      </c>
      <c r="AF833" s="0" t="n">
        <v>21.78947</v>
      </c>
      <c r="AG833" s="0" t="n">
        <v>23.61144</v>
      </c>
      <c r="AH833" s="0" t="n">
        <v>21.83298</v>
      </c>
      <c r="AI833" s="0" t="n">
        <v>19.15928</v>
      </c>
      <c r="AJ833" s="0" t="n">
        <v>24.38291</v>
      </c>
      <c r="AK833" s="0" t="n">
        <v>24.62226</v>
      </c>
      <c r="AL833" s="0" t="n">
        <v>24.23674</v>
      </c>
      <c r="AM833" s="0" t="n">
        <v>24.20053</v>
      </c>
      <c r="AN833" s="0" t="n">
        <v>23.78616</v>
      </c>
      <c r="AO833" s="0" t="n">
        <v>22.51521</v>
      </c>
      <c r="AP833" s="0" t="n">
        <v>20.74016</v>
      </c>
      <c r="AQ833" s="0" t="n">
        <v>22.41168</v>
      </c>
      <c r="AR833" s="0" t="n">
        <v>21.95454</v>
      </c>
      <c r="AS833" s="0" t="n">
        <v>22.84661</v>
      </c>
    </row>
    <row r="834" customFormat="false" ht="14.4" hidden="false" customHeight="false" outlineLevel="0" collapsed="false">
      <c r="B834" s="0" t="n">
        <v>2.18558258642779</v>
      </c>
      <c r="C834" s="0" t="n">
        <v>-0.417513665698824</v>
      </c>
      <c r="D834" s="0" t="s">
        <v>2521</v>
      </c>
      <c r="E834" s="0" t="s">
        <v>2522</v>
      </c>
      <c r="F834" s="0" t="s">
        <v>2523</v>
      </c>
      <c r="G834" s="0" t="n">
        <v>20</v>
      </c>
      <c r="H834" s="0" t="n">
        <v>30.7</v>
      </c>
      <c r="I834" s="0" t="n">
        <v>100.07</v>
      </c>
      <c r="J834" s="0" t="n">
        <v>2.18558258642779</v>
      </c>
      <c r="K834" s="0" t="n">
        <v>22.49892</v>
      </c>
      <c r="L834" s="0" t="n">
        <v>22.65167</v>
      </c>
      <c r="M834" s="0" t="n">
        <v>22.98359</v>
      </c>
      <c r="N834" s="0" t="n">
        <v>22.7082</v>
      </c>
      <c r="O834" s="0" t="n">
        <v>22.56314</v>
      </c>
      <c r="P834" s="0" t="n">
        <v>22.27222</v>
      </c>
      <c r="Q834" s="0" t="n">
        <v>22.45954</v>
      </c>
      <c r="R834" s="0" t="n">
        <v>22.8014</v>
      </c>
      <c r="S834" s="0" t="n">
        <v>22.7415</v>
      </c>
      <c r="T834" s="0" t="n">
        <v>22.67969</v>
      </c>
      <c r="U834" s="0" t="n">
        <v>23.60093</v>
      </c>
      <c r="V834" s="0" t="n">
        <v>22.99855</v>
      </c>
      <c r="W834" s="0" t="n">
        <v>22.82943</v>
      </c>
      <c r="X834" s="0" t="n">
        <v>22.39707</v>
      </c>
      <c r="Y834" s="0" t="n">
        <v>22.68005</v>
      </c>
      <c r="Z834" s="0" t="n">
        <v>22.61829</v>
      </c>
      <c r="AA834" s="0" t="n">
        <v>22.74224</v>
      </c>
      <c r="AB834" s="0" t="n">
        <v>22.44751</v>
      </c>
      <c r="AC834" s="0" t="n">
        <v>22.22149</v>
      </c>
      <c r="AD834" s="0" t="n">
        <v>22.15348</v>
      </c>
      <c r="AE834" s="0" t="n">
        <v>21.96152</v>
      </c>
      <c r="AF834" s="0" t="n">
        <v>21.98183</v>
      </c>
      <c r="AG834" s="0" t="n">
        <v>21.98402</v>
      </c>
      <c r="AH834" s="0" t="n">
        <v>22.47006</v>
      </c>
      <c r="AI834" s="0" t="n">
        <v>22.78985</v>
      </c>
      <c r="AJ834" s="0" t="n">
        <v>22.78843</v>
      </c>
      <c r="AK834" s="0" t="n">
        <v>22.99231</v>
      </c>
      <c r="AL834" s="0" t="n">
        <v>22.74618</v>
      </c>
      <c r="AM834" s="0" t="n">
        <v>22.53379</v>
      </c>
      <c r="AN834" s="0" t="n">
        <v>22.6035</v>
      </c>
      <c r="AO834" s="0" t="n">
        <v>23.40145</v>
      </c>
      <c r="AP834" s="0" t="n">
        <v>20.24167</v>
      </c>
      <c r="AQ834" s="0" t="n">
        <v>23.00636</v>
      </c>
      <c r="AR834" s="0" t="n">
        <v>22.69315</v>
      </c>
      <c r="AS834" s="0" t="n">
        <v>22.91856</v>
      </c>
    </row>
    <row r="835" customFormat="false" ht="14.4" hidden="false" customHeight="false" outlineLevel="0" collapsed="false">
      <c r="B835" s="0" t="n">
        <v>0.911447898248648</v>
      </c>
      <c r="C835" s="0" t="n">
        <v>-0.168967413523841</v>
      </c>
      <c r="D835" s="0" t="s">
        <v>2524</v>
      </c>
      <c r="E835" s="0" t="s">
        <v>2525</v>
      </c>
      <c r="F835" s="0" t="s">
        <v>2526</v>
      </c>
      <c r="G835" s="0" t="n">
        <v>14</v>
      </c>
      <c r="H835" s="0" t="n">
        <v>57.4</v>
      </c>
      <c r="I835" s="0" t="n">
        <v>29.804</v>
      </c>
      <c r="J835" s="0" t="n">
        <v>0.911447898248648</v>
      </c>
      <c r="K835" s="0" t="n">
        <v>24.90302</v>
      </c>
      <c r="L835" s="0" t="n">
        <v>25.26198</v>
      </c>
      <c r="M835" s="0" t="n">
        <v>24.54528</v>
      </c>
      <c r="N835" s="0" t="n">
        <v>24.54587</v>
      </c>
      <c r="O835" s="0" t="n">
        <v>24.15869</v>
      </c>
      <c r="P835" s="0" t="n">
        <v>24.24583</v>
      </c>
      <c r="Q835" s="0" t="n">
        <v>24.507</v>
      </c>
      <c r="R835" s="0" t="n">
        <v>24.58354</v>
      </c>
      <c r="S835" s="0" t="n">
        <v>24.23564</v>
      </c>
      <c r="T835" s="0" t="n">
        <v>24.68201</v>
      </c>
      <c r="U835" s="0" t="n">
        <v>24.35676</v>
      </c>
      <c r="V835" s="0" t="n">
        <v>24.56232</v>
      </c>
      <c r="W835" s="0" t="n">
        <v>24.56232</v>
      </c>
      <c r="X835" s="0" t="n">
        <v>24.49893</v>
      </c>
      <c r="Y835" s="0" t="n">
        <v>24.3887</v>
      </c>
      <c r="Z835" s="0" t="n">
        <v>24.59252</v>
      </c>
      <c r="AA835" s="0" t="n">
        <v>24.36393</v>
      </c>
      <c r="AB835" s="0" t="n">
        <v>24.16821</v>
      </c>
      <c r="AC835" s="0" t="n">
        <v>24.26692</v>
      </c>
      <c r="AD835" s="0" t="n">
        <v>24.49149</v>
      </c>
      <c r="AE835" s="0" t="n">
        <v>24.64911</v>
      </c>
      <c r="AF835" s="0" t="n">
        <v>24.28454</v>
      </c>
      <c r="AG835" s="0" t="n">
        <v>24.19122</v>
      </c>
      <c r="AH835" s="0" t="n">
        <v>24.54904</v>
      </c>
      <c r="AI835" s="0" t="n">
        <v>24.3812</v>
      </c>
      <c r="AJ835" s="0" t="n">
        <v>24.64559</v>
      </c>
      <c r="AK835" s="0" t="n">
        <v>24.78696</v>
      </c>
      <c r="AL835" s="0" t="n">
        <v>24.29831</v>
      </c>
      <c r="AM835" s="0" t="n">
        <v>24.32237</v>
      </c>
      <c r="AN835" s="0" t="n">
        <v>24.9946</v>
      </c>
      <c r="AO835" s="0" t="n">
        <v>24.22964</v>
      </c>
      <c r="AP835" s="0" t="n">
        <v>22.26819</v>
      </c>
      <c r="AQ835" s="0" t="n">
        <v>24.44196</v>
      </c>
      <c r="AR835" s="0" t="n">
        <v>24.3161</v>
      </c>
      <c r="AS835" s="0" t="n">
        <v>24.41989</v>
      </c>
    </row>
    <row r="836" customFormat="false" ht="14.4" hidden="false" customHeight="false" outlineLevel="0" collapsed="false">
      <c r="B836" s="0" t="n">
        <v>0.850099812543689</v>
      </c>
      <c r="C836" s="0" t="n">
        <v>-0.754266526963974</v>
      </c>
      <c r="D836" s="0" t="s">
        <v>2527</v>
      </c>
      <c r="E836" s="0" t="s">
        <v>2528</v>
      </c>
      <c r="F836" s="0" t="s">
        <v>2529</v>
      </c>
      <c r="G836" s="0" t="n">
        <v>5</v>
      </c>
      <c r="H836" s="0" t="n">
        <v>19</v>
      </c>
      <c r="I836" s="0" t="n">
        <v>68.563</v>
      </c>
      <c r="J836" s="0" t="n">
        <v>0.850099812543689</v>
      </c>
      <c r="K836" s="0" t="n">
        <v>18.44713</v>
      </c>
      <c r="L836" s="0" t="n">
        <v>19.64504</v>
      </c>
      <c r="M836" s="0" t="n">
        <v>21.64139</v>
      </c>
      <c r="N836" s="0" t="n">
        <v>21.77744</v>
      </c>
      <c r="O836" s="0" t="n">
        <v>21.48856</v>
      </c>
      <c r="P836" s="0" t="n">
        <v>20.95695</v>
      </c>
      <c r="Q836" s="0" t="n">
        <v>21.43375</v>
      </c>
      <c r="R836" s="0" t="n">
        <v>21.1925</v>
      </c>
      <c r="S836" s="0" t="n">
        <v>19.72789</v>
      </c>
      <c r="T836" s="0" t="n">
        <v>19.81535</v>
      </c>
      <c r="U836" s="0" t="n">
        <v>21.84004</v>
      </c>
      <c r="V836" s="0" t="n">
        <v>19.42614</v>
      </c>
      <c r="W836" s="0" t="n">
        <v>19.91286</v>
      </c>
      <c r="X836" s="0" t="n">
        <v>18.85477</v>
      </c>
      <c r="Y836" s="0" t="n">
        <v>18.15859</v>
      </c>
      <c r="Z836" s="0" t="n">
        <v>18.39763</v>
      </c>
      <c r="AA836" s="0" t="n">
        <v>19.5244</v>
      </c>
      <c r="AB836" s="0" t="n">
        <v>21.37655</v>
      </c>
      <c r="AC836" s="0" t="n">
        <v>19.66675</v>
      </c>
      <c r="AD836" s="0" t="n">
        <v>20.20803</v>
      </c>
      <c r="AE836" s="0" t="n">
        <v>19.11972</v>
      </c>
      <c r="AF836" s="0" t="n">
        <v>19.3135</v>
      </c>
      <c r="AG836" s="0" t="n">
        <v>21.40629</v>
      </c>
      <c r="AH836" s="0" t="n">
        <v>21.16521</v>
      </c>
      <c r="AI836" s="0" t="n">
        <v>19.34234</v>
      </c>
      <c r="AJ836" s="0" t="n">
        <v>18.54089</v>
      </c>
      <c r="AK836" s="0" t="n">
        <v>19.25432</v>
      </c>
      <c r="AL836" s="0" t="n">
        <v>21.53251</v>
      </c>
      <c r="AM836" s="0" t="n">
        <v>20.00653</v>
      </c>
      <c r="AN836" s="0" t="n">
        <v>18.64899</v>
      </c>
      <c r="AO836" s="0" t="n">
        <v>19.04174</v>
      </c>
      <c r="AP836" s="0" t="n">
        <v>19.70158</v>
      </c>
      <c r="AQ836" s="0" t="n">
        <v>19.5845</v>
      </c>
      <c r="AR836" s="0" t="n">
        <v>19.53115</v>
      </c>
      <c r="AS836" s="0" t="n">
        <v>18.45653</v>
      </c>
    </row>
    <row r="837" customFormat="false" ht="14.4" hidden="false" customHeight="false" outlineLevel="0" collapsed="false">
      <c r="B837" s="0" t="n">
        <v>0.155930731270065</v>
      </c>
      <c r="C837" s="0" t="n">
        <v>-0.171249313959997</v>
      </c>
      <c r="D837" s="0" t="s">
        <v>2530</v>
      </c>
      <c r="E837" s="0" t="s">
        <v>2531</v>
      </c>
      <c r="F837" s="0" t="s">
        <v>2532</v>
      </c>
      <c r="G837" s="0" t="n">
        <v>5</v>
      </c>
      <c r="H837" s="0" t="n">
        <v>25.3</v>
      </c>
      <c r="I837" s="0" t="n">
        <v>28.048</v>
      </c>
      <c r="J837" s="0" t="n">
        <v>0.155930731270065</v>
      </c>
      <c r="K837" s="0" t="n">
        <v>18.93674</v>
      </c>
      <c r="L837" s="0" t="n">
        <v>18.31769</v>
      </c>
      <c r="M837" s="0" t="n">
        <v>21.49994</v>
      </c>
      <c r="N837" s="0" t="n">
        <v>20.8302</v>
      </c>
      <c r="O837" s="0" t="n">
        <v>19.30739</v>
      </c>
      <c r="P837" s="0" t="n">
        <v>21.22565</v>
      </c>
      <c r="Q837" s="0" t="n">
        <v>20.97211</v>
      </c>
      <c r="R837" s="0" t="n">
        <v>20.91627</v>
      </c>
      <c r="S837" s="0" t="n">
        <v>19.18807</v>
      </c>
      <c r="T837" s="0" t="n">
        <v>19.28205</v>
      </c>
      <c r="U837" s="0" t="n">
        <v>19.27544</v>
      </c>
      <c r="V837" s="0" t="n">
        <v>19.47744</v>
      </c>
      <c r="W837" s="0" t="n">
        <v>17.95732</v>
      </c>
      <c r="X837" s="0" t="n">
        <v>19.44267</v>
      </c>
      <c r="Y837" s="0" t="n">
        <v>18.8097</v>
      </c>
      <c r="Z837" s="0" t="n">
        <v>19.51472</v>
      </c>
      <c r="AA837" s="0" t="n">
        <v>19.88531</v>
      </c>
      <c r="AB837" s="0" t="n">
        <v>20.65962</v>
      </c>
      <c r="AC837" s="0" t="n">
        <v>20.1047</v>
      </c>
      <c r="AD837" s="0" t="n">
        <v>19.89849</v>
      </c>
      <c r="AE837" s="0" t="n">
        <v>18.04571</v>
      </c>
      <c r="AF837" s="0" t="n">
        <v>19.00334</v>
      </c>
      <c r="AG837" s="0" t="n">
        <v>20.37008</v>
      </c>
      <c r="AH837" s="0" t="n">
        <v>19.71915</v>
      </c>
      <c r="AI837" s="0" t="n">
        <v>19.46397</v>
      </c>
      <c r="AJ837" s="0" t="n">
        <v>21.65382</v>
      </c>
      <c r="AK837" s="0" t="n">
        <v>20.99175</v>
      </c>
      <c r="AL837" s="0" t="n">
        <v>20.83175</v>
      </c>
      <c r="AM837" s="0" t="n">
        <v>20.65648</v>
      </c>
      <c r="AN837" s="0" t="n">
        <v>18.66315</v>
      </c>
      <c r="AO837" s="0" t="n">
        <v>18.59439</v>
      </c>
      <c r="AP837" s="0" t="n">
        <v>18.26555</v>
      </c>
      <c r="AQ837" s="0" t="n">
        <v>19.08682</v>
      </c>
      <c r="AR837" s="0" t="n">
        <v>19.43511</v>
      </c>
      <c r="AS837" s="0" t="n">
        <v>18.7152</v>
      </c>
    </row>
    <row r="838" customFormat="false" ht="14.4" hidden="false" customHeight="false" outlineLevel="0" collapsed="false">
      <c r="B838" s="0" t="n">
        <v>1.4317448232991</v>
      </c>
      <c r="C838" s="0" t="n">
        <v>0.626693195766872</v>
      </c>
      <c r="D838" s="0" t="s">
        <v>2533</v>
      </c>
      <c r="E838" s="0" t="s">
        <v>2534</v>
      </c>
      <c r="F838" s="0" t="s">
        <v>2535</v>
      </c>
      <c r="G838" s="0" t="n">
        <v>13</v>
      </c>
      <c r="H838" s="0" t="n">
        <v>5.4</v>
      </c>
      <c r="I838" s="0" t="n">
        <v>312.24</v>
      </c>
      <c r="J838" s="0" t="n">
        <v>1.4317448232991</v>
      </c>
      <c r="K838" s="0" t="n">
        <v>21.21999</v>
      </c>
      <c r="L838" s="0" t="n">
        <v>21.51321</v>
      </c>
      <c r="M838" s="0" t="n">
        <v>21.90833</v>
      </c>
      <c r="N838" s="0" t="n">
        <v>21.74403</v>
      </c>
      <c r="O838" s="0" t="n">
        <v>21.92846</v>
      </c>
      <c r="P838" s="0" t="n">
        <v>21.70915</v>
      </c>
      <c r="Q838" s="0" t="n">
        <v>21.70274</v>
      </c>
      <c r="R838" s="0" t="n">
        <v>22.17069</v>
      </c>
      <c r="S838" s="0" t="n">
        <v>21.90863</v>
      </c>
      <c r="T838" s="0" t="n">
        <v>21.78879</v>
      </c>
      <c r="U838" s="0" t="n">
        <v>23.78337</v>
      </c>
      <c r="V838" s="0" t="n">
        <v>22.68076</v>
      </c>
      <c r="W838" s="0" t="n">
        <v>22.29182</v>
      </c>
      <c r="X838" s="0" t="n">
        <v>22.73769</v>
      </c>
      <c r="Y838" s="0" t="n">
        <v>23.39179</v>
      </c>
      <c r="Z838" s="0" t="n">
        <v>22.7649</v>
      </c>
      <c r="AA838" s="0" t="n">
        <v>22.62308</v>
      </c>
      <c r="AB838" s="0" t="n">
        <v>21.95088</v>
      </c>
      <c r="AC838" s="0" t="n">
        <v>22.13019</v>
      </c>
      <c r="AD838" s="0" t="n">
        <v>21.79824</v>
      </c>
      <c r="AE838" s="0" t="n">
        <v>23.14718</v>
      </c>
      <c r="AF838" s="0" t="n">
        <v>23.86278</v>
      </c>
      <c r="AG838" s="0" t="n">
        <v>22.6704</v>
      </c>
      <c r="AH838" s="0" t="n">
        <v>22.51632</v>
      </c>
      <c r="AI838" s="0" t="n">
        <v>22.43698</v>
      </c>
      <c r="AJ838" s="0" t="n">
        <v>22.90384</v>
      </c>
      <c r="AK838" s="0" t="n">
        <v>21.76515</v>
      </c>
      <c r="AL838" s="0" t="n">
        <v>22.23728</v>
      </c>
      <c r="AM838" s="0" t="n">
        <v>23.12969</v>
      </c>
      <c r="AN838" s="0" t="n">
        <v>23.18796</v>
      </c>
      <c r="AO838" s="0" t="n">
        <v>23.60433</v>
      </c>
      <c r="AP838" s="0" t="n">
        <v>20.5092</v>
      </c>
      <c r="AQ838" s="0" t="n">
        <v>23.10492</v>
      </c>
      <c r="AR838" s="0" t="n">
        <v>23.18163</v>
      </c>
      <c r="AS838" s="0" t="n">
        <v>23.17043</v>
      </c>
    </row>
    <row r="839" customFormat="false" ht="14.4" hidden="false" customHeight="false" outlineLevel="0" collapsed="false">
      <c r="B839" s="0" t="n">
        <v>0.0934854001220756</v>
      </c>
      <c r="C839" s="0" t="n">
        <v>0.0371275705004521</v>
      </c>
      <c r="D839" s="0" t="s">
        <v>2536</v>
      </c>
      <c r="E839" s="0" t="s">
        <v>2537</v>
      </c>
      <c r="F839" s="0" t="s">
        <v>2538</v>
      </c>
      <c r="G839" s="0" t="n">
        <v>86</v>
      </c>
      <c r="H839" s="0" t="n">
        <v>46.3</v>
      </c>
      <c r="I839" s="0" t="n">
        <v>226.53</v>
      </c>
      <c r="J839" s="0" t="n">
        <v>0.0934854001220756</v>
      </c>
      <c r="K839" s="0" t="n">
        <v>27.66811</v>
      </c>
      <c r="L839" s="0" t="n">
        <v>27.75818</v>
      </c>
      <c r="M839" s="0" t="n">
        <v>26.96719</v>
      </c>
      <c r="N839" s="0" t="n">
        <v>26.98163</v>
      </c>
      <c r="O839" s="0" t="n">
        <v>27.05786</v>
      </c>
      <c r="P839" s="0" t="n">
        <v>27.20723</v>
      </c>
      <c r="Q839" s="0" t="n">
        <v>27.08172</v>
      </c>
      <c r="R839" s="0" t="n">
        <v>27.19028</v>
      </c>
      <c r="S839" s="0" t="n">
        <v>27.2007</v>
      </c>
      <c r="T839" s="0" t="n">
        <v>27.07112</v>
      </c>
      <c r="U839" s="0" t="n">
        <v>27.96802</v>
      </c>
      <c r="V839" s="0" t="n">
        <v>27.83443</v>
      </c>
      <c r="W839" s="0" t="n">
        <v>27.77172</v>
      </c>
      <c r="X839" s="0" t="n">
        <v>27.70266</v>
      </c>
      <c r="Y839" s="0" t="n">
        <v>27.19648</v>
      </c>
      <c r="Z839" s="0" t="n">
        <v>27.19451</v>
      </c>
      <c r="AA839" s="0" t="n">
        <v>27.32714</v>
      </c>
      <c r="AB839" s="0" t="n">
        <v>27.3047</v>
      </c>
      <c r="AC839" s="0" t="n">
        <v>27.29351</v>
      </c>
      <c r="AD839" s="0" t="n">
        <v>27.30947</v>
      </c>
      <c r="AE839" s="0" t="n">
        <v>28.10639</v>
      </c>
      <c r="AF839" s="0" t="n">
        <v>27.84284</v>
      </c>
      <c r="AG839" s="0" t="n">
        <v>27.26964</v>
      </c>
      <c r="AH839" s="0" t="n">
        <v>27.13634</v>
      </c>
      <c r="AI839" s="0" t="n">
        <v>27.33671</v>
      </c>
      <c r="AJ839" s="0" t="n">
        <v>27.47475</v>
      </c>
      <c r="AK839" s="0" t="n">
        <v>27.31337</v>
      </c>
      <c r="AL839" s="0" t="n">
        <v>27.57326</v>
      </c>
      <c r="AM839" s="0" t="n">
        <v>27.44782</v>
      </c>
      <c r="AN839" s="0" t="n">
        <v>27.53512</v>
      </c>
      <c r="AO839" s="0" t="n">
        <v>27.59868</v>
      </c>
      <c r="AP839" s="0" t="n">
        <v>27.08406</v>
      </c>
      <c r="AQ839" s="0" t="n">
        <v>27.78169</v>
      </c>
      <c r="AR839" s="0" t="n">
        <v>27.81293</v>
      </c>
      <c r="AS839" s="0" t="n">
        <v>27.87859</v>
      </c>
    </row>
    <row r="840" customFormat="false" ht="14.4" hidden="false" customHeight="false" outlineLevel="0" collapsed="false">
      <c r="B840" s="0" t="n">
        <v>0.530127548691554</v>
      </c>
      <c r="C840" s="0" t="n">
        <v>0.120750003390842</v>
      </c>
      <c r="D840" s="0" t="s">
        <v>2539</v>
      </c>
      <c r="E840" s="0" t="s">
        <v>2540</v>
      </c>
      <c r="F840" s="0" t="s">
        <v>2541</v>
      </c>
      <c r="G840" s="0" t="n">
        <v>30</v>
      </c>
      <c r="H840" s="0" t="n">
        <v>23.2</v>
      </c>
      <c r="I840" s="0" t="n">
        <v>229</v>
      </c>
      <c r="J840" s="0" t="n">
        <v>0.530127548691554</v>
      </c>
      <c r="K840" s="0" t="n">
        <v>23.19563</v>
      </c>
      <c r="L840" s="0" t="n">
        <v>23.44594</v>
      </c>
      <c r="M840" s="0" t="n">
        <v>23.45186</v>
      </c>
      <c r="N840" s="0" t="n">
        <v>23.39715</v>
      </c>
      <c r="O840" s="0" t="n">
        <v>23.44531</v>
      </c>
      <c r="P840" s="0" t="n">
        <v>23.20349</v>
      </c>
      <c r="Q840" s="0" t="n">
        <v>23.43949</v>
      </c>
      <c r="R840" s="0" t="n">
        <v>23.54191</v>
      </c>
      <c r="S840" s="0" t="n">
        <v>23.37491</v>
      </c>
      <c r="T840" s="0" t="n">
        <v>23.61336</v>
      </c>
      <c r="U840" s="0" t="n">
        <v>23.31396</v>
      </c>
      <c r="V840" s="0" t="n">
        <v>23.77304</v>
      </c>
      <c r="W840" s="0" t="n">
        <v>24.01988</v>
      </c>
      <c r="X840" s="0" t="n">
        <v>23.59605</v>
      </c>
      <c r="Y840" s="0" t="n">
        <v>23.69477</v>
      </c>
      <c r="Z840" s="0" t="n">
        <v>24.1292</v>
      </c>
      <c r="AA840" s="0" t="n">
        <v>23.88521</v>
      </c>
      <c r="AB840" s="0" t="n">
        <v>23.65535</v>
      </c>
      <c r="AC840" s="0" t="n">
        <v>23.44658</v>
      </c>
      <c r="AD840" s="0" t="n">
        <v>23.35944</v>
      </c>
      <c r="AE840" s="0" t="n">
        <v>23.15341</v>
      </c>
      <c r="AF840" s="0" t="n">
        <v>23.27142</v>
      </c>
      <c r="AG840" s="0" t="n">
        <v>23.87051</v>
      </c>
      <c r="AH840" s="0" t="n">
        <v>23.43288</v>
      </c>
      <c r="AI840" s="0" t="n">
        <v>23.74006</v>
      </c>
      <c r="AJ840" s="0" t="n">
        <v>23.44</v>
      </c>
      <c r="AK840" s="0" t="n">
        <v>23.20387</v>
      </c>
      <c r="AL840" s="0" t="n">
        <v>23.42624</v>
      </c>
      <c r="AM840" s="0" t="n">
        <v>22.73942</v>
      </c>
      <c r="AN840" s="0" t="n">
        <v>24.57531</v>
      </c>
      <c r="AO840" s="0" t="n">
        <v>24.45858</v>
      </c>
      <c r="AP840" s="0" t="n">
        <v>22.32452</v>
      </c>
      <c r="AQ840" s="0" t="n">
        <v>23.39467</v>
      </c>
      <c r="AR840" s="0" t="n">
        <v>22.78893</v>
      </c>
      <c r="AS840" s="0" t="n">
        <v>23.11961</v>
      </c>
    </row>
    <row r="841" customFormat="false" ht="14.4" hidden="false" customHeight="false" outlineLevel="0" collapsed="false">
      <c r="B841" s="0" t="n">
        <v>0.182657273234225</v>
      </c>
      <c r="C841" s="0" t="n">
        <v>-0.0630374484592018</v>
      </c>
      <c r="D841" s="0" t="s">
        <v>2542</v>
      </c>
      <c r="E841" s="0" t="s">
        <v>2543</v>
      </c>
      <c r="F841" s="0" t="s">
        <v>2544</v>
      </c>
      <c r="G841" s="0" t="n">
        <v>27</v>
      </c>
      <c r="H841" s="0" t="n">
        <v>34.2</v>
      </c>
      <c r="I841" s="0" t="n">
        <v>102.49</v>
      </c>
      <c r="J841" s="0" t="n">
        <v>0.182657273234225</v>
      </c>
      <c r="K841" s="0" t="n">
        <v>24.53765</v>
      </c>
      <c r="L841" s="0" t="n">
        <v>24.87657</v>
      </c>
      <c r="M841" s="0" t="n">
        <v>23.87961</v>
      </c>
      <c r="N841" s="0" t="n">
        <v>24.05556</v>
      </c>
      <c r="O841" s="0" t="n">
        <v>24.15004</v>
      </c>
      <c r="P841" s="0" t="n">
        <v>23.85424</v>
      </c>
      <c r="Q841" s="0" t="n">
        <v>23.98216</v>
      </c>
      <c r="R841" s="0" t="n">
        <v>24.26549</v>
      </c>
      <c r="S841" s="0" t="n">
        <v>24.34841</v>
      </c>
      <c r="T841" s="0" t="n">
        <v>24.20389</v>
      </c>
      <c r="U841" s="0" t="n">
        <v>24.80144</v>
      </c>
      <c r="V841" s="0" t="n">
        <v>24.38949</v>
      </c>
      <c r="W841" s="0" t="n">
        <v>24.38574</v>
      </c>
      <c r="X841" s="0" t="n">
        <v>24.61431</v>
      </c>
      <c r="Y841" s="0" t="n">
        <v>24.62662</v>
      </c>
      <c r="Z841" s="0" t="n">
        <v>24.41687</v>
      </c>
      <c r="AA841" s="0" t="n">
        <v>24.59389</v>
      </c>
      <c r="AB841" s="0" t="n">
        <v>24.15777</v>
      </c>
      <c r="AC841" s="0" t="n">
        <v>24.11704</v>
      </c>
      <c r="AD841" s="0" t="n">
        <v>23.93454</v>
      </c>
      <c r="AE841" s="0" t="n">
        <v>23.57242</v>
      </c>
      <c r="AF841" s="0" t="n">
        <v>24.44866</v>
      </c>
      <c r="AG841" s="0" t="n">
        <v>24.35783</v>
      </c>
      <c r="AH841" s="0" t="n">
        <v>24.03002</v>
      </c>
      <c r="AI841" s="0" t="n">
        <v>23.64944</v>
      </c>
      <c r="AJ841" s="0" t="n">
        <v>23.94306</v>
      </c>
      <c r="AK841" s="0" t="n">
        <v>23.89551</v>
      </c>
      <c r="AL841" s="0" t="n">
        <v>24.48585</v>
      </c>
      <c r="AM841" s="0" t="n">
        <v>24.06924</v>
      </c>
      <c r="AN841" s="0" t="n">
        <v>25.05569</v>
      </c>
      <c r="AO841" s="0" t="n">
        <v>24.94641</v>
      </c>
      <c r="AP841" s="0" t="n">
        <v>19.6294</v>
      </c>
      <c r="AQ841" s="0" t="n">
        <v>23.9968</v>
      </c>
      <c r="AR841" s="0" t="n">
        <v>23.9764</v>
      </c>
      <c r="AS841" s="0" t="n">
        <v>24.18601</v>
      </c>
    </row>
    <row r="842" customFormat="false" ht="14.4" hidden="false" customHeight="false" outlineLevel="0" collapsed="false">
      <c r="B842" s="0" t="n">
        <v>0.467613661918555</v>
      </c>
      <c r="C842" s="0" t="n">
        <v>0.302144807482524</v>
      </c>
      <c r="D842" s="0" t="s">
        <v>2545</v>
      </c>
      <c r="E842" s="0" t="s">
        <v>2546</v>
      </c>
      <c r="F842" s="0" t="s">
        <v>2547</v>
      </c>
      <c r="G842" s="0" t="n">
        <v>4</v>
      </c>
      <c r="H842" s="0" t="n">
        <v>7.6</v>
      </c>
      <c r="I842" s="0" t="n">
        <v>80.954</v>
      </c>
      <c r="J842" s="0" t="n">
        <v>0.467613661918555</v>
      </c>
      <c r="K842" s="0" t="n">
        <v>18.47478</v>
      </c>
      <c r="L842" s="0" t="n">
        <v>20.85384</v>
      </c>
      <c r="M842" s="0" t="n">
        <v>21.16509</v>
      </c>
      <c r="N842" s="0" t="n">
        <v>20.55637</v>
      </c>
      <c r="O842" s="0" t="n">
        <v>21.54458</v>
      </c>
      <c r="P842" s="0" t="n">
        <v>21.25332</v>
      </c>
      <c r="Q842" s="0" t="n">
        <v>19.89125</v>
      </c>
      <c r="R842" s="0" t="n">
        <v>19.85274</v>
      </c>
      <c r="S842" s="0" t="n">
        <v>20.95269</v>
      </c>
      <c r="T842" s="0" t="n">
        <v>22.09229</v>
      </c>
      <c r="U842" s="0" t="n">
        <v>20.52459</v>
      </c>
      <c r="V842" s="0" t="n">
        <v>20.04644</v>
      </c>
      <c r="W842" s="0" t="n">
        <v>20.38495</v>
      </c>
      <c r="X842" s="0" t="n">
        <v>19.90871</v>
      </c>
      <c r="Y842" s="0" t="n">
        <v>20.39718</v>
      </c>
      <c r="Z842" s="0" t="n">
        <v>20.73265</v>
      </c>
      <c r="AA842" s="0" t="n">
        <v>20.74353</v>
      </c>
      <c r="AB842" s="0" t="n">
        <v>20.72226</v>
      </c>
      <c r="AC842" s="0" t="n">
        <v>20.95823</v>
      </c>
      <c r="AD842" s="0" t="n">
        <v>21.37268</v>
      </c>
      <c r="AE842" s="0" t="n">
        <v>20.81964</v>
      </c>
      <c r="AF842" s="0" t="n">
        <v>20.67098</v>
      </c>
      <c r="AG842" s="0" t="n">
        <v>21.12465</v>
      </c>
      <c r="AH842" s="0" t="n">
        <v>21.23579</v>
      </c>
      <c r="AI842" s="0" t="n">
        <v>20.81041</v>
      </c>
      <c r="AJ842" s="0" t="n">
        <v>20.62489</v>
      </c>
      <c r="AK842" s="0" t="n">
        <v>20.65622</v>
      </c>
      <c r="AL842" s="0" t="n">
        <v>21.7094</v>
      </c>
      <c r="AM842" s="0" t="n">
        <v>20.88718</v>
      </c>
      <c r="AN842" s="0" t="n">
        <v>22.62149</v>
      </c>
      <c r="AO842" s="0" t="n">
        <v>21.66817</v>
      </c>
      <c r="AP842" s="0" t="n">
        <v>20.88954</v>
      </c>
      <c r="AQ842" s="0" t="n">
        <v>18.79151</v>
      </c>
      <c r="AR842" s="0" t="n">
        <v>19.99977</v>
      </c>
      <c r="AS842" s="0" t="n">
        <v>20.43868</v>
      </c>
    </row>
    <row r="843" customFormat="false" ht="14.4" hidden="false" customHeight="false" outlineLevel="0" collapsed="false">
      <c r="B843" s="0" t="n">
        <v>0.288884919157492</v>
      </c>
      <c r="C843" s="0" t="n">
        <v>-0.228861884465296</v>
      </c>
      <c r="D843" s="0" t="s">
        <v>2548</v>
      </c>
      <c r="E843" s="0" t="s">
        <v>2549</v>
      </c>
      <c r="F843" s="0" t="s">
        <v>2550</v>
      </c>
      <c r="G843" s="0" t="n">
        <v>3</v>
      </c>
      <c r="H843" s="0" t="n">
        <v>8.5</v>
      </c>
      <c r="I843" s="0" t="n">
        <v>42.674</v>
      </c>
      <c r="J843" s="0" t="n">
        <v>0.288884919157492</v>
      </c>
      <c r="K843" s="0" t="n">
        <v>19.18623</v>
      </c>
      <c r="L843" s="0" t="n">
        <v>19.94733</v>
      </c>
      <c r="M843" s="0" t="n">
        <v>18.42753</v>
      </c>
      <c r="N843" s="0" t="n">
        <v>18.29531</v>
      </c>
      <c r="O843" s="0" t="n">
        <v>18.17919</v>
      </c>
      <c r="P843" s="0" t="n">
        <v>19.64262</v>
      </c>
      <c r="Q843" s="0" t="n">
        <v>17.60505</v>
      </c>
      <c r="R843" s="0" t="n">
        <v>19.53968</v>
      </c>
      <c r="S843" s="0" t="n">
        <v>20.09375</v>
      </c>
      <c r="T843" s="0" t="n">
        <v>20.1768</v>
      </c>
      <c r="U843" s="0" t="n">
        <v>18.46484</v>
      </c>
      <c r="V843" s="0" t="n">
        <v>20.0328</v>
      </c>
      <c r="W843" s="0" t="n">
        <v>19.69721</v>
      </c>
      <c r="X843" s="0" t="n">
        <v>19.63571</v>
      </c>
      <c r="Y843" s="0" t="n">
        <v>18.53525</v>
      </c>
      <c r="Z843" s="0" t="n">
        <v>20.06306</v>
      </c>
      <c r="AA843" s="0" t="n">
        <v>18.64422</v>
      </c>
      <c r="AB843" s="0" t="n">
        <v>19.00376</v>
      </c>
      <c r="AC843" s="0" t="n">
        <v>20.2548</v>
      </c>
      <c r="AD843" s="0" t="n">
        <v>18.45283</v>
      </c>
      <c r="AE843" s="0" t="n">
        <v>18.1688</v>
      </c>
      <c r="AF843" s="0" t="n">
        <v>18.45452</v>
      </c>
      <c r="AG843" s="0" t="n">
        <v>19.24276</v>
      </c>
      <c r="AH843" s="0" t="n">
        <v>17.68684</v>
      </c>
      <c r="AI843" s="0" t="n">
        <v>19.09532</v>
      </c>
      <c r="AJ843" s="0" t="n">
        <v>18.25566</v>
      </c>
      <c r="AK843" s="0" t="n">
        <v>19.59439</v>
      </c>
      <c r="AL843" s="0" t="n">
        <v>18.91684</v>
      </c>
      <c r="AM843" s="0" t="n">
        <v>19.26649</v>
      </c>
      <c r="AN843" s="0" t="n">
        <v>19.96944</v>
      </c>
      <c r="AO843" s="0" t="n">
        <v>19.54563</v>
      </c>
      <c r="AP843" s="0" t="n">
        <v>19.71122</v>
      </c>
      <c r="AQ843" s="0" t="n">
        <v>18.55689</v>
      </c>
      <c r="AR843" s="0" t="n">
        <v>19.81475</v>
      </c>
      <c r="AS843" s="0" t="n">
        <v>19.57103</v>
      </c>
    </row>
    <row r="844" customFormat="false" ht="14.4" hidden="false" customHeight="false" outlineLevel="0" collapsed="false">
      <c r="B844" s="0" t="n">
        <v>0.461251590872464</v>
      </c>
      <c r="C844" s="0" t="n">
        <v>-0.199598130725679</v>
      </c>
      <c r="D844" s="0" t="s">
        <v>2551</v>
      </c>
      <c r="E844" s="0" t="s">
        <v>2552</v>
      </c>
      <c r="F844" s="0" t="s">
        <v>2553</v>
      </c>
      <c r="G844" s="0" t="n">
        <v>10</v>
      </c>
      <c r="H844" s="0" t="n">
        <v>25.4</v>
      </c>
      <c r="I844" s="0" t="n">
        <v>48.633</v>
      </c>
      <c r="J844" s="0" t="n">
        <v>0.461251590872464</v>
      </c>
      <c r="K844" s="0" t="n">
        <v>22.92417</v>
      </c>
      <c r="L844" s="0" t="n">
        <v>23.23742</v>
      </c>
      <c r="M844" s="0" t="n">
        <v>22.44569</v>
      </c>
      <c r="N844" s="0" t="n">
        <v>22.19811</v>
      </c>
      <c r="O844" s="0" t="n">
        <v>22.48957</v>
      </c>
      <c r="P844" s="0" t="n">
        <v>22.14976</v>
      </c>
      <c r="Q844" s="0" t="n">
        <v>22.00391</v>
      </c>
      <c r="R844" s="0" t="n">
        <v>22.52107</v>
      </c>
      <c r="S844" s="0" t="n">
        <v>22.35181</v>
      </c>
      <c r="T844" s="0" t="n">
        <v>21.69698</v>
      </c>
      <c r="U844" s="0" t="n">
        <v>22.11124</v>
      </c>
      <c r="V844" s="0" t="n">
        <v>22.75979</v>
      </c>
      <c r="W844" s="0" t="n">
        <v>22.62812</v>
      </c>
      <c r="X844" s="0" t="n">
        <v>22.63276</v>
      </c>
      <c r="Y844" s="0" t="n">
        <v>22.8588</v>
      </c>
      <c r="Z844" s="0" t="n">
        <v>22.60005</v>
      </c>
      <c r="AA844" s="0" t="n">
        <v>23.19224</v>
      </c>
      <c r="AB844" s="0" t="n">
        <v>21.43456</v>
      </c>
      <c r="AC844" s="0" t="n">
        <v>21.91616</v>
      </c>
      <c r="AD844" s="0" t="n">
        <v>21.53526</v>
      </c>
      <c r="AE844" s="0" t="n">
        <v>22.43354</v>
      </c>
      <c r="AF844" s="0" t="n">
        <v>21.84732</v>
      </c>
      <c r="AG844" s="0" t="n">
        <v>22.33952</v>
      </c>
      <c r="AH844" s="0" t="n">
        <v>22.12783</v>
      </c>
      <c r="AI844" s="0" t="n">
        <v>22.70765</v>
      </c>
      <c r="AJ844" s="0" t="n">
        <v>21.40468</v>
      </c>
      <c r="AK844" s="0" t="n">
        <v>21.79038</v>
      </c>
      <c r="AL844" s="0" t="n">
        <v>21.92154</v>
      </c>
      <c r="AM844" s="0" t="n">
        <v>22.66136</v>
      </c>
      <c r="AN844" s="0" t="n">
        <v>23.14844</v>
      </c>
      <c r="AO844" s="0" t="n">
        <v>23.39021</v>
      </c>
      <c r="AP844" s="0" t="n">
        <v>21.94917</v>
      </c>
      <c r="AQ844" s="0" t="n">
        <v>22.24734</v>
      </c>
      <c r="AR844" s="0" t="n">
        <v>20.34863</v>
      </c>
      <c r="AS844" s="0" t="n">
        <v>22.01403</v>
      </c>
    </row>
    <row r="845" customFormat="false" ht="14.4" hidden="false" customHeight="false" outlineLevel="0" collapsed="false">
      <c r="B845" s="0" t="n">
        <v>0.681391259736488</v>
      </c>
      <c r="C845" s="0" t="n">
        <v>0.440446429782444</v>
      </c>
      <c r="D845" s="0" t="s">
        <v>2554</v>
      </c>
      <c r="E845" s="0" t="s">
        <v>2555</v>
      </c>
      <c r="F845" s="0" t="s">
        <v>2556</v>
      </c>
      <c r="G845" s="0" t="n">
        <v>4</v>
      </c>
      <c r="H845" s="0" t="n">
        <v>10.6</v>
      </c>
      <c r="I845" s="0" t="n">
        <v>62.26</v>
      </c>
      <c r="J845" s="0" t="n">
        <v>0.681391259736488</v>
      </c>
      <c r="K845" s="0" t="n">
        <v>19.70003</v>
      </c>
      <c r="L845" s="0" t="n">
        <v>17.99644</v>
      </c>
      <c r="M845" s="0" t="n">
        <v>17.09881</v>
      </c>
      <c r="N845" s="0" t="n">
        <v>19.28046</v>
      </c>
      <c r="O845" s="0" t="n">
        <v>19.05448</v>
      </c>
      <c r="P845" s="0" t="n">
        <v>19.12573</v>
      </c>
      <c r="Q845" s="0" t="n">
        <v>19.27235</v>
      </c>
      <c r="R845" s="0" t="n">
        <v>17.55142</v>
      </c>
      <c r="S845" s="0" t="n">
        <v>18.74189</v>
      </c>
      <c r="T845" s="0" t="n">
        <v>18.84125</v>
      </c>
      <c r="U845" s="0" t="n">
        <v>17.93046</v>
      </c>
      <c r="V845" s="0" t="n">
        <v>18.95378</v>
      </c>
      <c r="W845" s="0" t="n">
        <v>18.48866</v>
      </c>
      <c r="X845" s="0" t="n">
        <v>19.7537</v>
      </c>
      <c r="Y845" s="0" t="n">
        <v>19.63665</v>
      </c>
      <c r="Z845" s="0" t="n">
        <v>18.68887</v>
      </c>
      <c r="AA845" s="0" t="n">
        <v>19.23871</v>
      </c>
      <c r="AB845" s="0" t="n">
        <v>19.65592</v>
      </c>
      <c r="AC845" s="0" t="n">
        <v>18.51306</v>
      </c>
      <c r="AD845" s="0" t="n">
        <v>18.99916</v>
      </c>
      <c r="AE845" s="0" t="n">
        <v>17.70619</v>
      </c>
      <c r="AF845" s="0" t="n">
        <v>19.32673</v>
      </c>
      <c r="AG845" s="0" t="n">
        <v>20.49197</v>
      </c>
      <c r="AH845" s="0" t="n">
        <v>20.20977</v>
      </c>
      <c r="AI845" s="0" t="n">
        <v>18.56472</v>
      </c>
      <c r="AJ845" s="0" t="n">
        <v>19.71992</v>
      </c>
      <c r="AK845" s="0" t="n">
        <v>19.45149</v>
      </c>
      <c r="AL845" s="0" t="n">
        <v>19.46899</v>
      </c>
      <c r="AM845" s="0" t="n">
        <v>19.22519</v>
      </c>
      <c r="AN845" s="0" t="n">
        <v>18.77954</v>
      </c>
      <c r="AO845" s="0" t="n">
        <v>18.93836</v>
      </c>
      <c r="AP845" s="0" t="n">
        <v>20.52023</v>
      </c>
      <c r="AQ845" s="0" t="n">
        <v>19.32051</v>
      </c>
      <c r="AR845" s="0" t="n">
        <v>19.4704</v>
      </c>
      <c r="AS845" s="0" t="n">
        <v>19.19144</v>
      </c>
    </row>
    <row r="846" customFormat="false" ht="14.4" hidden="false" customHeight="false" outlineLevel="0" collapsed="false">
      <c r="B846" s="0" t="n">
        <v>0.123073557420265</v>
      </c>
      <c r="C846" s="0" t="n">
        <v>0.0803615933372868</v>
      </c>
      <c r="D846" s="0" t="s">
        <v>2557</v>
      </c>
      <c r="E846" s="0" t="s">
        <v>2558</v>
      </c>
      <c r="F846" s="0" t="s">
        <v>2559</v>
      </c>
      <c r="G846" s="0" t="n">
        <v>3</v>
      </c>
      <c r="H846" s="0" t="n">
        <v>22</v>
      </c>
      <c r="I846" s="0" t="n">
        <v>20.455</v>
      </c>
      <c r="J846" s="0" t="n">
        <v>0.123073557420265</v>
      </c>
      <c r="K846" s="0" t="n">
        <v>19.41634</v>
      </c>
      <c r="L846" s="0" t="n">
        <v>20.41829</v>
      </c>
      <c r="M846" s="0" t="n">
        <v>19.04054</v>
      </c>
      <c r="N846" s="0" t="n">
        <v>19.29028</v>
      </c>
      <c r="O846" s="0" t="n">
        <v>19.31787</v>
      </c>
      <c r="P846" s="0" t="n">
        <v>19.10704</v>
      </c>
      <c r="Q846" s="0" t="n">
        <v>18.7677</v>
      </c>
      <c r="R846" s="0" t="n">
        <v>18.72177</v>
      </c>
      <c r="S846" s="0" t="n">
        <v>18.13123</v>
      </c>
      <c r="T846" s="0" t="n">
        <v>18.23796</v>
      </c>
      <c r="U846" s="0" t="n">
        <v>18.75345</v>
      </c>
      <c r="V846" s="0" t="n">
        <v>20.23828</v>
      </c>
      <c r="W846" s="0" t="n">
        <v>18.97163</v>
      </c>
      <c r="X846" s="0" t="n">
        <v>18.57097</v>
      </c>
      <c r="Y846" s="0" t="n">
        <v>19.38431</v>
      </c>
      <c r="Z846" s="0" t="n">
        <v>19.40397</v>
      </c>
      <c r="AA846" s="0" t="n">
        <v>19.40181</v>
      </c>
      <c r="AB846" s="0" t="n">
        <v>19.67461</v>
      </c>
      <c r="AC846" s="0" t="n">
        <v>19.0552</v>
      </c>
      <c r="AD846" s="0" t="n">
        <v>19.66325</v>
      </c>
      <c r="AE846" s="0" t="n">
        <v>18.39175</v>
      </c>
      <c r="AF846" s="0" t="n">
        <v>18.55942</v>
      </c>
      <c r="AG846" s="0" t="n">
        <v>18.82109</v>
      </c>
      <c r="AH846" s="0" t="n">
        <v>19.49503</v>
      </c>
      <c r="AI846" s="0" t="n">
        <v>18.29873</v>
      </c>
      <c r="AJ846" s="0" t="n">
        <v>18.54286</v>
      </c>
      <c r="AK846" s="0" t="n">
        <v>19.56625</v>
      </c>
      <c r="AL846" s="0" t="n">
        <v>20.10632</v>
      </c>
      <c r="AM846" s="0" t="n">
        <v>18.5176</v>
      </c>
      <c r="AN846" s="0" t="n">
        <v>19.12122</v>
      </c>
      <c r="AO846" s="0" t="n">
        <v>19.31195</v>
      </c>
      <c r="AP846" s="0" t="n">
        <v>20.49445</v>
      </c>
      <c r="AQ846" s="0" t="n">
        <v>19.95292</v>
      </c>
      <c r="AR846" s="0" t="n">
        <v>19.28436</v>
      </c>
      <c r="AS846" s="0" t="n">
        <v>20.30238</v>
      </c>
    </row>
    <row r="847" customFormat="false" ht="14.4" hidden="false" customHeight="false" outlineLevel="0" collapsed="false">
      <c r="B847" s="0" t="n">
        <v>0.0858999910145103</v>
      </c>
      <c r="C847" s="0" t="n">
        <v>-0.043678919474285</v>
      </c>
      <c r="D847" s="0" t="s">
        <v>2560</v>
      </c>
      <c r="E847" s="0" t="s">
        <v>2561</v>
      </c>
      <c r="F847" s="0" t="s">
        <v>2562</v>
      </c>
      <c r="G847" s="0" t="n">
        <v>6</v>
      </c>
      <c r="H847" s="0" t="n">
        <v>21.8</v>
      </c>
      <c r="I847" s="0" t="n">
        <v>32.996</v>
      </c>
      <c r="J847" s="0" t="n">
        <v>0.0858999910145103</v>
      </c>
      <c r="K847" s="0" t="n">
        <v>21.52397</v>
      </c>
      <c r="L847" s="0" t="n">
        <v>22.9809</v>
      </c>
      <c r="M847" s="0" t="n">
        <v>22.47058</v>
      </c>
      <c r="N847" s="0" t="n">
        <v>22.76987</v>
      </c>
      <c r="O847" s="0" t="n">
        <v>22.69589</v>
      </c>
      <c r="P847" s="0" t="n">
        <v>22.87534</v>
      </c>
      <c r="Q847" s="0" t="n">
        <v>22.98886</v>
      </c>
      <c r="R847" s="0" t="n">
        <v>23.15527</v>
      </c>
      <c r="S847" s="0" t="n">
        <v>22.68658</v>
      </c>
      <c r="T847" s="0" t="n">
        <v>22.82102</v>
      </c>
      <c r="U847" s="0" t="n">
        <v>22.65314</v>
      </c>
      <c r="V847" s="0" t="n">
        <v>23.23573</v>
      </c>
      <c r="W847" s="0" t="n">
        <v>23.25407</v>
      </c>
      <c r="X847" s="0" t="n">
        <v>23.27327</v>
      </c>
      <c r="Y847" s="0" t="n">
        <v>23.05361</v>
      </c>
      <c r="Z847" s="0" t="n">
        <v>23.13267</v>
      </c>
      <c r="AA847" s="0" t="n">
        <v>23.02381</v>
      </c>
      <c r="AB847" s="0" t="n">
        <v>23.01968</v>
      </c>
      <c r="AC847" s="0" t="n">
        <v>22.7964</v>
      </c>
      <c r="AD847" s="0" t="n">
        <v>22.91982</v>
      </c>
      <c r="AE847" s="0" t="n">
        <v>22.28317</v>
      </c>
      <c r="AF847" s="0" t="n">
        <v>21.79883</v>
      </c>
      <c r="AG847" s="0" t="n">
        <v>22.89752</v>
      </c>
      <c r="AH847" s="0" t="n">
        <v>21.79978</v>
      </c>
      <c r="AI847" s="0" t="n">
        <v>22.10658</v>
      </c>
      <c r="AJ847" s="0" t="n">
        <v>23.0097</v>
      </c>
      <c r="AK847" s="0" t="n">
        <v>22.85171</v>
      </c>
      <c r="AL847" s="0" t="n">
        <v>23.13438</v>
      </c>
      <c r="AM847" s="0" t="n">
        <v>22.85673</v>
      </c>
      <c r="AN847" s="0" t="n">
        <v>23.38627</v>
      </c>
      <c r="AO847" s="0" t="n">
        <v>23.39624</v>
      </c>
      <c r="AP847" s="0" t="n">
        <v>21.65958</v>
      </c>
      <c r="AQ847" s="0" t="n">
        <v>22.71146</v>
      </c>
      <c r="AR847" s="0" t="n">
        <v>22.23547</v>
      </c>
      <c r="AS847" s="0" t="n">
        <v>22.93341</v>
      </c>
    </row>
    <row r="848" customFormat="false" ht="14.4" hidden="false" customHeight="false" outlineLevel="0" collapsed="false">
      <c r="B848" s="0" t="n">
        <v>0.0359046619352141</v>
      </c>
      <c r="C848" s="0" t="n">
        <v>0.0324670852176716</v>
      </c>
      <c r="D848" s="0" t="s">
        <v>2563</v>
      </c>
      <c r="E848" s="0" t="s">
        <v>2564</v>
      </c>
      <c r="F848" s="0" t="s">
        <v>2565</v>
      </c>
      <c r="G848" s="0" t="n">
        <v>7</v>
      </c>
      <c r="H848" s="0" t="n">
        <v>25.7</v>
      </c>
      <c r="I848" s="0" t="n">
        <v>26.145</v>
      </c>
      <c r="J848" s="0" t="n">
        <v>0.0359046619352141</v>
      </c>
      <c r="K848" s="0" t="n">
        <v>22.29101</v>
      </c>
      <c r="L848" s="0" t="n">
        <v>23.11583</v>
      </c>
      <c r="M848" s="0" t="n">
        <v>21.53308</v>
      </c>
      <c r="N848" s="0" t="n">
        <v>22.78445</v>
      </c>
      <c r="O848" s="0" t="n">
        <v>21.65399</v>
      </c>
      <c r="P848" s="0" t="n">
        <v>22.13433</v>
      </c>
      <c r="Q848" s="0" t="n">
        <v>22.83501</v>
      </c>
      <c r="R848" s="0" t="n">
        <v>22.75208</v>
      </c>
      <c r="S848" s="0" t="n">
        <v>22.49348</v>
      </c>
      <c r="T848" s="0" t="n">
        <v>22.45541</v>
      </c>
      <c r="U848" s="0" t="n">
        <v>20.5816</v>
      </c>
      <c r="V848" s="0" t="n">
        <v>22.52805</v>
      </c>
      <c r="W848" s="0" t="n">
        <v>22.85909</v>
      </c>
      <c r="X848" s="0" t="n">
        <v>23.12873</v>
      </c>
      <c r="Y848" s="0" t="n">
        <v>23.08461</v>
      </c>
      <c r="Z848" s="0" t="n">
        <v>23.11463</v>
      </c>
      <c r="AA848" s="0" t="n">
        <v>23.12094</v>
      </c>
      <c r="AB848" s="0" t="n">
        <v>23.02621</v>
      </c>
      <c r="AC848" s="0" t="n">
        <v>22.40213</v>
      </c>
      <c r="AD848" s="0" t="n">
        <v>22.45109</v>
      </c>
      <c r="AE848" s="0" t="n">
        <v>22.16999</v>
      </c>
      <c r="AF848" s="0" t="n">
        <v>21.47462</v>
      </c>
      <c r="AG848" s="0" t="n">
        <v>20.75621</v>
      </c>
      <c r="AH848" s="0" t="n">
        <v>21.07516</v>
      </c>
      <c r="AI848" s="0" t="n">
        <v>20.91291</v>
      </c>
      <c r="AJ848" s="0" t="n">
        <v>21.91163</v>
      </c>
      <c r="AK848" s="0" t="n">
        <v>21.73711</v>
      </c>
      <c r="AL848" s="0" t="n">
        <v>21.94821</v>
      </c>
      <c r="AM848" s="0" t="n">
        <v>21.33374</v>
      </c>
      <c r="AN848" s="0" t="n">
        <v>23.6174</v>
      </c>
      <c r="AO848" s="0" t="n">
        <v>20.30652</v>
      </c>
      <c r="AP848" s="0" t="n">
        <v>18.73965</v>
      </c>
      <c r="AQ848" s="0" t="n">
        <v>23.1216</v>
      </c>
      <c r="AR848" s="0" t="n">
        <v>21.62315</v>
      </c>
      <c r="AS848" s="0" t="n">
        <v>20.15783</v>
      </c>
    </row>
    <row r="849" customFormat="false" ht="14.4" hidden="false" customHeight="false" outlineLevel="0" collapsed="false">
      <c r="B849" s="0" t="n">
        <v>3.8430468941656</v>
      </c>
      <c r="C849" s="0" t="n">
        <v>-0.457797610570513</v>
      </c>
      <c r="D849" s="0" t="s">
        <v>2566</v>
      </c>
      <c r="E849" s="0" t="s">
        <v>2567</v>
      </c>
      <c r="F849" s="0" t="s">
        <v>2568</v>
      </c>
      <c r="G849" s="0" t="n">
        <v>14</v>
      </c>
      <c r="H849" s="0" t="n">
        <v>34.7</v>
      </c>
      <c r="I849" s="0" t="n">
        <v>47.697</v>
      </c>
      <c r="J849" s="0" t="n">
        <v>3.8430468941656</v>
      </c>
      <c r="K849" s="0" t="n">
        <v>25.45296</v>
      </c>
      <c r="L849" s="0" t="n">
        <v>25.33967</v>
      </c>
      <c r="M849" s="0" t="n">
        <v>25.33484</v>
      </c>
      <c r="N849" s="0" t="n">
        <v>25.53124</v>
      </c>
      <c r="O849" s="0" t="n">
        <v>25.77264</v>
      </c>
      <c r="P849" s="0" t="n">
        <v>25.53967</v>
      </c>
      <c r="Q849" s="0" t="n">
        <v>25.45585</v>
      </c>
      <c r="R849" s="0" t="n">
        <v>25.64683</v>
      </c>
      <c r="S849" s="0" t="n">
        <v>25.68016</v>
      </c>
      <c r="T849" s="0" t="n">
        <v>25.77238</v>
      </c>
      <c r="U849" s="0" t="n">
        <v>26.38415</v>
      </c>
      <c r="V849" s="0" t="n">
        <v>25.73635</v>
      </c>
      <c r="W849" s="0" t="n">
        <v>25.59169</v>
      </c>
      <c r="X849" s="0" t="n">
        <v>25.63065</v>
      </c>
      <c r="Y849" s="0" t="n">
        <v>25.36135</v>
      </c>
      <c r="Z849" s="0" t="n">
        <v>25.22982</v>
      </c>
      <c r="AA849" s="0" t="n">
        <v>25.19061</v>
      </c>
      <c r="AB849" s="0" t="n">
        <v>25.08266</v>
      </c>
      <c r="AC849" s="0" t="n">
        <v>24.97513</v>
      </c>
      <c r="AD849" s="0" t="n">
        <v>25.07206</v>
      </c>
      <c r="AE849" s="0" t="n">
        <v>25.51677</v>
      </c>
      <c r="AF849" s="0" t="n">
        <v>24.99058</v>
      </c>
      <c r="AG849" s="0" t="n">
        <v>25.16239</v>
      </c>
      <c r="AH849" s="0" t="n">
        <v>25.67438</v>
      </c>
      <c r="AI849" s="0" t="n">
        <v>25.57816</v>
      </c>
      <c r="AJ849" s="0" t="n">
        <v>25.03103</v>
      </c>
      <c r="AK849" s="0" t="n">
        <v>25.31268</v>
      </c>
      <c r="AL849" s="0" t="n">
        <v>25.09611</v>
      </c>
      <c r="AM849" s="0" t="n">
        <v>25.03116</v>
      </c>
      <c r="AN849" s="0" t="n">
        <v>25.68779</v>
      </c>
      <c r="AO849" s="0" t="n">
        <v>25.53543</v>
      </c>
      <c r="AP849" s="0" t="n">
        <v>23.60784</v>
      </c>
      <c r="AQ849" s="0" t="n">
        <v>25.2932</v>
      </c>
      <c r="AR849" s="0" t="n">
        <v>25.41683</v>
      </c>
      <c r="AS849" s="0" t="n">
        <v>25.52874</v>
      </c>
    </row>
    <row r="850" customFormat="false" ht="14.4" hidden="false" customHeight="false" outlineLevel="0" collapsed="false">
      <c r="A850" s="0" t="s">
        <v>271</v>
      </c>
      <c r="B850" s="0" t="n">
        <v>3.70144203699782</v>
      </c>
      <c r="C850" s="0" t="n">
        <v>1.58866918654669</v>
      </c>
      <c r="D850" s="0" t="s">
        <v>2569</v>
      </c>
      <c r="E850" s="0" t="s">
        <v>2570</v>
      </c>
      <c r="F850" s="0" t="s">
        <v>2571</v>
      </c>
      <c r="G850" s="0" t="n">
        <v>15</v>
      </c>
      <c r="H850" s="0" t="n">
        <v>29.7</v>
      </c>
      <c r="I850" s="0" t="n">
        <v>61.448</v>
      </c>
      <c r="J850" s="0" t="n">
        <v>3.70144203699782</v>
      </c>
      <c r="K850" s="0" t="n">
        <v>23.41002</v>
      </c>
      <c r="L850" s="0" t="n">
        <v>22.8707</v>
      </c>
      <c r="M850" s="0" t="n">
        <v>21.87893</v>
      </c>
      <c r="N850" s="0" t="n">
        <v>22.11258</v>
      </c>
      <c r="O850" s="0" t="n">
        <v>22.06753</v>
      </c>
      <c r="P850" s="0" t="n">
        <v>22.19307</v>
      </c>
      <c r="Q850" s="0" t="n">
        <v>22.10917</v>
      </c>
      <c r="R850" s="0" t="n">
        <v>22.51593</v>
      </c>
      <c r="S850" s="0" t="n">
        <v>21.5623</v>
      </c>
      <c r="T850" s="0" t="n">
        <v>21.65862</v>
      </c>
      <c r="U850" s="0" t="n">
        <v>19.3478</v>
      </c>
      <c r="V850" s="0" t="n">
        <v>21.29468</v>
      </c>
      <c r="W850" s="0" t="n">
        <v>21.38559</v>
      </c>
      <c r="X850" s="0" t="n">
        <v>21.34916</v>
      </c>
      <c r="Y850" s="0" t="n">
        <v>22.73455</v>
      </c>
      <c r="Z850" s="0" t="n">
        <v>22.84692</v>
      </c>
      <c r="AA850" s="0" t="n">
        <v>23.194</v>
      </c>
      <c r="AB850" s="0" t="n">
        <v>23.47667</v>
      </c>
      <c r="AC850" s="0" t="n">
        <v>23.44114</v>
      </c>
      <c r="AD850" s="0" t="n">
        <v>23.52826</v>
      </c>
      <c r="AE850" s="0" t="n">
        <v>24.16392</v>
      </c>
      <c r="AF850" s="0" t="n">
        <v>24.56512</v>
      </c>
      <c r="AG850" s="0" t="n">
        <v>22.90492</v>
      </c>
      <c r="AH850" s="0" t="n">
        <v>23.87136</v>
      </c>
      <c r="AI850" s="0" t="n">
        <v>23.84009</v>
      </c>
      <c r="AJ850" s="0" t="n">
        <v>23.08416</v>
      </c>
      <c r="AK850" s="0" t="n">
        <v>22.58291</v>
      </c>
      <c r="AL850" s="0" t="n">
        <v>23.19936</v>
      </c>
      <c r="AM850" s="0" t="n">
        <v>22.95635</v>
      </c>
      <c r="AN850" s="0" t="n">
        <v>21.60082</v>
      </c>
      <c r="AO850" s="0" t="n">
        <v>23.55801</v>
      </c>
      <c r="AP850" s="0" t="n">
        <v>19.23501</v>
      </c>
      <c r="AQ850" s="0" t="n">
        <v>23.67842</v>
      </c>
      <c r="AR850" s="0" t="n">
        <v>23.75195</v>
      </c>
      <c r="AS850" s="0" t="n">
        <v>23.7239</v>
      </c>
    </row>
    <row r="851" customFormat="false" ht="14.4" hidden="false" customHeight="false" outlineLevel="0" collapsed="false">
      <c r="B851" s="0" t="n">
        <v>0.0462887032514248</v>
      </c>
      <c r="C851" s="0" t="n">
        <v>-0.0341221188742011</v>
      </c>
      <c r="D851" s="0" t="s">
        <v>2572</v>
      </c>
      <c r="E851" s="0" t="s">
        <v>2573</v>
      </c>
      <c r="F851" s="0" t="s">
        <v>2574</v>
      </c>
      <c r="G851" s="0" t="n">
        <v>3</v>
      </c>
      <c r="H851" s="0" t="n">
        <v>7.1</v>
      </c>
      <c r="I851" s="0" t="n">
        <v>68.66</v>
      </c>
      <c r="J851" s="0" t="n">
        <v>0.0462887032514248</v>
      </c>
      <c r="K851" s="0" t="n">
        <v>19.46805</v>
      </c>
      <c r="L851" s="0" t="n">
        <v>19.73219</v>
      </c>
      <c r="M851" s="0" t="n">
        <v>18.80798</v>
      </c>
      <c r="N851" s="0" t="n">
        <v>18.87319</v>
      </c>
      <c r="O851" s="0" t="n">
        <v>19.23556</v>
      </c>
      <c r="P851" s="0" t="n">
        <v>19.82943</v>
      </c>
      <c r="Q851" s="0" t="n">
        <v>19.21276</v>
      </c>
      <c r="R851" s="0" t="n">
        <v>17.7751</v>
      </c>
      <c r="S851" s="0" t="n">
        <v>19.28815</v>
      </c>
      <c r="T851" s="0" t="n">
        <v>19.38092</v>
      </c>
      <c r="U851" s="0" t="n">
        <v>19.01963</v>
      </c>
      <c r="V851" s="0" t="n">
        <v>19.55292</v>
      </c>
      <c r="W851" s="0" t="n">
        <v>18.51593</v>
      </c>
      <c r="X851" s="0" t="n">
        <v>20.16745</v>
      </c>
      <c r="Y851" s="0" t="n">
        <v>17.93437</v>
      </c>
      <c r="Z851" s="0" t="n">
        <v>18.85191</v>
      </c>
      <c r="AA851" s="0" t="n">
        <v>20.28757</v>
      </c>
      <c r="AB851" s="0" t="n">
        <v>19.13318</v>
      </c>
      <c r="AC851" s="0" t="n">
        <v>19.7142</v>
      </c>
      <c r="AD851" s="0" t="n">
        <v>19.38109</v>
      </c>
      <c r="AE851" s="0" t="n">
        <v>19.20899</v>
      </c>
      <c r="AF851" s="0" t="n">
        <v>18.70722</v>
      </c>
      <c r="AG851" s="0" t="n">
        <v>19.31248</v>
      </c>
      <c r="AH851" s="0" t="n">
        <v>18.23904</v>
      </c>
      <c r="AI851" s="0" t="n">
        <v>19.18102</v>
      </c>
      <c r="AJ851" s="0" t="n">
        <v>18.65719</v>
      </c>
      <c r="AK851" s="0" t="n">
        <v>19.0332</v>
      </c>
      <c r="AL851" s="0" t="n">
        <v>19.36492</v>
      </c>
      <c r="AM851" s="0" t="n">
        <v>18.23622</v>
      </c>
      <c r="AN851" s="0" t="n">
        <v>19.37844</v>
      </c>
      <c r="AO851" s="0" t="n">
        <v>19.37847</v>
      </c>
      <c r="AP851" s="0" t="n">
        <v>21.22334</v>
      </c>
      <c r="AQ851" s="0" t="n">
        <v>19.97104</v>
      </c>
      <c r="AR851" s="0" t="n">
        <v>19.90115</v>
      </c>
      <c r="AS851" s="0" t="n">
        <v>19.05789</v>
      </c>
    </row>
    <row r="852" customFormat="false" ht="14.4" hidden="false" customHeight="false" outlineLevel="0" collapsed="false">
      <c r="B852" s="0" t="n">
        <v>0.416985617788159</v>
      </c>
      <c r="C852" s="0" t="n">
        <v>0.142403451223224</v>
      </c>
      <c r="D852" s="0" t="s">
        <v>2575</v>
      </c>
      <c r="E852" s="0" t="s">
        <v>2576</v>
      </c>
      <c r="F852" s="0" t="s">
        <v>2577</v>
      </c>
      <c r="G852" s="0" t="n">
        <v>9</v>
      </c>
      <c r="H852" s="0" t="n">
        <v>22.1</v>
      </c>
      <c r="I852" s="0" t="n">
        <v>48.755</v>
      </c>
      <c r="J852" s="0" t="n">
        <v>0.416985617788159</v>
      </c>
      <c r="K852" s="0" t="n">
        <v>23.32677</v>
      </c>
      <c r="L852" s="0" t="n">
        <v>23.28715</v>
      </c>
      <c r="M852" s="0" t="n">
        <v>22.90938</v>
      </c>
      <c r="N852" s="0" t="n">
        <v>22.63303</v>
      </c>
      <c r="O852" s="0" t="n">
        <v>22.86714</v>
      </c>
      <c r="P852" s="0" t="n">
        <v>22.76006</v>
      </c>
      <c r="Q852" s="0" t="n">
        <v>23.08643</v>
      </c>
      <c r="R852" s="0" t="n">
        <v>23.26928</v>
      </c>
      <c r="S852" s="0" t="n">
        <v>23.16126</v>
      </c>
      <c r="T852" s="0" t="n">
        <v>23.43428</v>
      </c>
      <c r="U852" s="0" t="n">
        <v>22.41805</v>
      </c>
      <c r="V852" s="0" t="n">
        <v>22.59375</v>
      </c>
      <c r="W852" s="0" t="n">
        <v>22.67472</v>
      </c>
      <c r="X852" s="0" t="n">
        <v>22.82454</v>
      </c>
      <c r="Y852" s="0" t="n">
        <v>23.37491</v>
      </c>
      <c r="Z852" s="0" t="n">
        <v>23.11972</v>
      </c>
      <c r="AA852" s="0" t="n">
        <v>23.3761</v>
      </c>
      <c r="AB852" s="0" t="n">
        <v>22.96943</v>
      </c>
      <c r="AC852" s="0" t="n">
        <v>22.87168</v>
      </c>
      <c r="AD852" s="0" t="n">
        <v>23.13364</v>
      </c>
      <c r="AE852" s="0" t="n">
        <v>22.52119</v>
      </c>
      <c r="AF852" s="0" t="n">
        <v>23.94029</v>
      </c>
      <c r="AG852" s="0" t="n">
        <v>22.48986</v>
      </c>
      <c r="AH852" s="0" t="n">
        <v>22.95387</v>
      </c>
      <c r="AI852" s="0" t="n">
        <v>22.89234</v>
      </c>
      <c r="AJ852" s="0" t="n">
        <v>22.44076</v>
      </c>
      <c r="AK852" s="0" t="n">
        <v>22.7145</v>
      </c>
      <c r="AL852" s="0" t="n">
        <v>22.62053</v>
      </c>
      <c r="AM852" s="0" t="n">
        <v>22.88535</v>
      </c>
      <c r="AN852" s="0" t="n">
        <v>23.37862</v>
      </c>
      <c r="AO852" s="0" t="n">
        <v>24.04118</v>
      </c>
      <c r="AP852" s="0" t="n">
        <v>19.92687</v>
      </c>
      <c r="AQ852" s="0" t="n">
        <v>22.81685</v>
      </c>
      <c r="AR852" s="0" t="n">
        <v>23.22492</v>
      </c>
      <c r="AS852" s="0" t="n">
        <v>23.11507</v>
      </c>
    </row>
    <row r="853" customFormat="false" ht="14.4" hidden="false" customHeight="false" outlineLevel="0" collapsed="false">
      <c r="B853" s="0" t="n">
        <v>0.613094092837357</v>
      </c>
      <c r="C853" s="0" t="n">
        <v>0.455942244756791</v>
      </c>
      <c r="D853" s="0" t="s">
        <v>2578</v>
      </c>
      <c r="E853" s="0" t="s">
        <v>2579</v>
      </c>
      <c r="F853" s="0" t="s">
        <v>2580</v>
      </c>
      <c r="G853" s="0" t="n">
        <v>4</v>
      </c>
      <c r="H853" s="0" t="n">
        <v>41.2</v>
      </c>
      <c r="I853" s="0" t="n">
        <v>14.57</v>
      </c>
      <c r="J853" s="0" t="n">
        <v>0.613094092837357</v>
      </c>
      <c r="K853" s="0" t="n">
        <v>20.0416</v>
      </c>
      <c r="L853" s="0" t="n">
        <v>18.52651</v>
      </c>
      <c r="M853" s="0" t="n">
        <v>17.73553</v>
      </c>
      <c r="N853" s="0" t="n">
        <v>19.81279</v>
      </c>
      <c r="O853" s="0" t="n">
        <v>19.66778</v>
      </c>
      <c r="P853" s="0" t="n">
        <v>21.12786</v>
      </c>
      <c r="Q853" s="0" t="n">
        <v>17.82726</v>
      </c>
      <c r="R853" s="0" t="n">
        <v>18.96904</v>
      </c>
      <c r="S853" s="0" t="n">
        <v>18.76667</v>
      </c>
      <c r="T853" s="0" t="n">
        <v>18.86573</v>
      </c>
      <c r="U853" s="0" t="n">
        <v>19.07945</v>
      </c>
      <c r="V853" s="0" t="n">
        <v>18.34695</v>
      </c>
      <c r="W853" s="0" t="n">
        <v>19.21774</v>
      </c>
      <c r="X853" s="0" t="n">
        <v>20.53292</v>
      </c>
      <c r="Y853" s="0" t="n">
        <v>20.38374</v>
      </c>
      <c r="Z853" s="0" t="n">
        <v>20.35003</v>
      </c>
      <c r="AA853" s="0" t="n">
        <v>20.1519</v>
      </c>
      <c r="AB853" s="0" t="n">
        <v>18.68766</v>
      </c>
      <c r="AC853" s="0" t="n">
        <v>19.4342</v>
      </c>
      <c r="AD853" s="0" t="n">
        <v>20.28117</v>
      </c>
      <c r="AE853" s="0" t="n">
        <v>19.00863</v>
      </c>
      <c r="AF853" s="0" t="n">
        <v>19.84969</v>
      </c>
      <c r="AG853" s="0" t="n">
        <v>18.57509</v>
      </c>
      <c r="AH853" s="0" t="n">
        <v>18.74097</v>
      </c>
      <c r="AI853" s="0" t="n">
        <v>19.78987</v>
      </c>
      <c r="AJ853" s="0" t="n">
        <v>19.27128</v>
      </c>
      <c r="AK853" s="0" t="n">
        <v>18.40238</v>
      </c>
      <c r="AL853" s="0" t="n">
        <v>19.32354</v>
      </c>
      <c r="AM853" s="0" t="n">
        <v>18.51955</v>
      </c>
      <c r="AN853" s="0" t="n">
        <v>20.08679</v>
      </c>
      <c r="AO853" s="0" t="n">
        <v>18.13498</v>
      </c>
      <c r="AP853" s="0" t="n">
        <v>19.48877</v>
      </c>
      <c r="AQ853" s="0" t="n">
        <v>19.44601</v>
      </c>
      <c r="AR853" s="0" t="n">
        <v>19.07568</v>
      </c>
      <c r="AS853" s="0" t="n">
        <v>19.53076</v>
      </c>
    </row>
    <row r="854" customFormat="false" ht="14.4" hidden="false" customHeight="false" outlineLevel="0" collapsed="false">
      <c r="B854" s="0" t="n">
        <v>0.575408151316074</v>
      </c>
      <c r="C854" s="0" t="n">
        <v>-0.202063908652654</v>
      </c>
      <c r="D854" s="0" t="s">
        <v>2581</v>
      </c>
      <c r="E854" s="0" t="s">
        <v>2582</v>
      </c>
      <c r="F854" s="0" t="s">
        <v>2583</v>
      </c>
      <c r="G854" s="0" t="n">
        <v>11</v>
      </c>
      <c r="H854" s="0" t="n">
        <v>70.4</v>
      </c>
      <c r="I854" s="0" t="n">
        <v>22.391</v>
      </c>
      <c r="J854" s="0" t="n">
        <v>0.575408151316074</v>
      </c>
      <c r="K854" s="0" t="n">
        <v>24.42098</v>
      </c>
      <c r="L854" s="0" t="n">
        <v>24.71848</v>
      </c>
      <c r="M854" s="0" t="n">
        <v>24.13156</v>
      </c>
      <c r="N854" s="0" t="n">
        <v>24.08724</v>
      </c>
      <c r="O854" s="0" t="n">
        <v>24.41738</v>
      </c>
      <c r="P854" s="0" t="n">
        <v>23.93939</v>
      </c>
      <c r="Q854" s="0" t="n">
        <v>24.00265</v>
      </c>
      <c r="R854" s="0" t="n">
        <v>23.82745</v>
      </c>
      <c r="S854" s="0" t="n">
        <v>24.19475</v>
      </c>
      <c r="T854" s="0" t="n">
        <v>24.22501</v>
      </c>
      <c r="U854" s="0" t="n">
        <v>25.25198</v>
      </c>
      <c r="V854" s="0" t="n">
        <v>24.36333</v>
      </c>
      <c r="W854" s="0" t="n">
        <v>24.31734</v>
      </c>
      <c r="X854" s="0" t="n">
        <v>24.54522</v>
      </c>
      <c r="Y854" s="0" t="n">
        <v>23.76921</v>
      </c>
      <c r="Z854" s="0" t="n">
        <v>24.1931</v>
      </c>
      <c r="AA854" s="0" t="n">
        <v>23.85804</v>
      </c>
      <c r="AB854" s="0" t="n">
        <v>24.06612</v>
      </c>
      <c r="AC854" s="0" t="n">
        <v>23.71628</v>
      </c>
      <c r="AD854" s="0" t="n">
        <v>23.68185</v>
      </c>
      <c r="AE854" s="0" t="n">
        <v>25.23863</v>
      </c>
      <c r="AF854" s="0" t="n">
        <v>24.41267</v>
      </c>
      <c r="AG854" s="0" t="n">
        <v>24.10157</v>
      </c>
      <c r="AH854" s="0" t="n">
        <v>24.24322</v>
      </c>
      <c r="AI854" s="0" t="n">
        <v>24.38251</v>
      </c>
      <c r="AJ854" s="0" t="n">
        <v>24.58291</v>
      </c>
      <c r="AK854" s="0" t="n">
        <v>24.19701</v>
      </c>
      <c r="AL854" s="0" t="n">
        <v>24.39506</v>
      </c>
      <c r="AM854" s="0" t="n">
        <v>24.50936</v>
      </c>
      <c r="AN854" s="0" t="n">
        <v>24.02623</v>
      </c>
      <c r="AO854" s="0" t="n">
        <v>24.25566</v>
      </c>
      <c r="AP854" s="0" t="n">
        <v>23.84163</v>
      </c>
      <c r="AQ854" s="0" t="n">
        <v>24.59389</v>
      </c>
      <c r="AR854" s="0" t="n">
        <v>24.55462</v>
      </c>
      <c r="AS854" s="0" t="n">
        <v>24.59906</v>
      </c>
    </row>
    <row r="855" customFormat="false" ht="14.4" hidden="false" customHeight="false" outlineLevel="0" collapsed="false">
      <c r="B855" s="0" t="n">
        <v>0.246797415817258</v>
      </c>
      <c r="C855" s="0" t="n">
        <v>-0.113399551028294</v>
      </c>
      <c r="D855" s="0" t="s">
        <v>2584</v>
      </c>
      <c r="E855" s="0" t="s">
        <v>2585</v>
      </c>
      <c r="F855" s="0" t="s">
        <v>2586</v>
      </c>
      <c r="G855" s="0" t="n">
        <v>12</v>
      </c>
      <c r="H855" s="0" t="n">
        <v>36.5</v>
      </c>
      <c r="I855" s="0" t="n">
        <v>37.54</v>
      </c>
      <c r="J855" s="0" t="n">
        <v>0.246797415817258</v>
      </c>
      <c r="K855" s="0" t="n">
        <v>25.17429</v>
      </c>
      <c r="L855" s="0" t="n">
        <v>25.09716</v>
      </c>
      <c r="M855" s="0" t="n">
        <v>24.06447</v>
      </c>
      <c r="N855" s="0" t="n">
        <v>24.31914</v>
      </c>
      <c r="O855" s="0" t="n">
        <v>24.19783</v>
      </c>
      <c r="P855" s="0" t="n">
        <v>24.42988</v>
      </c>
      <c r="Q855" s="0" t="n">
        <v>24.38331</v>
      </c>
      <c r="R855" s="0" t="n">
        <v>24.47574</v>
      </c>
      <c r="S855" s="0" t="n">
        <v>24.21564</v>
      </c>
      <c r="T855" s="0" t="n">
        <v>23.98911</v>
      </c>
      <c r="U855" s="0" t="n">
        <v>25.01521</v>
      </c>
      <c r="V855" s="0" t="n">
        <v>24.19505</v>
      </c>
      <c r="W855" s="0" t="n">
        <v>24.18616</v>
      </c>
      <c r="X855" s="0" t="n">
        <v>24.26971</v>
      </c>
      <c r="Y855" s="0" t="n">
        <v>24.67879</v>
      </c>
      <c r="Z855" s="0" t="n">
        <v>24.74073</v>
      </c>
      <c r="AA855" s="0" t="n">
        <v>24.86406</v>
      </c>
      <c r="AB855" s="0" t="n">
        <v>24.61082</v>
      </c>
      <c r="AC855" s="0" t="n">
        <v>24.56488</v>
      </c>
      <c r="AD855" s="0" t="n">
        <v>24.54451</v>
      </c>
      <c r="AE855" s="0" t="n">
        <v>23.61122</v>
      </c>
      <c r="AF855" s="0" t="n">
        <v>23.34841</v>
      </c>
      <c r="AG855" s="0" t="n">
        <v>23.88129</v>
      </c>
      <c r="AH855" s="0" t="n">
        <v>24.73045</v>
      </c>
      <c r="AI855" s="0" t="n">
        <v>24.27505</v>
      </c>
      <c r="AJ855" s="0" t="n">
        <v>24.1354</v>
      </c>
      <c r="AK855" s="0" t="n">
        <v>24.25212</v>
      </c>
      <c r="AL855" s="0" t="n">
        <v>24.87352</v>
      </c>
      <c r="AM855" s="0" t="n">
        <v>25.06176</v>
      </c>
      <c r="AN855" s="0" t="n">
        <v>24.9313</v>
      </c>
      <c r="AO855" s="0" t="n">
        <v>24.87042</v>
      </c>
      <c r="AP855" s="0" t="n">
        <v>25.26245</v>
      </c>
      <c r="AQ855" s="0" t="n">
        <v>24.71046</v>
      </c>
      <c r="AR855" s="0" t="n">
        <v>24.53528</v>
      </c>
      <c r="AS855" s="0" t="n">
        <v>24.76274</v>
      </c>
    </row>
    <row r="856" customFormat="false" ht="14.4" hidden="false" customHeight="false" outlineLevel="0" collapsed="false">
      <c r="B856" s="0" t="n">
        <v>0.323152612845048</v>
      </c>
      <c r="C856" s="0" t="n">
        <v>0.209376501658607</v>
      </c>
      <c r="D856" s="0" t="s">
        <v>2587</v>
      </c>
      <c r="E856" s="0" t="s">
        <v>2588</v>
      </c>
      <c r="F856" s="0" t="s">
        <v>2589</v>
      </c>
      <c r="G856" s="0" t="n">
        <v>7</v>
      </c>
      <c r="H856" s="0" t="n">
        <v>29.4</v>
      </c>
      <c r="I856" s="0" t="n">
        <v>27.843</v>
      </c>
      <c r="J856" s="0" t="n">
        <v>0.323152612845048</v>
      </c>
      <c r="K856" s="0" t="n">
        <v>22.6781</v>
      </c>
      <c r="L856" s="0" t="n">
        <v>22.86899</v>
      </c>
      <c r="M856" s="0" t="n">
        <v>22.37571</v>
      </c>
      <c r="N856" s="0" t="n">
        <v>22.53486</v>
      </c>
      <c r="O856" s="0" t="n">
        <v>22.81319</v>
      </c>
      <c r="P856" s="0" t="n">
        <v>22.62464</v>
      </c>
      <c r="Q856" s="0" t="n">
        <v>22.96758</v>
      </c>
      <c r="R856" s="0" t="n">
        <v>23.06915</v>
      </c>
      <c r="S856" s="0" t="n">
        <v>22.47373</v>
      </c>
      <c r="T856" s="0" t="n">
        <v>22.31943</v>
      </c>
      <c r="U856" s="0" t="n">
        <v>19.74293</v>
      </c>
      <c r="V856" s="0" t="n">
        <v>22.21238</v>
      </c>
      <c r="W856" s="0" t="n">
        <v>22.46331</v>
      </c>
      <c r="X856" s="0" t="n">
        <v>22.25629</v>
      </c>
      <c r="Y856" s="0" t="n">
        <v>22.89286</v>
      </c>
      <c r="Z856" s="0" t="n">
        <v>22.74745</v>
      </c>
      <c r="AA856" s="0" t="n">
        <v>23.16783</v>
      </c>
      <c r="AB856" s="0" t="n">
        <v>22.47521</v>
      </c>
      <c r="AC856" s="0" t="n">
        <v>22.73962</v>
      </c>
      <c r="AD856" s="0" t="n">
        <v>22.48648</v>
      </c>
      <c r="AE856" s="0" t="n">
        <v>22.16291</v>
      </c>
      <c r="AF856" s="0" t="n">
        <v>22.72931</v>
      </c>
      <c r="AG856" s="0" t="n">
        <v>21.95433</v>
      </c>
      <c r="AH856" s="0" t="n">
        <v>23.08006</v>
      </c>
      <c r="AI856" s="0" t="n">
        <v>23.14982</v>
      </c>
      <c r="AJ856" s="0" t="n">
        <v>22.26038</v>
      </c>
      <c r="AK856" s="0" t="n">
        <v>22.83547</v>
      </c>
      <c r="AL856" s="0" t="n">
        <v>22.36415</v>
      </c>
      <c r="AM856" s="0" t="n">
        <v>24.10101</v>
      </c>
      <c r="AN856" s="0" t="n">
        <v>22.89981</v>
      </c>
      <c r="AO856" s="0" t="n">
        <v>22.42193</v>
      </c>
      <c r="AP856" s="0" t="n">
        <v>20.82742</v>
      </c>
      <c r="AQ856" s="0" t="n">
        <v>22.83802</v>
      </c>
      <c r="AR856" s="0" t="n">
        <v>22.72232</v>
      </c>
      <c r="AS856" s="0" t="n">
        <v>22.66503</v>
      </c>
    </row>
    <row r="857" customFormat="false" ht="14.4" hidden="false" customHeight="false" outlineLevel="0" collapsed="false">
      <c r="B857" s="0" t="n">
        <v>0.199141513068271</v>
      </c>
      <c r="C857" s="0" t="n">
        <v>0.190020197913761</v>
      </c>
      <c r="D857" s="0" t="s">
        <v>2590</v>
      </c>
      <c r="E857" s="0" t="s">
        <v>2591</v>
      </c>
      <c r="F857" s="0" t="s">
        <v>2592</v>
      </c>
      <c r="G857" s="0" t="n">
        <v>9</v>
      </c>
      <c r="H857" s="0" t="n">
        <v>23.3</v>
      </c>
      <c r="I857" s="0" t="n">
        <v>42.331</v>
      </c>
      <c r="J857" s="0" t="n">
        <v>0.199141513068271</v>
      </c>
      <c r="K857" s="0" t="n">
        <v>23.91689</v>
      </c>
      <c r="L857" s="0" t="n">
        <v>23.52707</v>
      </c>
      <c r="M857" s="0" t="n">
        <v>23.19278</v>
      </c>
      <c r="N857" s="0" t="n">
        <v>23.67573</v>
      </c>
      <c r="O857" s="0" t="n">
        <v>23.66449</v>
      </c>
      <c r="P857" s="0" t="n">
        <v>23.33443</v>
      </c>
      <c r="Q857" s="0" t="n">
        <v>23.69806</v>
      </c>
      <c r="R857" s="0" t="n">
        <v>23.30855</v>
      </c>
      <c r="S857" s="0" t="n">
        <v>23.92958</v>
      </c>
      <c r="T857" s="0" t="n">
        <v>23.32182</v>
      </c>
      <c r="U857" s="0" t="n">
        <v>19.72702</v>
      </c>
      <c r="V857" s="0" t="n">
        <v>23.00127</v>
      </c>
      <c r="W857" s="0" t="n">
        <v>23.12895</v>
      </c>
      <c r="X857" s="0" t="n">
        <v>23.2302</v>
      </c>
      <c r="Y857" s="0" t="n">
        <v>23.92479</v>
      </c>
      <c r="Z857" s="0" t="n">
        <v>23.46551</v>
      </c>
      <c r="AA857" s="0" t="n">
        <v>22.93059</v>
      </c>
      <c r="AB857" s="0" t="n">
        <v>23.39454</v>
      </c>
      <c r="AC857" s="0" t="n">
        <v>22.95289</v>
      </c>
      <c r="AD857" s="0" t="n">
        <v>23.37915</v>
      </c>
      <c r="AE857" s="0" t="n">
        <v>23.7678</v>
      </c>
      <c r="AF857" s="0" t="n">
        <v>24.47686</v>
      </c>
      <c r="AG857" s="0" t="n">
        <v>22.12603</v>
      </c>
      <c r="AH857" s="0" t="n">
        <v>23.97272</v>
      </c>
      <c r="AI857" s="0" t="n">
        <v>24.12076</v>
      </c>
      <c r="AJ857" s="0" t="n">
        <v>24.16951</v>
      </c>
      <c r="AK857" s="0" t="n">
        <v>23.52767</v>
      </c>
      <c r="AL857" s="0" t="n">
        <v>23.31948</v>
      </c>
      <c r="AM857" s="0" t="n">
        <v>23.53267</v>
      </c>
      <c r="AN857" s="0" t="n">
        <v>24.21074</v>
      </c>
      <c r="AO857" s="0" t="n">
        <v>23.53077</v>
      </c>
      <c r="AP857" s="0" t="n">
        <v>19.72367</v>
      </c>
      <c r="AQ857" s="0" t="n">
        <v>23.36786</v>
      </c>
      <c r="AR857" s="0" t="n">
        <v>23.01801</v>
      </c>
      <c r="AS857" s="0" t="n">
        <v>23.76223</v>
      </c>
    </row>
    <row r="858" customFormat="false" ht="14.4" hidden="false" customHeight="false" outlineLevel="0" collapsed="false">
      <c r="B858" s="0" t="n">
        <v>0.135299946179325</v>
      </c>
      <c r="C858" s="0" t="n">
        <v>-0.0666025858076793</v>
      </c>
      <c r="D858" s="0" t="s">
        <v>2593</v>
      </c>
      <c r="E858" s="0" t="s">
        <v>2594</v>
      </c>
      <c r="F858" s="0" t="s">
        <v>2595</v>
      </c>
      <c r="G858" s="0" t="n">
        <v>19</v>
      </c>
      <c r="H858" s="0" t="n">
        <v>35.5</v>
      </c>
      <c r="I858" s="0" t="n">
        <v>68.303</v>
      </c>
      <c r="J858" s="0" t="n">
        <v>0.135299946179325</v>
      </c>
      <c r="K858" s="0" t="n">
        <v>24.23666</v>
      </c>
      <c r="L858" s="0" t="n">
        <v>24.10797</v>
      </c>
      <c r="M858" s="0" t="n">
        <v>24.50785</v>
      </c>
      <c r="N858" s="0" t="n">
        <v>24.43135</v>
      </c>
      <c r="O858" s="0" t="n">
        <v>24.36906</v>
      </c>
      <c r="P858" s="0" t="n">
        <v>24.2863</v>
      </c>
      <c r="Q858" s="0" t="n">
        <v>24.50045</v>
      </c>
      <c r="R858" s="0" t="n">
        <v>24.47507</v>
      </c>
      <c r="S858" s="0" t="n">
        <v>24.58698</v>
      </c>
      <c r="T858" s="0" t="n">
        <v>24.43441</v>
      </c>
      <c r="U858" s="0" t="n">
        <v>25.78883</v>
      </c>
      <c r="V858" s="0" t="n">
        <v>24.5354</v>
      </c>
      <c r="W858" s="0" t="n">
        <v>24.5848</v>
      </c>
      <c r="X858" s="0" t="n">
        <v>24.51551</v>
      </c>
      <c r="Y858" s="0" t="n">
        <v>24.59052</v>
      </c>
      <c r="Z858" s="0" t="n">
        <v>24.82542</v>
      </c>
      <c r="AA858" s="0" t="n">
        <v>25.18873</v>
      </c>
      <c r="AB858" s="0" t="n">
        <v>23.62767</v>
      </c>
      <c r="AC858" s="0" t="n">
        <v>23.96305</v>
      </c>
      <c r="AD858" s="0" t="n">
        <v>23.84795</v>
      </c>
      <c r="AE858" s="0" t="n">
        <v>24.68752</v>
      </c>
      <c r="AF858" s="0" t="n">
        <v>24.45576</v>
      </c>
      <c r="AG858" s="0" t="n">
        <v>24.94579</v>
      </c>
      <c r="AH858" s="0" t="n">
        <v>23.00859</v>
      </c>
      <c r="AI858" s="0" t="n">
        <v>23.85167</v>
      </c>
      <c r="AJ858" s="0" t="n">
        <v>23.46675</v>
      </c>
      <c r="AK858" s="0" t="n">
        <v>23.7681</v>
      </c>
      <c r="AL858" s="0" t="n">
        <v>24.04126</v>
      </c>
      <c r="AM858" s="0" t="n">
        <v>23.40665</v>
      </c>
      <c r="AN858" s="0" t="n">
        <v>25.33957</v>
      </c>
      <c r="AO858" s="0" t="n">
        <v>25.06221</v>
      </c>
      <c r="AP858" s="0" t="n">
        <v>22.31495</v>
      </c>
      <c r="AQ858" s="0" t="n">
        <v>23.11196</v>
      </c>
      <c r="AR858" s="0" t="n">
        <v>23.51725</v>
      </c>
      <c r="AS858" s="0" t="n">
        <v>23.57427</v>
      </c>
    </row>
    <row r="859" customFormat="false" ht="14.4" hidden="false" customHeight="false" outlineLevel="0" collapsed="false">
      <c r="B859" s="0" t="n">
        <v>1.2049383013143</v>
      </c>
      <c r="C859" s="0" t="n">
        <v>-0.231042438083225</v>
      </c>
      <c r="D859" s="0" t="s">
        <v>2596</v>
      </c>
      <c r="E859" s="0" t="s">
        <v>2597</v>
      </c>
      <c r="F859" s="0" t="s">
        <v>2598</v>
      </c>
      <c r="G859" s="0" t="n">
        <v>22</v>
      </c>
      <c r="H859" s="0" t="n">
        <v>36.7</v>
      </c>
      <c r="I859" s="0" t="n">
        <v>73.68</v>
      </c>
      <c r="J859" s="0" t="n">
        <v>1.2049383013143</v>
      </c>
      <c r="K859" s="0" t="n">
        <v>24.96895</v>
      </c>
      <c r="L859" s="0" t="n">
        <v>25.28118</v>
      </c>
      <c r="M859" s="0" t="n">
        <v>24.94226</v>
      </c>
      <c r="N859" s="0" t="n">
        <v>24.96921</v>
      </c>
      <c r="O859" s="0" t="n">
        <v>25.33845</v>
      </c>
      <c r="P859" s="0" t="n">
        <v>24.88479</v>
      </c>
      <c r="Q859" s="0" t="n">
        <v>24.76891</v>
      </c>
      <c r="R859" s="0" t="n">
        <v>24.60705</v>
      </c>
      <c r="S859" s="0" t="n">
        <v>24.91237</v>
      </c>
      <c r="T859" s="0" t="n">
        <v>25.01423</v>
      </c>
      <c r="U859" s="0" t="n">
        <v>25.42848</v>
      </c>
      <c r="V859" s="0" t="n">
        <v>24.85913</v>
      </c>
      <c r="W859" s="0" t="n">
        <v>24.81318</v>
      </c>
      <c r="X859" s="0" t="n">
        <v>24.82425</v>
      </c>
      <c r="Y859" s="0" t="n">
        <v>24.52229</v>
      </c>
      <c r="Z859" s="0" t="n">
        <v>24.55713</v>
      </c>
      <c r="AA859" s="0" t="n">
        <v>24.97281</v>
      </c>
      <c r="AB859" s="0" t="n">
        <v>24.41086</v>
      </c>
      <c r="AC859" s="0" t="n">
        <v>24.3652</v>
      </c>
      <c r="AD859" s="0" t="n">
        <v>24.56889</v>
      </c>
      <c r="AE859" s="0" t="n">
        <v>25.27452</v>
      </c>
      <c r="AF859" s="0" t="n">
        <v>25.18014</v>
      </c>
      <c r="AG859" s="0" t="n">
        <v>24.81963</v>
      </c>
      <c r="AH859" s="0" t="n">
        <v>24.97819</v>
      </c>
      <c r="AI859" s="0" t="n">
        <v>25.025</v>
      </c>
      <c r="AJ859" s="0" t="n">
        <v>24.42618</v>
      </c>
      <c r="AK859" s="0" t="n">
        <v>24.63981</v>
      </c>
      <c r="AL859" s="0" t="n">
        <v>24.10254</v>
      </c>
      <c r="AM859" s="0" t="n">
        <v>24.45356</v>
      </c>
      <c r="AN859" s="0" t="n">
        <v>24.76076</v>
      </c>
      <c r="AO859" s="0" t="n">
        <v>25.1653</v>
      </c>
      <c r="AP859" s="0" t="n">
        <v>19.42818</v>
      </c>
      <c r="AQ859" s="0" t="n">
        <v>24.39604</v>
      </c>
      <c r="AR859" s="0" t="n">
        <v>24.59081</v>
      </c>
      <c r="AS859" s="0" t="n">
        <v>24.41745</v>
      </c>
    </row>
    <row r="860" customFormat="false" ht="14.4" hidden="false" customHeight="false" outlineLevel="0" collapsed="false">
      <c r="B860" s="0" t="n">
        <v>0.112252474915731</v>
      </c>
      <c r="C860" s="0" t="n">
        <v>-0.0828779160030315</v>
      </c>
      <c r="D860" s="0" t="s">
        <v>2599</v>
      </c>
      <c r="E860" s="0" t="s">
        <v>2600</v>
      </c>
      <c r="F860" s="0" t="s">
        <v>2601</v>
      </c>
      <c r="G860" s="0" t="n">
        <v>9</v>
      </c>
      <c r="H860" s="0" t="n">
        <v>28.5</v>
      </c>
      <c r="I860" s="0" t="n">
        <v>46.871</v>
      </c>
      <c r="J860" s="0" t="n">
        <v>0.112252474915731</v>
      </c>
      <c r="K860" s="0" t="n">
        <v>20.70927</v>
      </c>
      <c r="L860" s="0" t="n">
        <v>21.27002</v>
      </c>
      <c r="M860" s="0" t="n">
        <v>22.14286</v>
      </c>
      <c r="N860" s="0" t="n">
        <v>21.87091</v>
      </c>
      <c r="O860" s="0" t="n">
        <v>21.93196</v>
      </c>
      <c r="P860" s="0" t="n">
        <v>21.80349</v>
      </c>
      <c r="Q860" s="0" t="n">
        <v>22.0471</v>
      </c>
      <c r="R860" s="0" t="n">
        <v>21.95319</v>
      </c>
      <c r="S860" s="0" t="n">
        <v>22.42714</v>
      </c>
      <c r="T860" s="0" t="n">
        <v>22.4224</v>
      </c>
      <c r="U860" s="0" t="n">
        <v>23.17644</v>
      </c>
      <c r="V860" s="0" t="n">
        <v>21.679</v>
      </c>
      <c r="W860" s="0" t="n">
        <v>22.49938</v>
      </c>
      <c r="X860" s="0" t="n">
        <v>21.53184</v>
      </c>
      <c r="Y860" s="0" t="n">
        <v>22.62212</v>
      </c>
      <c r="Z860" s="0" t="n">
        <v>22.17643</v>
      </c>
      <c r="AA860" s="0" t="n">
        <v>22.40561</v>
      </c>
      <c r="AB860" s="0" t="n">
        <v>21.91667</v>
      </c>
      <c r="AC860" s="0" t="n">
        <v>21.41916</v>
      </c>
      <c r="AD860" s="0" t="n">
        <v>21.68479</v>
      </c>
      <c r="AE860" s="0" t="n">
        <v>22.4033</v>
      </c>
      <c r="AF860" s="0" t="n">
        <v>20.12161</v>
      </c>
      <c r="AG860" s="0" t="n">
        <v>22.16048</v>
      </c>
      <c r="AH860" s="0" t="n">
        <v>21.84464</v>
      </c>
      <c r="AI860" s="0" t="n">
        <v>21.66973</v>
      </c>
      <c r="AJ860" s="0" t="n">
        <v>20.79923</v>
      </c>
      <c r="AK860" s="0" t="n">
        <v>21.53065</v>
      </c>
      <c r="AL860" s="0" t="n">
        <v>22.6506</v>
      </c>
      <c r="AM860" s="0" t="n">
        <v>22.51241</v>
      </c>
      <c r="AN860" s="0" t="n">
        <v>22.12821</v>
      </c>
      <c r="AO860" s="0" t="n">
        <v>21.92785</v>
      </c>
      <c r="AP860" s="0" t="n">
        <v>19.38668</v>
      </c>
      <c r="AQ860" s="0" t="n">
        <v>21.22576</v>
      </c>
      <c r="AR860" s="0" t="n">
        <v>22.27019</v>
      </c>
      <c r="AS860" s="0" t="n">
        <v>22.4087</v>
      </c>
    </row>
    <row r="861" customFormat="false" ht="14.4" hidden="false" customHeight="false" outlineLevel="0" collapsed="false">
      <c r="B861" s="0" t="n">
        <v>0.391505729954856</v>
      </c>
      <c r="C861" s="0" t="n">
        <v>-0.149554434276762</v>
      </c>
      <c r="D861" s="0" t="s">
        <v>2602</v>
      </c>
      <c r="E861" s="0" t="s">
        <v>2603</v>
      </c>
      <c r="F861" s="0" t="s">
        <v>2604</v>
      </c>
      <c r="G861" s="0" t="n">
        <v>8</v>
      </c>
      <c r="H861" s="0" t="n">
        <v>51</v>
      </c>
      <c r="I861" s="0" t="n">
        <v>16.06</v>
      </c>
      <c r="J861" s="0" t="n">
        <v>0.391505729954856</v>
      </c>
      <c r="K861" s="0" t="n">
        <v>23.90509</v>
      </c>
      <c r="L861" s="0" t="n">
        <v>23.95775</v>
      </c>
      <c r="M861" s="0" t="n">
        <v>24.18299</v>
      </c>
      <c r="N861" s="0" t="n">
        <v>24.13297</v>
      </c>
      <c r="O861" s="0" t="n">
        <v>24.24154</v>
      </c>
      <c r="P861" s="0" t="n">
        <v>24.38509</v>
      </c>
      <c r="Q861" s="0" t="n">
        <v>24.34137</v>
      </c>
      <c r="R861" s="0" t="n">
        <v>24.58182</v>
      </c>
      <c r="S861" s="0" t="n">
        <v>24.53356</v>
      </c>
      <c r="T861" s="0" t="n">
        <v>24.66172</v>
      </c>
      <c r="U861" s="0" t="n">
        <v>24.43581</v>
      </c>
      <c r="V861" s="0" t="n">
        <v>24.31569</v>
      </c>
      <c r="W861" s="0" t="n">
        <v>24.42451</v>
      </c>
      <c r="X861" s="0" t="n">
        <v>24.32272</v>
      </c>
      <c r="Y861" s="0" t="n">
        <v>24.64548</v>
      </c>
      <c r="Z861" s="0" t="n">
        <v>24.04177</v>
      </c>
      <c r="AA861" s="0" t="n">
        <v>24.46289</v>
      </c>
      <c r="AB861" s="0" t="n">
        <v>23.2815</v>
      </c>
      <c r="AC861" s="0" t="n">
        <v>23.804</v>
      </c>
      <c r="AD861" s="0" t="n">
        <v>24.22891</v>
      </c>
      <c r="AE861" s="0" t="n">
        <v>23.94181</v>
      </c>
      <c r="AF861" s="0" t="n">
        <v>25.37176</v>
      </c>
      <c r="AG861" s="0" t="n">
        <v>23.719</v>
      </c>
      <c r="AH861" s="0" t="n">
        <v>24.20329</v>
      </c>
      <c r="AI861" s="0" t="n">
        <v>24.0801</v>
      </c>
      <c r="AJ861" s="0" t="n">
        <v>24.30501</v>
      </c>
      <c r="AK861" s="0" t="n">
        <v>24.08772</v>
      </c>
      <c r="AL861" s="0" t="n">
        <v>24.5412</v>
      </c>
      <c r="AM861" s="0" t="n">
        <v>24.07357</v>
      </c>
      <c r="AN861" s="0" t="n">
        <v>24.85804</v>
      </c>
      <c r="AO861" s="0" t="n">
        <v>24.5041</v>
      </c>
      <c r="AP861" s="0" t="n">
        <v>26.6126</v>
      </c>
      <c r="AQ861" s="0" t="n">
        <v>25.0175</v>
      </c>
      <c r="AR861" s="0" t="n">
        <v>25.04356</v>
      </c>
      <c r="AS861" s="0" t="n">
        <v>25.10486</v>
      </c>
    </row>
    <row r="862" customFormat="false" ht="14.4" hidden="false" customHeight="false" outlineLevel="0" collapsed="false">
      <c r="B862" s="0" t="n">
        <v>0.217603384020058</v>
      </c>
      <c r="C862" s="0" t="n">
        <v>0.0750934964134586</v>
      </c>
      <c r="D862" s="0" t="s">
        <v>2605</v>
      </c>
      <c r="E862" s="0" t="s">
        <v>2606</v>
      </c>
      <c r="F862" s="0" t="s">
        <v>2607</v>
      </c>
      <c r="G862" s="0" t="n">
        <v>15</v>
      </c>
      <c r="H862" s="0" t="n">
        <v>37.7</v>
      </c>
      <c r="I862" s="0" t="n">
        <v>46.108</v>
      </c>
      <c r="J862" s="0" t="n">
        <v>0.217603384020058</v>
      </c>
      <c r="K862" s="0" t="n">
        <v>24.92542</v>
      </c>
      <c r="L862" s="0" t="n">
        <v>25.08683</v>
      </c>
      <c r="M862" s="0" t="n">
        <v>24.89629</v>
      </c>
      <c r="N862" s="0" t="n">
        <v>24.99352</v>
      </c>
      <c r="O862" s="0" t="n">
        <v>24.88022</v>
      </c>
      <c r="P862" s="0" t="n">
        <v>24.86183</v>
      </c>
      <c r="Q862" s="0" t="n">
        <v>24.90665</v>
      </c>
      <c r="R862" s="0" t="n">
        <v>25.06011</v>
      </c>
      <c r="S862" s="0" t="n">
        <v>24.92936</v>
      </c>
      <c r="T862" s="0" t="n">
        <v>24.99835</v>
      </c>
      <c r="U862" s="0" t="n">
        <v>25.84601</v>
      </c>
      <c r="V862" s="0" t="n">
        <v>24.94297</v>
      </c>
      <c r="W862" s="0" t="n">
        <v>25.03481</v>
      </c>
      <c r="X862" s="0" t="n">
        <v>24.38791</v>
      </c>
      <c r="Y862" s="0" t="n">
        <v>25.32529</v>
      </c>
      <c r="Z862" s="0" t="n">
        <v>24.7103</v>
      </c>
      <c r="AA862" s="0" t="n">
        <v>24.71633</v>
      </c>
      <c r="AB862" s="0" t="n">
        <v>24.97163</v>
      </c>
      <c r="AC862" s="0" t="n">
        <v>24.95043</v>
      </c>
      <c r="AD862" s="0" t="n">
        <v>24.82677</v>
      </c>
      <c r="AE862" s="0" t="n">
        <v>25.21241</v>
      </c>
      <c r="AF862" s="0" t="n">
        <v>25.92952</v>
      </c>
      <c r="AG862" s="0" t="n">
        <v>24.87263</v>
      </c>
      <c r="AH862" s="0" t="n">
        <v>24.29922</v>
      </c>
      <c r="AI862" s="0" t="n">
        <v>24.8925</v>
      </c>
      <c r="AJ862" s="0" t="n">
        <v>24.56063</v>
      </c>
      <c r="AK862" s="0" t="n">
        <v>24.95629</v>
      </c>
      <c r="AL862" s="0" t="n">
        <v>25.12676</v>
      </c>
      <c r="AM862" s="0" t="n">
        <v>25.2827</v>
      </c>
      <c r="AN862" s="0" t="n">
        <v>25.07276</v>
      </c>
      <c r="AO862" s="0" t="n">
        <v>25.20777</v>
      </c>
      <c r="AP862" s="0" t="n">
        <v>23.67508</v>
      </c>
      <c r="AQ862" s="0" t="n">
        <v>24.68282</v>
      </c>
      <c r="AR862" s="0" t="n">
        <v>24.5864</v>
      </c>
      <c r="AS862" s="0" t="n">
        <v>25.10438</v>
      </c>
    </row>
    <row r="863" customFormat="false" ht="14.4" hidden="false" customHeight="false" outlineLevel="0" collapsed="false">
      <c r="B863" s="0" t="n">
        <v>2.59392251843179</v>
      </c>
      <c r="C863" s="0" t="n">
        <v>-0.553781827290852</v>
      </c>
      <c r="D863" s="0" t="s">
        <v>2608</v>
      </c>
      <c r="E863" s="0" t="s">
        <v>2609</v>
      </c>
      <c r="F863" s="0" t="s">
        <v>2610</v>
      </c>
      <c r="G863" s="0" t="n">
        <v>16</v>
      </c>
      <c r="H863" s="0" t="n">
        <v>12.3</v>
      </c>
      <c r="I863" s="0" t="n">
        <v>178.19</v>
      </c>
      <c r="J863" s="0" t="n">
        <v>2.59392251843179</v>
      </c>
      <c r="K863" s="0" t="n">
        <v>23.40523</v>
      </c>
      <c r="L863" s="0" t="n">
        <v>23.22889</v>
      </c>
      <c r="M863" s="0" t="n">
        <v>23.28178</v>
      </c>
      <c r="N863" s="0" t="n">
        <v>23.2571</v>
      </c>
      <c r="O863" s="0" t="n">
        <v>22.99063</v>
      </c>
      <c r="P863" s="0" t="n">
        <v>23.21022</v>
      </c>
      <c r="Q863" s="0" t="n">
        <v>23.41867</v>
      </c>
      <c r="R863" s="0" t="n">
        <v>23.27327</v>
      </c>
      <c r="S863" s="0" t="n">
        <v>23.32526</v>
      </c>
      <c r="T863" s="0" t="n">
        <v>23.43721</v>
      </c>
      <c r="U863" s="0" t="n">
        <v>23.17381</v>
      </c>
      <c r="V863" s="0" t="n">
        <v>23.6381</v>
      </c>
      <c r="W863" s="0" t="n">
        <v>23.83538</v>
      </c>
      <c r="X863" s="0" t="n">
        <v>23.78865</v>
      </c>
      <c r="Y863" s="0" t="n">
        <v>22.84489</v>
      </c>
      <c r="Z863" s="0" t="n">
        <v>22.86627</v>
      </c>
      <c r="AA863" s="0" t="n">
        <v>23.42201</v>
      </c>
      <c r="AB863" s="0" t="n">
        <v>22.2592</v>
      </c>
      <c r="AC863" s="0" t="n">
        <v>22.21895</v>
      </c>
      <c r="AD863" s="0" t="n">
        <v>22.07611</v>
      </c>
      <c r="AE863" s="0" t="n">
        <v>23.05682</v>
      </c>
      <c r="AF863" s="0" t="n">
        <v>23.5636</v>
      </c>
      <c r="AG863" s="0" t="n">
        <v>23.09223</v>
      </c>
      <c r="AH863" s="0" t="n">
        <v>24.18541</v>
      </c>
      <c r="AI863" s="0" t="n">
        <v>24.22199</v>
      </c>
      <c r="AJ863" s="0" t="n">
        <v>23.17008</v>
      </c>
      <c r="AK863" s="0" t="n">
        <v>23.20426</v>
      </c>
      <c r="AL863" s="0" t="n">
        <v>23.12868</v>
      </c>
      <c r="AM863" s="0" t="n">
        <v>23.01655</v>
      </c>
      <c r="AN863" s="0" t="n">
        <v>23.21957</v>
      </c>
      <c r="AO863" s="0" t="n">
        <v>24.25068</v>
      </c>
      <c r="AP863" s="0" t="n">
        <v>22.38974</v>
      </c>
      <c r="AQ863" s="0" t="n">
        <v>23.3761</v>
      </c>
      <c r="AR863" s="0" t="n">
        <v>23.50857</v>
      </c>
      <c r="AS863" s="0" t="n">
        <v>23.56744</v>
      </c>
    </row>
    <row r="864" customFormat="false" ht="14.4" hidden="false" customHeight="false" outlineLevel="0" collapsed="false">
      <c r="B864" s="0" t="n">
        <v>0.141294447282132</v>
      </c>
      <c r="C864" s="0" t="n">
        <v>0.0993653100634404</v>
      </c>
      <c r="D864" s="0" t="s">
        <v>2611</v>
      </c>
      <c r="E864" s="0" t="s">
        <v>2612</v>
      </c>
      <c r="F864" s="0" t="s">
        <v>2613</v>
      </c>
      <c r="G864" s="0" t="n">
        <v>3</v>
      </c>
      <c r="H864" s="0" t="n">
        <v>9.2</v>
      </c>
      <c r="I864" s="0" t="n">
        <v>38.498</v>
      </c>
      <c r="J864" s="0" t="n">
        <v>0.141294447282132</v>
      </c>
      <c r="K864" s="0" t="n">
        <v>20.02785</v>
      </c>
      <c r="L864" s="0" t="n">
        <v>19.00834</v>
      </c>
      <c r="M864" s="0" t="n">
        <v>19.75758</v>
      </c>
      <c r="N864" s="0" t="n">
        <v>19.61092</v>
      </c>
      <c r="O864" s="0" t="n">
        <v>19.61439</v>
      </c>
      <c r="P864" s="0" t="n">
        <v>19.58544</v>
      </c>
      <c r="Q864" s="0" t="n">
        <v>19.01335</v>
      </c>
      <c r="R864" s="0" t="n">
        <v>19.94492</v>
      </c>
      <c r="S864" s="0" t="n">
        <v>19.65791</v>
      </c>
      <c r="T864" s="0" t="n">
        <v>18.56004</v>
      </c>
      <c r="U864" s="0" t="n">
        <v>18.46885</v>
      </c>
      <c r="V864" s="0" t="n">
        <v>19.97057</v>
      </c>
      <c r="W864" s="0" t="n">
        <v>19.92171</v>
      </c>
      <c r="X864" s="0" t="n">
        <v>18.50331</v>
      </c>
      <c r="Y864" s="0" t="n">
        <v>19.73637</v>
      </c>
      <c r="Z864" s="0" t="n">
        <v>19.88081</v>
      </c>
      <c r="AA864" s="0" t="n">
        <v>19.0067</v>
      </c>
      <c r="AB864" s="0" t="n">
        <v>18.18472</v>
      </c>
      <c r="AC864" s="0" t="n">
        <v>20.32738</v>
      </c>
      <c r="AD864" s="0" t="n">
        <v>20.05497</v>
      </c>
      <c r="AE864" s="0" t="n">
        <v>19.96423</v>
      </c>
      <c r="AF864" s="0" t="n">
        <v>18.51907</v>
      </c>
      <c r="AG864" s="0" t="n">
        <v>19.84909</v>
      </c>
      <c r="AH864" s="0" t="n">
        <v>19.92136</v>
      </c>
      <c r="AI864" s="0" t="n">
        <v>19.79665</v>
      </c>
      <c r="AJ864" s="0" t="n">
        <v>19.16555</v>
      </c>
      <c r="AK864" s="0" t="n">
        <v>19.57476</v>
      </c>
      <c r="AL864" s="0" t="n">
        <v>19.96747</v>
      </c>
      <c r="AM864" s="0" t="n">
        <v>20.49599</v>
      </c>
      <c r="AN864" s="0" t="n">
        <v>19.50503</v>
      </c>
      <c r="AO864" s="0" t="n">
        <v>19.67833</v>
      </c>
      <c r="AP864" s="0" t="n">
        <v>19.01427</v>
      </c>
      <c r="AQ864" s="0" t="n">
        <v>20.79931</v>
      </c>
      <c r="AR864" s="0" t="n">
        <v>21.08336</v>
      </c>
      <c r="AS864" s="0" t="n">
        <v>20.52287</v>
      </c>
    </row>
    <row r="865" customFormat="false" ht="14.4" hidden="false" customHeight="false" outlineLevel="0" collapsed="false">
      <c r="B865" s="0" t="n">
        <v>0.0886268310163933</v>
      </c>
      <c r="C865" s="0" t="n">
        <v>-0.0565886270432223</v>
      </c>
      <c r="D865" s="0" t="s">
        <v>2614</v>
      </c>
      <c r="E865" s="0" t="s">
        <v>2615</v>
      </c>
      <c r="F865" s="0" t="s">
        <v>2616</v>
      </c>
      <c r="G865" s="0" t="n">
        <v>15</v>
      </c>
      <c r="H865" s="0" t="n">
        <v>35.6</v>
      </c>
      <c r="I865" s="0" t="n">
        <v>58.024</v>
      </c>
      <c r="J865" s="0" t="n">
        <v>0.0886268310163933</v>
      </c>
      <c r="K865" s="0" t="n">
        <v>22.49165</v>
      </c>
      <c r="L865" s="0" t="n">
        <v>22.65705</v>
      </c>
      <c r="M865" s="0" t="n">
        <v>23.63101</v>
      </c>
      <c r="N865" s="0" t="n">
        <v>23.80391</v>
      </c>
      <c r="O865" s="0" t="n">
        <v>23.61448</v>
      </c>
      <c r="P865" s="0" t="n">
        <v>23.07148</v>
      </c>
      <c r="Q865" s="0" t="n">
        <v>23.72307</v>
      </c>
      <c r="R865" s="0" t="n">
        <v>23.63423</v>
      </c>
      <c r="S865" s="0" t="n">
        <v>23.99507</v>
      </c>
      <c r="T865" s="0" t="n">
        <v>23.34597</v>
      </c>
      <c r="U865" s="0" t="n">
        <v>25.20281</v>
      </c>
      <c r="V865" s="0" t="n">
        <v>23.67648</v>
      </c>
      <c r="W865" s="0" t="n">
        <v>23.63356</v>
      </c>
      <c r="X865" s="0" t="n">
        <v>23.93876</v>
      </c>
      <c r="Y865" s="0" t="n">
        <v>23.41584</v>
      </c>
      <c r="Z865" s="0" t="n">
        <v>23.91187</v>
      </c>
      <c r="AA865" s="0" t="n">
        <v>24.09434</v>
      </c>
      <c r="AB865" s="0" t="n">
        <v>23.33484</v>
      </c>
      <c r="AC865" s="0" t="n">
        <v>23.37809</v>
      </c>
      <c r="AD865" s="0" t="n">
        <v>23.01563</v>
      </c>
      <c r="AE865" s="0" t="n">
        <v>24.05151</v>
      </c>
      <c r="AF865" s="0" t="n">
        <v>23.14232</v>
      </c>
      <c r="AG865" s="0" t="n">
        <v>23.55882</v>
      </c>
      <c r="AH865" s="0" t="n">
        <v>23.82133</v>
      </c>
      <c r="AI865" s="0" t="n">
        <v>23.59035</v>
      </c>
      <c r="AJ865" s="0" t="n">
        <v>23.14687</v>
      </c>
      <c r="AK865" s="0" t="n">
        <v>23.5087</v>
      </c>
      <c r="AL865" s="0" t="n">
        <v>23.2939</v>
      </c>
      <c r="AM865" s="0" t="n">
        <v>23.20526</v>
      </c>
      <c r="AN865" s="0" t="n">
        <v>23.64328</v>
      </c>
      <c r="AO865" s="0" t="n">
        <v>24.14934</v>
      </c>
      <c r="AP865" s="0" t="n">
        <v>25.22111</v>
      </c>
      <c r="AQ865" s="0" t="n">
        <v>23.75277</v>
      </c>
      <c r="AR865" s="0" t="n">
        <v>23.93445</v>
      </c>
      <c r="AS865" s="0" t="n">
        <v>23.67433</v>
      </c>
    </row>
    <row r="866" customFormat="false" ht="14.4" hidden="false" customHeight="false" outlineLevel="0" collapsed="false">
      <c r="A866" s="0" t="s">
        <v>271</v>
      </c>
      <c r="B866" s="0" t="n">
        <v>5.2118276536888</v>
      </c>
      <c r="C866" s="0" t="n">
        <v>-2.58556512802366</v>
      </c>
      <c r="D866" s="0" t="s">
        <v>2617</v>
      </c>
      <c r="E866" s="0" t="s">
        <v>2618</v>
      </c>
      <c r="F866" s="0" t="s">
        <v>2619</v>
      </c>
      <c r="G866" s="0" t="n">
        <v>7</v>
      </c>
      <c r="H866" s="0" t="n">
        <v>38.3</v>
      </c>
      <c r="I866" s="0" t="n">
        <v>28.002</v>
      </c>
      <c r="J866" s="0" t="n">
        <v>5.2118276536888</v>
      </c>
      <c r="K866" s="0" t="n">
        <v>21.09526</v>
      </c>
      <c r="L866" s="0" t="n">
        <v>21.09552</v>
      </c>
      <c r="M866" s="0" t="n">
        <v>23.55742</v>
      </c>
      <c r="N866" s="0" t="n">
        <v>23.63666</v>
      </c>
      <c r="O866" s="0" t="n">
        <v>23.88446</v>
      </c>
      <c r="P866" s="0" t="n">
        <v>23.41944</v>
      </c>
      <c r="Q866" s="0" t="n">
        <v>23.80607</v>
      </c>
      <c r="R866" s="0" t="n">
        <v>23.98329</v>
      </c>
      <c r="S866" s="0" t="n">
        <v>23.54002</v>
      </c>
      <c r="T866" s="0" t="n">
        <v>23.88632</v>
      </c>
      <c r="U866" s="0" t="n">
        <v>24.35084</v>
      </c>
      <c r="V866" s="0" t="n">
        <v>22.67949</v>
      </c>
      <c r="W866" s="0" t="n">
        <v>22.45656</v>
      </c>
      <c r="X866" s="0" t="n">
        <v>22.3972</v>
      </c>
      <c r="Y866" s="0" t="n">
        <v>20.87695</v>
      </c>
      <c r="Z866" s="0" t="n">
        <v>20.38943</v>
      </c>
      <c r="AA866" s="0" t="n">
        <v>20.66171</v>
      </c>
      <c r="AB866" s="0" t="n">
        <v>18.69893</v>
      </c>
      <c r="AC866" s="0" t="n">
        <v>21.23433</v>
      </c>
      <c r="AD866" s="0" t="n">
        <v>21.44268</v>
      </c>
      <c r="AE866" s="0" t="n">
        <v>20.95823</v>
      </c>
      <c r="AF866" s="0" t="n">
        <v>21.40041</v>
      </c>
      <c r="AG866" s="0" t="n">
        <v>19.21704</v>
      </c>
      <c r="AH866" s="0" t="n">
        <v>23.9419</v>
      </c>
      <c r="AI866" s="0" t="n">
        <v>23.09803</v>
      </c>
      <c r="AJ866" s="0" t="n">
        <v>22.05844</v>
      </c>
      <c r="AK866" s="0" t="n">
        <v>23.03231</v>
      </c>
      <c r="AL866" s="0" t="n">
        <v>22.63203</v>
      </c>
      <c r="AM866" s="0" t="n">
        <v>22.24615</v>
      </c>
      <c r="AN866" s="0" t="n">
        <v>20.18785</v>
      </c>
      <c r="AO866" s="0" t="n">
        <v>20.66544</v>
      </c>
      <c r="AP866" s="0" t="n">
        <v>19.72603</v>
      </c>
      <c r="AQ866" s="0" t="n">
        <v>20.88039</v>
      </c>
      <c r="AR866" s="0" t="n">
        <v>21.09197</v>
      </c>
      <c r="AS866" s="0" t="n">
        <v>20.90183</v>
      </c>
    </row>
    <row r="867" customFormat="false" ht="14.4" hidden="false" customHeight="false" outlineLevel="0" collapsed="false">
      <c r="B867" s="0" t="n">
        <v>0.776899156021142</v>
      </c>
      <c r="C867" s="0" t="n">
        <v>-0.160717646280926</v>
      </c>
      <c r="D867" s="0" t="s">
        <v>2620</v>
      </c>
      <c r="E867" s="0" t="s">
        <v>2621</v>
      </c>
      <c r="F867" s="0" t="s">
        <v>2622</v>
      </c>
      <c r="G867" s="0" t="n">
        <v>6</v>
      </c>
      <c r="H867" s="0" t="n">
        <v>27.6</v>
      </c>
      <c r="I867" s="0" t="n">
        <v>23.577</v>
      </c>
      <c r="J867" s="0" t="n">
        <v>0.776899156021142</v>
      </c>
      <c r="K867" s="0" t="n">
        <v>23.6646</v>
      </c>
      <c r="L867" s="0" t="n">
        <v>23.55719</v>
      </c>
      <c r="M867" s="0" t="n">
        <v>23.60082</v>
      </c>
      <c r="N867" s="0" t="n">
        <v>23.24301</v>
      </c>
      <c r="O867" s="0" t="n">
        <v>23.16429</v>
      </c>
      <c r="P867" s="0" t="n">
        <v>23.59764</v>
      </c>
      <c r="Q867" s="0" t="n">
        <v>23.38271</v>
      </c>
      <c r="R867" s="0" t="n">
        <v>23.5047</v>
      </c>
      <c r="S867" s="0" t="n">
        <v>23.36853</v>
      </c>
      <c r="T867" s="0" t="n">
        <v>23.58944</v>
      </c>
      <c r="U867" s="0" t="n">
        <v>23.9865</v>
      </c>
      <c r="V867" s="0" t="n">
        <v>23.61425</v>
      </c>
      <c r="W867" s="0" t="n">
        <v>23.3965</v>
      </c>
      <c r="X867" s="0" t="n">
        <v>23.73521</v>
      </c>
      <c r="Y867" s="0" t="n">
        <v>22.82098</v>
      </c>
      <c r="Z867" s="0" t="n">
        <v>23.33443</v>
      </c>
      <c r="AA867" s="0" t="n">
        <v>23.30424</v>
      </c>
      <c r="AB867" s="0" t="n">
        <v>23.62901</v>
      </c>
      <c r="AC867" s="0" t="n">
        <v>23.49155</v>
      </c>
      <c r="AD867" s="0" t="n">
        <v>23.39297</v>
      </c>
      <c r="AE867" s="0" t="n">
        <v>23.92307</v>
      </c>
      <c r="AF867" s="0" t="n">
        <v>22.95191</v>
      </c>
      <c r="AG867" s="0" t="n">
        <v>23.466</v>
      </c>
      <c r="AH867" s="0" t="n">
        <v>23.13413</v>
      </c>
      <c r="AI867" s="0" t="n">
        <v>23.28178</v>
      </c>
      <c r="AJ867" s="0" t="n">
        <v>24.04177</v>
      </c>
      <c r="AK867" s="0" t="n">
        <v>23.46899</v>
      </c>
      <c r="AL867" s="0" t="n">
        <v>23.63412</v>
      </c>
      <c r="AM867" s="0" t="n">
        <v>23.20833</v>
      </c>
      <c r="AN867" s="0" t="n">
        <v>22.02709</v>
      </c>
      <c r="AO867" s="0" t="n">
        <v>23.56349</v>
      </c>
      <c r="AP867" s="0" t="n">
        <v>19.01289</v>
      </c>
      <c r="AQ867" s="0" t="n">
        <v>22.86725</v>
      </c>
      <c r="AR867" s="0" t="n">
        <v>23.11079</v>
      </c>
      <c r="AS867" s="0" t="n">
        <v>22.28974</v>
      </c>
    </row>
    <row r="868" customFormat="false" ht="14.4" hidden="false" customHeight="false" outlineLevel="0" collapsed="false">
      <c r="B868" s="0" t="n">
        <v>0.783305124777523</v>
      </c>
      <c r="C868" s="0" t="n">
        <v>0.386225231110107</v>
      </c>
      <c r="D868" s="0" t="s">
        <v>2623</v>
      </c>
      <c r="E868" s="0" t="s">
        <v>2624</v>
      </c>
      <c r="F868" s="0" t="s">
        <v>2625</v>
      </c>
      <c r="G868" s="0" t="n">
        <v>3</v>
      </c>
      <c r="H868" s="0" t="n">
        <v>22.1</v>
      </c>
      <c r="I868" s="0" t="n">
        <v>20.417</v>
      </c>
      <c r="J868" s="0" t="n">
        <v>0.783305124777523</v>
      </c>
      <c r="K868" s="0" t="n">
        <v>18.94021</v>
      </c>
      <c r="L868" s="0" t="n">
        <v>18.55372</v>
      </c>
      <c r="M868" s="0" t="n">
        <v>20.40894</v>
      </c>
      <c r="N868" s="0" t="n">
        <v>19.41091</v>
      </c>
      <c r="O868" s="0" t="n">
        <v>19.31738</v>
      </c>
      <c r="P868" s="0" t="n">
        <v>18.33516</v>
      </c>
      <c r="Q868" s="0" t="n">
        <v>19.05362</v>
      </c>
      <c r="R868" s="0" t="n">
        <v>19.00957</v>
      </c>
      <c r="S868" s="0" t="n">
        <v>18.45724</v>
      </c>
      <c r="T868" s="0" t="n">
        <v>18.31717</v>
      </c>
      <c r="U868" s="0" t="n">
        <v>19.96661</v>
      </c>
      <c r="V868" s="0" t="n">
        <v>19.24718</v>
      </c>
      <c r="W868" s="0" t="n">
        <v>19.72458</v>
      </c>
      <c r="X868" s="0" t="n">
        <v>19.57258</v>
      </c>
      <c r="Y868" s="0" t="n">
        <v>18.6674</v>
      </c>
      <c r="Z868" s="0" t="n">
        <v>20.50514</v>
      </c>
      <c r="AA868" s="0" t="n">
        <v>20.15808</v>
      </c>
      <c r="AB868" s="0" t="n">
        <v>19.6092</v>
      </c>
      <c r="AC868" s="0" t="n">
        <v>18.75613</v>
      </c>
      <c r="AD868" s="0" t="n">
        <v>20.0281</v>
      </c>
      <c r="AE868" s="0" t="n">
        <v>19.20222</v>
      </c>
      <c r="AF868" s="0" t="n">
        <v>19.74775</v>
      </c>
      <c r="AG868" s="0" t="n">
        <v>19.29014</v>
      </c>
      <c r="AH868" s="0" t="n">
        <v>18.26738</v>
      </c>
      <c r="AI868" s="0" t="n">
        <v>19.47228</v>
      </c>
      <c r="AJ868" s="0" t="n">
        <v>19.30096</v>
      </c>
      <c r="AK868" s="0" t="n">
        <v>20.23383</v>
      </c>
      <c r="AL868" s="0" t="n">
        <v>18.61464</v>
      </c>
      <c r="AM868" s="0" t="n">
        <v>18.63233</v>
      </c>
      <c r="AN868" s="0" t="n">
        <v>19.25886</v>
      </c>
      <c r="AO868" s="0" t="n">
        <v>19.71351</v>
      </c>
      <c r="AP868" s="0" t="n">
        <v>19.74438</v>
      </c>
      <c r="AQ868" s="0" t="n">
        <v>19.01399</v>
      </c>
      <c r="AR868" s="0" t="n">
        <v>20.09062</v>
      </c>
      <c r="AS868" s="0" t="n">
        <v>19.43413</v>
      </c>
    </row>
    <row r="869" customFormat="false" ht="14.4" hidden="false" customHeight="false" outlineLevel="0" collapsed="false">
      <c r="A869" s="0" t="s">
        <v>271</v>
      </c>
      <c r="B869" s="0" t="n">
        <v>3.16273686994783</v>
      </c>
      <c r="C869" s="0" t="n">
        <v>-1.22819449409606</v>
      </c>
      <c r="D869" s="0" t="s">
        <v>2626</v>
      </c>
      <c r="E869" s="0" t="s">
        <v>2627</v>
      </c>
      <c r="F869" s="0" t="s">
        <v>2628</v>
      </c>
      <c r="G869" s="0" t="n">
        <v>6</v>
      </c>
      <c r="H869" s="0" t="n">
        <v>12.1</v>
      </c>
      <c r="I869" s="0" t="n">
        <v>88.067</v>
      </c>
      <c r="J869" s="0" t="n">
        <v>3.16273686994783</v>
      </c>
      <c r="K869" s="0" t="n">
        <v>21.2454</v>
      </c>
      <c r="L869" s="0" t="n">
        <v>21.21892</v>
      </c>
      <c r="M869" s="0" t="n">
        <v>21.3309</v>
      </c>
      <c r="N869" s="0" t="n">
        <v>21.44096</v>
      </c>
      <c r="O869" s="0" t="n">
        <v>20.83067</v>
      </c>
      <c r="P869" s="0" t="n">
        <v>20.91605</v>
      </c>
      <c r="Q869" s="0" t="n">
        <v>20.63777</v>
      </c>
      <c r="R869" s="0" t="n">
        <v>20.60847</v>
      </c>
      <c r="S869" s="0" t="n">
        <v>21.02364</v>
      </c>
      <c r="T869" s="0" t="n">
        <v>20.89282</v>
      </c>
      <c r="U869" s="0" t="n">
        <v>19.16746</v>
      </c>
      <c r="V869" s="0" t="n">
        <v>20.79773</v>
      </c>
      <c r="W869" s="0" t="n">
        <v>20.12629</v>
      </c>
      <c r="X869" s="0" t="n">
        <v>20.84652</v>
      </c>
      <c r="Y869" s="0" t="n">
        <v>20.33047</v>
      </c>
      <c r="Z869" s="0" t="n">
        <v>18.58262</v>
      </c>
      <c r="AA869" s="0" t="n">
        <v>20.54821</v>
      </c>
      <c r="AB869" s="0" t="n">
        <v>20.20199</v>
      </c>
      <c r="AC869" s="0" t="n">
        <v>19.64043</v>
      </c>
      <c r="AD869" s="0" t="n">
        <v>18.69778</v>
      </c>
      <c r="AE869" s="0" t="n">
        <v>20.69914</v>
      </c>
      <c r="AF869" s="0" t="n">
        <v>18.42288</v>
      </c>
      <c r="AG869" s="0" t="n">
        <v>18.9479</v>
      </c>
      <c r="AH869" s="0" t="n">
        <v>18.99674</v>
      </c>
      <c r="AI869" s="0" t="n">
        <v>20.09003</v>
      </c>
      <c r="AJ869" s="0" t="n">
        <v>19.61595</v>
      </c>
      <c r="AK869" s="0" t="n">
        <v>19.11029</v>
      </c>
      <c r="AL869" s="0" t="n">
        <v>18.33274</v>
      </c>
      <c r="AM869" s="0" t="n">
        <v>19.23813</v>
      </c>
      <c r="AN869" s="0" t="n">
        <v>19.95062</v>
      </c>
      <c r="AO869" s="0" t="n">
        <v>19.10476</v>
      </c>
      <c r="AP869" s="0" t="n">
        <v>20.381</v>
      </c>
      <c r="AQ869" s="0" t="n">
        <v>20.29513</v>
      </c>
      <c r="AR869" s="0" t="n">
        <v>20.42316</v>
      </c>
      <c r="AS869" s="0" t="n">
        <v>20.45674</v>
      </c>
    </row>
    <row r="870" customFormat="false" ht="14.4" hidden="false" customHeight="false" outlineLevel="0" collapsed="false">
      <c r="B870" s="0" t="n">
        <v>0.00679786350961689</v>
      </c>
      <c r="C870" s="0" t="n">
        <v>-0.00235365307520397</v>
      </c>
      <c r="D870" s="0" t="s">
        <v>2629</v>
      </c>
      <c r="E870" s="0" t="s">
        <v>2630</v>
      </c>
      <c r="F870" s="0" t="s">
        <v>2631</v>
      </c>
      <c r="G870" s="0" t="n">
        <v>11</v>
      </c>
      <c r="H870" s="0" t="n">
        <v>46.4</v>
      </c>
      <c r="I870" s="0" t="n">
        <v>36.426</v>
      </c>
      <c r="J870" s="0" t="n">
        <v>0.00679786350961689</v>
      </c>
      <c r="K870" s="0" t="n">
        <v>24.53659</v>
      </c>
      <c r="L870" s="0" t="n">
        <v>24.7894</v>
      </c>
      <c r="M870" s="0" t="n">
        <v>24.14297</v>
      </c>
      <c r="N870" s="0" t="n">
        <v>24.07912</v>
      </c>
      <c r="O870" s="0" t="n">
        <v>24.31015</v>
      </c>
      <c r="P870" s="0" t="n">
        <v>24.22008</v>
      </c>
      <c r="Q870" s="0" t="n">
        <v>23.97036</v>
      </c>
      <c r="R870" s="0" t="n">
        <v>24.22229</v>
      </c>
      <c r="S870" s="0" t="n">
        <v>24.28933</v>
      </c>
      <c r="T870" s="0" t="n">
        <v>24.19985</v>
      </c>
      <c r="U870" s="0" t="n">
        <v>24.04802</v>
      </c>
      <c r="V870" s="0" t="n">
        <v>24.35387</v>
      </c>
      <c r="W870" s="0" t="n">
        <v>24.19565</v>
      </c>
      <c r="X870" s="0" t="n">
        <v>24.42899</v>
      </c>
      <c r="Y870" s="0" t="n">
        <v>24.74319</v>
      </c>
      <c r="Z870" s="0" t="n">
        <v>24.35448</v>
      </c>
      <c r="AA870" s="0" t="n">
        <v>24.71009</v>
      </c>
      <c r="AB870" s="0" t="n">
        <v>23.95225</v>
      </c>
      <c r="AC870" s="0" t="n">
        <v>23.84115</v>
      </c>
      <c r="AD870" s="0" t="n">
        <v>23.79471</v>
      </c>
      <c r="AE870" s="0" t="n">
        <v>24.08513</v>
      </c>
      <c r="AF870" s="0" t="n">
        <v>24.38311</v>
      </c>
      <c r="AG870" s="0" t="n">
        <v>24.54898</v>
      </c>
      <c r="AH870" s="0" t="n">
        <v>24.52964</v>
      </c>
      <c r="AI870" s="0" t="n">
        <v>24.13328</v>
      </c>
      <c r="AJ870" s="0" t="n">
        <v>23.58921</v>
      </c>
      <c r="AK870" s="0" t="n">
        <v>24.08481</v>
      </c>
      <c r="AL870" s="0" t="n">
        <v>24.39682</v>
      </c>
      <c r="AM870" s="0" t="n">
        <v>24.30675</v>
      </c>
      <c r="AN870" s="0" t="n">
        <v>25.08647</v>
      </c>
      <c r="AO870" s="0" t="n">
        <v>25.0685</v>
      </c>
      <c r="AP870" s="0" t="n">
        <v>20.01077</v>
      </c>
      <c r="AQ870" s="0" t="n">
        <v>23.59229</v>
      </c>
      <c r="AR870" s="0" t="n">
        <v>23.68368</v>
      </c>
      <c r="AS870" s="0" t="n">
        <v>23.9385</v>
      </c>
    </row>
    <row r="871" customFormat="false" ht="14.4" hidden="false" customHeight="false" outlineLevel="0" collapsed="false">
      <c r="B871" s="0" t="n">
        <v>1.74930600155019</v>
      </c>
      <c r="C871" s="0" t="n">
        <v>-0.165103352259077</v>
      </c>
      <c r="D871" s="0" t="s">
        <v>2632</v>
      </c>
      <c r="E871" s="0" t="s">
        <v>2633</v>
      </c>
      <c r="F871" s="0" t="s">
        <v>2634</v>
      </c>
      <c r="G871" s="0" t="n">
        <v>19</v>
      </c>
      <c r="H871" s="0" t="n">
        <v>64.2</v>
      </c>
      <c r="I871" s="0" t="n">
        <v>35.503</v>
      </c>
      <c r="J871" s="0" t="n">
        <v>1.74930600155019</v>
      </c>
      <c r="K871" s="0" t="n">
        <v>25.69163</v>
      </c>
      <c r="L871" s="0" t="n">
        <v>26.13782</v>
      </c>
      <c r="M871" s="0" t="n">
        <v>25.91896</v>
      </c>
      <c r="N871" s="0" t="n">
        <v>26.05898</v>
      </c>
      <c r="O871" s="0" t="n">
        <v>26.13042</v>
      </c>
      <c r="P871" s="0" t="n">
        <v>26.10207</v>
      </c>
      <c r="Q871" s="0" t="n">
        <v>26.1667</v>
      </c>
      <c r="R871" s="0" t="n">
        <v>26.1186</v>
      </c>
      <c r="S871" s="0" t="n">
        <v>26.03398</v>
      </c>
      <c r="T871" s="0" t="n">
        <v>26.31935</v>
      </c>
      <c r="U871" s="0" t="n">
        <v>26.0105</v>
      </c>
      <c r="V871" s="0" t="n">
        <v>26.09859</v>
      </c>
      <c r="W871" s="0" t="n">
        <v>26.13776</v>
      </c>
      <c r="X871" s="0" t="n">
        <v>26.11243</v>
      </c>
      <c r="Y871" s="0" t="n">
        <v>25.7932</v>
      </c>
      <c r="Z871" s="0" t="n">
        <v>25.96193</v>
      </c>
      <c r="AA871" s="0" t="n">
        <v>25.57314</v>
      </c>
      <c r="AB871" s="0" t="n">
        <v>25.9484</v>
      </c>
      <c r="AC871" s="0" t="n">
        <v>25.95759</v>
      </c>
      <c r="AD871" s="0" t="n">
        <v>25.89277</v>
      </c>
      <c r="AE871" s="0" t="n">
        <v>25.95087</v>
      </c>
      <c r="AF871" s="0" t="n">
        <v>26.18899</v>
      </c>
      <c r="AG871" s="0" t="n">
        <v>25.91431</v>
      </c>
      <c r="AH871" s="0" t="n">
        <v>25.48585</v>
      </c>
      <c r="AI871" s="0" t="n">
        <v>25.83685</v>
      </c>
      <c r="AJ871" s="0" t="n">
        <v>26.16892</v>
      </c>
      <c r="AK871" s="0" t="n">
        <v>25.73879</v>
      </c>
      <c r="AL871" s="0" t="n">
        <v>26.07621</v>
      </c>
      <c r="AM871" s="0" t="n">
        <v>25.85698</v>
      </c>
      <c r="AN871" s="0" t="n">
        <v>26.38085</v>
      </c>
      <c r="AO871" s="0" t="n">
        <v>25.66679</v>
      </c>
      <c r="AP871" s="0" t="n">
        <v>22.25779</v>
      </c>
      <c r="AQ871" s="0" t="n">
        <v>26.24051</v>
      </c>
      <c r="AR871" s="0" t="n">
        <v>26.07757</v>
      </c>
      <c r="AS871" s="0" t="n">
        <v>26.14194</v>
      </c>
    </row>
    <row r="872" customFormat="false" ht="14.4" hidden="false" customHeight="false" outlineLevel="0" collapsed="false">
      <c r="B872" s="0" t="n">
        <v>0.380051571317291</v>
      </c>
      <c r="C872" s="0" t="n">
        <v>-0.115798995608372</v>
      </c>
      <c r="D872" s="0" t="s">
        <v>2635</v>
      </c>
      <c r="E872" s="0" t="s">
        <v>2636</v>
      </c>
      <c r="F872" s="0" t="s">
        <v>2637</v>
      </c>
      <c r="G872" s="0" t="n">
        <v>28</v>
      </c>
      <c r="H872" s="0" t="n">
        <v>49.3</v>
      </c>
      <c r="I872" s="0" t="n">
        <v>82.999</v>
      </c>
      <c r="J872" s="0" t="n">
        <v>0.380051571317291</v>
      </c>
      <c r="K872" s="0" t="n">
        <v>25.51325</v>
      </c>
      <c r="L872" s="0" t="n">
        <v>25.85355</v>
      </c>
      <c r="M872" s="0" t="n">
        <v>25.14989</v>
      </c>
      <c r="N872" s="0" t="n">
        <v>24.96376</v>
      </c>
      <c r="O872" s="0" t="n">
        <v>25.05598</v>
      </c>
      <c r="P872" s="0" t="n">
        <v>25.4049</v>
      </c>
      <c r="Q872" s="0" t="n">
        <v>25.35266</v>
      </c>
      <c r="R872" s="0" t="n">
        <v>25.02834</v>
      </c>
      <c r="S872" s="0" t="n">
        <v>25.12463</v>
      </c>
      <c r="T872" s="0" t="n">
        <v>25.1834</v>
      </c>
      <c r="U872" s="0" t="n">
        <v>25.94691</v>
      </c>
      <c r="V872" s="0" t="n">
        <v>25.24067</v>
      </c>
      <c r="W872" s="0" t="n">
        <v>25.14884</v>
      </c>
      <c r="X872" s="0" t="n">
        <v>25.17238</v>
      </c>
      <c r="Y872" s="0" t="n">
        <v>24.69408</v>
      </c>
      <c r="Z872" s="0" t="n">
        <v>25.01546</v>
      </c>
      <c r="AA872" s="0" t="n">
        <v>25.18756</v>
      </c>
      <c r="AB872" s="0" t="n">
        <v>25.08748</v>
      </c>
      <c r="AC872" s="0" t="n">
        <v>24.98642</v>
      </c>
      <c r="AD872" s="0" t="n">
        <v>24.87479</v>
      </c>
      <c r="AE872" s="0" t="n">
        <v>25.73696</v>
      </c>
      <c r="AF872" s="0" t="n">
        <v>25.80747</v>
      </c>
      <c r="AG872" s="0" t="n">
        <v>25.22847</v>
      </c>
      <c r="AH872" s="0" t="n">
        <v>24.71093</v>
      </c>
      <c r="AI872" s="0" t="n">
        <v>24.98325</v>
      </c>
      <c r="AJ872" s="0" t="n">
        <v>25.39057</v>
      </c>
      <c r="AK872" s="0" t="n">
        <v>25.54478</v>
      </c>
      <c r="AL872" s="0" t="n">
        <v>25.28351</v>
      </c>
      <c r="AM872" s="0" t="n">
        <v>25.10225</v>
      </c>
      <c r="AN872" s="0" t="n">
        <v>25.58927</v>
      </c>
      <c r="AO872" s="0" t="n">
        <v>25.616</v>
      </c>
      <c r="AP872" s="0" t="n">
        <v>24.64207</v>
      </c>
      <c r="AQ872" s="0" t="n">
        <v>25.20885</v>
      </c>
      <c r="AR872" s="0" t="n">
        <v>25.01171</v>
      </c>
      <c r="AS872" s="0" t="n">
        <v>25.11597</v>
      </c>
    </row>
    <row r="873" customFormat="false" ht="14.4" hidden="false" customHeight="false" outlineLevel="0" collapsed="false">
      <c r="B873" s="0" t="n">
        <v>0.596952455292282</v>
      </c>
      <c r="C873" s="0" t="n">
        <v>-0.432787108042884</v>
      </c>
      <c r="D873" s="0" t="s">
        <v>2638</v>
      </c>
      <c r="E873" s="0" t="s">
        <v>2639</v>
      </c>
      <c r="F873" s="0" t="s">
        <v>2640</v>
      </c>
      <c r="G873" s="0" t="n">
        <v>8</v>
      </c>
      <c r="H873" s="0" t="n">
        <v>17.6</v>
      </c>
      <c r="I873" s="0" t="n">
        <v>51.109</v>
      </c>
      <c r="J873" s="0" t="n">
        <v>0.596952455292282</v>
      </c>
      <c r="K873" s="0" t="n">
        <v>22.1519</v>
      </c>
      <c r="L873" s="0" t="n">
        <v>19.25387</v>
      </c>
      <c r="M873" s="0" t="n">
        <v>21.28105</v>
      </c>
      <c r="N873" s="0" t="n">
        <v>22.52361</v>
      </c>
      <c r="O873" s="0" t="n">
        <v>22.5917</v>
      </c>
      <c r="P873" s="0" t="n">
        <v>21.76713</v>
      </c>
      <c r="Q873" s="0" t="n">
        <v>21.9534</v>
      </c>
      <c r="R873" s="0" t="n">
        <v>21.74636</v>
      </c>
      <c r="S873" s="0" t="n">
        <v>22.41418</v>
      </c>
      <c r="T873" s="0" t="n">
        <v>21.96367</v>
      </c>
      <c r="U873" s="0" t="n">
        <v>23.99998</v>
      </c>
      <c r="V873" s="0" t="n">
        <v>22.67713</v>
      </c>
      <c r="W873" s="0" t="n">
        <v>21.61482</v>
      </c>
      <c r="X873" s="0" t="n">
        <v>22.53467</v>
      </c>
      <c r="Y873" s="0" t="n">
        <v>21.88155</v>
      </c>
      <c r="Z873" s="0" t="n">
        <v>21.58957</v>
      </c>
      <c r="AA873" s="0" t="n">
        <v>21.92133</v>
      </c>
      <c r="AB873" s="0" t="n">
        <v>21.31396</v>
      </c>
      <c r="AC873" s="0" t="n">
        <v>22.47499</v>
      </c>
      <c r="AD873" s="0" t="n">
        <v>21.34202</v>
      </c>
      <c r="AE873" s="0" t="n">
        <v>21.75552</v>
      </c>
      <c r="AF873" s="0" t="n">
        <v>20.95084</v>
      </c>
      <c r="AG873" s="0" t="n">
        <v>21.1795</v>
      </c>
      <c r="AH873" s="0" t="n">
        <v>21.70286</v>
      </c>
      <c r="AI873" s="0" t="n">
        <v>21.45418</v>
      </c>
      <c r="AJ873" s="0" t="n">
        <v>21.33118</v>
      </c>
      <c r="AK873" s="0" t="n">
        <v>21.20395</v>
      </c>
      <c r="AL873" s="0" t="n">
        <v>20.99928</v>
      </c>
      <c r="AM873" s="0" t="n">
        <v>21.7338</v>
      </c>
      <c r="AN873" s="0" t="n">
        <v>21.59323</v>
      </c>
      <c r="AO873" s="0" t="n">
        <v>21.8358</v>
      </c>
      <c r="AP873" s="0" t="n">
        <v>20.62883</v>
      </c>
      <c r="AQ873" s="0" t="n">
        <v>21.3977</v>
      </c>
      <c r="AR873" s="0" t="n">
        <v>21.75813</v>
      </c>
      <c r="AS873" s="0" t="n">
        <v>21.63803</v>
      </c>
    </row>
    <row r="874" customFormat="false" ht="14.4" hidden="false" customHeight="false" outlineLevel="0" collapsed="false">
      <c r="B874" s="0" t="n">
        <v>0.385182202108838</v>
      </c>
      <c r="C874" s="0" t="n">
        <v>0.349343587481787</v>
      </c>
      <c r="D874" s="0" t="s">
        <v>2641</v>
      </c>
      <c r="E874" s="0" t="s">
        <v>2642</v>
      </c>
      <c r="F874" s="0" t="s">
        <v>2643</v>
      </c>
      <c r="G874" s="0" t="n">
        <v>7</v>
      </c>
      <c r="H874" s="0" t="n">
        <v>9.5</v>
      </c>
      <c r="I874" s="0" t="n">
        <v>83.165</v>
      </c>
      <c r="J874" s="0" t="n">
        <v>0.385182202108838</v>
      </c>
      <c r="K874" s="0" t="n">
        <v>20.23497</v>
      </c>
      <c r="L874" s="0" t="n">
        <v>19.7595</v>
      </c>
      <c r="M874" s="0" t="n">
        <v>20.73314</v>
      </c>
      <c r="N874" s="0" t="n">
        <v>21.34153</v>
      </c>
      <c r="O874" s="0" t="n">
        <v>20.82633</v>
      </c>
      <c r="P874" s="0" t="n">
        <v>21.56774</v>
      </c>
      <c r="Q874" s="0" t="n">
        <v>21.66696</v>
      </c>
      <c r="R874" s="0" t="n">
        <v>21.59309</v>
      </c>
      <c r="S874" s="0" t="n">
        <v>21.58545</v>
      </c>
      <c r="T874" s="0" t="n">
        <v>21.38258</v>
      </c>
      <c r="U874" s="0" t="n">
        <v>22.15731</v>
      </c>
      <c r="V874" s="0" t="n">
        <v>19.68437</v>
      </c>
      <c r="W874" s="0" t="n">
        <v>20.15697</v>
      </c>
      <c r="X874" s="0" t="n">
        <v>19.37998</v>
      </c>
      <c r="Y874" s="0" t="n">
        <v>22.10856</v>
      </c>
      <c r="Z874" s="0" t="n">
        <v>21.56514</v>
      </c>
      <c r="AA874" s="0" t="n">
        <v>21.30797</v>
      </c>
      <c r="AB874" s="0" t="n">
        <v>21.78708</v>
      </c>
      <c r="AC874" s="0" t="n">
        <v>22.0211</v>
      </c>
      <c r="AD874" s="0" t="n">
        <v>21.76656</v>
      </c>
      <c r="AE874" s="0" t="n">
        <v>19.33086</v>
      </c>
      <c r="AF874" s="0" t="n">
        <v>19.24651</v>
      </c>
      <c r="AG874" s="0" t="n">
        <v>21.76955</v>
      </c>
      <c r="AH874" s="0" t="n">
        <v>20.63874</v>
      </c>
      <c r="AI874" s="0" t="n">
        <v>18.10242</v>
      </c>
      <c r="AJ874" s="0" t="n">
        <v>19.84957</v>
      </c>
      <c r="AK874" s="0" t="n">
        <v>21.41183</v>
      </c>
      <c r="AL874" s="0" t="n">
        <v>21.40805</v>
      </c>
      <c r="AM874" s="0" t="n">
        <v>21.07392</v>
      </c>
      <c r="AN874" s="0" t="n">
        <v>20.4206</v>
      </c>
      <c r="AO874" s="0" t="n">
        <v>22.53841</v>
      </c>
      <c r="AP874" s="0" t="n">
        <v>18.88204</v>
      </c>
      <c r="AQ874" s="0" t="n">
        <v>20.68902</v>
      </c>
      <c r="AR874" s="0" t="n">
        <v>21.23275</v>
      </c>
      <c r="AS874" s="0" t="n">
        <v>21.46219</v>
      </c>
    </row>
    <row r="875" customFormat="false" ht="14.4" hidden="false" customHeight="false" outlineLevel="0" collapsed="false">
      <c r="B875" s="0" t="n">
        <v>0.550997407814145</v>
      </c>
      <c r="C875" s="0" t="n">
        <v>0.210479418436687</v>
      </c>
      <c r="D875" s="0" t="s">
        <v>2644</v>
      </c>
      <c r="E875" s="0" t="s">
        <v>2645</v>
      </c>
      <c r="F875" s="0" t="s">
        <v>2646</v>
      </c>
      <c r="G875" s="0" t="n">
        <v>7</v>
      </c>
      <c r="H875" s="0" t="n">
        <v>23.5</v>
      </c>
      <c r="I875" s="0" t="n">
        <v>32.816</v>
      </c>
      <c r="J875" s="0" t="n">
        <v>0.550997407814145</v>
      </c>
      <c r="K875" s="0" t="n">
        <v>21.30914</v>
      </c>
      <c r="L875" s="0" t="n">
        <v>21.4443</v>
      </c>
      <c r="M875" s="0" t="n">
        <v>21.89597</v>
      </c>
      <c r="N875" s="0" t="n">
        <v>21.83047</v>
      </c>
      <c r="O875" s="0" t="n">
        <v>22.22958</v>
      </c>
      <c r="P875" s="0" t="n">
        <v>21.5383</v>
      </c>
      <c r="Q875" s="0" t="n">
        <v>22.23987</v>
      </c>
      <c r="R875" s="0" t="n">
        <v>22.17023</v>
      </c>
      <c r="S875" s="0" t="n">
        <v>21.57792</v>
      </c>
      <c r="T875" s="0" t="n">
        <v>21.81033</v>
      </c>
      <c r="U875" s="0" t="n">
        <v>22.61598</v>
      </c>
      <c r="V875" s="0" t="n">
        <v>21.10322</v>
      </c>
      <c r="W875" s="0" t="n">
        <v>21.27827</v>
      </c>
      <c r="X875" s="0" t="n">
        <v>21.05252</v>
      </c>
      <c r="Y875" s="0" t="n">
        <v>22.30212</v>
      </c>
      <c r="Z875" s="0" t="n">
        <v>21.67275</v>
      </c>
      <c r="AA875" s="0" t="n">
        <v>22.48207</v>
      </c>
      <c r="AB875" s="0" t="n">
        <v>21.73608</v>
      </c>
      <c r="AC875" s="0" t="n">
        <v>22.33246</v>
      </c>
      <c r="AD875" s="0" t="n">
        <v>22.04963</v>
      </c>
      <c r="AE875" s="0" t="n">
        <v>21.22388</v>
      </c>
      <c r="AF875" s="0" t="n">
        <v>21.80542</v>
      </c>
      <c r="AG875" s="0" t="n">
        <v>21.78025</v>
      </c>
      <c r="AH875" s="0" t="n">
        <v>22.21036</v>
      </c>
      <c r="AI875" s="0" t="n">
        <v>21.80369</v>
      </c>
      <c r="AJ875" s="0" t="n">
        <v>22.60707</v>
      </c>
      <c r="AK875" s="0" t="n">
        <v>22.40385</v>
      </c>
      <c r="AL875" s="0" t="n">
        <v>22.30686</v>
      </c>
      <c r="AM875" s="0" t="n">
        <v>21.94692</v>
      </c>
      <c r="AN875" s="0" t="n">
        <v>22.49377</v>
      </c>
      <c r="AO875" s="0" t="n">
        <v>23.08146</v>
      </c>
      <c r="AP875" s="0" t="n">
        <v>21.5231</v>
      </c>
      <c r="AQ875" s="0" t="n">
        <v>21.87845</v>
      </c>
      <c r="AR875" s="0" t="n">
        <v>21.96635</v>
      </c>
      <c r="AS875" s="0" t="n">
        <v>21.9202</v>
      </c>
    </row>
    <row r="876" customFormat="false" ht="14.4" hidden="false" customHeight="false" outlineLevel="0" collapsed="false">
      <c r="B876" s="0" t="n">
        <v>0.0045664480972171</v>
      </c>
      <c r="C876" s="0" t="n">
        <v>0.00528836628747342</v>
      </c>
      <c r="D876" s="0" t="s">
        <v>2647</v>
      </c>
      <c r="E876" s="0" t="s">
        <v>2648</v>
      </c>
      <c r="F876" s="0" t="s">
        <v>2649</v>
      </c>
      <c r="G876" s="0" t="n">
        <v>5</v>
      </c>
      <c r="H876" s="0" t="n">
        <v>9.2</v>
      </c>
      <c r="I876" s="0" t="n">
        <v>87.334</v>
      </c>
      <c r="J876" s="0" t="n">
        <v>0.0045664480972171</v>
      </c>
      <c r="K876" s="0" t="n">
        <v>19.54413</v>
      </c>
      <c r="L876" s="0" t="n">
        <v>19.48032</v>
      </c>
      <c r="M876" s="0" t="n">
        <v>20.56123</v>
      </c>
      <c r="N876" s="0" t="n">
        <v>20.7778</v>
      </c>
      <c r="O876" s="0" t="n">
        <v>20.24237</v>
      </c>
      <c r="P876" s="0" t="n">
        <v>18.29608</v>
      </c>
      <c r="Q876" s="0" t="n">
        <v>19.55953</v>
      </c>
      <c r="R876" s="0" t="n">
        <v>19.63437</v>
      </c>
      <c r="S876" s="0" t="n">
        <v>20.82159</v>
      </c>
      <c r="T876" s="0" t="n">
        <v>20.90006</v>
      </c>
      <c r="U876" s="0" t="n">
        <v>20.23058</v>
      </c>
      <c r="V876" s="0" t="n">
        <v>18.8242</v>
      </c>
      <c r="W876" s="0" t="n">
        <v>19.44474</v>
      </c>
      <c r="X876" s="0" t="n">
        <v>19.44831</v>
      </c>
      <c r="Y876" s="0" t="n">
        <v>20.27515</v>
      </c>
      <c r="Z876" s="0" t="n">
        <v>20.96635</v>
      </c>
      <c r="AA876" s="0" t="n">
        <v>20.15783</v>
      </c>
      <c r="AB876" s="0" t="n">
        <v>18.44624</v>
      </c>
      <c r="AC876" s="0" t="n">
        <v>19.43522</v>
      </c>
      <c r="AD876" s="0" t="n">
        <v>19.58891</v>
      </c>
      <c r="AE876" s="0" t="n">
        <v>18.94098</v>
      </c>
      <c r="AF876" s="0" t="n">
        <v>18.77961</v>
      </c>
      <c r="AG876" s="0" t="n">
        <v>22.02073</v>
      </c>
      <c r="AH876" s="0" t="n">
        <v>19.52348</v>
      </c>
      <c r="AI876" s="0" t="n">
        <v>19.78426</v>
      </c>
      <c r="AJ876" s="0" t="n">
        <v>19.76273</v>
      </c>
      <c r="AK876" s="0" t="n">
        <v>18.16511</v>
      </c>
      <c r="AL876" s="0" t="n">
        <v>18.61659</v>
      </c>
      <c r="AM876" s="0" t="n">
        <v>20.25673</v>
      </c>
      <c r="AN876" s="0" t="n">
        <v>21.36159</v>
      </c>
      <c r="AO876" s="0" t="n">
        <v>21.77772</v>
      </c>
      <c r="AP876" s="0" t="n">
        <v>19.9428</v>
      </c>
      <c r="AQ876" s="0" t="n">
        <v>21.93629</v>
      </c>
      <c r="AR876" s="0" t="n">
        <v>21.34294</v>
      </c>
      <c r="AS876" s="0" t="n">
        <v>20.00224</v>
      </c>
    </row>
    <row r="877" customFormat="false" ht="14.4" hidden="false" customHeight="false" outlineLevel="0" collapsed="false">
      <c r="B877" s="0" t="n">
        <v>2.21813963454461</v>
      </c>
      <c r="C877" s="0" t="n">
        <v>-0.657224882216681</v>
      </c>
      <c r="D877" s="0" t="s">
        <v>2650</v>
      </c>
      <c r="E877" s="0" t="s">
        <v>2651</v>
      </c>
      <c r="F877" s="0" t="s">
        <v>2652</v>
      </c>
      <c r="G877" s="0" t="n">
        <v>4</v>
      </c>
      <c r="H877" s="0" t="n">
        <v>39.3</v>
      </c>
      <c r="I877" s="0" t="n">
        <v>9.461</v>
      </c>
      <c r="J877" s="0" t="n">
        <v>2.21813963454461</v>
      </c>
      <c r="K877" s="0" t="n">
        <v>23.1877</v>
      </c>
      <c r="L877" s="0" t="n">
        <v>23.33456</v>
      </c>
      <c r="M877" s="0" t="n">
        <v>23.21558</v>
      </c>
      <c r="N877" s="0" t="n">
        <v>23.12917</v>
      </c>
      <c r="O877" s="0" t="n">
        <v>22.96012</v>
      </c>
      <c r="P877" s="0" t="n">
        <v>23.50821</v>
      </c>
      <c r="Q877" s="0" t="n">
        <v>23.38034</v>
      </c>
      <c r="R877" s="0" t="n">
        <v>23.78696</v>
      </c>
      <c r="S877" s="0" t="n">
        <v>23.36025</v>
      </c>
      <c r="T877" s="0" t="n">
        <v>23.07112</v>
      </c>
      <c r="U877" s="0" t="n">
        <v>24.60563</v>
      </c>
      <c r="V877" s="0" t="n">
        <v>22.69409</v>
      </c>
      <c r="W877" s="0" t="n">
        <v>22.89682</v>
      </c>
      <c r="X877" s="0" t="n">
        <v>23.33115</v>
      </c>
      <c r="Y877" s="0" t="n">
        <v>23.53231</v>
      </c>
      <c r="Z877" s="0" t="n">
        <v>23.09026</v>
      </c>
      <c r="AA877" s="0" t="n">
        <v>22.19629</v>
      </c>
      <c r="AB877" s="0" t="n">
        <v>23.28588</v>
      </c>
      <c r="AC877" s="0" t="n">
        <v>22.64898</v>
      </c>
      <c r="AD877" s="0" t="n">
        <v>22.58295</v>
      </c>
      <c r="AE877" s="0" t="n">
        <v>21.74271</v>
      </c>
      <c r="AF877" s="0" t="n">
        <v>22.65473</v>
      </c>
      <c r="AG877" s="0" t="n">
        <v>22.2191</v>
      </c>
      <c r="AH877" s="0" t="n">
        <v>22.76893</v>
      </c>
      <c r="AI877" s="0" t="n">
        <v>20.89164</v>
      </c>
      <c r="AJ877" s="0" t="n">
        <v>21.51644</v>
      </c>
      <c r="AK877" s="0" t="n">
        <v>22.81863</v>
      </c>
      <c r="AL877" s="0" t="n">
        <v>23.50397</v>
      </c>
      <c r="AM877" s="0" t="n">
        <v>23.27526</v>
      </c>
      <c r="AN877" s="0" t="n">
        <v>22.6025</v>
      </c>
      <c r="AO877" s="0" t="n">
        <v>20.65884</v>
      </c>
      <c r="AP877" s="0" t="n">
        <v>19.38176</v>
      </c>
      <c r="AQ877" s="0" t="n">
        <v>22.79739</v>
      </c>
      <c r="AR877" s="0" t="n">
        <v>23.56593</v>
      </c>
      <c r="AS877" s="0" t="n">
        <v>23.53005</v>
      </c>
    </row>
    <row r="878" customFormat="false" ht="14.4" hidden="false" customHeight="false" outlineLevel="0" collapsed="false">
      <c r="B878" s="0" t="n">
        <v>0.218348629647917</v>
      </c>
      <c r="C878" s="0" t="n">
        <v>-0.0609643270098985</v>
      </c>
      <c r="D878" s="0" t="s">
        <v>2653</v>
      </c>
      <c r="E878" s="0" t="s">
        <v>2654</v>
      </c>
      <c r="F878" s="0" t="s">
        <v>2655</v>
      </c>
      <c r="G878" s="0" t="n">
        <v>26</v>
      </c>
      <c r="H878" s="0" t="n">
        <v>21.8</v>
      </c>
      <c r="I878" s="0" t="n">
        <v>157.9</v>
      </c>
      <c r="J878" s="0" t="n">
        <v>0.218348629647917</v>
      </c>
      <c r="K878" s="0" t="n">
        <v>24.43485</v>
      </c>
      <c r="L878" s="0" t="n">
        <v>24.30138</v>
      </c>
      <c r="M878" s="0" t="n">
        <v>24.78412</v>
      </c>
      <c r="N878" s="0" t="n">
        <v>24.8007</v>
      </c>
      <c r="O878" s="0" t="n">
        <v>24.86117</v>
      </c>
      <c r="P878" s="0" t="n">
        <v>24.64757</v>
      </c>
      <c r="Q878" s="0" t="n">
        <v>24.66161</v>
      </c>
      <c r="R878" s="0" t="n">
        <v>24.62282</v>
      </c>
      <c r="S878" s="0" t="n">
        <v>24.8491</v>
      </c>
      <c r="T878" s="0" t="n">
        <v>24.85761</v>
      </c>
      <c r="U878" s="0" t="n">
        <v>24.88269</v>
      </c>
      <c r="V878" s="0" t="n">
        <v>24.62098</v>
      </c>
      <c r="W878" s="0" t="n">
        <v>24.13946</v>
      </c>
      <c r="X878" s="0" t="n">
        <v>24.64894</v>
      </c>
      <c r="Y878" s="0" t="n">
        <v>24.59355</v>
      </c>
      <c r="Z878" s="0" t="n">
        <v>24.64559</v>
      </c>
      <c r="AA878" s="0" t="n">
        <v>24.71733</v>
      </c>
      <c r="AB878" s="0" t="n">
        <v>24.36433</v>
      </c>
      <c r="AC878" s="0" t="n">
        <v>24.07521</v>
      </c>
      <c r="AD878" s="0" t="n">
        <v>24.22207</v>
      </c>
      <c r="AE878" s="0" t="n">
        <v>24.9862</v>
      </c>
      <c r="AF878" s="0" t="n">
        <v>25.10897</v>
      </c>
      <c r="AG878" s="0" t="n">
        <v>24.59645</v>
      </c>
      <c r="AH878" s="0" t="n">
        <v>23.7602</v>
      </c>
      <c r="AI878" s="0" t="n">
        <v>24.32965</v>
      </c>
      <c r="AJ878" s="0" t="n">
        <v>24.05994</v>
      </c>
      <c r="AK878" s="0" t="n">
        <v>23.86306</v>
      </c>
      <c r="AL878" s="0" t="n">
        <v>23.61941</v>
      </c>
      <c r="AM878" s="0" t="n">
        <v>24.39669</v>
      </c>
      <c r="AN878" s="0" t="n">
        <v>24.74319</v>
      </c>
      <c r="AO878" s="0" t="n">
        <v>24.84666</v>
      </c>
      <c r="AP878" s="0" t="n">
        <v>19.78378</v>
      </c>
      <c r="AQ878" s="0" t="n">
        <v>24.09828</v>
      </c>
      <c r="AR878" s="0" t="n">
        <v>24.05548</v>
      </c>
      <c r="AS878" s="0" t="n">
        <v>24.03859</v>
      </c>
    </row>
    <row r="879" customFormat="false" ht="14.4" hidden="false" customHeight="false" outlineLevel="0" collapsed="false">
      <c r="B879" s="0" t="n">
        <v>0.666504041377752</v>
      </c>
      <c r="C879" s="0" t="n">
        <v>0.276886743212504</v>
      </c>
      <c r="D879" s="0" t="s">
        <v>2656</v>
      </c>
      <c r="E879" s="0" t="s">
        <v>2657</v>
      </c>
      <c r="F879" s="0" t="s">
        <v>2658</v>
      </c>
      <c r="G879" s="0" t="n">
        <v>11</v>
      </c>
      <c r="H879" s="0" t="n">
        <v>28.5</v>
      </c>
      <c r="I879" s="0" t="n">
        <v>41.924</v>
      </c>
      <c r="J879" s="0" t="n">
        <v>0.666504041377752</v>
      </c>
      <c r="K879" s="0" t="n">
        <v>22.71923</v>
      </c>
      <c r="L879" s="0" t="n">
        <v>23.24542</v>
      </c>
      <c r="M879" s="0" t="n">
        <v>23.10137</v>
      </c>
      <c r="N879" s="0" t="n">
        <v>22.28611</v>
      </c>
      <c r="O879" s="0" t="n">
        <v>21.99006</v>
      </c>
      <c r="P879" s="0" t="n">
        <v>21.97767</v>
      </c>
      <c r="Q879" s="0" t="n">
        <v>22.8644</v>
      </c>
      <c r="R879" s="0" t="n">
        <v>23.31424</v>
      </c>
      <c r="S879" s="0" t="n">
        <v>22.27196</v>
      </c>
      <c r="T879" s="0" t="n">
        <v>22.15171</v>
      </c>
      <c r="U879" s="0" t="n">
        <v>23.40795</v>
      </c>
      <c r="V879" s="0" t="n">
        <v>22.94653</v>
      </c>
      <c r="W879" s="0" t="n">
        <v>23.05689</v>
      </c>
      <c r="X879" s="0" t="n">
        <v>22.91608</v>
      </c>
      <c r="Y879" s="0" t="n">
        <v>23.51749</v>
      </c>
      <c r="Z879" s="0" t="n">
        <v>23.16915</v>
      </c>
      <c r="AA879" s="0" t="n">
        <v>23.00172</v>
      </c>
      <c r="AB879" s="0" t="n">
        <v>22.58238</v>
      </c>
      <c r="AC879" s="0" t="n">
        <v>22.33181</v>
      </c>
      <c r="AD879" s="0" t="n">
        <v>22.71658</v>
      </c>
      <c r="AE879" s="0" t="n">
        <v>23.32402</v>
      </c>
      <c r="AF879" s="0" t="n">
        <v>22.5317</v>
      </c>
      <c r="AG879" s="0" t="n">
        <v>23.90619</v>
      </c>
      <c r="AH879" s="0" t="n">
        <v>23.02008</v>
      </c>
      <c r="AI879" s="0" t="n">
        <v>21.9481</v>
      </c>
      <c r="AJ879" s="0" t="n">
        <v>23.40549</v>
      </c>
      <c r="AK879" s="0" t="n">
        <v>22.99916</v>
      </c>
      <c r="AL879" s="0" t="n">
        <v>23.42073</v>
      </c>
      <c r="AM879" s="0" t="n">
        <v>23.2398</v>
      </c>
      <c r="AN879" s="0" t="n">
        <v>23.67788</v>
      </c>
      <c r="AO879" s="0" t="n">
        <v>23.64504</v>
      </c>
      <c r="AP879" s="0" t="n">
        <v>19.6278</v>
      </c>
      <c r="AQ879" s="0" t="n">
        <v>23.20814</v>
      </c>
      <c r="AR879" s="0" t="n">
        <v>23.32334</v>
      </c>
      <c r="AS879" s="0" t="n">
        <v>23.29516</v>
      </c>
    </row>
    <row r="880" customFormat="false" ht="14.4" hidden="false" customHeight="false" outlineLevel="0" collapsed="false">
      <c r="B880" s="0" t="n">
        <v>2.02451848159177</v>
      </c>
      <c r="C880" s="0" t="n">
        <v>-1.61191237918914</v>
      </c>
      <c r="D880" s="0" t="s">
        <v>2659</v>
      </c>
      <c r="E880" s="0" t="s">
        <v>2660</v>
      </c>
      <c r="F880" s="0" t="s">
        <v>2661</v>
      </c>
      <c r="G880" s="0" t="n">
        <v>3</v>
      </c>
      <c r="H880" s="0" t="n">
        <v>26</v>
      </c>
      <c r="I880" s="0" t="n">
        <v>14.551</v>
      </c>
      <c r="J880" s="0" t="n">
        <v>2.02451848159177</v>
      </c>
      <c r="K880" s="0" t="n">
        <v>22.98914</v>
      </c>
      <c r="L880" s="0" t="n">
        <v>23.1367</v>
      </c>
      <c r="M880" s="0" t="n">
        <v>23.26957</v>
      </c>
      <c r="N880" s="0" t="n">
        <v>23.15974</v>
      </c>
      <c r="O880" s="0" t="n">
        <v>22.94553</v>
      </c>
      <c r="P880" s="0" t="n">
        <v>23.79015</v>
      </c>
      <c r="Q880" s="0" t="n">
        <v>23.59651</v>
      </c>
      <c r="R880" s="0" t="n">
        <v>23.23636</v>
      </c>
      <c r="S880" s="0" t="n">
        <v>23.24122</v>
      </c>
      <c r="T880" s="0" t="n">
        <v>23.44569</v>
      </c>
      <c r="U880" s="0" t="n">
        <v>22.4892</v>
      </c>
      <c r="V880" s="0" t="n">
        <v>22.82073</v>
      </c>
      <c r="W880" s="0" t="n">
        <v>22.81907</v>
      </c>
      <c r="X880" s="0" t="n">
        <v>22.76195</v>
      </c>
      <c r="Y880" s="0" t="n">
        <v>23.1501</v>
      </c>
      <c r="Z880" s="0" t="n">
        <v>23.01431</v>
      </c>
      <c r="AA880" s="0" t="n">
        <v>22.357</v>
      </c>
      <c r="AB880" s="0" t="n">
        <v>22.89802</v>
      </c>
      <c r="AC880" s="0" t="n">
        <v>22.9537</v>
      </c>
      <c r="AD880" s="0" t="n">
        <v>22.98647</v>
      </c>
      <c r="AE880" s="0" t="n">
        <v>18.37984</v>
      </c>
      <c r="AF880" s="0" t="n">
        <v>18.9901</v>
      </c>
      <c r="AG880" s="0" t="n">
        <v>18.85709</v>
      </c>
      <c r="AH880" s="0" t="n">
        <v>22.35595</v>
      </c>
      <c r="AI880" s="0" t="n">
        <v>17.77087</v>
      </c>
      <c r="AJ880" s="0" t="n">
        <v>21.67284</v>
      </c>
      <c r="AK880" s="0" t="n">
        <v>23.03243</v>
      </c>
      <c r="AL880" s="0" t="n">
        <v>23.17988</v>
      </c>
      <c r="AM880" s="0" t="n">
        <v>23.08678</v>
      </c>
      <c r="AN880" s="0" t="n">
        <v>23.0065</v>
      </c>
      <c r="AO880" s="0" t="n">
        <v>20.06708</v>
      </c>
      <c r="AP880" s="0" t="n">
        <v>19.43796</v>
      </c>
      <c r="AQ880" s="0" t="n">
        <v>22.80426</v>
      </c>
      <c r="AR880" s="0" t="n">
        <v>23.18843</v>
      </c>
      <c r="AS880" s="0" t="n">
        <v>23.20662</v>
      </c>
    </row>
    <row r="881" customFormat="false" ht="14.4" hidden="false" customHeight="false" outlineLevel="0" collapsed="false">
      <c r="B881" s="0" t="n">
        <v>0.0939110417168135</v>
      </c>
      <c r="C881" s="0" t="n">
        <v>0.12570547679114</v>
      </c>
      <c r="D881" s="0" t="s">
        <v>2662</v>
      </c>
      <c r="E881" s="0" t="s">
        <v>2663</v>
      </c>
      <c r="F881" s="0" t="s">
        <v>2664</v>
      </c>
      <c r="G881" s="0" t="n">
        <v>5</v>
      </c>
      <c r="H881" s="0" t="n">
        <v>14.9</v>
      </c>
      <c r="I881" s="0" t="n">
        <v>46.637</v>
      </c>
      <c r="J881" s="0" t="n">
        <v>0.0939110417168135</v>
      </c>
      <c r="K881" s="0" t="n">
        <v>18.32852</v>
      </c>
      <c r="L881" s="0" t="n">
        <v>21.79066</v>
      </c>
      <c r="M881" s="0" t="n">
        <v>21.53995</v>
      </c>
      <c r="N881" s="0" t="n">
        <v>21.70269</v>
      </c>
      <c r="O881" s="0" t="n">
        <v>21.83217</v>
      </c>
      <c r="P881" s="0" t="n">
        <v>22.63542</v>
      </c>
      <c r="Q881" s="0" t="n">
        <v>21.73347</v>
      </c>
      <c r="R881" s="0" t="n">
        <v>22.01451</v>
      </c>
      <c r="S881" s="0" t="n">
        <v>21.85768</v>
      </c>
      <c r="T881" s="0" t="n">
        <v>21.87736</v>
      </c>
      <c r="U881" s="0" t="n">
        <v>22.4196</v>
      </c>
      <c r="V881" s="0" t="n">
        <v>20.77981</v>
      </c>
      <c r="W881" s="0" t="n">
        <v>21.31545</v>
      </c>
      <c r="X881" s="0" t="n">
        <v>21.43069</v>
      </c>
      <c r="Y881" s="0" t="n">
        <v>22.5286</v>
      </c>
      <c r="Z881" s="0" t="n">
        <v>21.94767</v>
      </c>
      <c r="AA881" s="0" t="n">
        <v>22.14787</v>
      </c>
      <c r="AB881" s="0" t="n">
        <v>22.74267</v>
      </c>
      <c r="AC881" s="0" t="n">
        <v>22.47095</v>
      </c>
      <c r="AD881" s="0" t="n">
        <v>21.81073</v>
      </c>
      <c r="AE881" s="0" t="n">
        <v>18.09855</v>
      </c>
      <c r="AF881" s="0" t="n">
        <v>21.40499</v>
      </c>
      <c r="AG881" s="0" t="n">
        <v>21.64518</v>
      </c>
      <c r="AH881" s="0" t="n">
        <v>21.75111</v>
      </c>
      <c r="AI881" s="0" t="n">
        <v>20.27031</v>
      </c>
      <c r="AJ881" s="0" t="n">
        <v>20.67323</v>
      </c>
      <c r="AK881" s="0" t="n">
        <v>21.45994</v>
      </c>
      <c r="AL881" s="0" t="n">
        <v>21.9843</v>
      </c>
      <c r="AM881" s="0" t="n">
        <v>21.24162</v>
      </c>
      <c r="AN881" s="0" t="n">
        <v>19.84384</v>
      </c>
      <c r="AO881" s="0" t="n">
        <v>21.28003</v>
      </c>
      <c r="AP881" s="0" t="n">
        <v>19.38345</v>
      </c>
      <c r="AQ881" s="0" t="n">
        <v>21.70548</v>
      </c>
      <c r="AR881" s="0" t="n">
        <v>21.90047</v>
      </c>
      <c r="AS881" s="0" t="n">
        <v>21.92713</v>
      </c>
    </row>
    <row r="882" customFormat="false" ht="14.4" hidden="false" customHeight="false" outlineLevel="0" collapsed="false">
      <c r="B882" s="0" t="n">
        <v>0.0691261693615849</v>
      </c>
      <c r="C882" s="0" t="n">
        <v>0.0790342906164732</v>
      </c>
      <c r="D882" s="0" t="s">
        <v>2665</v>
      </c>
      <c r="E882" s="0" t="s">
        <v>2666</v>
      </c>
      <c r="F882" s="0" t="s">
        <v>2667</v>
      </c>
      <c r="G882" s="0" t="n">
        <v>4</v>
      </c>
      <c r="H882" s="0" t="n">
        <v>8</v>
      </c>
      <c r="I882" s="0" t="n">
        <v>70.857</v>
      </c>
      <c r="J882" s="0" t="n">
        <v>0.0691261693615849</v>
      </c>
      <c r="K882" s="0" t="n">
        <v>19.23594</v>
      </c>
      <c r="L882" s="0" t="n">
        <v>19.53121</v>
      </c>
      <c r="M882" s="0" t="n">
        <v>19.32736</v>
      </c>
      <c r="N882" s="0" t="n">
        <v>20.82369</v>
      </c>
      <c r="O882" s="0" t="n">
        <v>21.22905</v>
      </c>
      <c r="P882" s="0" t="n">
        <v>19.13112</v>
      </c>
      <c r="Q882" s="0" t="n">
        <v>21.19755</v>
      </c>
      <c r="R882" s="0" t="n">
        <v>20.91386</v>
      </c>
      <c r="S882" s="0" t="n">
        <v>21.15616</v>
      </c>
      <c r="T882" s="0" t="n">
        <v>20.87433</v>
      </c>
      <c r="U882" s="0" t="n">
        <v>17.76127</v>
      </c>
      <c r="V882" s="0" t="n">
        <v>19.412</v>
      </c>
      <c r="W882" s="0" t="n">
        <v>19.49575</v>
      </c>
      <c r="X882" s="0" t="n">
        <v>19.15129</v>
      </c>
      <c r="Y882" s="0" t="n">
        <v>20.2543</v>
      </c>
      <c r="Z882" s="0" t="n">
        <v>18.63934</v>
      </c>
      <c r="AA882" s="0" t="n">
        <v>20.76207</v>
      </c>
      <c r="AB882" s="0" t="n">
        <v>18.99274</v>
      </c>
      <c r="AC882" s="0" t="n">
        <v>20.40395</v>
      </c>
      <c r="AD882" s="0" t="n">
        <v>20.69055</v>
      </c>
      <c r="AE882" s="0" t="n">
        <v>19.88606</v>
      </c>
      <c r="AF882" s="0" t="n">
        <v>19.52798</v>
      </c>
      <c r="AG882" s="0" t="n">
        <v>21.06612</v>
      </c>
      <c r="AH882" s="0" t="n">
        <v>21.17359</v>
      </c>
      <c r="AI882" s="0" t="n">
        <v>21.46553</v>
      </c>
      <c r="AJ882" s="0" t="n">
        <v>21.93002</v>
      </c>
      <c r="AK882" s="0" t="n">
        <v>21.54222</v>
      </c>
      <c r="AL882" s="0" t="n">
        <v>21.63179</v>
      </c>
      <c r="AM882" s="0" t="n">
        <v>20.68466</v>
      </c>
      <c r="AN882" s="0" t="n">
        <v>19.62477</v>
      </c>
      <c r="AO882" s="0" t="n">
        <v>20.17889</v>
      </c>
      <c r="AP882" s="0" t="n">
        <v>21.0054</v>
      </c>
      <c r="AQ882" s="0" t="n">
        <v>21.30563</v>
      </c>
      <c r="AR882" s="0" t="n">
        <v>21.36298</v>
      </c>
      <c r="AS882" s="0" t="n">
        <v>21.41137</v>
      </c>
    </row>
    <row r="883" customFormat="false" ht="14.4" hidden="false" customHeight="false" outlineLevel="0" collapsed="false">
      <c r="B883" s="0" t="n">
        <v>1.04594462047474</v>
      </c>
      <c r="C883" s="0" t="n">
        <v>-0.313668811132036</v>
      </c>
      <c r="D883" s="0" t="s">
        <v>2668</v>
      </c>
      <c r="E883" s="0" t="s">
        <v>2669</v>
      </c>
      <c r="F883" s="0" t="s">
        <v>2670</v>
      </c>
      <c r="G883" s="0" t="n">
        <v>16</v>
      </c>
      <c r="H883" s="0" t="n">
        <v>29.6</v>
      </c>
      <c r="I883" s="0" t="n">
        <v>80.852</v>
      </c>
      <c r="J883" s="0" t="n">
        <v>1.04594462047474</v>
      </c>
      <c r="K883" s="0" t="n">
        <v>22.94963</v>
      </c>
      <c r="L883" s="0" t="n">
        <v>22.60756</v>
      </c>
      <c r="M883" s="0" t="n">
        <v>22.76474</v>
      </c>
      <c r="N883" s="0" t="n">
        <v>23.27071</v>
      </c>
      <c r="O883" s="0" t="n">
        <v>22.58928</v>
      </c>
      <c r="P883" s="0" t="n">
        <v>22.79166</v>
      </c>
      <c r="Q883" s="0" t="n">
        <v>22.75634</v>
      </c>
      <c r="R883" s="0" t="n">
        <v>22.56053</v>
      </c>
      <c r="S883" s="0" t="n">
        <v>22.82464</v>
      </c>
      <c r="T883" s="0" t="n">
        <v>23.03076</v>
      </c>
      <c r="U883" s="0" t="n">
        <v>22.43538</v>
      </c>
      <c r="V883" s="0" t="n">
        <v>22.37846</v>
      </c>
      <c r="W883" s="0" t="n">
        <v>22.19874</v>
      </c>
      <c r="X883" s="0" t="n">
        <v>22.22364</v>
      </c>
      <c r="Y883" s="0" t="n">
        <v>22.90408</v>
      </c>
      <c r="Z883" s="0" t="n">
        <v>22.69774</v>
      </c>
      <c r="AA883" s="0" t="n">
        <v>22.95022</v>
      </c>
      <c r="AB883" s="0" t="n">
        <v>22.24991</v>
      </c>
      <c r="AC883" s="0" t="n">
        <v>22.12723</v>
      </c>
      <c r="AD883" s="0" t="n">
        <v>22.32575</v>
      </c>
      <c r="AE883" s="0" t="n">
        <v>21.11839</v>
      </c>
      <c r="AF883" s="0" t="n">
        <v>22.42429</v>
      </c>
      <c r="AG883" s="0" t="n">
        <v>22.4107</v>
      </c>
      <c r="AH883" s="0" t="n">
        <v>20.98141</v>
      </c>
      <c r="AI883" s="0" t="n">
        <v>21.50993</v>
      </c>
      <c r="AJ883" s="0" t="n">
        <v>21.73711</v>
      </c>
      <c r="AK883" s="0" t="n">
        <v>21.66709</v>
      </c>
      <c r="AL883" s="0" t="n">
        <v>21.93589</v>
      </c>
      <c r="AM883" s="0" t="n">
        <v>21.5094</v>
      </c>
      <c r="AN883" s="0" t="n">
        <v>23.25609</v>
      </c>
      <c r="AO883" s="0" t="n">
        <v>22.72858</v>
      </c>
      <c r="AP883" s="0" t="n">
        <v>22.7091</v>
      </c>
      <c r="AQ883" s="0" t="n">
        <v>21.85912</v>
      </c>
      <c r="AR883" s="0" t="n">
        <v>21.10623</v>
      </c>
      <c r="AS883" s="0" t="n">
        <v>21.81049</v>
      </c>
    </row>
    <row r="884" customFormat="false" ht="14.4" hidden="false" customHeight="false" outlineLevel="0" collapsed="false">
      <c r="B884" s="0" t="n">
        <v>2.48567366728243</v>
      </c>
      <c r="C884" s="0" t="n">
        <v>0.568026224772137</v>
      </c>
      <c r="D884" s="0" t="s">
        <v>2671</v>
      </c>
      <c r="E884" s="0" t="s">
        <v>2672</v>
      </c>
      <c r="F884" s="0" t="s">
        <v>2673</v>
      </c>
      <c r="G884" s="0" t="n">
        <v>10</v>
      </c>
      <c r="H884" s="0" t="n">
        <v>25.5</v>
      </c>
      <c r="I884" s="0" t="n">
        <v>55.52</v>
      </c>
      <c r="J884" s="0" t="n">
        <v>2.48567366728243</v>
      </c>
      <c r="K884" s="0" t="n">
        <v>21.43038</v>
      </c>
      <c r="L884" s="0" t="n">
        <v>21.5914</v>
      </c>
      <c r="M884" s="0" t="n">
        <v>21.47823</v>
      </c>
      <c r="N884" s="0" t="n">
        <v>21.21662</v>
      </c>
      <c r="O884" s="0" t="n">
        <v>20.88562</v>
      </c>
      <c r="P884" s="0" t="n">
        <v>21.244</v>
      </c>
      <c r="Q884" s="0" t="n">
        <v>20.27196</v>
      </c>
      <c r="R884" s="0" t="n">
        <v>20.76272</v>
      </c>
      <c r="S884" s="0" t="n">
        <v>21.01045</v>
      </c>
      <c r="T884" s="0" t="n">
        <v>21.25724</v>
      </c>
      <c r="U884" s="0" t="n">
        <v>21.33342</v>
      </c>
      <c r="V884" s="0" t="n">
        <v>21.26006</v>
      </c>
      <c r="W884" s="0" t="n">
        <v>21.27099</v>
      </c>
      <c r="X884" s="0" t="n">
        <v>21.37936</v>
      </c>
      <c r="Y884" s="0" t="n">
        <v>22.363</v>
      </c>
      <c r="Z884" s="0" t="n">
        <v>21.98718</v>
      </c>
      <c r="AA884" s="0" t="n">
        <v>22.3038</v>
      </c>
      <c r="AB884" s="0" t="n">
        <v>21.81523</v>
      </c>
      <c r="AC884" s="0" t="n">
        <v>21.63697</v>
      </c>
      <c r="AD884" s="0" t="n">
        <v>21.11343</v>
      </c>
      <c r="AE884" s="0" t="n">
        <v>21.9643</v>
      </c>
      <c r="AF884" s="0" t="n">
        <v>21.00058</v>
      </c>
      <c r="AG884" s="0" t="n">
        <v>21.46573</v>
      </c>
      <c r="AH884" s="0" t="n">
        <v>20.93697</v>
      </c>
      <c r="AI884" s="0" t="n">
        <v>19.84532</v>
      </c>
      <c r="AJ884" s="0" t="n">
        <v>21.85555</v>
      </c>
      <c r="AK884" s="0" t="n">
        <v>21.08154</v>
      </c>
      <c r="AL884" s="0" t="n">
        <v>22.65456</v>
      </c>
      <c r="AM884" s="0" t="n">
        <v>21.46079</v>
      </c>
      <c r="AN884" s="0" t="n">
        <v>21.91422</v>
      </c>
      <c r="AO884" s="0" t="n">
        <v>20.52133</v>
      </c>
      <c r="AP884" s="0" t="n">
        <v>23.14703</v>
      </c>
      <c r="AQ884" s="0" t="n">
        <v>23.0757</v>
      </c>
      <c r="AR884" s="0" t="n">
        <v>22.94083</v>
      </c>
      <c r="AS884" s="0" t="n">
        <v>22.80629</v>
      </c>
    </row>
    <row r="885" customFormat="false" ht="14.4" hidden="false" customHeight="false" outlineLevel="0" collapsed="false">
      <c r="B885" s="0" t="n">
        <v>0.585825980028205</v>
      </c>
      <c r="C885" s="0" t="n">
        <v>-0.38645288679335</v>
      </c>
      <c r="D885" s="0" t="s">
        <v>2674</v>
      </c>
      <c r="E885" s="0" t="s">
        <v>2675</v>
      </c>
      <c r="F885" s="0" t="s">
        <v>2676</v>
      </c>
      <c r="G885" s="0" t="n">
        <v>9</v>
      </c>
      <c r="H885" s="0" t="n">
        <v>29.7</v>
      </c>
      <c r="I885" s="0" t="n">
        <v>47.366</v>
      </c>
      <c r="J885" s="0" t="n">
        <v>0.585825980028205</v>
      </c>
      <c r="K885" s="0" t="n">
        <v>22.29297</v>
      </c>
      <c r="L885" s="0" t="n">
        <v>20.09565</v>
      </c>
      <c r="M885" s="0" t="n">
        <v>21.69664</v>
      </c>
      <c r="N885" s="0" t="n">
        <v>21.74985</v>
      </c>
      <c r="O885" s="0" t="n">
        <v>21.46956</v>
      </c>
      <c r="P885" s="0" t="n">
        <v>21.25407</v>
      </c>
      <c r="Q885" s="0" t="n">
        <v>21.16503</v>
      </c>
      <c r="R885" s="0" t="n">
        <v>20.34484</v>
      </c>
      <c r="S885" s="0" t="n">
        <v>20.95106</v>
      </c>
      <c r="T885" s="0" t="n">
        <v>21.44773</v>
      </c>
      <c r="U885" s="0" t="n">
        <v>21.46334</v>
      </c>
      <c r="V885" s="0" t="n">
        <v>19.87795</v>
      </c>
      <c r="W885" s="0" t="n">
        <v>20.23351</v>
      </c>
      <c r="X885" s="0" t="n">
        <v>21.32306</v>
      </c>
      <c r="Y885" s="0" t="n">
        <v>21.45719</v>
      </c>
      <c r="Z885" s="0" t="n">
        <v>21.26012</v>
      </c>
      <c r="AA885" s="0" t="n">
        <v>21.00415</v>
      </c>
      <c r="AB885" s="0" t="n">
        <v>20.06868</v>
      </c>
      <c r="AC885" s="0" t="n">
        <v>20.54962</v>
      </c>
      <c r="AD885" s="0" t="n">
        <v>21.16736</v>
      </c>
      <c r="AE885" s="0" t="n">
        <v>20.41328</v>
      </c>
      <c r="AF885" s="0" t="n">
        <v>18.79818</v>
      </c>
      <c r="AG885" s="0" t="n">
        <v>21.68102</v>
      </c>
      <c r="AH885" s="0" t="n">
        <v>19.23265</v>
      </c>
      <c r="AI885" s="0" t="n">
        <v>19.56223</v>
      </c>
      <c r="AJ885" s="0" t="n">
        <v>20.3739</v>
      </c>
      <c r="AK885" s="0" t="n">
        <v>18.57523</v>
      </c>
      <c r="AL885" s="0" t="n">
        <v>21.26968</v>
      </c>
      <c r="AM885" s="0" t="n">
        <v>20.99569</v>
      </c>
      <c r="AN885" s="0" t="n">
        <v>21.83399</v>
      </c>
      <c r="AO885" s="0" t="n">
        <v>20.53079</v>
      </c>
      <c r="AP885" s="0" t="n">
        <v>20.83098</v>
      </c>
      <c r="AQ885" s="0" t="n">
        <v>21.27804</v>
      </c>
      <c r="AR885" s="0" t="n">
        <v>20.86688</v>
      </c>
      <c r="AS885" s="0" t="n">
        <v>20.78053</v>
      </c>
    </row>
    <row r="886" customFormat="false" ht="14.4" hidden="false" customHeight="false" outlineLevel="0" collapsed="false">
      <c r="B886" s="0" t="n">
        <v>0.637472816216731</v>
      </c>
      <c r="C886" s="0" t="n">
        <v>0.486964785863481</v>
      </c>
      <c r="D886" s="0" t="s">
        <v>2677</v>
      </c>
      <c r="E886" s="0" t="s">
        <v>2678</v>
      </c>
      <c r="F886" s="0" t="s">
        <v>2679</v>
      </c>
      <c r="G886" s="0" t="n">
        <v>3</v>
      </c>
      <c r="H886" s="0" t="n">
        <v>19.4</v>
      </c>
      <c r="I886" s="0" t="n">
        <v>22.225</v>
      </c>
      <c r="J886" s="0" t="n">
        <v>0.637472816216731</v>
      </c>
      <c r="K886" s="0" t="n">
        <v>21.01202</v>
      </c>
      <c r="L886" s="0" t="n">
        <v>20.08212</v>
      </c>
      <c r="M886" s="0" t="n">
        <v>18.29828</v>
      </c>
      <c r="N886" s="0" t="n">
        <v>20.41967</v>
      </c>
      <c r="O886" s="0" t="n">
        <v>21.0127</v>
      </c>
      <c r="P886" s="0" t="n">
        <v>20.38785</v>
      </c>
      <c r="Q886" s="0" t="n">
        <v>20.34405</v>
      </c>
      <c r="R886" s="0" t="n">
        <v>20.81613</v>
      </c>
      <c r="S886" s="0" t="n">
        <v>18.21141</v>
      </c>
      <c r="T886" s="0" t="n">
        <v>20.00127</v>
      </c>
      <c r="U886" s="0" t="n">
        <v>18.81096</v>
      </c>
      <c r="V886" s="0" t="n">
        <v>19.605</v>
      </c>
      <c r="W886" s="0" t="n">
        <v>19.87978</v>
      </c>
      <c r="X886" s="0" t="n">
        <v>19.2821</v>
      </c>
      <c r="Y886" s="0" t="n">
        <v>21.5715</v>
      </c>
      <c r="Z886" s="0" t="n">
        <v>21.38353</v>
      </c>
      <c r="AA886" s="0" t="n">
        <v>19.6256</v>
      </c>
      <c r="AB886" s="0" t="n">
        <v>19.65703</v>
      </c>
      <c r="AC886" s="0" t="n">
        <v>20.68374</v>
      </c>
      <c r="AD886" s="0" t="n">
        <v>19.38211</v>
      </c>
      <c r="AE886" s="0" t="n">
        <v>20.82104</v>
      </c>
      <c r="AF886" s="0" t="n">
        <v>19.1079</v>
      </c>
      <c r="AG886" s="0" t="n">
        <v>20.96951</v>
      </c>
      <c r="AH886" s="0" t="n">
        <v>20.35068</v>
      </c>
      <c r="AI886" s="0" t="n">
        <v>20.69277</v>
      </c>
      <c r="AJ886" s="0" t="n">
        <v>19.07767</v>
      </c>
      <c r="AK886" s="0" t="n">
        <v>18.45995</v>
      </c>
      <c r="AL886" s="0" t="n">
        <v>18.72958</v>
      </c>
      <c r="AM886" s="0" t="n">
        <v>20.20263</v>
      </c>
      <c r="AN886" s="0" t="n">
        <v>19.90766</v>
      </c>
      <c r="AO886" s="0" t="n">
        <v>22.16269</v>
      </c>
      <c r="AP886" s="0" t="n">
        <v>18.41924</v>
      </c>
      <c r="AQ886" s="0" t="n">
        <v>18.52629</v>
      </c>
      <c r="AR886" s="0" t="n">
        <v>19.31516</v>
      </c>
      <c r="AS886" s="0" t="n">
        <v>19.81608</v>
      </c>
    </row>
    <row r="887" customFormat="false" ht="14.4" hidden="false" customHeight="false" outlineLevel="0" collapsed="false">
      <c r="B887" s="0" t="n">
        <v>0.49994343857957</v>
      </c>
      <c r="C887" s="0" t="n">
        <v>0.12187361338782</v>
      </c>
      <c r="D887" s="0" t="s">
        <v>2680</v>
      </c>
      <c r="E887" s="0" t="s">
        <v>2681</v>
      </c>
      <c r="F887" s="0" t="s">
        <v>2682</v>
      </c>
      <c r="G887" s="0" t="n">
        <v>9</v>
      </c>
      <c r="H887" s="0" t="n">
        <v>14.1</v>
      </c>
      <c r="I887" s="0" t="n">
        <v>95.785</v>
      </c>
      <c r="J887" s="0" t="n">
        <v>0.49994343857957</v>
      </c>
      <c r="K887" s="0" t="n">
        <v>21.349</v>
      </c>
      <c r="L887" s="0" t="n">
        <v>22.01777</v>
      </c>
      <c r="M887" s="0" t="n">
        <v>21.51749</v>
      </c>
      <c r="N887" s="0" t="n">
        <v>21.65071</v>
      </c>
      <c r="O887" s="0" t="n">
        <v>21.57316</v>
      </c>
      <c r="P887" s="0" t="n">
        <v>21.29681</v>
      </c>
      <c r="Q887" s="0" t="n">
        <v>21.44056</v>
      </c>
      <c r="R887" s="0" t="n">
        <v>20.94571</v>
      </c>
      <c r="S887" s="0" t="n">
        <v>20.98169</v>
      </c>
      <c r="T887" s="0" t="n">
        <v>21.10955</v>
      </c>
      <c r="U887" s="0" t="n">
        <v>22.00922</v>
      </c>
      <c r="V887" s="0" t="n">
        <v>21.43919</v>
      </c>
      <c r="W887" s="0" t="n">
        <v>21.46628</v>
      </c>
      <c r="X887" s="0" t="n">
        <v>21.43995</v>
      </c>
      <c r="Y887" s="0" t="n">
        <v>21.39132</v>
      </c>
      <c r="Z887" s="0" t="n">
        <v>21.58412</v>
      </c>
      <c r="AA887" s="0" t="n">
        <v>21.76814</v>
      </c>
      <c r="AB887" s="0" t="n">
        <v>21.49843</v>
      </c>
      <c r="AC887" s="0" t="n">
        <v>21.60087</v>
      </c>
      <c r="AD887" s="0" t="n">
        <v>21.43863</v>
      </c>
      <c r="AE887" s="0" t="n">
        <v>21.24609</v>
      </c>
      <c r="AF887" s="0" t="n">
        <v>21.73124</v>
      </c>
      <c r="AG887" s="0" t="n">
        <v>21.84759</v>
      </c>
      <c r="AH887" s="0" t="n">
        <v>21.55497</v>
      </c>
      <c r="AI887" s="0" t="n">
        <v>21.44521</v>
      </c>
      <c r="AJ887" s="0" t="n">
        <v>20.45543</v>
      </c>
      <c r="AK887" s="0" t="n">
        <v>21.25534</v>
      </c>
      <c r="AL887" s="0" t="n">
        <v>21.48207</v>
      </c>
      <c r="AM887" s="0" t="n">
        <v>21.49609</v>
      </c>
      <c r="AN887" s="0" t="n">
        <v>21.62493</v>
      </c>
      <c r="AO887" s="0" t="n">
        <v>21.41064</v>
      </c>
      <c r="AP887" s="0" t="n">
        <v>19.24941</v>
      </c>
      <c r="AQ887" s="0" t="n">
        <v>21.10898</v>
      </c>
      <c r="AR887" s="0" t="n">
        <v>20.77451</v>
      </c>
      <c r="AS887" s="0" t="n">
        <v>20.92136</v>
      </c>
    </row>
    <row r="888" customFormat="false" ht="14.4" hidden="false" customHeight="false" outlineLevel="0" collapsed="false">
      <c r="B888" s="0" t="n">
        <v>0.0483500393267452</v>
      </c>
      <c r="C888" s="0" t="n">
        <v>-0.0683568167308017</v>
      </c>
      <c r="D888" s="0" t="s">
        <v>2683</v>
      </c>
      <c r="E888" s="0" t="s">
        <v>2684</v>
      </c>
      <c r="F888" s="0" t="s">
        <v>2685</v>
      </c>
      <c r="G888" s="0" t="n">
        <v>5</v>
      </c>
      <c r="H888" s="0" t="n">
        <v>8.6</v>
      </c>
      <c r="I888" s="0" t="n">
        <v>73.457</v>
      </c>
      <c r="J888" s="0" t="n">
        <v>0.0483500393267452</v>
      </c>
      <c r="K888" s="0" t="n">
        <v>18.80959</v>
      </c>
      <c r="L888" s="0" t="n">
        <v>19.01175</v>
      </c>
      <c r="M888" s="0" t="n">
        <v>21.07764</v>
      </c>
      <c r="N888" s="0" t="n">
        <v>18.9396</v>
      </c>
      <c r="O888" s="0" t="n">
        <v>21.02052</v>
      </c>
      <c r="P888" s="0" t="n">
        <v>21.29429</v>
      </c>
      <c r="Q888" s="0" t="n">
        <v>21.32421</v>
      </c>
      <c r="R888" s="0" t="n">
        <v>21.51687</v>
      </c>
      <c r="S888" s="0" t="n">
        <v>19.01154</v>
      </c>
      <c r="T888" s="0" t="n">
        <v>19.10765</v>
      </c>
      <c r="U888" s="0" t="n">
        <v>21.79408</v>
      </c>
      <c r="V888" s="0" t="n">
        <v>19.72297</v>
      </c>
      <c r="W888" s="0" t="n">
        <v>20.06153</v>
      </c>
      <c r="X888" s="0" t="n">
        <v>20.22887</v>
      </c>
      <c r="Y888" s="0" t="n">
        <v>18.6815</v>
      </c>
      <c r="Z888" s="0" t="n">
        <v>21.29468</v>
      </c>
      <c r="AA888" s="0" t="n">
        <v>20.45754</v>
      </c>
      <c r="AB888" s="0" t="n">
        <v>21.94839</v>
      </c>
      <c r="AC888" s="0" t="n">
        <v>18.79917</v>
      </c>
      <c r="AD888" s="0" t="n">
        <v>20.64029</v>
      </c>
      <c r="AE888" s="0" t="n">
        <v>19.03162</v>
      </c>
      <c r="AF888" s="0" t="n">
        <v>18.82003</v>
      </c>
      <c r="AG888" s="0" t="n">
        <v>21.58944</v>
      </c>
      <c r="AH888" s="0" t="n">
        <v>19.28566</v>
      </c>
      <c r="AI888" s="0" t="n">
        <v>18.31793</v>
      </c>
      <c r="AJ888" s="0" t="n">
        <v>21.19153</v>
      </c>
      <c r="AK888" s="0" t="n">
        <v>21.82757</v>
      </c>
      <c r="AL888" s="0" t="n">
        <v>19.3365</v>
      </c>
      <c r="AM888" s="0" t="n">
        <v>21.05186</v>
      </c>
      <c r="AN888" s="0" t="n">
        <v>19.87352</v>
      </c>
      <c r="AO888" s="0" t="n">
        <v>22.59161</v>
      </c>
      <c r="AP888" s="0" t="n">
        <v>19.97638</v>
      </c>
      <c r="AQ888" s="0" t="n">
        <v>19.02493</v>
      </c>
      <c r="AR888" s="0" t="n">
        <v>20.69183</v>
      </c>
      <c r="AS888" s="0" t="n">
        <v>19.46964</v>
      </c>
    </row>
    <row r="889" customFormat="false" ht="14.4" hidden="false" customHeight="false" outlineLevel="0" collapsed="false">
      <c r="B889" s="0" t="n">
        <v>0.586096675568518</v>
      </c>
      <c r="C889" s="0" t="n">
        <v>-0.201410414680602</v>
      </c>
      <c r="D889" s="0" t="s">
        <v>2686</v>
      </c>
      <c r="E889" s="0" t="s">
        <v>2687</v>
      </c>
      <c r="F889" s="0" t="s">
        <v>2688</v>
      </c>
      <c r="G889" s="0" t="n">
        <v>11</v>
      </c>
      <c r="H889" s="0" t="n">
        <v>37.4</v>
      </c>
      <c r="I889" s="0" t="n">
        <v>34.362</v>
      </c>
      <c r="J889" s="0" t="n">
        <v>0.586096675568518</v>
      </c>
      <c r="K889" s="0" t="n">
        <v>24.33238</v>
      </c>
      <c r="L889" s="0" t="n">
        <v>24.94588</v>
      </c>
      <c r="M889" s="0" t="n">
        <v>24.69938</v>
      </c>
      <c r="N889" s="0" t="n">
        <v>24.48155</v>
      </c>
      <c r="O889" s="0" t="n">
        <v>24.38522</v>
      </c>
      <c r="P889" s="0" t="n">
        <v>24.91447</v>
      </c>
      <c r="Q889" s="0" t="n">
        <v>24.66882</v>
      </c>
      <c r="R889" s="0" t="n">
        <v>24.9585</v>
      </c>
      <c r="S889" s="0" t="n">
        <v>25.01945</v>
      </c>
      <c r="T889" s="0" t="n">
        <v>24.88897</v>
      </c>
      <c r="U889" s="0" t="n">
        <v>26.15528</v>
      </c>
      <c r="V889" s="0" t="n">
        <v>24.70139</v>
      </c>
      <c r="W889" s="0" t="n">
        <v>24.37723</v>
      </c>
      <c r="X889" s="0" t="n">
        <v>24.65731</v>
      </c>
      <c r="Y889" s="0" t="n">
        <v>24.84938</v>
      </c>
      <c r="Z889" s="0" t="n">
        <v>24.57802</v>
      </c>
      <c r="AA889" s="0" t="n">
        <v>24.7474</v>
      </c>
      <c r="AB889" s="0" t="n">
        <v>24.80085</v>
      </c>
      <c r="AC889" s="0" t="n">
        <v>24.93859</v>
      </c>
      <c r="AD889" s="0" t="n">
        <v>24.86108</v>
      </c>
      <c r="AE889" s="0" t="n">
        <v>24.24213</v>
      </c>
      <c r="AF889" s="0" t="n">
        <v>24.13406</v>
      </c>
      <c r="AG889" s="0" t="n">
        <v>24.2267</v>
      </c>
      <c r="AH889" s="0" t="n">
        <v>24.53404</v>
      </c>
      <c r="AI889" s="0" t="n">
        <v>24.21926</v>
      </c>
      <c r="AJ889" s="0" t="n">
        <v>24.22589</v>
      </c>
      <c r="AK889" s="0" t="n">
        <v>24.58514</v>
      </c>
      <c r="AL889" s="0" t="n">
        <v>25.06052</v>
      </c>
      <c r="AM889" s="0" t="n">
        <v>24.71445</v>
      </c>
      <c r="AN889" s="0" t="n">
        <v>24.92402</v>
      </c>
      <c r="AO889" s="0" t="n">
        <v>25.28472</v>
      </c>
      <c r="AP889" s="0" t="n">
        <v>25.18609</v>
      </c>
      <c r="AQ889" s="0" t="n">
        <v>24.18797</v>
      </c>
      <c r="AR889" s="0" t="n">
        <v>24.59446</v>
      </c>
      <c r="AS889" s="0" t="n">
        <v>24.83697</v>
      </c>
    </row>
    <row r="890" customFormat="false" ht="14.4" hidden="false" customHeight="false" outlineLevel="0" collapsed="false">
      <c r="B890" s="0" t="n">
        <v>1.89218446805202</v>
      </c>
      <c r="C890" s="0" t="n">
        <v>-1.01942245543949</v>
      </c>
      <c r="D890" s="0" t="s">
        <v>2689</v>
      </c>
      <c r="E890" s="0" t="s">
        <v>2690</v>
      </c>
      <c r="F890" s="0" t="s">
        <v>2691</v>
      </c>
      <c r="G890" s="0" t="n">
        <v>3</v>
      </c>
      <c r="H890" s="0" t="n">
        <v>20.6</v>
      </c>
      <c r="I890" s="0" t="n">
        <v>18.565</v>
      </c>
      <c r="J890" s="0" t="n">
        <v>1.89218446805202</v>
      </c>
      <c r="K890" s="0" t="n">
        <v>22.59348</v>
      </c>
      <c r="L890" s="0" t="n">
        <v>22.83713</v>
      </c>
      <c r="M890" s="0" t="n">
        <v>23.06681</v>
      </c>
      <c r="N890" s="0" t="n">
        <v>23.0173</v>
      </c>
      <c r="O890" s="0" t="n">
        <v>21.96099</v>
      </c>
      <c r="P890" s="0" t="n">
        <v>21.63688</v>
      </c>
      <c r="Q890" s="0" t="n">
        <v>22.7416</v>
      </c>
      <c r="R890" s="0" t="n">
        <v>23.38034</v>
      </c>
      <c r="S890" s="0" t="n">
        <v>23.01701</v>
      </c>
      <c r="T890" s="0" t="n">
        <v>22.93041</v>
      </c>
      <c r="U890" s="0" t="n">
        <v>23.36199</v>
      </c>
      <c r="V890" s="0" t="n">
        <v>22.4491</v>
      </c>
      <c r="W890" s="0" t="n">
        <v>22.73779</v>
      </c>
      <c r="X890" s="0" t="n">
        <v>22.56037</v>
      </c>
      <c r="Y890" s="0" t="n">
        <v>22.88509</v>
      </c>
      <c r="Z890" s="0" t="n">
        <v>21.82749</v>
      </c>
      <c r="AA890" s="0" t="n">
        <v>22.7014</v>
      </c>
      <c r="AB890" s="0" t="n">
        <v>21.98103</v>
      </c>
      <c r="AC890" s="0" t="n">
        <v>22.70525</v>
      </c>
      <c r="AD890" s="0" t="n">
        <v>22.07084</v>
      </c>
      <c r="AE890" s="0" t="n">
        <v>21.67042</v>
      </c>
      <c r="AF890" s="0" t="n">
        <v>18.74627</v>
      </c>
      <c r="AG890" s="0" t="n">
        <v>20.85316</v>
      </c>
      <c r="AH890" s="0" t="n">
        <v>22.64006</v>
      </c>
      <c r="AI890" s="0" t="n">
        <v>22.32188</v>
      </c>
      <c r="AJ890" s="0" t="n">
        <v>21.97232</v>
      </c>
      <c r="AK890" s="0" t="n">
        <v>18.47378</v>
      </c>
      <c r="AL890" s="0" t="n">
        <v>22.98228</v>
      </c>
      <c r="AM890" s="0" t="n">
        <v>22.07897</v>
      </c>
      <c r="AN890" s="0" t="n">
        <v>22.23497</v>
      </c>
      <c r="AO890" s="0" t="n">
        <v>22.76777</v>
      </c>
      <c r="AP890" s="0" t="n">
        <v>19.00735</v>
      </c>
      <c r="AQ890" s="0" t="n">
        <v>22.21765</v>
      </c>
      <c r="AR890" s="0" t="n">
        <v>22.77026</v>
      </c>
      <c r="AS890" s="0" t="n">
        <v>22.62035</v>
      </c>
    </row>
    <row r="891" customFormat="false" ht="14.4" hidden="false" customHeight="false" outlineLevel="0" collapsed="false">
      <c r="B891" s="0" t="n">
        <v>1.01672240222964</v>
      </c>
      <c r="C891" s="0" t="n">
        <v>-0.40629744151282</v>
      </c>
      <c r="D891" s="0" t="s">
        <v>2692</v>
      </c>
      <c r="E891" s="0" t="s">
        <v>2693</v>
      </c>
      <c r="F891" s="0" t="s">
        <v>2694</v>
      </c>
      <c r="G891" s="0" t="n">
        <v>8</v>
      </c>
      <c r="H891" s="0" t="n">
        <v>44.2</v>
      </c>
      <c r="I891" s="0" t="n">
        <v>18.898</v>
      </c>
      <c r="J891" s="0" t="n">
        <v>1.01672240222964</v>
      </c>
      <c r="K891" s="0" t="n">
        <v>22.10454</v>
      </c>
      <c r="L891" s="0" t="n">
        <v>22.66599</v>
      </c>
      <c r="M891" s="0" t="n">
        <v>23.69742</v>
      </c>
      <c r="N891" s="0" t="n">
        <v>24.02047</v>
      </c>
      <c r="O891" s="0" t="n">
        <v>23.31063</v>
      </c>
      <c r="P891" s="0" t="n">
        <v>23.73262</v>
      </c>
      <c r="Q891" s="0" t="n">
        <v>24.00316</v>
      </c>
      <c r="R891" s="0" t="n">
        <v>23.84546</v>
      </c>
      <c r="S891" s="0" t="n">
        <v>24.08278</v>
      </c>
      <c r="T891" s="0" t="n">
        <v>23.7681</v>
      </c>
      <c r="U891" s="0" t="n">
        <v>24.71382</v>
      </c>
      <c r="V891" s="0" t="n">
        <v>23.92787</v>
      </c>
      <c r="W891" s="0" t="n">
        <v>24.02606</v>
      </c>
      <c r="X891" s="0" t="n">
        <v>23.95082</v>
      </c>
      <c r="Y891" s="0" t="n">
        <v>23.16492</v>
      </c>
      <c r="Z891" s="0" t="n">
        <v>23.38732</v>
      </c>
      <c r="AA891" s="0" t="n">
        <v>23.73449</v>
      </c>
      <c r="AB891" s="0" t="n">
        <v>23.23238</v>
      </c>
      <c r="AC891" s="0" t="n">
        <v>23.25068</v>
      </c>
      <c r="AD891" s="0" t="n">
        <v>23.19839</v>
      </c>
      <c r="AE891" s="0" t="n">
        <v>23.20385</v>
      </c>
      <c r="AF891" s="0" t="n">
        <v>22.68917</v>
      </c>
      <c r="AG891" s="0" t="n">
        <v>23.81411</v>
      </c>
      <c r="AH891" s="0" t="n">
        <v>22.70187</v>
      </c>
      <c r="AI891" s="0" t="n">
        <v>23.15757</v>
      </c>
      <c r="AJ891" s="0" t="n">
        <v>24.01682</v>
      </c>
      <c r="AK891" s="0" t="n">
        <v>23.5254</v>
      </c>
      <c r="AL891" s="0" t="n">
        <v>23.86457</v>
      </c>
      <c r="AM891" s="0" t="n">
        <v>23.90049</v>
      </c>
      <c r="AN891" s="0" t="n">
        <v>22.79905</v>
      </c>
      <c r="AO891" s="0" t="n">
        <v>23.5386</v>
      </c>
      <c r="AP891" s="0" t="n">
        <v>23.19194</v>
      </c>
      <c r="AQ891" s="0" t="n">
        <v>23.66069</v>
      </c>
      <c r="AR891" s="0" t="n">
        <v>23.77535</v>
      </c>
      <c r="AS891" s="0" t="n">
        <v>23.50203</v>
      </c>
    </row>
    <row r="892" customFormat="false" ht="14.4" hidden="false" customHeight="false" outlineLevel="0" collapsed="false">
      <c r="B892" s="0" t="n">
        <v>0.336496830744408</v>
      </c>
      <c r="C892" s="0" t="n">
        <v>-0.269778584677074</v>
      </c>
      <c r="D892" s="0" t="s">
        <v>2695</v>
      </c>
      <c r="E892" s="0" t="s">
        <v>2696</v>
      </c>
      <c r="F892" s="0" t="s">
        <v>2697</v>
      </c>
      <c r="G892" s="0" t="n">
        <v>21</v>
      </c>
      <c r="H892" s="0" t="n">
        <v>12.2</v>
      </c>
      <c r="I892" s="0" t="n">
        <v>270.63</v>
      </c>
      <c r="J892" s="0" t="n">
        <v>0.336496830744408</v>
      </c>
      <c r="K892" s="0" t="n">
        <v>23.62645</v>
      </c>
      <c r="L892" s="0" t="n">
        <v>23.53041</v>
      </c>
      <c r="M892" s="0" t="n">
        <v>22.71068</v>
      </c>
      <c r="N892" s="0" t="n">
        <v>22.59978</v>
      </c>
      <c r="O892" s="0" t="n">
        <v>23.04415</v>
      </c>
      <c r="P892" s="0" t="n">
        <v>22.6725</v>
      </c>
      <c r="Q892" s="0" t="n">
        <v>22.39477</v>
      </c>
      <c r="R892" s="0" t="n">
        <v>22.89099</v>
      </c>
      <c r="S892" s="0" t="n">
        <v>22.74581</v>
      </c>
      <c r="T892" s="0" t="n">
        <v>22.36191</v>
      </c>
      <c r="U892" s="0" t="n">
        <v>21.78213</v>
      </c>
      <c r="V892" s="0" t="n">
        <v>22.65628</v>
      </c>
      <c r="W892" s="0" t="n">
        <v>22.81589</v>
      </c>
      <c r="X892" s="0" t="n">
        <v>22.49668</v>
      </c>
      <c r="Y892" s="0" t="n">
        <v>22.7768</v>
      </c>
      <c r="Z892" s="0" t="n">
        <v>22.98954</v>
      </c>
      <c r="AA892" s="0" t="n">
        <v>23.03522</v>
      </c>
      <c r="AB892" s="0" t="n">
        <v>22.53581</v>
      </c>
      <c r="AC892" s="0" t="n">
        <v>22.56381</v>
      </c>
      <c r="AD892" s="0" t="n">
        <v>22.64163</v>
      </c>
      <c r="AE892" s="0" t="n">
        <v>23.19681</v>
      </c>
      <c r="AF892" s="0" t="n">
        <v>19.27004</v>
      </c>
      <c r="AG892" s="0" t="n">
        <v>23.20204</v>
      </c>
      <c r="AH892" s="0" t="n">
        <v>21.37422</v>
      </c>
      <c r="AI892" s="0" t="n">
        <v>22.16745</v>
      </c>
      <c r="AJ892" s="0" t="n">
        <v>22.35458</v>
      </c>
      <c r="AK892" s="0" t="n">
        <v>21.05311</v>
      </c>
      <c r="AL892" s="0" t="n">
        <v>21.9421</v>
      </c>
      <c r="AM892" s="0" t="n">
        <v>21.4187</v>
      </c>
      <c r="AN892" s="0" t="n">
        <v>23.74376</v>
      </c>
      <c r="AO892" s="0" t="n">
        <v>23.70377</v>
      </c>
      <c r="AP892" s="0" t="n">
        <v>20.69522</v>
      </c>
      <c r="AQ892" s="0" t="n">
        <v>22.17146</v>
      </c>
      <c r="AR892" s="0" t="n">
        <v>21.87008</v>
      </c>
      <c r="AS892" s="0" t="n">
        <v>21.85582</v>
      </c>
    </row>
    <row r="893" customFormat="false" ht="14.4" hidden="false" customHeight="false" outlineLevel="0" collapsed="false">
      <c r="B893" s="0" t="n">
        <v>0.143466872321528</v>
      </c>
      <c r="C893" s="0" t="n">
        <v>0.0914277576264908</v>
      </c>
      <c r="D893" s="0" t="s">
        <v>2698</v>
      </c>
      <c r="E893" s="0" t="s">
        <v>2699</v>
      </c>
      <c r="F893" s="0" t="s">
        <v>2700</v>
      </c>
      <c r="G893" s="0" t="n">
        <v>2</v>
      </c>
      <c r="H893" s="0" t="n">
        <v>10</v>
      </c>
      <c r="I893" s="0" t="n">
        <v>32.668</v>
      </c>
      <c r="J893" s="0" t="n">
        <v>0.143466872321528</v>
      </c>
      <c r="K893" s="0" t="n">
        <v>19.40209</v>
      </c>
      <c r="L893" s="0" t="n">
        <v>20.28594</v>
      </c>
      <c r="M893" s="0" t="n">
        <v>19.45686</v>
      </c>
      <c r="N893" s="0" t="n">
        <v>19.37065</v>
      </c>
      <c r="O893" s="0" t="n">
        <v>19.36384</v>
      </c>
      <c r="P893" s="0" t="n">
        <v>18.09656</v>
      </c>
      <c r="Q893" s="0" t="n">
        <v>19.12563</v>
      </c>
      <c r="R893" s="0" t="n">
        <v>20.30854</v>
      </c>
      <c r="S893" s="0" t="n">
        <v>19.67418</v>
      </c>
      <c r="T893" s="0" t="n">
        <v>19.76229</v>
      </c>
      <c r="U893" s="0" t="n">
        <v>19.51811</v>
      </c>
      <c r="V893" s="0" t="n">
        <v>18.54046</v>
      </c>
      <c r="W893" s="0" t="n">
        <v>20.04797</v>
      </c>
      <c r="X893" s="0" t="n">
        <v>18.88302</v>
      </c>
      <c r="Y893" s="0" t="n">
        <v>19.88207</v>
      </c>
      <c r="Z893" s="0" t="n">
        <v>20.22952</v>
      </c>
      <c r="AA893" s="0" t="n">
        <v>19.76186</v>
      </c>
      <c r="AB893" s="0" t="n">
        <v>19.37478</v>
      </c>
      <c r="AC893" s="0" t="n">
        <v>19.03809</v>
      </c>
      <c r="AD893" s="0" t="n">
        <v>19.75132</v>
      </c>
      <c r="AE893" s="0" t="n">
        <v>19.67552</v>
      </c>
      <c r="AF893" s="0" t="n">
        <v>18.44903</v>
      </c>
      <c r="AG893" s="0" t="n">
        <v>19.41245</v>
      </c>
      <c r="AH893" s="0" t="n">
        <v>19.87366</v>
      </c>
      <c r="AI893" s="0" t="n">
        <v>18.81519</v>
      </c>
      <c r="AJ893" s="0" t="n">
        <v>18.44067</v>
      </c>
      <c r="AK893" s="0" t="n">
        <v>19.22034</v>
      </c>
      <c r="AL893" s="0" t="n">
        <v>19.18945</v>
      </c>
      <c r="AM893" s="0" t="n">
        <v>19.37428</v>
      </c>
      <c r="AN893" s="0" t="n">
        <v>19.37735</v>
      </c>
      <c r="AO893" s="0" t="n">
        <v>18.63067</v>
      </c>
      <c r="AP893" s="0" t="n">
        <v>20.06529</v>
      </c>
      <c r="AQ893" s="0" t="n">
        <v>19.90761</v>
      </c>
      <c r="AR893" s="0" t="n">
        <v>18.61735</v>
      </c>
      <c r="AS893" s="0" t="n">
        <v>19.28246</v>
      </c>
    </row>
    <row r="894" customFormat="false" ht="14.4" hidden="false" customHeight="false" outlineLevel="0" collapsed="false">
      <c r="B894" s="0" t="n">
        <v>0.122413862215243</v>
      </c>
      <c r="C894" s="0" t="n">
        <v>0.177132924397785</v>
      </c>
      <c r="D894" s="0" t="s">
        <v>2701</v>
      </c>
      <c r="E894" s="0" t="s">
        <v>2702</v>
      </c>
      <c r="F894" s="0" t="s">
        <v>2703</v>
      </c>
      <c r="G894" s="0" t="n">
        <v>5</v>
      </c>
      <c r="H894" s="0" t="n">
        <v>2.8</v>
      </c>
      <c r="I894" s="0" t="n">
        <v>394.46</v>
      </c>
      <c r="J894" s="0" t="n">
        <v>0.122413862215243</v>
      </c>
      <c r="K894" s="0" t="n">
        <v>21.68714</v>
      </c>
      <c r="L894" s="0" t="n">
        <v>21.80251</v>
      </c>
      <c r="M894" s="0" t="n">
        <v>21.01509</v>
      </c>
      <c r="N894" s="0" t="n">
        <v>17.94155</v>
      </c>
      <c r="O894" s="0" t="n">
        <v>21.11254</v>
      </c>
      <c r="P894" s="0" t="n">
        <v>18.74703</v>
      </c>
      <c r="Q894" s="0" t="n">
        <v>21.29435</v>
      </c>
      <c r="R894" s="0" t="n">
        <v>21.95131</v>
      </c>
      <c r="S894" s="0" t="n">
        <v>20.58389</v>
      </c>
      <c r="T894" s="0" t="n">
        <v>21.41808</v>
      </c>
      <c r="U894" s="0" t="n">
        <v>18.31776</v>
      </c>
      <c r="V894" s="0" t="n">
        <v>20.13665</v>
      </c>
      <c r="W894" s="0" t="n">
        <v>18.97506</v>
      </c>
      <c r="X894" s="0" t="n">
        <v>21.05019</v>
      </c>
      <c r="Y894" s="0" t="n">
        <v>17.58771</v>
      </c>
      <c r="Z894" s="0" t="n">
        <v>20.49863</v>
      </c>
      <c r="AA894" s="0" t="n">
        <v>20.80025</v>
      </c>
      <c r="AB894" s="0" t="n">
        <v>20.27515</v>
      </c>
      <c r="AC894" s="0" t="n">
        <v>21.3093</v>
      </c>
      <c r="AD894" s="0" t="n">
        <v>21.35568</v>
      </c>
      <c r="AE894" s="0" t="n">
        <v>21.33952</v>
      </c>
      <c r="AF894" s="0" t="n">
        <v>21.31174</v>
      </c>
      <c r="AG894" s="0" t="n">
        <v>20.99466</v>
      </c>
      <c r="AH894" s="0" t="n">
        <v>21.1266</v>
      </c>
      <c r="AI894" s="0" t="n">
        <v>21.78656</v>
      </c>
      <c r="AJ894" s="0" t="n">
        <v>21.79982</v>
      </c>
      <c r="AK894" s="0" t="n">
        <v>21.45166</v>
      </c>
      <c r="AL894" s="0" t="n">
        <v>21.50949</v>
      </c>
      <c r="AM894" s="0" t="n">
        <v>21.12187</v>
      </c>
      <c r="AN894" s="0" t="n">
        <v>18.63692</v>
      </c>
      <c r="AO894" s="0" t="n">
        <v>17.98182</v>
      </c>
      <c r="AP894" s="0" t="n">
        <v>20.26492</v>
      </c>
      <c r="AQ894" s="0" t="n">
        <v>20.48243</v>
      </c>
      <c r="AR894" s="0" t="n">
        <v>19.81696</v>
      </c>
      <c r="AS894" s="0" t="n">
        <v>20.47308</v>
      </c>
    </row>
    <row r="895" customFormat="false" ht="14.4" hidden="false" customHeight="false" outlineLevel="0" collapsed="false">
      <c r="B895" s="0" t="n">
        <v>0.758584210782349</v>
      </c>
      <c r="C895" s="0" t="n">
        <v>-0.190149776519288</v>
      </c>
      <c r="D895" s="0" t="s">
        <v>2704</v>
      </c>
      <c r="E895" s="0" t="s">
        <v>2705</v>
      </c>
      <c r="F895" s="0" t="s">
        <v>2706</v>
      </c>
      <c r="G895" s="0" t="n">
        <v>44</v>
      </c>
      <c r="H895" s="0" t="n">
        <v>34.1</v>
      </c>
      <c r="I895" s="0" t="n">
        <v>189.25</v>
      </c>
      <c r="J895" s="0" t="n">
        <v>0.758584210782349</v>
      </c>
      <c r="K895" s="0" t="n">
        <v>25.49121</v>
      </c>
      <c r="L895" s="0" t="n">
        <v>25.42934</v>
      </c>
      <c r="M895" s="0" t="n">
        <v>24.81431</v>
      </c>
      <c r="N895" s="0" t="n">
        <v>24.68019</v>
      </c>
      <c r="O895" s="0" t="n">
        <v>24.86623</v>
      </c>
      <c r="P895" s="0" t="n">
        <v>24.84254</v>
      </c>
      <c r="Q895" s="0" t="n">
        <v>24.95571</v>
      </c>
      <c r="R895" s="0" t="n">
        <v>24.81245</v>
      </c>
      <c r="S895" s="0" t="n">
        <v>24.97426</v>
      </c>
      <c r="T895" s="0" t="n">
        <v>25.05474</v>
      </c>
      <c r="U895" s="0" t="n">
        <v>25.56442</v>
      </c>
      <c r="V895" s="0" t="n">
        <v>25.02276</v>
      </c>
      <c r="W895" s="0" t="n">
        <v>25.13587</v>
      </c>
      <c r="X895" s="0" t="n">
        <v>25.07557</v>
      </c>
      <c r="Y895" s="0" t="n">
        <v>25.06817</v>
      </c>
      <c r="Z895" s="0" t="n">
        <v>24.94199</v>
      </c>
      <c r="AA895" s="0" t="n">
        <v>25.38367</v>
      </c>
      <c r="AB895" s="0" t="n">
        <v>24.50033</v>
      </c>
      <c r="AC895" s="0" t="n">
        <v>24.40113</v>
      </c>
      <c r="AD895" s="0" t="n">
        <v>24.39218</v>
      </c>
      <c r="AE895" s="0" t="n">
        <v>24.67648</v>
      </c>
      <c r="AF895" s="0" t="n">
        <v>25.2732</v>
      </c>
      <c r="AG895" s="0" t="n">
        <v>25.1141</v>
      </c>
      <c r="AH895" s="0" t="n">
        <v>24.45695</v>
      </c>
      <c r="AI895" s="0" t="n">
        <v>24.41047</v>
      </c>
      <c r="AJ895" s="0" t="n">
        <v>25.00723</v>
      </c>
      <c r="AK895" s="0" t="n">
        <v>24.55022</v>
      </c>
      <c r="AL895" s="0" t="n">
        <v>24.69376</v>
      </c>
      <c r="AM895" s="0" t="n">
        <v>24.48315</v>
      </c>
      <c r="AN895" s="0" t="n">
        <v>25.57929</v>
      </c>
      <c r="AO895" s="0" t="n">
        <v>25.77173</v>
      </c>
      <c r="AP895" s="0" t="n">
        <v>21.72284</v>
      </c>
      <c r="AQ895" s="0" t="n">
        <v>25.15603</v>
      </c>
      <c r="AR895" s="0" t="n">
        <v>24.72837</v>
      </c>
      <c r="AS895" s="0" t="n">
        <v>24.91068</v>
      </c>
    </row>
    <row r="896" customFormat="false" ht="14.4" hidden="false" customHeight="false" outlineLevel="0" collapsed="false">
      <c r="B896" s="0" t="n">
        <v>0.281910389460655</v>
      </c>
      <c r="C896" s="0" t="n">
        <v>-0.228876007927788</v>
      </c>
      <c r="D896" s="0" t="s">
        <v>2707</v>
      </c>
      <c r="E896" s="0" t="s">
        <v>2708</v>
      </c>
      <c r="F896" s="0" t="s">
        <v>2709</v>
      </c>
      <c r="G896" s="0" t="n">
        <v>12</v>
      </c>
      <c r="H896" s="0" t="n">
        <v>16.5</v>
      </c>
      <c r="I896" s="0" t="n">
        <v>80.529</v>
      </c>
      <c r="J896" s="0" t="n">
        <v>0.281910389460655</v>
      </c>
      <c r="K896" s="0" t="n">
        <v>22.26026</v>
      </c>
      <c r="L896" s="0" t="n">
        <v>22.07512</v>
      </c>
      <c r="M896" s="0" t="n">
        <v>24.11751</v>
      </c>
      <c r="N896" s="0" t="n">
        <v>24.08489</v>
      </c>
      <c r="O896" s="0" t="n">
        <v>24.30327</v>
      </c>
      <c r="P896" s="0" t="n">
        <v>24.57952</v>
      </c>
      <c r="Q896" s="0" t="n">
        <v>24.61409</v>
      </c>
      <c r="R896" s="0" t="n">
        <v>24.25205</v>
      </c>
      <c r="S896" s="0" t="n">
        <v>23.78756</v>
      </c>
      <c r="T896" s="0" t="n">
        <v>24.05234</v>
      </c>
      <c r="U896" s="0" t="n">
        <v>24.57121</v>
      </c>
      <c r="V896" s="0" t="n">
        <v>24.00076</v>
      </c>
      <c r="W896" s="0" t="n">
        <v>23.97334</v>
      </c>
      <c r="X896" s="0" t="n">
        <v>24.14771</v>
      </c>
      <c r="Y896" s="0" t="n">
        <v>24.48597</v>
      </c>
      <c r="Z896" s="0" t="n">
        <v>24.37584</v>
      </c>
      <c r="AA896" s="0" t="n">
        <v>24.6872</v>
      </c>
      <c r="AB896" s="0" t="n">
        <v>23.26385</v>
      </c>
      <c r="AC896" s="0" t="n">
        <v>23.75348</v>
      </c>
      <c r="AD896" s="0" t="n">
        <v>23.89264</v>
      </c>
      <c r="AE896" s="0" t="n">
        <v>21.94117</v>
      </c>
      <c r="AF896" s="0" t="n">
        <v>22.77157</v>
      </c>
      <c r="AG896" s="0" t="n">
        <v>24.00958</v>
      </c>
      <c r="AH896" s="0" t="n">
        <v>23.08847</v>
      </c>
      <c r="AI896" s="0" t="n">
        <v>22.7095</v>
      </c>
      <c r="AJ896" s="0" t="n">
        <v>23.72515</v>
      </c>
      <c r="AK896" s="0" t="n">
        <v>23.32389</v>
      </c>
      <c r="AL896" s="0" t="n">
        <v>23.40899</v>
      </c>
      <c r="AM896" s="0" t="n">
        <v>23.7264</v>
      </c>
      <c r="AN896" s="0" t="n">
        <v>24.81441</v>
      </c>
      <c r="AO896" s="0" t="n">
        <v>25.35699</v>
      </c>
      <c r="AP896" s="0" t="n">
        <v>25.25461</v>
      </c>
      <c r="AQ896" s="0" t="n">
        <v>23.66362</v>
      </c>
      <c r="AR896" s="0" t="n">
        <v>23.9294</v>
      </c>
      <c r="AS896" s="0" t="n">
        <v>23.95216</v>
      </c>
    </row>
    <row r="897" customFormat="false" ht="14.4" hidden="false" customHeight="false" outlineLevel="0" collapsed="false">
      <c r="B897" s="0" t="n">
        <v>0.303644366673888</v>
      </c>
      <c r="C897" s="0" t="n">
        <v>-0.209327879406157</v>
      </c>
      <c r="D897" s="0" t="s">
        <v>2710</v>
      </c>
      <c r="E897" s="0" t="s">
        <v>2711</v>
      </c>
      <c r="F897" s="0" t="s">
        <v>2712</v>
      </c>
      <c r="G897" s="0" t="n">
        <v>8</v>
      </c>
      <c r="H897" s="0" t="n">
        <v>40.6</v>
      </c>
      <c r="I897" s="0" t="n">
        <v>32.949</v>
      </c>
      <c r="J897" s="0" t="n">
        <v>0.303644366673888</v>
      </c>
      <c r="K897" s="0" t="n">
        <v>22.83908</v>
      </c>
      <c r="L897" s="0" t="n">
        <v>22.2338</v>
      </c>
      <c r="M897" s="0" t="n">
        <v>22.19217</v>
      </c>
      <c r="N897" s="0" t="n">
        <v>22.57483</v>
      </c>
      <c r="O897" s="0" t="n">
        <v>22.67936</v>
      </c>
      <c r="P897" s="0" t="n">
        <v>22.20261</v>
      </c>
      <c r="Q897" s="0" t="n">
        <v>22.4968</v>
      </c>
      <c r="R897" s="0" t="n">
        <v>21.99047</v>
      </c>
      <c r="S897" s="0" t="n">
        <v>22.47467</v>
      </c>
      <c r="T897" s="0" t="n">
        <v>22.7661</v>
      </c>
      <c r="U897" s="0" t="n">
        <v>19.43019</v>
      </c>
      <c r="V897" s="0" t="n">
        <v>22.56153</v>
      </c>
      <c r="W897" s="0" t="n">
        <v>22.30182</v>
      </c>
      <c r="X897" s="0" t="n">
        <v>22.75695</v>
      </c>
      <c r="Y897" s="0" t="n">
        <v>22.12626</v>
      </c>
      <c r="Z897" s="0" t="n">
        <v>22.64902</v>
      </c>
      <c r="AA897" s="0" t="n">
        <v>21.85278</v>
      </c>
      <c r="AB897" s="0" t="n">
        <v>22.06431</v>
      </c>
      <c r="AC897" s="0" t="n">
        <v>22.0174</v>
      </c>
      <c r="AD897" s="0" t="n">
        <v>21.81049</v>
      </c>
      <c r="AE897" s="0" t="n">
        <v>21.83086</v>
      </c>
      <c r="AF897" s="0" t="n">
        <v>21.44106</v>
      </c>
      <c r="AG897" s="0" t="n">
        <v>22.57411</v>
      </c>
      <c r="AH897" s="0" t="n">
        <v>22.0913</v>
      </c>
      <c r="AI897" s="0" t="n">
        <v>22.37833</v>
      </c>
      <c r="AJ897" s="0" t="n">
        <v>22.12351</v>
      </c>
      <c r="AK897" s="0" t="n">
        <v>22.0001</v>
      </c>
      <c r="AL897" s="0" t="n">
        <v>21.9061</v>
      </c>
      <c r="AM897" s="0" t="n">
        <v>22.0033</v>
      </c>
      <c r="AN897" s="0" t="n">
        <v>23.52432</v>
      </c>
      <c r="AO897" s="0" t="n">
        <v>20.97946</v>
      </c>
      <c r="AP897" s="0" t="n">
        <v>19.56933</v>
      </c>
      <c r="AQ897" s="0" t="n">
        <v>23.08179</v>
      </c>
      <c r="AR897" s="0" t="n">
        <v>21.95237</v>
      </c>
      <c r="AS897" s="0" t="n">
        <v>21.95677</v>
      </c>
    </row>
    <row r="898" customFormat="false" ht="14.4" hidden="false" customHeight="false" outlineLevel="0" collapsed="false">
      <c r="B898" s="0" t="n">
        <v>0.0889336929938402</v>
      </c>
      <c r="C898" s="0" t="n">
        <v>-0.0660420220995732</v>
      </c>
      <c r="D898" s="0" t="s">
        <v>2713</v>
      </c>
      <c r="E898" s="0" t="s">
        <v>2714</v>
      </c>
      <c r="F898" s="0" t="s">
        <v>2715</v>
      </c>
      <c r="G898" s="0" t="n">
        <v>11</v>
      </c>
      <c r="H898" s="0" t="n">
        <v>16.8</v>
      </c>
      <c r="I898" s="0" t="n">
        <v>87.798</v>
      </c>
      <c r="J898" s="0" t="n">
        <v>0.0889336929938402</v>
      </c>
      <c r="K898" s="0" t="n">
        <v>19.34824</v>
      </c>
      <c r="L898" s="0" t="n">
        <v>21.20675</v>
      </c>
      <c r="M898" s="0" t="n">
        <v>21.70476</v>
      </c>
      <c r="N898" s="0" t="n">
        <v>21.89264</v>
      </c>
      <c r="O898" s="0" t="n">
        <v>22.05169</v>
      </c>
      <c r="P898" s="0" t="n">
        <v>22.15286</v>
      </c>
      <c r="Q898" s="0" t="n">
        <v>22.32367</v>
      </c>
      <c r="R898" s="0" t="n">
        <v>22.09317</v>
      </c>
      <c r="S898" s="0" t="n">
        <v>21.57792</v>
      </c>
      <c r="T898" s="0" t="n">
        <v>21.48734</v>
      </c>
      <c r="U898" s="0" t="n">
        <v>20.38995</v>
      </c>
      <c r="V898" s="0" t="n">
        <v>21.67275</v>
      </c>
      <c r="W898" s="0" t="n">
        <v>21.41369</v>
      </c>
      <c r="X898" s="0" t="n">
        <v>21.43349</v>
      </c>
      <c r="Y898" s="0" t="n">
        <v>21.4155</v>
      </c>
      <c r="Z898" s="0" t="n">
        <v>21.90334</v>
      </c>
      <c r="AA898" s="0" t="n">
        <v>21.84785</v>
      </c>
      <c r="AB898" s="0" t="n">
        <v>21.33374</v>
      </c>
      <c r="AC898" s="0" t="n">
        <v>21.17255</v>
      </c>
      <c r="AD898" s="0" t="n">
        <v>21.00744</v>
      </c>
      <c r="AE898" s="0" t="n">
        <v>20.90918</v>
      </c>
      <c r="AF898" s="0" t="n">
        <v>21.63374</v>
      </c>
      <c r="AG898" s="0" t="n">
        <v>21.52085</v>
      </c>
      <c r="AH898" s="0" t="n">
        <v>20.14532</v>
      </c>
      <c r="AI898" s="0" t="n">
        <v>21.25994</v>
      </c>
      <c r="AJ898" s="0" t="n">
        <v>21.87373</v>
      </c>
      <c r="AK898" s="0" t="n">
        <v>21.28675</v>
      </c>
      <c r="AL898" s="0" t="n">
        <v>21.6465</v>
      </c>
      <c r="AM898" s="0" t="n">
        <v>21.23316</v>
      </c>
      <c r="AN898" s="0" t="n">
        <v>22.32353</v>
      </c>
      <c r="AO898" s="0" t="n">
        <v>22.10137</v>
      </c>
      <c r="AP898" s="0" t="n">
        <v>20.6178</v>
      </c>
      <c r="AQ898" s="0" t="n">
        <v>21.23462</v>
      </c>
      <c r="AR898" s="0" t="n">
        <v>20.40354</v>
      </c>
      <c r="AS898" s="0" t="n">
        <v>21.12218</v>
      </c>
    </row>
    <row r="899" customFormat="false" ht="14.4" hidden="false" customHeight="false" outlineLevel="0" collapsed="false">
      <c r="B899" s="0" t="n">
        <v>0.0598698939047672</v>
      </c>
      <c r="C899" s="0" t="n">
        <v>-0.0763285046532047</v>
      </c>
      <c r="D899" s="0" t="s">
        <v>2716</v>
      </c>
      <c r="E899" s="0" t="s">
        <v>2717</v>
      </c>
      <c r="F899" s="0" t="s">
        <v>2718</v>
      </c>
      <c r="G899" s="0" t="n">
        <v>2</v>
      </c>
      <c r="H899" s="0" t="n">
        <v>14.5</v>
      </c>
      <c r="I899" s="0" t="n">
        <v>17.752</v>
      </c>
      <c r="J899" s="0" t="n">
        <v>0.0598698939047672</v>
      </c>
      <c r="K899" s="0" t="n">
        <v>21.39053</v>
      </c>
      <c r="L899" s="0" t="n">
        <v>19.60608</v>
      </c>
      <c r="M899" s="0" t="n">
        <v>22.65423</v>
      </c>
      <c r="N899" s="0" t="n">
        <v>22.67308</v>
      </c>
      <c r="O899" s="0" t="n">
        <v>23.27767</v>
      </c>
      <c r="P899" s="0" t="n">
        <v>23.3889</v>
      </c>
      <c r="Q899" s="0" t="n">
        <v>22.55201</v>
      </c>
      <c r="R899" s="0" t="n">
        <v>22.65665</v>
      </c>
      <c r="S899" s="0" t="n">
        <v>22.78269</v>
      </c>
      <c r="T899" s="0" t="n">
        <v>22.66154</v>
      </c>
      <c r="U899" s="0" t="n">
        <v>25.13864</v>
      </c>
      <c r="V899" s="0" t="n">
        <v>22.88517</v>
      </c>
      <c r="W899" s="0" t="n">
        <v>22.48222</v>
      </c>
      <c r="X899" s="0" t="n">
        <v>22.50356</v>
      </c>
      <c r="Y899" s="0" t="n">
        <v>22.14351</v>
      </c>
      <c r="Z899" s="0" t="n">
        <v>22.04856</v>
      </c>
      <c r="AA899" s="0" t="n">
        <v>20.54793</v>
      </c>
      <c r="AB899" s="0" t="n">
        <v>22.78784</v>
      </c>
      <c r="AC899" s="0" t="n">
        <v>23.02146</v>
      </c>
      <c r="AD899" s="0" t="n">
        <v>22.84908</v>
      </c>
      <c r="AE899" s="0" t="n">
        <v>23.34611</v>
      </c>
      <c r="AF899" s="0" t="n">
        <v>23.70946</v>
      </c>
      <c r="AG899" s="0" t="n">
        <v>22.42173</v>
      </c>
      <c r="AH899" s="0" t="n">
        <v>19.85956</v>
      </c>
      <c r="AI899" s="0" t="n">
        <v>23.39493</v>
      </c>
      <c r="AJ899" s="0" t="n">
        <v>23.19093</v>
      </c>
      <c r="AK899" s="0" t="n">
        <v>22.41002</v>
      </c>
      <c r="AL899" s="0" t="n">
        <v>22.3622</v>
      </c>
      <c r="AM899" s="0" t="n">
        <v>22.30747</v>
      </c>
      <c r="AN899" s="0" t="n">
        <v>22.30402</v>
      </c>
      <c r="AO899" s="0" t="n">
        <v>22.4926</v>
      </c>
      <c r="AP899" s="0" t="n">
        <v>19.3774</v>
      </c>
      <c r="AQ899" s="0" t="n">
        <v>18.77989</v>
      </c>
      <c r="AR899" s="0" t="n">
        <v>23.24686</v>
      </c>
      <c r="AS899" s="0" t="n">
        <v>19.90301</v>
      </c>
    </row>
    <row r="900" customFormat="false" ht="14.4" hidden="false" customHeight="false" outlineLevel="0" collapsed="false">
      <c r="B900" s="0" t="n">
        <v>0.735092925912319</v>
      </c>
      <c r="C900" s="0" t="n">
        <v>-0.584824804275755</v>
      </c>
      <c r="D900" s="0" t="s">
        <v>2719</v>
      </c>
      <c r="E900" s="0" t="s">
        <v>2720</v>
      </c>
      <c r="F900" s="0" t="s">
        <v>2721</v>
      </c>
      <c r="G900" s="0" t="n">
        <v>2</v>
      </c>
      <c r="H900" s="0" t="n">
        <v>8.8</v>
      </c>
      <c r="I900" s="0" t="n">
        <v>47.041</v>
      </c>
      <c r="J900" s="0" t="n">
        <v>0.735092925912319</v>
      </c>
      <c r="K900" s="0" t="n">
        <v>19.87176</v>
      </c>
      <c r="L900" s="0" t="n">
        <v>18.40979</v>
      </c>
      <c r="M900" s="0" t="n">
        <v>21.23152</v>
      </c>
      <c r="N900" s="0" t="n">
        <v>21.328</v>
      </c>
      <c r="O900" s="0" t="n">
        <v>20.98815</v>
      </c>
      <c r="P900" s="0" t="n">
        <v>21.37576</v>
      </c>
      <c r="Q900" s="0" t="n">
        <v>21.05986</v>
      </c>
      <c r="R900" s="0" t="n">
        <v>21.17609</v>
      </c>
      <c r="S900" s="0" t="n">
        <v>21.48596</v>
      </c>
      <c r="T900" s="0" t="n">
        <v>21.17225</v>
      </c>
      <c r="U900" s="0" t="n">
        <v>19.00315</v>
      </c>
      <c r="V900" s="0" t="n">
        <v>20.50204</v>
      </c>
      <c r="W900" s="0" t="n">
        <v>20.25228</v>
      </c>
      <c r="X900" s="0" t="n">
        <v>18.79643</v>
      </c>
      <c r="Y900" s="0" t="n">
        <v>21.02803</v>
      </c>
      <c r="Z900" s="0" t="n">
        <v>20.11591</v>
      </c>
      <c r="AA900" s="0" t="n">
        <v>20.35509</v>
      </c>
      <c r="AB900" s="0" t="n">
        <v>18.69127</v>
      </c>
      <c r="AC900" s="0" t="n">
        <v>19.27901</v>
      </c>
      <c r="AD900" s="0" t="n">
        <v>20.55918</v>
      </c>
      <c r="AE900" s="0" t="n">
        <v>19.33965</v>
      </c>
      <c r="AF900" s="0" t="n">
        <v>18.74092</v>
      </c>
      <c r="AG900" s="0" t="n">
        <v>20.90448</v>
      </c>
      <c r="AH900" s="0" t="n">
        <v>18.74453</v>
      </c>
      <c r="AI900" s="0" t="n">
        <v>18.34601</v>
      </c>
      <c r="AJ900" s="0" t="n">
        <v>20.29007</v>
      </c>
      <c r="AK900" s="0" t="n">
        <v>18.58743</v>
      </c>
      <c r="AL900" s="0" t="n">
        <v>19.36584</v>
      </c>
      <c r="AM900" s="0" t="n">
        <v>19.26741</v>
      </c>
      <c r="AN900" s="0" t="n">
        <v>19.46963</v>
      </c>
      <c r="AO900" s="0" t="n">
        <v>20.72209</v>
      </c>
      <c r="AP900" s="0" t="n">
        <v>19.07778</v>
      </c>
      <c r="AQ900" s="0" t="n">
        <v>19.30983</v>
      </c>
      <c r="AR900" s="0" t="n">
        <v>19.31573</v>
      </c>
      <c r="AS900" s="0" t="n">
        <v>19.07251</v>
      </c>
    </row>
    <row r="901" customFormat="false" ht="14.4" hidden="false" customHeight="false" outlineLevel="0" collapsed="false">
      <c r="B901" s="0" t="n">
        <v>0.0538840814304343</v>
      </c>
      <c r="C901" s="0" t="n">
        <v>-0.0426293327694864</v>
      </c>
      <c r="D901" s="0" t="s">
        <v>2722</v>
      </c>
      <c r="E901" s="0" t="s">
        <v>2723</v>
      </c>
      <c r="F901" s="0" t="s">
        <v>2724</v>
      </c>
      <c r="G901" s="0" t="n">
        <v>4</v>
      </c>
      <c r="H901" s="0" t="n">
        <v>20.4</v>
      </c>
      <c r="I901" s="0" t="n">
        <v>29.668</v>
      </c>
      <c r="J901" s="0" t="n">
        <v>0.0538840814304343</v>
      </c>
      <c r="K901" s="0" t="n">
        <v>20.77917</v>
      </c>
      <c r="L901" s="0" t="n">
        <v>21.14992</v>
      </c>
      <c r="M901" s="0" t="n">
        <v>20.73711</v>
      </c>
      <c r="N901" s="0" t="n">
        <v>20.6305</v>
      </c>
      <c r="O901" s="0" t="n">
        <v>20.88733</v>
      </c>
      <c r="P901" s="0" t="n">
        <v>21.22958</v>
      </c>
      <c r="Q901" s="0" t="n">
        <v>21.31341</v>
      </c>
      <c r="R901" s="0" t="n">
        <v>20.92745</v>
      </c>
      <c r="S901" s="0" t="n">
        <v>20.57311</v>
      </c>
      <c r="T901" s="0" t="n">
        <v>21.1225</v>
      </c>
      <c r="U901" s="0" t="n">
        <v>19.47116</v>
      </c>
      <c r="V901" s="0" t="n">
        <v>20.77788</v>
      </c>
      <c r="W901" s="0" t="n">
        <v>20.82073</v>
      </c>
      <c r="X901" s="0" t="n">
        <v>20.80711</v>
      </c>
      <c r="Y901" s="0" t="n">
        <v>18.75451</v>
      </c>
      <c r="Z901" s="0" t="n">
        <v>20.78205</v>
      </c>
      <c r="AA901" s="0" t="n">
        <v>20.9058</v>
      </c>
      <c r="AB901" s="0" t="n">
        <v>20.58509</v>
      </c>
      <c r="AC901" s="0" t="n">
        <v>21.42465</v>
      </c>
      <c r="AD901" s="0" t="n">
        <v>21.45</v>
      </c>
      <c r="AE901" s="0" t="n">
        <v>20.65281</v>
      </c>
      <c r="AF901" s="0" t="n">
        <v>20.23631</v>
      </c>
      <c r="AG901" s="0" t="n">
        <v>22.04243</v>
      </c>
      <c r="AH901" s="0" t="n">
        <v>20.91867</v>
      </c>
      <c r="AI901" s="0" t="n">
        <v>21.64922</v>
      </c>
      <c r="AJ901" s="0" t="n">
        <v>19.15552</v>
      </c>
      <c r="AK901" s="0" t="n">
        <v>21.0071</v>
      </c>
      <c r="AL901" s="0" t="n">
        <v>19.67715</v>
      </c>
      <c r="AM901" s="0" t="n">
        <v>19.57815</v>
      </c>
      <c r="AN901" s="0" t="n">
        <v>21.58646</v>
      </c>
      <c r="AO901" s="0" t="n">
        <v>19.98148</v>
      </c>
      <c r="AP901" s="0" t="n">
        <v>20.90391</v>
      </c>
      <c r="AQ901" s="0" t="n">
        <v>20.63795</v>
      </c>
      <c r="AR901" s="0" t="n">
        <v>19.77591</v>
      </c>
      <c r="AS901" s="0" t="n">
        <v>20.09364</v>
      </c>
    </row>
    <row r="902" customFormat="false" ht="14.4" hidden="false" customHeight="false" outlineLevel="0" collapsed="false">
      <c r="B902" s="0" t="n">
        <v>0.298883146934481</v>
      </c>
      <c r="C902" s="0" t="n">
        <v>-0.197800817943754</v>
      </c>
      <c r="D902" s="0" t="s">
        <v>2725</v>
      </c>
      <c r="E902" s="0" t="s">
        <v>2726</v>
      </c>
      <c r="F902" s="0" t="s">
        <v>2727</v>
      </c>
      <c r="G902" s="0" t="n">
        <v>5</v>
      </c>
      <c r="H902" s="0" t="n">
        <v>27.2</v>
      </c>
      <c r="I902" s="0" t="n">
        <v>23.277</v>
      </c>
      <c r="J902" s="0" t="n">
        <v>0.298883146934481</v>
      </c>
      <c r="K902" s="0" t="n">
        <v>20.4399</v>
      </c>
      <c r="L902" s="0" t="n">
        <v>23.35756</v>
      </c>
      <c r="M902" s="0" t="n">
        <v>23.25667</v>
      </c>
      <c r="N902" s="0" t="n">
        <v>23.25218</v>
      </c>
      <c r="O902" s="0" t="n">
        <v>23.46712</v>
      </c>
      <c r="P902" s="0" t="n">
        <v>22.78155</v>
      </c>
      <c r="Q902" s="0" t="n">
        <v>22.82927</v>
      </c>
      <c r="R902" s="0" t="n">
        <v>23.22479</v>
      </c>
      <c r="S902" s="0" t="n">
        <v>23.01662</v>
      </c>
      <c r="T902" s="0" t="n">
        <v>23.03</v>
      </c>
      <c r="U902" s="0" t="n">
        <v>23.92723</v>
      </c>
      <c r="V902" s="0" t="n">
        <v>22.83819</v>
      </c>
      <c r="W902" s="0" t="n">
        <v>22.76591</v>
      </c>
      <c r="X902" s="0" t="n">
        <v>23.20598</v>
      </c>
      <c r="Y902" s="0" t="n">
        <v>23.37372</v>
      </c>
      <c r="Z902" s="0" t="n">
        <v>22.79523</v>
      </c>
      <c r="AA902" s="0" t="n">
        <v>23.22022</v>
      </c>
      <c r="AB902" s="0" t="n">
        <v>22.33473</v>
      </c>
      <c r="AC902" s="0" t="n">
        <v>22.33306</v>
      </c>
      <c r="AD902" s="0" t="n">
        <v>22.31598</v>
      </c>
      <c r="AE902" s="0" t="n">
        <v>22.31628</v>
      </c>
      <c r="AF902" s="0" t="n">
        <v>22.98956</v>
      </c>
      <c r="AG902" s="0" t="n">
        <v>23.1508</v>
      </c>
      <c r="AH902" s="0" t="n">
        <v>22.47499</v>
      </c>
      <c r="AI902" s="0" t="n">
        <v>22.55494</v>
      </c>
      <c r="AJ902" s="0" t="n">
        <v>21.93919</v>
      </c>
      <c r="AK902" s="0" t="n">
        <v>22.53856</v>
      </c>
      <c r="AL902" s="0" t="n">
        <v>21.62778</v>
      </c>
      <c r="AM902" s="0" t="n">
        <v>23.22058</v>
      </c>
      <c r="AN902" s="0" t="n">
        <v>23.18201</v>
      </c>
      <c r="AO902" s="0" t="n">
        <v>22.87243</v>
      </c>
      <c r="AP902" s="0" t="n">
        <v>18.59253</v>
      </c>
      <c r="AQ902" s="0" t="n">
        <v>22.26012</v>
      </c>
      <c r="AR902" s="0" t="n">
        <v>22.57699</v>
      </c>
      <c r="AS902" s="0" t="n">
        <v>22.64357</v>
      </c>
    </row>
    <row r="903" customFormat="false" ht="14.4" hidden="false" customHeight="false" outlineLevel="0" collapsed="false">
      <c r="B903" s="0" t="n">
        <v>0.737193727177744</v>
      </c>
      <c r="C903" s="0" t="n">
        <v>-0.481281552995956</v>
      </c>
      <c r="D903" s="0" t="s">
        <v>2728</v>
      </c>
      <c r="E903" s="0" t="s">
        <v>2729</v>
      </c>
      <c r="F903" s="0" t="s">
        <v>2730</v>
      </c>
      <c r="G903" s="0" t="n">
        <v>18</v>
      </c>
      <c r="H903" s="0" t="n">
        <v>59.9</v>
      </c>
      <c r="I903" s="0" t="n">
        <v>47.03</v>
      </c>
      <c r="J903" s="0" t="n">
        <v>0.737193727177744</v>
      </c>
      <c r="K903" s="0" t="n">
        <v>25.53475</v>
      </c>
      <c r="L903" s="0" t="n">
        <v>25.75669</v>
      </c>
      <c r="M903" s="0" t="n">
        <v>26.46378</v>
      </c>
      <c r="N903" s="0" t="n">
        <v>26.42819</v>
      </c>
      <c r="O903" s="0" t="n">
        <v>26.52573</v>
      </c>
      <c r="P903" s="0" t="n">
        <v>25.77666</v>
      </c>
      <c r="Q903" s="0" t="n">
        <v>25.92177</v>
      </c>
      <c r="R903" s="0" t="n">
        <v>25.76595</v>
      </c>
      <c r="S903" s="0" t="n">
        <v>26.37141</v>
      </c>
      <c r="T903" s="0" t="n">
        <v>26.57109</v>
      </c>
      <c r="U903" s="0" t="n">
        <v>26.19035</v>
      </c>
      <c r="V903" s="0" t="n">
        <v>25.0889</v>
      </c>
      <c r="W903" s="0" t="n">
        <v>25.12786</v>
      </c>
      <c r="X903" s="0" t="n">
        <v>25.14806</v>
      </c>
      <c r="Y903" s="0" t="n">
        <v>24.78492</v>
      </c>
      <c r="Z903" s="0" t="n">
        <v>24.40769</v>
      </c>
      <c r="AA903" s="0" t="n">
        <v>24.25961</v>
      </c>
      <c r="AB903" s="0" t="n">
        <v>26.35028</v>
      </c>
      <c r="AC903" s="0" t="n">
        <v>26.30029</v>
      </c>
      <c r="AD903" s="0" t="n">
        <v>26.3238</v>
      </c>
      <c r="AE903" s="0" t="n">
        <v>26.83545</v>
      </c>
      <c r="AF903" s="0" t="n">
        <v>25.83591</v>
      </c>
      <c r="AG903" s="0" t="n">
        <v>23.71628</v>
      </c>
      <c r="AH903" s="0" t="n">
        <v>26.12123</v>
      </c>
      <c r="AI903" s="0" t="n">
        <v>26.32788</v>
      </c>
      <c r="AJ903" s="0" t="n">
        <v>26.52538</v>
      </c>
      <c r="AK903" s="0" t="n">
        <v>26.62059</v>
      </c>
      <c r="AL903" s="0" t="n">
        <v>25.92191</v>
      </c>
      <c r="AM903" s="0" t="n">
        <v>26.16367</v>
      </c>
      <c r="AN903" s="0" t="n">
        <v>25.01304</v>
      </c>
      <c r="AO903" s="0" t="n">
        <v>24.74165</v>
      </c>
      <c r="AP903" s="0" t="n">
        <v>27.61772</v>
      </c>
      <c r="AQ903" s="0" t="n">
        <v>25.28054</v>
      </c>
      <c r="AR903" s="0" t="n">
        <v>25.17509</v>
      </c>
      <c r="AS903" s="0" t="n">
        <v>25.09844</v>
      </c>
    </row>
    <row r="904" customFormat="false" ht="14.4" hidden="false" customHeight="false" outlineLevel="0" collapsed="false">
      <c r="A904" s="0" t="s">
        <v>271</v>
      </c>
      <c r="B904" s="0" t="n">
        <v>3.73001587463957</v>
      </c>
      <c r="C904" s="0" t="n">
        <v>3.34173387194437</v>
      </c>
      <c r="D904" s="0" t="s">
        <v>2731</v>
      </c>
      <c r="E904" s="0" t="s">
        <v>2732</v>
      </c>
      <c r="F904" s="0" t="s">
        <v>2733</v>
      </c>
      <c r="G904" s="0" t="n">
        <v>2</v>
      </c>
      <c r="H904" s="0" t="n">
        <v>29.5</v>
      </c>
      <c r="I904" s="0" t="n">
        <v>18.665</v>
      </c>
      <c r="J904" s="0" t="n">
        <v>3.73001587463957</v>
      </c>
      <c r="K904" s="0" t="n">
        <v>19.98829</v>
      </c>
      <c r="L904" s="0" t="n">
        <v>19.30279</v>
      </c>
      <c r="M904" s="0" t="n">
        <v>22.50033</v>
      </c>
      <c r="N904" s="0" t="n">
        <v>22.03362</v>
      </c>
      <c r="O904" s="0" t="n">
        <v>22.4173</v>
      </c>
      <c r="P904" s="0" t="n">
        <v>21.92423</v>
      </c>
      <c r="Q904" s="0" t="n">
        <v>18.3639</v>
      </c>
      <c r="R904" s="0" t="n">
        <v>22.24586</v>
      </c>
      <c r="S904" s="0" t="n">
        <v>22.61394</v>
      </c>
      <c r="T904" s="0" t="n">
        <v>23.39231</v>
      </c>
      <c r="U904" s="0" t="n">
        <v>19.54646</v>
      </c>
      <c r="V904" s="0" t="n">
        <v>25.11648</v>
      </c>
      <c r="W904" s="0" t="n">
        <v>24.00565</v>
      </c>
      <c r="X904" s="0" t="n">
        <v>24.14274</v>
      </c>
      <c r="Y904" s="0" t="n">
        <v>25.10025</v>
      </c>
      <c r="Z904" s="0" t="n">
        <v>24.45814</v>
      </c>
      <c r="AA904" s="0" t="n">
        <v>25.00222</v>
      </c>
      <c r="AB904" s="0" t="n">
        <v>26.261</v>
      </c>
      <c r="AC904" s="0" t="n">
        <v>26.11969</v>
      </c>
      <c r="AD904" s="0" t="n">
        <v>26.51336</v>
      </c>
      <c r="AE904" s="0" t="n">
        <v>24.2281</v>
      </c>
      <c r="AF904" s="0" t="n">
        <v>26.79179</v>
      </c>
      <c r="AG904" s="0" t="n">
        <v>23.34001</v>
      </c>
      <c r="AH904" s="0" t="n">
        <v>22.08696</v>
      </c>
      <c r="AI904" s="0" t="n">
        <v>19.06858</v>
      </c>
      <c r="AJ904" s="0" t="n">
        <v>25.23407</v>
      </c>
      <c r="AK904" s="0" t="n">
        <v>23.05081</v>
      </c>
      <c r="AL904" s="0" t="n">
        <v>25.17345</v>
      </c>
      <c r="AM904" s="0" t="n">
        <v>24.22538</v>
      </c>
      <c r="AN904" s="0" t="n">
        <v>23.78995</v>
      </c>
      <c r="AO904" s="0" t="n">
        <v>25.44834</v>
      </c>
      <c r="AP904" s="0" t="n">
        <v>28.56652</v>
      </c>
      <c r="AQ904" s="0" t="n">
        <v>26.90587</v>
      </c>
      <c r="AR904" s="0" t="n">
        <v>27.37318</v>
      </c>
      <c r="AS904" s="0" t="n">
        <v>27.36135</v>
      </c>
    </row>
    <row r="905" customFormat="false" ht="14.4" hidden="false" customHeight="false" outlineLevel="0" collapsed="false">
      <c r="B905" s="0" t="n">
        <v>0.614458430479431</v>
      </c>
      <c r="C905" s="0" t="n">
        <v>-0.222609868125311</v>
      </c>
      <c r="D905" s="0" t="s">
        <v>2734</v>
      </c>
      <c r="E905" s="0" t="s">
        <v>2735</v>
      </c>
      <c r="F905" s="0" t="s">
        <v>2736</v>
      </c>
      <c r="G905" s="0" t="n">
        <v>15</v>
      </c>
      <c r="H905" s="0" t="n">
        <v>32.5</v>
      </c>
      <c r="I905" s="0" t="n">
        <v>59.67</v>
      </c>
      <c r="J905" s="0" t="n">
        <v>0.614458430479431</v>
      </c>
      <c r="K905" s="0" t="n">
        <v>23.10826</v>
      </c>
      <c r="L905" s="0" t="n">
        <v>22.92884</v>
      </c>
      <c r="M905" s="0" t="n">
        <v>22.6779</v>
      </c>
      <c r="N905" s="0" t="n">
        <v>22.94805</v>
      </c>
      <c r="O905" s="0" t="n">
        <v>22.94072</v>
      </c>
      <c r="P905" s="0" t="n">
        <v>22.8065</v>
      </c>
      <c r="Q905" s="0" t="n">
        <v>23.11569</v>
      </c>
      <c r="R905" s="0" t="n">
        <v>22.58637</v>
      </c>
      <c r="S905" s="0" t="n">
        <v>22.87879</v>
      </c>
      <c r="T905" s="0" t="n">
        <v>22.80463</v>
      </c>
      <c r="U905" s="0" t="n">
        <v>23.22945</v>
      </c>
      <c r="V905" s="0" t="n">
        <v>23.38601</v>
      </c>
      <c r="W905" s="0" t="n">
        <v>23.06886</v>
      </c>
      <c r="X905" s="0" t="n">
        <v>22.92015</v>
      </c>
      <c r="Y905" s="0" t="n">
        <v>23.60693</v>
      </c>
      <c r="Z905" s="0" t="n">
        <v>23.03278</v>
      </c>
      <c r="AA905" s="0" t="n">
        <v>23.58164</v>
      </c>
      <c r="AB905" s="0" t="n">
        <v>22.80426</v>
      </c>
      <c r="AC905" s="0" t="n">
        <v>22.44544</v>
      </c>
      <c r="AD905" s="0" t="n">
        <v>22.47068</v>
      </c>
      <c r="AE905" s="0" t="n">
        <v>22.6651</v>
      </c>
      <c r="AF905" s="0" t="n">
        <v>21.47407</v>
      </c>
      <c r="AG905" s="0" t="n">
        <v>22.53003</v>
      </c>
      <c r="AH905" s="0" t="n">
        <v>22.58373</v>
      </c>
      <c r="AI905" s="0" t="n">
        <v>22.64775</v>
      </c>
      <c r="AJ905" s="0" t="n">
        <v>22.98784</v>
      </c>
      <c r="AK905" s="0" t="n">
        <v>23.08779</v>
      </c>
      <c r="AL905" s="0" t="n">
        <v>23.05345</v>
      </c>
      <c r="AM905" s="0" t="n">
        <v>22.68902</v>
      </c>
      <c r="AN905" s="0" t="n">
        <v>23.31036</v>
      </c>
      <c r="AO905" s="0" t="n">
        <v>23.08429</v>
      </c>
      <c r="AP905" s="0" t="n">
        <v>22.64852</v>
      </c>
      <c r="AQ905" s="0" t="n">
        <v>23.05059</v>
      </c>
      <c r="AR905" s="0" t="n">
        <v>22.63496</v>
      </c>
      <c r="AS905" s="0" t="n">
        <v>22.50453</v>
      </c>
    </row>
    <row r="906" customFormat="false" ht="14.4" hidden="false" customHeight="false" outlineLevel="0" collapsed="false">
      <c r="B906" s="0" t="n">
        <v>0.0401428664362815</v>
      </c>
      <c r="C906" s="0" t="n">
        <v>-0.0400405005803215</v>
      </c>
      <c r="D906" s="0" t="s">
        <v>2737</v>
      </c>
      <c r="E906" s="0" t="s">
        <v>2738</v>
      </c>
      <c r="F906" s="0" t="s">
        <v>2739</v>
      </c>
      <c r="G906" s="0" t="n">
        <v>2</v>
      </c>
      <c r="H906" s="0" t="n">
        <v>4</v>
      </c>
      <c r="I906" s="0" t="n">
        <v>51.927</v>
      </c>
      <c r="J906" s="0" t="n">
        <v>0.0401428664362815</v>
      </c>
      <c r="K906" s="0" t="n">
        <v>19.59663</v>
      </c>
      <c r="L906" s="0" t="n">
        <v>18.88321</v>
      </c>
      <c r="M906" s="0" t="n">
        <v>19.08254</v>
      </c>
      <c r="N906" s="0" t="n">
        <v>17.79262</v>
      </c>
      <c r="O906" s="0" t="n">
        <v>18.751</v>
      </c>
      <c r="P906" s="0" t="n">
        <v>18.47285</v>
      </c>
      <c r="Q906" s="0" t="n">
        <v>19.67995</v>
      </c>
      <c r="R906" s="0" t="n">
        <v>19.08206</v>
      </c>
      <c r="S906" s="0" t="n">
        <v>19.69316</v>
      </c>
      <c r="T906" s="0" t="n">
        <v>19.78104</v>
      </c>
      <c r="U906" s="0" t="n">
        <v>19.22819</v>
      </c>
      <c r="V906" s="0" t="n">
        <v>18.47281</v>
      </c>
      <c r="W906" s="0" t="n">
        <v>19.5708</v>
      </c>
      <c r="X906" s="0" t="n">
        <v>19.57842</v>
      </c>
      <c r="Y906" s="0" t="n">
        <v>19.5527</v>
      </c>
      <c r="Z906" s="0" t="n">
        <v>18.88936</v>
      </c>
      <c r="AA906" s="0" t="n">
        <v>20.07809</v>
      </c>
      <c r="AB906" s="0" t="n">
        <v>19.58267</v>
      </c>
      <c r="AC906" s="0" t="n">
        <v>20.89823</v>
      </c>
      <c r="AD906" s="0" t="n">
        <v>18.74114</v>
      </c>
      <c r="AE906" s="0" t="n">
        <v>17.89093</v>
      </c>
      <c r="AF906" s="0" t="n">
        <v>18.93465</v>
      </c>
      <c r="AG906" s="0" t="n">
        <v>17.14239</v>
      </c>
      <c r="AH906" s="0" t="n">
        <v>20.07189</v>
      </c>
      <c r="AI906" s="0" t="n">
        <v>19.59041</v>
      </c>
      <c r="AJ906" s="0" t="n">
        <v>18.61521</v>
      </c>
      <c r="AK906" s="0" t="n">
        <v>18.92105</v>
      </c>
      <c r="AL906" s="0" t="n">
        <v>19.14515</v>
      </c>
      <c r="AM906" s="0" t="n">
        <v>19.04714</v>
      </c>
      <c r="AN906" s="0" t="n">
        <v>19.0803</v>
      </c>
      <c r="AO906" s="0" t="n">
        <v>19.21109</v>
      </c>
      <c r="AP906" s="0" t="n">
        <v>20.0122</v>
      </c>
      <c r="AQ906" s="0" t="n">
        <v>19.95399</v>
      </c>
      <c r="AR906" s="0" t="n">
        <v>19.42653</v>
      </c>
      <c r="AS906" s="0" t="n">
        <v>19.31345</v>
      </c>
    </row>
    <row r="907" customFormat="false" ht="14.4" hidden="false" customHeight="false" outlineLevel="0" collapsed="false">
      <c r="B907" s="0" t="n">
        <v>0.0468543521393028</v>
      </c>
      <c r="C907" s="0" t="n">
        <v>0.0312048896910646</v>
      </c>
      <c r="D907" s="0" t="s">
        <v>2740</v>
      </c>
      <c r="E907" s="0" t="s">
        <v>2741</v>
      </c>
      <c r="F907" s="0" t="s">
        <v>2742</v>
      </c>
      <c r="G907" s="0" t="n">
        <v>16</v>
      </c>
      <c r="H907" s="0" t="n">
        <v>37.2</v>
      </c>
      <c r="I907" s="0" t="n">
        <v>50.909</v>
      </c>
      <c r="J907" s="0" t="n">
        <v>0.0468543521393028</v>
      </c>
      <c r="K907" s="0" t="n">
        <v>22.38609</v>
      </c>
      <c r="L907" s="0" t="n">
        <v>22.46468</v>
      </c>
      <c r="M907" s="0" t="n">
        <v>24.13594</v>
      </c>
      <c r="N907" s="0" t="n">
        <v>24.21956</v>
      </c>
      <c r="O907" s="0" t="n">
        <v>24.36806</v>
      </c>
      <c r="P907" s="0" t="n">
        <v>24.61571</v>
      </c>
      <c r="Q907" s="0" t="n">
        <v>24.21007</v>
      </c>
      <c r="R907" s="0" t="n">
        <v>24.22612</v>
      </c>
      <c r="S907" s="0" t="n">
        <v>24.0592</v>
      </c>
      <c r="T907" s="0" t="n">
        <v>24.42566</v>
      </c>
      <c r="U907" s="0" t="n">
        <v>23.64504</v>
      </c>
      <c r="V907" s="0" t="n">
        <v>23.87014</v>
      </c>
      <c r="W907" s="0" t="n">
        <v>24.05895</v>
      </c>
      <c r="X907" s="0" t="n">
        <v>24.02665</v>
      </c>
      <c r="Y907" s="0" t="n">
        <v>23.49008</v>
      </c>
      <c r="Z907" s="0" t="n">
        <v>23.79303</v>
      </c>
      <c r="AA907" s="0" t="n">
        <v>23.49765</v>
      </c>
      <c r="AB907" s="0" t="n">
        <v>23.99559</v>
      </c>
      <c r="AC907" s="0" t="n">
        <v>24.0112</v>
      </c>
      <c r="AD907" s="0" t="n">
        <v>23.98155</v>
      </c>
      <c r="AE907" s="0" t="n">
        <v>24.05499</v>
      </c>
      <c r="AF907" s="0" t="n">
        <v>24.46308</v>
      </c>
      <c r="AG907" s="0" t="n">
        <v>24.16561</v>
      </c>
      <c r="AH907" s="0" t="n">
        <v>24.31645</v>
      </c>
      <c r="AI907" s="0" t="n">
        <v>24.34868</v>
      </c>
      <c r="AJ907" s="0" t="n">
        <v>25.573</v>
      </c>
      <c r="AK907" s="0" t="n">
        <v>25.3694</v>
      </c>
      <c r="AL907" s="0" t="n">
        <v>25.26488</v>
      </c>
      <c r="AM907" s="0" t="n">
        <v>25.01585</v>
      </c>
      <c r="AN907" s="0" t="n">
        <v>24.06168</v>
      </c>
      <c r="AO907" s="0" t="n">
        <v>22.45996</v>
      </c>
      <c r="AP907" s="0" t="n">
        <v>26.17467</v>
      </c>
      <c r="AQ907" s="0" t="n">
        <v>25.22964</v>
      </c>
      <c r="AR907" s="0" t="n">
        <v>24.73459</v>
      </c>
      <c r="AS907" s="0" t="n">
        <v>24.59087</v>
      </c>
    </row>
    <row r="908" customFormat="false" ht="14.4" hidden="false" customHeight="false" outlineLevel="0" collapsed="false">
      <c r="B908" s="0" t="n">
        <v>1.26215062183182</v>
      </c>
      <c r="C908" s="0" t="n">
        <v>0.351847709171356</v>
      </c>
      <c r="D908" s="0" t="s">
        <v>2743</v>
      </c>
      <c r="E908" s="0" t="s">
        <v>2744</v>
      </c>
      <c r="F908" s="0" t="s">
        <v>2745</v>
      </c>
      <c r="G908" s="0" t="n">
        <v>12</v>
      </c>
      <c r="H908" s="0" t="n">
        <v>28.1</v>
      </c>
      <c r="I908" s="0" t="n">
        <v>53.801</v>
      </c>
      <c r="J908" s="0" t="n">
        <v>1.26215062183182</v>
      </c>
      <c r="K908" s="0" t="n">
        <v>24.58726</v>
      </c>
      <c r="L908" s="0" t="n">
        <v>24.19678</v>
      </c>
      <c r="M908" s="0" t="n">
        <v>23.71879</v>
      </c>
      <c r="N908" s="0" t="n">
        <v>23.55672</v>
      </c>
      <c r="O908" s="0" t="n">
        <v>23.61212</v>
      </c>
      <c r="P908" s="0" t="n">
        <v>23.22401</v>
      </c>
      <c r="Q908" s="0" t="n">
        <v>23.12135</v>
      </c>
      <c r="R908" s="0" t="n">
        <v>23.58578</v>
      </c>
      <c r="S908" s="0" t="n">
        <v>23.44063</v>
      </c>
      <c r="T908" s="0" t="n">
        <v>23.47618</v>
      </c>
      <c r="U908" s="0" t="n">
        <v>23.14478</v>
      </c>
      <c r="V908" s="0" t="n">
        <v>23.34976</v>
      </c>
      <c r="W908" s="0" t="n">
        <v>22.91656</v>
      </c>
      <c r="X908" s="0" t="n">
        <v>23.32017</v>
      </c>
      <c r="Y908" s="0" t="n">
        <v>24.28961</v>
      </c>
      <c r="Z908" s="0" t="n">
        <v>23.36346</v>
      </c>
      <c r="AA908" s="0" t="n">
        <v>24.26707</v>
      </c>
      <c r="AB908" s="0" t="n">
        <v>23.98259</v>
      </c>
      <c r="AC908" s="0" t="n">
        <v>23.84508</v>
      </c>
      <c r="AD908" s="0" t="n">
        <v>23.84451</v>
      </c>
      <c r="AE908" s="0" t="n">
        <v>23.75358</v>
      </c>
      <c r="AF908" s="0" t="n">
        <v>24.13414</v>
      </c>
      <c r="AG908" s="0" t="n">
        <v>23.34787</v>
      </c>
      <c r="AH908" s="0" t="n">
        <v>23.57577</v>
      </c>
      <c r="AI908" s="0" t="n">
        <v>23.72244</v>
      </c>
      <c r="AJ908" s="0" t="n">
        <v>22.96886</v>
      </c>
      <c r="AK908" s="0" t="n">
        <v>23.04382</v>
      </c>
      <c r="AL908" s="0" t="n">
        <v>23.57439</v>
      </c>
      <c r="AM908" s="0" t="n">
        <v>23.71743</v>
      </c>
      <c r="AN908" s="0" t="n">
        <v>23.84451</v>
      </c>
      <c r="AO908" s="0" t="n">
        <v>24.63412</v>
      </c>
      <c r="AP908" s="0" t="n">
        <v>18.30456</v>
      </c>
      <c r="AQ908" s="0" t="n">
        <v>22.99027</v>
      </c>
      <c r="AR908" s="0" t="n">
        <v>23.77344</v>
      </c>
      <c r="AS908" s="0" t="n">
        <v>23.90003</v>
      </c>
    </row>
    <row r="909" customFormat="false" ht="14.4" hidden="false" customHeight="false" outlineLevel="0" collapsed="false">
      <c r="B909" s="0" t="n">
        <v>0.119743152667289</v>
      </c>
      <c r="C909" s="0" t="n">
        <v>0.149925292484344</v>
      </c>
      <c r="D909" s="0" t="s">
        <v>2746</v>
      </c>
      <c r="E909" s="0" t="s">
        <v>2747</v>
      </c>
      <c r="F909" s="0" t="s">
        <v>2748</v>
      </c>
      <c r="G909" s="0" t="n">
        <v>4</v>
      </c>
      <c r="H909" s="0" t="n">
        <v>28.2</v>
      </c>
      <c r="I909" s="0" t="n">
        <v>13.293</v>
      </c>
      <c r="J909" s="0" t="n">
        <v>0.119743152667289</v>
      </c>
      <c r="K909" s="0" t="n">
        <v>23.54793</v>
      </c>
      <c r="L909" s="0" t="n">
        <v>22.60322</v>
      </c>
      <c r="M909" s="0" t="n">
        <v>23.34096</v>
      </c>
      <c r="N909" s="0" t="n">
        <v>23.13287</v>
      </c>
      <c r="O909" s="0" t="n">
        <v>23.48382</v>
      </c>
      <c r="P909" s="0" t="n">
        <v>23.54333</v>
      </c>
      <c r="Q909" s="0" t="n">
        <v>21.45658</v>
      </c>
      <c r="R909" s="0" t="n">
        <v>23.75685</v>
      </c>
      <c r="S909" s="0" t="n">
        <v>23.51123</v>
      </c>
      <c r="T909" s="0" t="n">
        <v>23.6221</v>
      </c>
      <c r="U909" s="0" t="n">
        <v>24.5583</v>
      </c>
      <c r="V909" s="0" t="n">
        <v>19.54189</v>
      </c>
      <c r="W909" s="0" t="n">
        <v>23.59195</v>
      </c>
      <c r="X909" s="0" t="n">
        <v>22.95635</v>
      </c>
      <c r="Y909" s="0" t="n">
        <v>23.40119</v>
      </c>
      <c r="Z909" s="0" t="n">
        <v>23.58749</v>
      </c>
      <c r="AA909" s="0" t="n">
        <v>20.7319</v>
      </c>
      <c r="AB909" s="0" t="n">
        <v>23.54404</v>
      </c>
      <c r="AC909" s="0" t="n">
        <v>23.36399</v>
      </c>
      <c r="AD909" s="0" t="n">
        <v>23.38837</v>
      </c>
      <c r="AE909" s="0" t="n">
        <v>24.11609</v>
      </c>
      <c r="AF909" s="0" t="n">
        <v>23.24563</v>
      </c>
      <c r="AG909" s="0" t="n">
        <v>23.3868</v>
      </c>
      <c r="AH909" s="0" t="n">
        <v>23.54616</v>
      </c>
      <c r="AI909" s="0" t="n">
        <v>23.37981</v>
      </c>
      <c r="AJ909" s="0" t="n">
        <v>23.25811</v>
      </c>
      <c r="AK909" s="0" t="n">
        <v>23.25379</v>
      </c>
      <c r="AL909" s="0" t="n">
        <v>23.40106</v>
      </c>
      <c r="AM909" s="0" t="n">
        <v>23.45764</v>
      </c>
      <c r="AN909" s="0" t="n">
        <v>22.10111</v>
      </c>
      <c r="AO909" s="0" t="n">
        <v>22.65456</v>
      </c>
      <c r="AP909" s="0" t="n">
        <v>19.43196</v>
      </c>
      <c r="AQ909" s="0" t="n">
        <v>24.0461</v>
      </c>
      <c r="AR909" s="0" t="n">
        <v>19.47719</v>
      </c>
      <c r="AS909" s="0" t="n">
        <v>22.25269</v>
      </c>
    </row>
    <row r="910" customFormat="false" ht="14.4" hidden="false" customHeight="false" outlineLevel="0" collapsed="false">
      <c r="B910" s="0" t="n">
        <v>0.237818398578869</v>
      </c>
      <c r="C910" s="0" t="n">
        <v>-0.0890947674948066</v>
      </c>
      <c r="D910" s="0" t="s">
        <v>2749</v>
      </c>
      <c r="E910" s="0" t="s">
        <v>2750</v>
      </c>
      <c r="F910" s="0" t="s">
        <v>2751</v>
      </c>
      <c r="G910" s="0" t="n">
        <v>9</v>
      </c>
      <c r="H910" s="0" t="n">
        <v>23.1</v>
      </c>
      <c r="I910" s="0" t="n">
        <v>57.548</v>
      </c>
      <c r="J910" s="0" t="n">
        <v>0.237818398578869</v>
      </c>
      <c r="K910" s="0" t="n">
        <v>25.01308</v>
      </c>
      <c r="L910" s="0" t="n">
        <v>25.35023</v>
      </c>
      <c r="M910" s="0" t="n">
        <v>24.21386</v>
      </c>
      <c r="N910" s="0" t="n">
        <v>24.22074</v>
      </c>
      <c r="O910" s="0" t="n">
        <v>24.57103</v>
      </c>
      <c r="P910" s="0" t="n">
        <v>24.77334</v>
      </c>
      <c r="Q910" s="0" t="n">
        <v>24.58348</v>
      </c>
      <c r="R910" s="0" t="n">
        <v>24.98181</v>
      </c>
      <c r="S910" s="0" t="n">
        <v>24.50555</v>
      </c>
      <c r="T910" s="0" t="n">
        <v>24.60473</v>
      </c>
      <c r="U910" s="0" t="n">
        <v>24.98342</v>
      </c>
      <c r="V910" s="0" t="n">
        <v>24.36359</v>
      </c>
      <c r="W910" s="0" t="n">
        <v>24.46089</v>
      </c>
      <c r="X910" s="0" t="n">
        <v>24.5679</v>
      </c>
      <c r="Y910" s="0" t="n">
        <v>24.67965</v>
      </c>
      <c r="Z910" s="0" t="n">
        <v>24.42797</v>
      </c>
      <c r="AA910" s="0" t="n">
        <v>25.33559</v>
      </c>
      <c r="AB910" s="0" t="n">
        <v>24.54875</v>
      </c>
      <c r="AC910" s="0" t="n">
        <v>24.60105</v>
      </c>
      <c r="AD910" s="0" t="n">
        <v>24.65715</v>
      </c>
      <c r="AE910" s="0" t="n">
        <v>24.01597</v>
      </c>
      <c r="AF910" s="0" t="n">
        <v>24.91898</v>
      </c>
      <c r="AG910" s="0" t="n">
        <v>23.92325</v>
      </c>
      <c r="AH910" s="0" t="n">
        <v>24.27156</v>
      </c>
      <c r="AI910" s="0" t="n">
        <v>24.02225</v>
      </c>
      <c r="AJ910" s="0" t="n">
        <v>24.12218</v>
      </c>
      <c r="AK910" s="0" t="n">
        <v>24.3123</v>
      </c>
      <c r="AL910" s="0" t="n">
        <v>24.48659</v>
      </c>
      <c r="AM910" s="0" t="n">
        <v>23.99265</v>
      </c>
      <c r="AN910" s="0" t="n">
        <v>24.63511</v>
      </c>
      <c r="AO910" s="0" t="n">
        <v>25.491</v>
      </c>
      <c r="AP910" s="0" t="n">
        <v>25.42998</v>
      </c>
      <c r="AQ910" s="0" t="n">
        <v>24.2303</v>
      </c>
      <c r="AR910" s="0" t="n">
        <v>24.44954</v>
      </c>
      <c r="AS910" s="0" t="n">
        <v>24.40276</v>
      </c>
    </row>
    <row r="911" customFormat="false" ht="14.4" hidden="false" customHeight="false" outlineLevel="0" collapsed="false">
      <c r="B911" s="0" t="n">
        <v>0.184673742003271</v>
      </c>
      <c r="C911" s="0" t="n">
        <v>-0.223548692370219</v>
      </c>
      <c r="D911" s="0" t="s">
        <v>2752</v>
      </c>
      <c r="E911" s="0" t="s">
        <v>2753</v>
      </c>
      <c r="F911" s="0" t="s">
        <v>2754</v>
      </c>
      <c r="G911" s="0" t="n">
        <v>21</v>
      </c>
      <c r="H911" s="0" t="n">
        <v>11.3</v>
      </c>
      <c r="I911" s="0" t="n">
        <v>273.42</v>
      </c>
      <c r="J911" s="0" t="n">
        <v>0.184673742003271</v>
      </c>
      <c r="K911" s="0" t="n">
        <v>22.9671</v>
      </c>
      <c r="L911" s="0" t="n">
        <v>23.50894</v>
      </c>
      <c r="M911" s="0" t="n">
        <v>23.91059</v>
      </c>
      <c r="N911" s="0" t="n">
        <v>23.54898</v>
      </c>
      <c r="O911" s="0" t="n">
        <v>23.45149</v>
      </c>
      <c r="P911" s="0" t="n">
        <v>23.1923</v>
      </c>
      <c r="Q911" s="0" t="n">
        <v>23.34895</v>
      </c>
      <c r="R911" s="0" t="n">
        <v>22.96818</v>
      </c>
      <c r="S911" s="0" t="n">
        <v>23.13687</v>
      </c>
      <c r="T911" s="0" t="n">
        <v>23.48333</v>
      </c>
      <c r="U911" s="0" t="n">
        <v>22.75858</v>
      </c>
      <c r="V911" s="0" t="n">
        <v>22.50896</v>
      </c>
      <c r="W911" s="0" t="n">
        <v>18.37166</v>
      </c>
      <c r="X911" s="0" t="n">
        <v>22.1897</v>
      </c>
      <c r="Y911" s="0" t="n">
        <v>22.60286</v>
      </c>
      <c r="Z911" s="0" t="n">
        <v>23.10366</v>
      </c>
      <c r="AA911" s="0" t="n">
        <v>23.48333</v>
      </c>
      <c r="AB911" s="0" t="n">
        <v>22.18498</v>
      </c>
      <c r="AC911" s="0" t="n">
        <v>21.66973</v>
      </c>
      <c r="AD911" s="0" t="n">
        <v>21.78013</v>
      </c>
      <c r="AE911" s="0" t="n">
        <v>22.16497</v>
      </c>
      <c r="AF911" s="0" t="n">
        <v>22.73682</v>
      </c>
      <c r="AG911" s="0" t="n">
        <v>23.5552</v>
      </c>
      <c r="AH911" s="0" t="n">
        <v>22.42209</v>
      </c>
      <c r="AI911" s="0" t="n">
        <v>21.6189</v>
      </c>
      <c r="AJ911" s="0" t="n">
        <v>22.7615</v>
      </c>
      <c r="AK911" s="0" t="n">
        <v>22.02093</v>
      </c>
      <c r="AL911" s="0" t="n">
        <v>22.32191</v>
      </c>
      <c r="AM911" s="0" t="n">
        <v>22.22064</v>
      </c>
      <c r="AN911" s="0" t="n">
        <v>23.77957</v>
      </c>
      <c r="AO911" s="0" t="n">
        <v>21.87542</v>
      </c>
      <c r="AP911" s="0" t="n">
        <v>21.6371</v>
      </c>
      <c r="AQ911" s="0" t="n">
        <v>21.2058</v>
      </c>
      <c r="AR911" s="0" t="n">
        <v>22.29765</v>
      </c>
      <c r="AS911" s="0" t="n">
        <v>22.24223</v>
      </c>
    </row>
    <row r="912" customFormat="false" ht="14.4" hidden="false" customHeight="false" outlineLevel="0" collapsed="false">
      <c r="B912" s="0" t="n">
        <v>0.0967932918152708</v>
      </c>
      <c r="C912" s="0" t="n">
        <v>-0.0482155633351162</v>
      </c>
      <c r="D912" s="0" t="s">
        <v>2755</v>
      </c>
      <c r="E912" s="0" t="s">
        <v>2756</v>
      </c>
      <c r="F912" s="0" t="s">
        <v>2757</v>
      </c>
      <c r="G912" s="0" t="n">
        <v>20</v>
      </c>
      <c r="H912" s="0" t="n">
        <v>38.9</v>
      </c>
      <c r="I912" s="0" t="n">
        <v>60.533</v>
      </c>
      <c r="J912" s="0" t="n">
        <v>0.0967932918152708</v>
      </c>
      <c r="K912" s="0" t="n">
        <v>23.40912</v>
      </c>
      <c r="L912" s="0" t="n">
        <v>22.50584</v>
      </c>
      <c r="M912" s="0" t="n">
        <v>23.66579</v>
      </c>
      <c r="N912" s="0" t="n">
        <v>23.74745</v>
      </c>
      <c r="O912" s="0" t="n">
        <v>23.77274</v>
      </c>
      <c r="P912" s="0" t="n">
        <v>23.49814</v>
      </c>
      <c r="Q912" s="0" t="n">
        <v>23.58325</v>
      </c>
      <c r="R912" s="0" t="n">
        <v>23.51701</v>
      </c>
      <c r="S912" s="0" t="n">
        <v>23.73138</v>
      </c>
      <c r="T912" s="0" t="n">
        <v>23.87605</v>
      </c>
      <c r="U912" s="0" t="n">
        <v>22.69564</v>
      </c>
      <c r="V912" s="0" t="n">
        <v>23.94824</v>
      </c>
      <c r="W912" s="0" t="n">
        <v>23.82987</v>
      </c>
      <c r="X912" s="0" t="n">
        <v>24.02462</v>
      </c>
      <c r="Y912" s="0" t="n">
        <v>23.71942</v>
      </c>
      <c r="Z912" s="0" t="n">
        <v>23.85576</v>
      </c>
      <c r="AA912" s="0" t="n">
        <v>23.87145</v>
      </c>
      <c r="AB912" s="0" t="n">
        <v>22.55007</v>
      </c>
      <c r="AC912" s="0" t="n">
        <v>23.35178</v>
      </c>
      <c r="AD912" s="0" t="n">
        <v>23.25007</v>
      </c>
      <c r="AE912" s="0" t="n">
        <v>23.40393</v>
      </c>
      <c r="AF912" s="0" t="n">
        <v>23.63721</v>
      </c>
      <c r="AG912" s="0" t="n">
        <v>23.94396</v>
      </c>
      <c r="AH912" s="0" t="n">
        <v>23.15131</v>
      </c>
      <c r="AI912" s="0" t="n">
        <v>23.43492</v>
      </c>
      <c r="AJ912" s="0" t="n">
        <v>23.74458</v>
      </c>
      <c r="AK912" s="0" t="n">
        <v>23.5932</v>
      </c>
      <c r="AL912" s="0" t="n">
        <v>23.36319</v>
      </c>
      <c r="AM912" s="0" t="n">
        <v>23.42534</v>
      </c>
      <c r="AN912" s="0" t="n">
        <v>24.12613</v>
      </c>
      <c r="AO912" s="0" t="n">
        <v>23.3868</v>
      </c>
      <c r="AP912" s="0" t="n">
        <v>20.01379</v>
      </c>
      <c r="AQ912" s="0" t="n">
        <v>23.86514</v>
      </c>
      <c r="AR912" s="0" t="n">
        <v>23.55742</v>
      </c>
      <c r="AS912" s="0" t="n">
        <v>23.72837</v>
      </c>
    </row>
    <row r="913" customFormat="false" ht="14.4" hidden="false" customHeight="false" outlineLevel="0" collapsed="false">
      <c r="B913" s="0" t="n">
        <v>0.0483502673339411</v>
      </c>
      <c r="C913" s="0" t="n">
        <v>-0.0177820902022106</v>
      </c>
      <c r="D913" s="0" t="s">
        <v>2758</v>
      </c>
      <c r="E913" s="0" t="s">
        <v>2759</v>
      </c>
      <c r="F913" s="0" t="s">
        <v>2760</v>
      </c>
      <c r="G913" s="0" t="n">
        <v>17</v>
      </c>
      <c r="H913" s="0" t="n">
        <v>40.9</v>
      </c>
      <c r="I913" s="0" t="n">
        <v>49.541</v>
      </c>
      <c r="J913" s="0" t="n">
        <v>0.0483502673339411</v>
      </c>
      <c r="K913" s="0" t="n">
        <v>24.66649</v>
      </c>
      <c r="L913" s="0" t="n">
        <v>24.75593</v>
      </c>
      <c r="M913" s="0" t="n">
        <v>24.44752</v>
      </c>
      <c r="N913" s="0" t="n">
        <v>24.53071</v>
      </c>
      <c r="O913" s="0" t="n">
        <v>24.26942</v>
      </c>
      <c r="P913" s="0" t="n">
        <v>24.54469</v>
      </c>
      <c r="Q913" s="0" t="n">
        <v>24.46644</v>
      </c>
      <c r="R913" s="0" t="n">
        <v>24.70757</v>
      </c>
      <c r="S913" s="0" t="n">
        <v>24.6115</v>
      </c>
      <c r="T913" s="0" t="n">
        <v>24.56238</v>
      </c>
      <c r="U913" s="0" t="n">
        <v>25.42851</v>
      </c>
      <c r="V913" s="0" t="n">
        <v>24.23184</v>
      </c>
      <c r="W913" s="0" t="n">
        <v>24.26213</v>
      </c>
      <c r="X913" s="0" t="n">
        <v>24.35568</v>
      </c>
      <c r="Y913" s="0" t="n">
        <v>24.50936</v>
      </c>
      <c r="Z913" s="0" t="n">
        <v>24.30709</v>
      </c>
      <c r="AA913" s="0" t="n">
        <v>24.07071</v>
      </c>
      <c r="AB913" s="0" t="n">
        <v>24.29831</v>
      </c>
      <c r="AC913" s="0" t="n">
        <v>24.46026</v>
      </c>
      <c r="AD913" s="0" t="n">
        <v>24.59906</v>
      </c>
      <c r="AE913" s="0" t="n">
        <v>25.1227</v>
      </c>
      <c r="AF913" s="0" t="n">
        <v>24.94891</v>
      </c>
      <c r="AG913" s="0" t="n">
        <v>24.56407</v>
      </c>
      <c r="AH913" s="0" t="n">
        <v>24.72806</v>
      </c>
      <c r="AI913" s="0" t="n">
        <v>24.4993</v>
      </c>
      <c r="AJ913" s="0" t="n">
        <v>23.50312</v>
      </c>
      <c r="AK913" s="0" t="n">
        <v>24.13297</v>
      </c>
      <c r="AL913" s="0" t="n">
        <v>24.66014</v>
      </c>
      <c r="AM913" s="0" t="n">
        <v>24.14927</v>
      </c>
      <c r="AN913" s="0" t="n">
        <v>24.19031</v>
      </c>
      <c r="AO913" s="0" t="n">
        <v>23.8149</v>
      </c>
      <c r="AP913" s="0" t="n">
        <v>20.82392</v>
      </c>
      <c r="AQ913" s="0" t="n">
        <v>23.81235</v>
      </c>
      <c r="AR913" s="0" t="n">
        <v>24.20419</v>
      </c>
      <c r="AS913" s="0" t="n">
        <v>24.39002</v>
      </c>
    </row>
    <row r="914" customFormat="false" ht="14.4" hidden="false" customHeight="false" outlineLevel="0" collapsed="false">
      <c r="B914" s="0" t="n">
        <v>0.511964916285421</v>
      </c>
      <c r="C914" s="0" t="n">
        <v>-0.205496364169651</v>
      </c>
      <c r="D914" s="0" t="s">
        <v>2761</v>
      </c>
      <c r="E914" s="0" t="s">
        <v>2762</v>
      </c>
      <c r="F914" s="0" t="s">
        <v>2763</v>
      </c>
      <c r="G914" s="0" t="n">
        <v>2</v>
      </c>
      <c r="H914" s="0" t="n">
        <v>4.5</v>
      </c>
      <c r="I914" s="0" t="n">
        <v>76.256</v>
      </c>
      <c r="J914" s="0" t="n">
        <v>0.511964916285421</v>
      </c>
      <c r="K914" s="0" t="n">
        <v>19.71555</v>
      </c>
      <c r="L914" s="0" t="n">
        <v>19.4663</v>
      </c>
      <c r="M914" s="0" t="n">
        <v>18.88399</v>
      </c>
      <c r="N914" s="0" t="n">
        <v>19.15991</v>
      </c>
      <c r="O914" s="0" t="n">
        <v>19.07117</v>
      </c>
      <c r="P914" s="0" t="n">
        <v>19.57317</v>
      </c>
      <c r="Q914" s="0" t="n">
        <v>19.02704</v>
      </c>
      <c r="R914" s="0" t="n">
        <v>18.3153</v>
      </c>
      <c r="S914" s="0" t="n">
        <v>19.14304</v>
      </c>
      <c r="T914" s="0" t="n">
        <v>19.23756</v>
      </c>
      <c r="U914" s="0" t="n">
        <v>19.36575</v>
      </c>
      <c r="V914" s="0" t="n">
        <v>19.34932</v>
      </c>
      <c r="W914" s="0" t="n">
        <v>19.26679</v>
      </c>
      <c r="X914" s="0" t="n">
        <v>19.29317</v>
      </c>
      <c r="Y914" s="0" t="n">
        <v>17.81071</v>
      </c>
      <c r="Z914" s="0" t="n">
        <v>18.20017</v>
      </c>
      <c r="AA914" s="0" t="n">
        <v>19.234</v>
      </c>
      <c r="AB914" s="0" t="n">
        <v>19.37581</v>
      </c>
      <c r="AC914" s="0" t="n">
        <v>19.24476</v>
      </c>
      <c r="AD914" s="0" t="n">
        <v>18.98191</v>
      </c>
      <c r="AE914" s="0" t="n">
        <v>19.66958</v>
      </c>
      <c r="AF914" s="0" t="n">
        <v>19.4591</v>
      </c>
      <c r="AG914" s="0" t="n">
        <v>19.01823</v>
      </c>
      <c r="AH914" s="0" t="n">
        <v>19.36366</v>
      </c>
      <c r="AI914" s="0" t="n">
        <v>19.30229</v>
      </c>
      <c r="AJ914" s="0" t="n">
        <v>18.49881</v>
      </c>
      <c r="AK914" s="0" t="n">
        <v>19.17221</v>
      </c>
      <c r="AL914" s="0" t="n">
        <v>18.51559</v>
      </c>
      <c r="AM914" s="0" t="n">
        <v>18.41873</v>
      </c>
      <c r="AN914" s="0" t="n">
        <v>18.92732</v>
      </c>
      <c r="AO914" s="0" t="n">
        <v>18.657</v>
      </c>
      <c r="AP914" s="0" t="n">
        <v>20.27324</v>
      </c>
      <c r="AQ914" s="0" t="n">
        <v>19.6803</v>
      </c>
      <c r="AR914" s="0" t="n">
        <v>19.47741</v>
      </c>
      <c r="AS914" s="0" t="n">
        <v>18.61139</v>
      </c>
    </row>
    <row r="915" customFormat="false" ht="14.4" hidden="false" customHeight="false" outlineLevel="0" collapsed="false">
      <c r="B915" s="0" t="n">
        <v>0.14822001820552</v>
      </c>
      <c r="C915" s="0" t="n">
        <v>-0.0680565304226342</v>
      </c>
      <c r="D915" s="0" t="s">
        <v>2764</v>
      </c>
      <c r="E915" s="0" t="s">
        <v>2765</v>
      </c>
      <c r="F915" s="0" t="s">
        <v>2766</v>
      </c>
      <c r="G915" s="0" t="n">
        <v>6</v>
      </c>
      <c r="H915" s="0" t="n">
        <v>13.4</v>
      </c>
      <c r="I915" s="0" t="n">
        <v>58.486</v>
      </c>
      <c r="J915" s="0" t="n">
        <v>0.14822001820552</v>
      </c>
      <c r="K915" s="0" t="n">
        <v>21.76454</v>
      </c>
      <c r="L915" s="0" t="n">
        <v>21.12502</v>
      </c>
      <c r="M915" s="0" t="n">
        <v>21.91896</v>
      </c>
      <c r="N915" s="0" t="n">
        <v>21.70312</v>
      </c>
      <c r="O915" s="0" t="n">
        <v>22.09844</v>
      </c>
      <c r="P915" s="0" t="n">
        <v>22.00453</v>
      </c>
      <c r="Q915" s="0" t="n">
        <v>22.34863</v>
      </c>
      <c r="R915" s="0" t="n">
        <v>22.40294</v>
      </c>
      <c r="S915" s="0" t="n">
        <v>21.8519</v>
      </c>
      <c r="T915" s="0" t="n">
        <v>22.09236</v>
      </c>
      <c r="U915" s="0" t="n">
        <v>21.23251</v>
      </c>
      <c r="V915" s="0" t="n">
        <v>21.49258</v>
      </c>
      <c r="W915" s="0" t="n">
        <v>21.36014</v>
      </c>
      <c r="X915" s="0" t="n">
        <v>21.414</v>
      </c>
      <c r="Y915" s="0" t="n">
        <v>21.92647</v>
      </c>
      <c r="Z915" s="0" t="n">
        <v>22.01134</v>
      </c>
      <c r="AA915" s="0" t="n">
        <v>21.94421</v>
      </c>
      <c r="AB915" s="0" t="n">
        <v>21.70826</v>
      </c>
      <c r="AC915" s="0" t="n">
        <v>20.99611</v>
      </c>
      <c r="AD915" s="0" t="n">
        <v>22.03406</v>
      </c>
      <c r="AE915" s="0" t="n">
        <v>21.70409</v>
      </c>
      <c r="AF915" s="0" t="n">
        <v>20.88502</v>
      </c>
      <c r="AG915" s="0" t="n">
        <v>22.12701</v>
      </c>
      <c r="AH915" s="0" t="n">
        <v>21.3118</v>
      </c>
      <c r="AI915" s="0" t="n">
        <v>22.08304</v>
      </c>
      <c r="AJ915" s="0" t="n">
        <v>22.81507</v>
      </c>
      <c r="AK915" s="0" t="n">
        <v>22.08528</v>
      </c>
      <c r="AL915" s="0" t="n">
        <v>22.20156</v>
      </c>
      <c r="AM915" s="0" t="n">
        <v>21.95692</v>
      </c>
      <c r="AN915" s="0" t="n">
        <v>21.93819</v>
      </c>
      <c r="AO915" s="0" t="n">
        <v>22.48299</v>
      </c>
      <c r="AP915" s="0" t="n">
        <v>20.39723</v>
      </c>
      <c r="AQ915" s="0" t="n">
        <v>21.97302</v>
      </c>
      <c r="AR915" s="0" t="n">
        <v>21.84391</v>
      </c>
      <c r="AS915" s="0" t="n">
        <v>21.9411</v>
      </c>
    </row>
    <row r="916" customFormat="false" ht="14.4" hidden="false" customHeight="false" outlineLevel="0" collapsed="false">
      <c r="B916" s="0" t="n">
        <v>0.298931917276768</v>
      </c>
      <c r="C916" s="0" t="n">
        <v>0.32745365869431</v>
      </c>
      <c r="D916" s="0" t="s">
        <v>2767</v>
      </c>
      <c r="E916" s="0" t="s">
        <v>2768</v>
      </c>
      <c r="F916" s="0" t="s">
        <v>2769</v>
      </c>
      <c r="G916" s="0" t="n">
        <v>4</v>
      </c>
      <c r="H916" s="0" t="n">
        <v>45.3</v>
      </c>
      <c r="I916" s="0" t="n">
        <v>10.112</v>
      </c>
      <c r="J916" s="0" t="n">
        <v>0.298931917276768</v>
      </c>
      <c r="K916" s="0" t="n">
        <v>18.52357</v>
      </c>
      <c r="L916" s="0" t="n">
        <v>18.72027</v>
      </c>
      <c r="M916" s="0" t="n">
        <v>20.83908</v>
      </c>
      <c r="N916" s="0" t="n">
        <v>20.83399</v>
      </c>
      <c r="O916" s="0" t="n">
        <v>19.26464</v>
      </c>
      <c r="P916" s="0" t="n">
        <v>19.12946</v>
      </c>
      <c r="Q916" s="0" t="n">
        <v>20.83283</v>
      </c>
      <c r="R916" s="0" t="n">
        <v>20.64253</v>
      </c>
      <c r="S916" s="0" t="n">
        <v>18.69037</v>
      </c>
      <c r="T916" s="0" t="n">
        <v>21.72887</v>
      </c>
      <c r="U916" s="0" t="n">
        <v>17.9869</v>
      </c>
      <c r="V916" s="0" t="n">
        <v>19.9402</v>
      </c>
      <c r="W916" s="0" t="n">
        <v>18.84621</v>
      </c>
      <c r="X916" s="0" t="n">
        <v>18.78843</v>
      </c>
      <c r="Y916" s="0" t="n">
        <v>19.00104</v>
      </c>
      <c r="Z916" s="0" t="n">
        <v>20.19147</v>
      </c>
      <c r="AA916" s="0" t="n">
        <v>20.9315</v>
      </c>
      <c r="AB916" s="0" t="n">
        <v>20.69693</v>
      </c>
      <c r="AC916" s="0" t="n">
        <v>20.42255</v>
      </c>
      <c r="AD916" s="0" t="n">
        <v>20.08784</v>
      </c>
      <c r="AE916" s="0" t="n">
        <v>17.54031</v>
      </c>
      <c r="AF916" s="0" t="n">
        <v>19.90685</v>
      </c>
      <c r="AG916" s="0" t="n">
        <v>20.80475</v>
      </c>
      <c r="AH916" s="0" t="n">
        <v>18.11744</v>
      </c>
      <c r="AI916" s="0" t="n">
        <v>20.41586</v>
      </c>
      <c r="AJ916" s="0" t="n">
        <v>18.51277</v>
      </c>
      <c r="AK916" s="0" t="n">
        <v>20.13345</v>
      </c>
      <c r="AL916" s="0" t="n">
        <v>20.58123</v>
      </c>
      <c r="AM916" s="0" t="n">
        <v>20.85999</v>
      </c>
      <c r="AN916" s="0" t="n">
        <v>22.1602</v>
      </c>
      <c r="AO916" s="0" t="n">
        <v>22.31769</v>
      </c>
      <c r="AP916" s="0" t="n">
        <v>18.83332</v>
      </c>
      <c r="AQ916" s="0" t="n">
        <v>20.55337</v>
      </c>
      <c r="AR916" s="0" t="n">
        <v>20.57182</v>
      </c>
      <c r="AS916" s="0" t="n">
        <v>19.81831</v>
      </c>
    </row>
    <row r="917" customFormat="false" ht="14.4" hidden="false" customHeight="false" outlineLevel="0" collapsed="false">
      <c r="B917" s="0" t="n">
        <v>1.37169282987125</v>
      </c>
      <c r="C917" s="0" t="n">
        <v>0.436560978965154</v>
      </c>
      <c r="D917" s="0" t="s">
        <v>2770</v>
      </c>
      <c r="E917" s="0" t="s">
        <v>2771</v>
      </c>
      <c r="F917" s="0" t="s">
        <v>2772</v>
      </c>
      <c r="G917" s="0" t="n">
        <v>19</v>
      </c>
      <c r="H917" s="0" t="n">
        <v>24.4</v>
      </c>
      <c r="I917" s="0" t="n">
        <v>106.81</v>
      </c>
      <c r="J917" s="0" t="n">
        <v>1.37169282987125</v>
      </c>
      <c r="K917" s="0" t="n">
        <v>23.47927</v>
      </c>
      <c r="L917" s="0" t="n">
        <v>23.61313</v>
      </c>
      <c r="M917" s="0" t="n">
        <v>22.69935</v>
      </c>
      <c r="N917" s="0" t="n">
        <v>22.88413</v>
      </c>
      <c r="O917" s="0" t="n">
        <v>23.03653</v>
      </c>
      <c r="P917" s="0" t="n">
        <v>23.13594</v>
      </c>
      <c r="Q917" s="0" t="n">
        <v>22.2631</v>
      </c>
      <c r="R917" s="0" t="n">
        <v>23.09151</v>
      </c>
      <c r="S917" s="0" t="n">
        <v>22.73899</v>
      </c>
      <c r="T917" s="0" t="n">
        <v>22.53414</v>
      </c>
      <c r="U917" s="0" t="n">
        <v>23.97963</v>
      </c>
      <c r="V917" s="0" t="n">
        <v>22.71984</v>
      </c>
      <c r="W917" s="0" t="n">
        <v>23.03629</v>
      </c>
      <c r="X917" s="0" t="n">
        <v>22.83915</v>
      </c>
      <c r="Y917" s="0" t="n">
        <v>23.19457</v>
      </c>
      <c r="Z917" s="0" t="n">
        <v>22.9989</v>
      </c>
      <c r="AA917" s="0" t="n">
        <v>22.99912</v>
      </c>
      <c r="AB917" s="0" t="n">
        <v>23.05684</v>
      </c>
      <c r="AC917" s="0" t="n">
        <v>23.40106</v>
      </c>
      <c r="AD917" s="0" t="n">
        <v>23.38548</v>
      </c>
      <c r="AE917" s="0" t="n">
        <v>24.13704</v>
      </c>
      <c r="AF917" s="0" t="n">
        <v>24.42803</v>
      </c>
      <c r="AG917" s="0" t="n">
        <v>23.36078</v>
      </c>
      <c r="AH917" s="0" t="n">
        <v>23.0746</v>
      </c>
      <c r="AI917" s="0" t="n">
        <v>22.89434</v>
      </c>
      <c r="AJ917" s="0" t="n">
        <v>22.85106</v>
      </c>
      <c r="AK917" s="0" t="n">
        <v>22.85079</v>
      </c>
      <c r="AL917" s="0" t="n">
        <v>22.74055</v>
      </c>
      <c r="AM917" s="0" t="n">
        <v>22.65532</v>
      </c>
      <c r="AN917" s="0" t="n">
        <v>21.9329</v>
      </c>
      <c r="AO917" s="0" t="n">
        <v>23.49008</v>
      </c>
      <c r="AP917" s="0" t="n">
        <v>21.07021</v>
      </c>
      <c r="AQ917" s="0" t="n">
        <v>22.42173</v>
      </c>
      <c r="AR917" s="0" t="n">
        <v>23.01601</v>
      </c>
      <c r="AS917" s="0" t="n">
        <v>23.0459</v>
      </c>
    </row>
    <row r="918" customFormat="false" ht="14.4" hidden="false" customHeight="false" outlineLevel="0" collapsed="false">
      <c r="B918" s="0" t="n">
        <v>1.15312032236102</v>
      </c>
      <c r="C918" s="0" t="n">
        <v>-0.648492843385725</v>
      </c>
      <c r="D918" s="0" t="s">
        <v>2773</v>
      </c>
      <c r="E918" s="0" t="s">
        <v>2774</v>
      </c>
      <c r="F918" s="0" t="s">
        <v>2775</v>
      </c>
      <c r="G918" s="0" t="n">
        <v>4</v>
      </c>
      <c r="H918" s="0" t="n">
        <v>27.3</v>
      </c>
      <c r="I918" s="0" t="n">
        <v>22.949</v>
      </c>
      <c r="J918" s="0" t="n">
        <v>1.15312032236102</v>
      </c>
      <c r="K918" s="0" t="n">
        <v>21.21626</v>
      </c>
      <c r="L918" s="0" t="n">
        <v>21.54383</v>
      </c>
      <c r="M918" s="0" t="n">
        <v>21.20419</v>
      </c>
      <c r="N918" s="0" t="n">
        <v>21.68996</v>
      </c>
      <c r="O918" s="0" t="n">
        <v>21.56681</v>
      </c>
      <c r="P918" s="0" t="n">
        <v>21.53692</v>
      </c>
      <c r="Q918" s="0" t="n">
        <v>21.05742</v>
      </c>
      <c r="R918" s="0" t="n">
        <v>21.01699</v>
      </c>
      <c r="S918" s="0" t="n">
        <v>20.94127</v>
      </c>
      <c r="T918" s="0" t="n">
        <v>20.76369</v>
      </c>
      <c r="U918" s="0" t="n">
        <v>19.84811</v>
      </c>
      <c r="V918" s="0" t="n">
        <v>21.33892</v>
      </c>
      <c r="W918" s="0" t="n">
        <v>21.29424</v>
      </c>
      <c r="X918" s="0" t="n">
        <v>21.06605</v>
      </c>
      <c r="Y918" s="0" t="n">
        <v>20.48778</v>
      </c>
      <c r="Z918" s="0" t="n">
        <v>20.92419</v>
      </c>
      <c r="AA918" s="0" t="n">
        <v>22.00082</v>
      </c>
      <c r="AB918" s="0" t="n">
        <v>20.4866</v>
      </c>
      <c r="AC918" s="0" t="n">
        <v>21.02608</v>
      </c>
      <c r="AD918" s="0" t="n">
        <v>20.43777</v>
      </c>
      <c r="AE918" s="0" t="n">
        <v>20.18361</v>
      </c>
      <c r="AF918" s="0" t="n">
        <v>17.79804</v>
      </c>
      <c r="AG918" s="0" t="n">
        <v>21.15882</v>
      </c>
      <c r="AH918" s="0" t="n">
        <v>20.26877</v>
      </c>
      <c r="AI918" s="0" t="n">
        <v>19.35481</v>
      </c>
      <c r="AJ918" s="0" t="n">
        <v>18.62753</v>
      </c>
      <c r="AK918" s="0" t="n">
        <v>21.93153</v>
      </c>
      <c r="AL918" s="0" t="n">
        <v>20.92752</v>
      </c>
      <c r="AM918" s="0" t="n">
        <v>20.56839</v>
      </c>
      <c r="AN918" s="0" t="n">
        <v>21.72067</v>
      </c>
      <c r="AO918" s="0" t="n">
        <v>20.28059</v>
      </c>
      <c r="AP918" s="0" t="n">
        <v>19.70504</v>
      </c>
      <c r="AQ918" s="0" t="n">
        <v>21.99366</v>
      </c>
      <c r="AR918" s="0" t="n">
        <v>20.49619</v>
      </c>
      <c r="AS918" s="0" t="n">
        <v>20.64623</v>
      </c>
    </row>
    <row r="919" customFormat="false" ht="14.4" hidden="false" customHeight="false" outlineLevel="0" collapsed="false">
      <c r="B919" s="0" t="n">
        <v>0.31851975022755</v>
      </c>
      <c r="C919" s="0" t="n">
        <v>-0.292334102448965</v>
      </c>
      <c r="D919" s="0" t="s">
        <v>2776</v>
      </c>
      <c r="E919" s="0" t="s">
        <v>2777</v>
      </c>
      <c r="F919" s="0" t="s">
        <v>2778</v>
      </c>
      <c r="G919" s="0" t="n">
        <v>3</v>
      </c>
      <c r="H919" s="0" t="n">
        <v>14.4</v>
      </c>
      <c r="I919" s="0" t="n">
        <v>22.836</v>
      </c>
      <c r="J919" s="0" t="n">
        <v>0.31851975022755</v>
      </c>
      <c r="K919" s="0" t="n">
        <v>20.57422</v>
      </c>
      <c r="L919" s="0" t="n">
        <v>20.51932</v>
      </c>
      <c r="M919" s="0" t="n">
        <v>21.6005</v>
      </c>
      <c r="N919" s="0" t="n">
        <v>21.78361</v>
      </c>
      <c r="O919" s="0" t="n">
        <v>20.25926</v>
      </c>
      <c r="P919" s="0" t="n">
        <v>21.46339</v>
      </c>
      <c r="Q919" s="0" t="n">
        <v>20.81948</v>
      </c>
      <c r="R919" s="0" t="n">
        <v>20.20789</v>
      </c>
      <c r="S919" s="0" t="n">
        <v>21.0557</v>
      </c>
      <c r="T919" s="0" t="n">
        <v>21.24284</v>
      </c>
      <c r="U919" s="0" t="n">
        <v>22.74343</v>
      </c>
      <c r="V919" s="0" t="n">
        <v>22.07571</v>
      </c>
      <c r="W919" s="0" t="n">
        <v>20.5285</v>
      </c>
      <c r="X919" s="0" t="n">
        <v>19.59059</v>
      </c>
      <c r="Y919" s="0" t="n">
        <v>22.4287</v>
      </c>
      <c r="Z919" s="0" t="n">
        <v>22.09587</v>
      </c>
      <c r="AA919" s="0" t="n">
        <v>21.26585</v>
      </c>
      <c r="AB919" s="0" t="n">
        <v>20.72792</v>
      </c>
      <c r="AC919" s="0" t="n">
        <v>19.56923</v>
      </c>
      <c r="AD919" s="0" t="n">
        <v>19.9819</v>
      </c>
      <c r="AE919" s="0" t="n">
        <v>19.43477</v>
      </c>
      <c r="AF919" s="0" t="n">
        <v>19.83775</v>
      </c>
      <c r="AG919" s="0" t="n">
        <v>21.32559</v>
      </c>
      <c r="AH919" s="0" t="n">
        <v>19.04771</v>
      </c>
      <c r="AI919" s="0" t="n">
        <v>19.93733</v>
      </c>
      <c r="AJ919" s="0" t="n">
        <v>19.01094</v>
      </c>
      <c r="AK919" s="0" t="n">
        <v>21.46707</v>
      </c>
      <c r="AL919" s="0" t="n">
        <v>20.34339</v>
      </c>
      <c r="AM919" s="0" t="n">
        <v>20.34852</v>
      </c>
      <c r="AN919" s="0" t="n">
        <v>20.67685</v>
      </c>
      <c r="AO919" s="0" t="n">
        <v>21.86151</v>
      </c>
      <c r="AP919" s="0" t="n">
        <v>20.16625</v>
      </c>
      <c r="AQ919" s="0" t="n">
        <v>20.98531</v>
      </c>
      <c r="AR919" s="0" t="n">
        <v>20.63352</v>
      </c>
      <c r="AS919" s="0" t="n">
        <v>19.31402</v>
      </c>
    </row>
    <row r="920" customFormat="false" ht="14.4" hidden="false" customHeight="false" outlineLevel="0" collapsed="false">
      <c r="B920" s="0" t="n">
        <v>0.292492470630489</v>
      </c>
      <c r="C920" s="0" t="n">
        <v>-0.130823468405101</v>
      </c>
      <c r="D920" s="0" t="s">
        <v>2779</v>
      </c>
      <c r="E920" s="0" t="s">
        <v>2780</v>
      </c>
      <c r="F920" s="0" t="s">
        <v>2781</v>
      </c>
      <c r="G920" s="0" t="n">
        <v>22</v>
      </c>
      <c r="H920" s="0" t="n">
        <v>39.4</v>
      </c>
      <c r="I920" s="0" t="n">
        <v>70.389</v>
      </c>
      <c r="J920" s="0" t="n">
        <v>0.292492470630489</v>
      </c>
      <c r="K920" s="0" t="n">
        <v>24.52079</v>
      </c>
      <c r="L920" s="0" t="n">
        <v>24.74463</v>
      </c>
      <c r="M920" s="0" t="n">
        <v>24.42784</v>
      </c>
      <c r="N920" s="0" t="n">
        <v>24.54516</v>
      </c>
      <c r="O920" s="0" t="n">
        <v>24.5521</v>
      </c>
      <c r="P920" s="0" t="n">
        <v>24.40989</v>
      </c>
      <c r="Q920" s="0" t="n">
        <v>24.49069</v>
      </c>
      <c r="R920" s="0" t="n">
        <v>24.29523</v>
      </c>
      <c r="S920" s="0" t="n">
        <v>24.53309</v>
      </c>
      <c r="T920" s="0" t="n">
        <v>24.66449</v>
      </c>
      <c r="U920" s="0" t="n">
        <v>25.98233</v>
      </c>
      <c r="V920" s="0" t="n">
        <v>24.48947</v>
      </c>
      <c r="W920" s="0" t="n">
        <v>24.445</v>
      </c>
      <c r="X920" s="0" t="n">
        <v>24.37431</v>
      </c>
      <c r="Y920" s="0" t="n">
        <v>24.92039</v>
      </c>
      <c r="Z920" s="0" t="n">
        <v>24.83528</v>
      </c>
      <c r="AA920" s="0" t="n">
        <v>24.61291</v>
      </c>
      <c r="AB920" s="0" t="n">
        <v>24.161</v>
      </c>
      <c r="AC920" s="0" t="n">
        <v>24.3009</v>
      </c>
      <c r="AD920" s="0" t="n">
        <v>24.40633</v>
      </c>
      <c r="AE920" s="0" t="n">
        <v>24.96996</v>
      </c>
      <c r="AF920" s="0" t="n">
        <v>23.30619</v>
      </c>
      <c r="AG920" s="0" t="n">
        <v>24.75786</v>
      </c>
      <c r="AH920" s="0" t="n">
        <v>24.22714</v>
      </c>
      <c r="AI920" s="0" t="n">
        <v>24.44556</v>
      </c>
      <c r="AJ920" s="0" t="n">
        <v>24.81142</v>
      </c>
      <c r="AK920" s="0" t="n">
        <v>24.69259</v>
      </c>
      <c r="AL920" s="0" t="n">
        <v>24.80425</v>
      </c>
      <c r="AM920" s="0" t="n">
        <v>25.11712</v>
      </c>
      <c r="AN920" s="0" t="n">
        <v>25.63619</v>
      </c>
      <c r="AO920" s="0" t="n">
        <v>24.13508</v>
      </c>
      <c r="AP920" s="0" t="n">
        <v>17.92376</v>
      </c>
      <c r="AQ920" s="0" t="n">
        <v>24.93441</v>
      </c>
      <c r="AR920" s="0" t="n">
        <v>25.25803</v>
      </c>
      <c r="AS920" s="0" t="n">
        <v>25.28673</v>
      </c>
    </row>
    <row r="921" customFormat="false" ht="14.4" hidden="false" customHeight="false" outlineLevel="0" collapsed="false">
      <c r="B921" s="0" t="n">
        <v>0.346955435008943</v>
      </c>
      <c r="C921" s="0" t="n">
        <v>-0.210168036203534</v>
      </c>
      <c r="D921" s="0" t="s">
        <v>2782</v>
      </c>
      <c r="E921" s="0" t="s">
        <v>2783</v>
      </c>
      <c r="F921" s="0" t="s">
        <v>2784</v>
      </c>
      <c r="G921" s="0" t="n">
        <v>7</v>
      </c>
      <c r="H921" s="0" t="n">
        <v>35.2</v>
      </c>
      <c r="I921" s="0" t="n">
        <v>24.976</v>
      </c>
      <c r="J921" s="0" t="n">
        <v>0.346955435008943</v>
      </c>
      <c r="K921" s="0" t="n">
        <v>23.94235</v>
      </c>
      <c r="L921" s="0" t="n">
        <v>23.45914</v>
      </c>
      <c r="M921" s="0" t="n">
        <v>24.13555</v>
      </c>
      <c r="N921" s="0" t="n">
        <v>24.26385</v>
      </c>
      <c r="O921" s="0" t="n">
        <v>24.19528</v>
      </c>
      <c r="P921" s="0" t="n">
        <v>23.88082</v>
      </c>
      <c r="Q921" s="0" t="n">
        <v>23.88474</v>
      </c>
      <c r="R921" s="0" t="n">
        <v>24.04268</v>
      </c>
      <c r="S921" s="0" t="n">
        <v>24.5491</v>
      </c>
      <c r="T921" s="0" t="n">
        <v>24.57352</v>
      </c>
      <c r="U921" s="0" t="n">
        <v>22.83378</v>
      </c>
      <c r="V921" s="0" t="n">
        <v>24.08788</v>
      </c>
      <c r="W921" s="0" t="n">
        <v>24.19513</v>
      </c>
      <c r="X921" s="0" t="n">
        <v>24.14001</v>
      </c>
      <c r="Y921" s="0" t="n">
        <v>24.04043</v>
      </c>
      <c r="Z921" s="0" t="n">
        <v>23.7497</v>
      </c>
      <c r="AA921" s="0" t="n">
        <v>23.37968</v>
      </c>
      <c r="AB921" s="0" t="n">
        <v>23.77233</v>
      </c>
      <c r="AC921" s="0" t="n">
        <v>23.2974</v>
      </c>
      <c r="AD921" s="0" t="n">
        <v>23.80174</v>
      </c>
      <c r="AE921" s="0" t="n">
        <v>25.29827</v>
      </c>
      <c r="AF921" s="0" t="n">
        <v>22.20365</v>
      </c>
      <c r="AG921" s="0" t="n">
        <v>24.68346</v>
      </c>
      <c r="AH921" s="0" t="n">
        <v>24.03305</v>
      </c>
      <c r="AI921" s="0" t="n">
        <v>24.42233</v>
      </c>
      <c r="AJ921" s="0" t="n">
        <v>24.5438</v>
      </c>
      <c r="AK921" s="0" t="n">
        <v>24.30807</v>
      </c>
      <c r="AL921" s="0" t="n">
        <v>24.38054</v>
      </c>
      <c r="AM921" s="0" t="n">
        <v>23.94002</v>
      </c>
      <c r="AN921" s="0" t="n">
        <v>24.82323</v>
      </c>
      <c r="AO921" s="0" t="n">
        <v>24.56023</v>
      </c>
      <c r="AP921" s="0" t="n">
        <v>25.40552</v>
      </c>
      <c r="AQ921" s="0" t="n">
        <v>24.94065</v>
      </c>
      <c r="AR921" s="0" t="n">
        <v>24.17524</v>
      </c>
      <c r="AS921" s="0" t="n">
        <v>24.03532</v>
      </c>
    </row>
    <row r="922" customFormat="false" ht="14.4" hidden="false" customHeight="false" outlineLevel="0" collapsed="false">
      <c r="B922" s="0" t="n">
        <v>0.079955165781972</v>
      </c>
      <c r="C922" s="0" t="n">
        <v>0.0954002955603208</v>
      </c>
      <c r="D922" s="0" t="s">
        <v>2785</v>
      </c>
      <c r="E922" s="0" t="s">
        <v>2786</v>
      </c>
      <c r="F922" s="0" t="s">
        <v>2787</v>
      </c>
      <c r="G922" s="0" t="n">
        <v>2</v>
      </c>
      <c r="H922" s="0" t="n">
        <v>3.9</v>
      </c>
      <c r="I922" s="0" t="n">
        <v>100.18</v>
      </c>
      <c r="J922" s="0" t="n">
        <v>0.079955165781972</v>
      </c>
      <c r="K922" s="0" t="n">
        <v>20.18616</v>
      </c>
      <c r="L922" s="0" t="n">
        <v>20.18653</v>
      </c>
      <c r="M922" s="0" t="n">
        <v>19.81089</v>
      </c>
      <c r="N922" s="0" t="n">
        <v>21.25793</v>
      </c>
      <c r="O922" s="0" t="n">
        <v>21.40291</v>
      </c>
      <c r="P922" s="0" t="n">
        <v>17.87256</v>
      </c>
      <c r="Q922" s="0" t="n">
        <v>20.3483</v>
      </c>
      <c r="R922" s="0" t="n">
        <v>19.64005</v>
      </c>
      <c r="S922" s="0" t="n">
        <v>18.17935</v>
      </c>
      <c r="T922" s="0" t="n">
        <v>18.79035</v>
      </c>
      <c r="U922" s="0" t="n">
        <v>20.27417</v>
      </c>
      <c r="V922" s="0" t="n">
        <v>19.41764</v>
      </c>
      <c r="W922" s="0" t="n">
        <v>19.43068</v>
      </c>
      <c r="X922" s="0" t="n">
        <v>18.8849</v>
      </c>
      <c r="Y922" s="0" t="n">
        <v>20.78365</v>
      </c>
      <c r="Z922" s="0" t="n">
        <v>20.8068</v>
      </c>
      <c r="AA922" s="0" t="n">
        <v>20.45141</v>
      </c>
      <c r="AB922" s="0" t="n">
        <v>20.63438</v>
      </c>
      <c r="AC922" s="0" t="n">
        <v>18.26145</v>
      </c>
      <c r="AD922" s="0" t="n">
        <v>19.2247</v>
      </c>
      <c r="AE922" s="0" t="n">
        <v>18.11885</v>
      </c>
      <c r="AF922" s="0" t="n">
        <v>19.6297</v>
      </c>
      <c r="AG922" s="0" t="n">
        <v>20.17208</v>
      </c>
      <c r="AH922" s="0" t="n">
        <v>18.61062</v>
      </c>
      <c r="AI922" s="0" t="n">
        <v>19.78266</v>
      </c>
      <c r="AJ922" s="0" t="n">
        <v>18.96443</v>
      </c>
      <c r="AK922" s="0" t="n">
        <v>19.86386</v>
      </c>
      <c r="AL922" s="0" t="n">
        <v>20.77088</v>
      </c>
      <c r="AM922" s="0" t="n">
        <v>20.24317</v>
      </c>
      <c r="AN922" s="0" t="n">
        <v>18.6443</v>
      </c>
      <c r="AO922" s="0" t="n">
        <v>18.32822</v>
      </c>
      <c r="AP922" s="0" t="n">
        <v>20.13593</v>
      </c>
      <c r="AQ922" s="0" t="n">
        <v>19.01749</v>
      </c>
      <c r="AR922" s="0" t="n">
        <v>19.77359</v>
      </c>
      <c r="AS922" s="0" t="n">
        <v>19.77701</v>
      </c>
    </row>
    <row r="923" customFormat="false" ht="14.4" hidden="false" customHeight="false" outlineLevel="0" collapsed="false">
      <c r="B923" s="0" t="n">
        <v>0.89911372999359</v>
      </c>
      <c r="C923" s="0" t="n">
        <v>0.565490026322621</v>
      </c>
      <c r="D923" s="0" t="s">
        <v>2788</v>
      </c>
      <c r="E923" s="0" t="s">
        <v>2789</v>
      </c>
      <c r="F923" s="0" t="s">
        <v>2790</v>
      </c>
      <c r="G923" s="0" t="n">
        <v>5</v>
      </c>
      <c r="H923" s="0" t="n">
        <v>1.9</v>
      </c>
      <c r="I923" s="0" t="n">
        <v>358.2</v>
      </c>
      <c r="J923" s="0" t="n">
        <v>0.89911372999359</v>
      </c>
      <c r="K923" s="0" t="n">
        <v>20.13253</v>
      </c>
      <c r="L923" s="0" t="n">
        <v>19.99106</v>
      </c>
      <c r="M923" s="0" t="n">
        <v>19.94449</v>
      </c>
      <c r="N923" s="0" t="n">
        <v>20.33582</v>
      </c>
      <c r="O923" s="0" t="n">
        <v>20.69337</v>
      </c>
      <c r="P923" s="0" t="n">
        <v>20.00731</v>
      </c>
      <c r="Q923" s="0" t="n">
        <v>20.154</v>
      </c>
      <c r="R923" s="0" t="n">
        <v>20.52745</v>
      </c>
      <c r="S923" s="0" t="n">
        <v>18.70182</v>
      </c>
      <c r="T923" s="0" t="n">
        <v>18.2855</v>
      </c>
      <c r="U923" s="0" t="n">
        <v>17.90802</v>
      </c>
      <c r="V923" s="0" t="n">
        <v>19.12067</v>
      </c>
      <c r="W923" s="0" t="n">
        <v>19.89399</v>
      </c>
      <c r="X923" s="0" t="n">
        <v>19.02083</v>
      </c>
      <c r="Y923" s="0" t="n">
        <v>21.01031</v>
      </c>
      <c r="Z923" s="0" t="n">
        <v>20.84391</v>
      </c>
      <c r="AA923" s="0" t="n">
        <v>20.13571</v>
      </c>
      <c r="AB923" s="0" t="n">
        <v>20.91605</v>
      </c>
      <c r="AC923" s="0" t="n">
        <v>20.10597</v>
      </c>
      <c r="AD923" s="0" t="n">
        <v>20.64139</v>
      </c>
      <c r="AE923" s="0" t="n">
        <v>18.64473</v>
      </c>
      <c r="AF923" s="0" t="n">
        <v>19.94215</v>
      </c>
      <c r="AG923" s="0" t="n">
        <v>19.45288</v>
      </c>
      <c r="AH923" s="0" t="n">
        <v>19.21804</v>
      </c>
      <c r="AI923" s="0" t="n">
        <v>19.92336</v>
      </c>
      <c r="AJ923" s="0" t="n">
        <v>20.23876</v>
      </c>
      <c r="AK923" s="0" t="n">
        <v>20.62792</v>
      </c>
      <c r="AL923" s="0" t="n">
        <v>20.3566</v>
      </c>
      <c r="AM923" s="0" t="n">
        <v>19.7698</v>
      </c>
      <c r="AN923" s="0" t="n">
        <v>19.57141</v>
      </c>
      <c r="AO923" s="0" t="n">
        <v>18.06702</v>
      </c>
      <c r="AP923" s="0" t="n">
        <v>19.9301</v>
      </c>
      <c r="AQ923" s="0" t="n">
        <v>19.88189</v>
      </c>
      <c r="AR923" s="0" t="n">
        <v>19.91711</v>
      </c>
      <c r="AS923" s="0" t="n">
        <v>19.42549</v>
      </c>
    </row>
    <row r="924" customFormat="false" ht="14.4" hidden="false" customHeight="false" outlineLevel="0" collapsed="false">
      <c r="B924" s="0" t="n">
        <v>0.57100948237512</v>
      </c>
      <c r="C924" s="0" t="n">
        <v>-0.353688694181894</v>
      </c>
      <c r="D924" s="0" t="s">
        <v>2791</v>
      </c>
      <c r="E924" s="0" t="s">
        <v>2792</v>
      </c>
      <c r="F924" s="0" t="s">
        <v>2793</v>
      </c>
      <c r="G924" s="0" t="n">
        <v>2</v>
      </c>
      <c r="H924" s="0" t="n">
        <v>6.4</v>
      </c>
      <c r="I924" s="0" t="n">
        <v>42.91</v>
      </c>
      <c r="J924" s="0" t="n">
        <v>0.57100948237512</v>
      </c>
      <c r="K924" s="0" t="n">
        <v>20.50085</v>
      </c>
      <c r="L924" s="0" t="n">
        <v>19.9285</v>
      </c>
      <c r="M924" s="0" t="n">
        <v>18.7281</v>
      </c>
      <c r="N924" s="0" t="n">
        <v>18.94123</v>
      </c>
      <c r="O924" s="0" t="n">
        <v>19.3184</v>
      </c>
      <c r="P924" s="0" t="n">
        <v>18.67807</v>
      </c>
      <c r="Q924" s="0" t="n">
        <v>18.36538</v>
      </c>
      <c r="R924" s="0" t="n">
        <v>18.63874</v>
      </c>
      <c r="S924" s="0" t="n">
        <v>19.62671</v>
      </c>
      <c r="T924" s="0" t="n">
        <v>18.80167</v>
      </c>
      <c r="U924" s="0" t="n">
        <v>19.1546</v>
      </c>
      <c r="V924" s="0" t="n">
        <v>19.25146</v>
      </c>
      <c r="W924" s="0" t="n">
        <v>19.62259</v>
      </c>
      <c r="X924" s="0" t="n">
        <v>20.07155</v>
      </c>
      <c r="Y924" s="0" t="n">
        <v>18.15081</v>
      </c>
      <c r="Z924" s="0" t="n">
        <v>18.63541</v>
      </c>
      <c r="AA924" s="0" t="n">
        <v>18.41568</v>
      </c>
      <c r="AB924" s="0" t="n">
        <v>18.73464</v>
      </c>
      <c r="AC924" s="0" t="n">
        <v>18.37414</v>
      </c>
      <c r="AD924" s="0" t="n">
        <v>20.85644</v>
      </c>
      <c r="AE924" s="0" t="n">
        <v>18.14855</v>
      </c>
      <c r="AF924" s="0" t="n">
        <v>19.42058</v>
      </c>
      <c r="AG924" s="0" t="n">
        <v>19.41274</v>
      </c>
      <c r="AH924" s="0" t="n">
        <v>19.69954</v>
      </c>
      <c r="AI924" s="0" t="n">
        <v>18.81871</v>
      </c>
      <c r="AJ924" s="0" t="n">
        <v>19.06873</v>
      </c>
      <c r="AK924" s="0" t="n">
        <v>19.29582</v>
      </c>
      <c r="AL924" s="0" t="n">
        <v>19.22209</v>
      </c>
      <c r="AM924" s="0" t="n">
        <v>19.12393</v>
      </c>
      <c r="AN924" s="0" t="n">
        <v>19.11822</v>
      </c>
      <c r="AO924" s="0" t="n">
        <v>18.91718</v>
      </c>
      <c r="AP924" s="0" t="n">
        <v>21.07601</v>
      </c>
      <c r="AQ924" s="0" t="n">
        <v>19.6813</v>
      </c>
      <c r="AR924" s="0" t="n">
        <v>18.66708</v>
      </c>
      <c r="AS924" s="0" t="n">
        <v>19.47647</v>
      </c>
    </row>
    <row r="925" customFormat="false" ht="14.4" hidden="false" customHeight="false" outlineLevel="0" collapsed="false">
      <c r="B925" s="0" t="n">
        <v>0.834077084668166</v>
      </c>
      <c r="C925" s="0" t="n">
        <v>0.191901328071715</v>
      </c>
      <c r="D925" s="0" t="s">
        <v>2794</v>
      </c>
      <c r="E925" s="0" t="s">
        <v>2795</v>
      </c>
      <c r="F925" s="0" t="s">
        <v>2796</v>
      </c>
      <c r="G925" s="0" t="n">
        <v>24</v>
      </c>
      <c r="H925" s="0" t="n">
        <v>58.2</v>
      </c>
      <c r="I925" s="0" t="n">
        <v>50.663</v>
      </c>
      <c r="J925" s="0" t="n">
        <v>0.834077084668166</v>
      </c>
      <c r="K925" s="0" t="n">
        <v>25.14736</v>
      </c>
      <c r="L925" s="0" t="n">
        <v>24.78885</v>
      </c>
      <c r="M925" s="0" t="n">
        <v>25.11827</v>
      </c>
      <c r="N925" s="0" t="n">
        <v>25.05838</v>
      </c>
      <c r="O925" s="0" t="n">
        <v>25.06694</v>
      </c>
      <c r="P925" s="0" t="n">
        <v>24.81685</v>
      </c>
      <c r="Q925" s="0" t="n">
        <v>24.94771</v>
      </c>
      <c r="R925" s="0" t="n">
        <v>25.01924</v>
      </c>
      <c r="S925" s="0" t="n">
        <v>25.04356</v>
      </c>
      <c r="T925" s="0" t="n">
        <v>25.00037</v>
      </c>
      <c r="U925" s="0" t="n">
        <v>25.53683</v>
      </c>
      <c r="V925" s="0" t="n">
        <v>25.29463</v>
      </c>
      <c r="W925" s="0" t="n">
        <v>25.20814</v>
      </c>
      <c r="X925" s="0" t="n">
        <v>25.14468</v>
      </c>
      <c r="Y925" s="0" t="n">
        <v>25.48481</v>
      </c>
      <c r="Z925" s="0" t="n">
        <v>25.54253</v>
      </c>
      <c r="AA925" s="0" t="n">
        <v>25.60659</v>
      </c>
      <c r="AB925" s="0" t="n">
        <v>24.7519</v>
      </c>
      <c r="AC925" s="0" t="n">
        <v>25.07378</v>
      </c>
      <c r="AD925" s="0" t="n">
        <v>24.98177</v>
      </c>
      <c r="AE925" s="0" t="n">
        <v>25.73573</v>
      </c>
      <c r="AF925" s="0" t="n">
        <v>24.64136</v>
      </c>
      <c r="AG925" s="0" t="n">
        <v>25.67481</v>
      </c>
      <c r="AH925" s="0" t="n">
        <v>24.62277</v>
      </c>
      <c r="AI925" s="0" t="n">
        <v>25.12987</v>
      </c>
      <c r="AJ925" s="0" t="n">
        <v>25.24775</v>
      </c>
      <c r="AK925" s="0" t="n">
        <v>25.00693</v>
      </c>
      <c r="AL925" s="0" t="n">
        <v>25.10498</v>
      </c>
      <c r="AM925" s="0" t="n">
        <v>24.9646</v>
      </c>
      <c r="AN925" s="0" t="n">
        <v>26.12384</v>
      </c>
      <c r="AO925" s="0" t="n">
        <v>25.24521</v>
      </c>
      <c r="AP925" s="0" t="n">
        <v>21.88148</v>
      </c>
      <c r="AQ925" s="0" t="n">
        <v>25.35053</v>
      </c>
      <c r="AR925" s="0" t="n">
        <v>25.29974</v>
      </c>
      <c r="AS925" s="0" t="n">
        <v>25.15804</v>
      </c>
    </row>
    <row r="926" customFormat="false" ht="14.4" hidden="false" customHeight="false" outlineLevel="0" collapsed="false">
      <c r="B926" s="0" t="n">
        <v>0.680955117053455</v>
      </c>
      <c r="C926" s="0" t="n">
        <v>-0.636558351062593</v>
      </c>
      <c r="D926" s="0" t="s">
        <v>2797</v>
      </c>
      <c r="E926" s="0" t="s">
        <v>2798</v>
      </c>
      <c r="F926" s="0" t="s">
        <v>2799</v>
      </c>
      <c r="G926" s="0" t="n">
        <v>3</v>
      </c>
      <c r="H926" s="0" t="n">
        <v>13</v>
      </c>
      <c r="I926" s="0" t="n">
        <v>28.994</v>
      </c>
      <c r="J926" s="0" t="n">
        <v>0.680955117053455</v>
      </c>
      <c r="K926" s="0" t="n">
        <v>18.45538</v>
      </c>
      <c r="L926" s="0" t="n">
        <v>19.65775</v>
      </c>
      <c r="M926" s="0" t="n">
        <v>21.71289</v>
      </c>
      <c r="N926" s="0" t="n">
        <v>18.73316</v>
      </c>
      <c r="O926" s="0" t="n">
        <v>20.6856</v>
      </c>
      <c r="P926" s="0" t="n">
        <v>18.60487</v>
      </c>
      <c r="Q926" s="0" t="n">
        <v>18.74902</v>
      </c>
      <c r="R926" s="0" t="n">
        <v>18.98282</v>
      </c>
      <c r="S926" s="0" t="n">
        <v>20.22901</v>
      </c>
      <c r="T926" s="0" t="n">
        <v>20.89792</v>
      </c>
      <c r="U926" s="0" t="n">
        <v>21.93056</v>
      </c>
      <c r="V926" s="0" t="n">
        <v>21.20096</v>
      </c>
      <c r="W926" s="0" t="n">
        <v>19.73989</v>
      </c>
      <c r="X926" s="0" t="n">
        <v>21.13702</v>
      </c>
      <c r="Y926" s="0" t="n">
        <v>19.04145</v>
      </c>
      <c r="Z926" s="0" t="n">
        <v>18.78335</v>
      </c>
      <c r="AA926" s="0" t="n">
        <v>19.94597</v>
      </c>
      <c r="AB926" s="0" t="n">
        <v>18.97549</v>
      </c>
      <c r="AC926" s="0" t="n">
        <v>17.9506</v>
      </c>
      <c r="AD926" s="0" t="n">
        <v>19.19019</v>
      </c>
      <c r="AE926" s="0" t="n">
        <v>18.91271</v>
      </c>
      <c r="AF926" s="0" t="n">
        <v>20.95603</v>
      </c>
      <c r="AG926" s="0" t="n">
        <v>20.97603</v>
      </c>
      <c r="AH926" s="0" t="n">
        <v>19.41748</v>
      </c>
      <c r="AI926" s="0" t="n">
        <v>20.13372</v>
      </c>
      <c r="AJ926" s="0" t="n">
        <v>19.21804</v>
      </c>
      <c r="AK926" s="0" t="n">
        <v>19.05545</v>
      </c>
      <c r="AL926" s="0" t="n">
        <v>18.68809</v>
      </c>
      <c r="AM926" s="0" t="n">
        <v>18.59092</v>
      </c>
      <c r="AN926" s="0" t="n">
        <v>18.97954</v>
      </c>
      <c r="AO926" s="0" t="n">
        <v>21.18107</v>
      </c>
      <c r="AP926" s="0" t="n">
        <v>20.9028</v>
      </c>
      <c r="AQ926" s="0" t="n">
        <v>20.83738</v>
      </c>
      <c r="AR926" s="0" t="n">
        <v>19.03335</v>
      </c>
      <c r="AS926" s="0" t="n">
        <v>21.06927</v>
      </c>
    </row>
    <row r="927" customFormat="false" ht="14.4" hidden="false" customHeight="false" outlineLevel="0" collapsed="false">
      <c r="A927" s="0" t="s">
        <v>271</v>
      </c>
      <c r="B927" s="0" t="n">
        <v>3.67688612756691</v>
      </c>
      <c r="C927" s="0" t="n">
        <v>-0.705021055917889</v>
      </c>
      <c r="D927" s="0" t="s">
        <v>2800</v>
      </c>
      <c r="E927" s="0" t="s">
        <v>2801</v>
      </c>
      <c r="F927" s="0" t="s">
        <v>2802</v>
      </c>
      <c r="G927" s="0" t="n">
        <v>22</v>
      </c>
      <c r="H927" s="0" t="n">
        <v>64.5</v>
      </c>
      <c r="I927" s="0" t="n">
        <v>48.455</v>
      </c>
      <c r="J927" s="0" t="n">
        <v>3.67688612756691</v>
      </c>
      <c r="K927" s="0" t="n">
        <v>26.41416</v>
      </c>
      <c r="L927" s="0" t="n">
        <v>26.46952</v>
      </c>
      <c r="M927" s="0" t="n">
        <v>26.59889</v>
      </c>
      <c r="N927" s="0" t="n">
        <v>26.56096</v>
      </c>
      <c r="O927" s="0" t="n">
        <v>26.60654</v>
      </c>
      <c r="P927" s="0" t="n">
        <v>27.37443</v>
      </c>
      <c r="Q927" s="0" t="n">
        <v>27.21271</v>
      </c>
      <c r="R927" s="0" t="n">
        <v>27.04989</v>
      </c>
      <c r="S927" s="0" t="n">
        <v>26.98989</v>
      </c>
      <c r="T927" s="0" t="n">
        <v>27.08537</v>
      </c>
      <c r="U927" s="0" t="n">
        <v>26.59932</v>
      </c>
      <c r="V927" s="0" t="n">
        <v>26.50406</v>
      </c>
      <c r="W927" s="0" t="n">
        <v>26.48144</v>
      </c>
      <c r="X927" s="0" t="n">
        <v>26.50874</v>
      </c>
      <c r="Y927" s="0" t="n">
        <v>25.45051</v>
      </c>
      <c r="Z927" s="0" t="n">
        <v>25.51045</v>
      </c>
      <c r="AA927" s="0" t="n">
        <v>25.9955</v>
      </c>
      <c r="AB927" s="0" t="n">
        <v>26.39308</v>
      </c>
      <c r="AC927" s="0" t="n">
        <v>26.3137</v>
      </c>
      <c r="AD927" s="0" t="n">
        <v>26.30271</v>
      </c>
      <c r="AE927" s="0" t="n">
        <v>26.45953</v>
      </c>
      <c r="AF927" s="0" t="n">
        <v>26.4387</v>
      </c>
      <c r="AG927" s="0" t="n">
        <v>25.51229</v>
      </c>
      <c r="AH927" s="0" t="n">
        <v>26.95227</v>
      </c>
      <c r="AI927" s="0" t="n">
        <v>27.13897</v>
      </c>
      <c r="AJ927" s="0" t="n">
        <v>27.34299</v>
      </c>
      <c r="AK927" s="0" t="n">
        <v>27.4603</v>
      </c>
      <c r="AL927" s="0" t="n">
        <v>27.23936</v>
      </c>
      <c r="AM927" s="0" t="n">
        <v>27.45607</v>
      </c>
      <c r="AN927" s="0" t="n">
        <v>25.57644</v>
      </c>
      <c r="AO927" s="0" t="n">
        <v>24.8974</v>
      </c>
      <c r="AP927" s="0" t="n">
        <v>28.35746</v>
      </c>
      <c r="AQ927" s="0" t="n">
        <v>26.76875</v>
      </c>
      <c r="AR927" s="0" t="n">
        <v>26.55328</v>
      </c>
      <c r="AS927" s="0" t="n">
        <v>26.71502</v>
      </c>
    </row>
    <row r="928" customFormat="false" ht="14.4" hidden="false" customHeight="false" outlineLevel="0" collapsed="false">
      <c r="B928" s="0" t="n">
        <v>0.458798104037639</v>
      </c>
      <c r="C928" s="0" t="n">
        <v>-0.340504570612829</v>
      </c>
      <c r="D928" s="0" t="s">
        <v>2803</v>
      </c>
      <c r="E928" s="0" t="s">
        <v>2804</v>
      </c>
      <c r="F928" s="0" t="s">
        <v>2805</v>
      </c>
      <c r="G928" s="0" t="n">
        <v>8</v>
      </c>
      <c r="H928" s="0" t="n">
        <v>24.4</v>
      </c>
      <c r="I928" s="0" t="n">
        <v>46.44</v>
      </c>
      <c r="J928" s="0" t="n">
        <v>0.458798104037639</v>
      </c>
      <c r="K928" s="0" t="n">
        <v>20.13396</v>
      </c>
      <c r="L928" s="0" t="n">
        <v>20.17731</v>
      </c>
      <c r="M928" s="0" t="n">
        <v>21.30307</v>
      </c>
      <c r="N928" s="0" t="n">
        <v>21.16245</v>
      </c>
      <c r="O928" s="0" t="n">
        <v>21.51036</v>
      </c>
      <c r="P928" s="0" t="n">
        <v>21.16662</v>
      </c>
      <c r="Q928" s="0" t="n">
        <v>20.94714</v>
      </c>
      <c r="R928" s="0" t="n">
        <v>21.06079</v>
      </c>
      <c r="S928" s="0" t="n">
        <v>21.50582</v>
      </c>
      <c r="T928" s="0" t="n">
        <v>21.14656</v>
      </c>
      <c r="U928" s="0" t="n">
        <v>18.93006</v>
      </c>
      <c r="V928" s="0" t="n">
        <v>22.5023</v>
      </c>
      <c r="W928" s="0" t="n">
        <v>22.70917</v>
      </c>
      <c r="X928" s="0" t="n">
        <v>22.57057</v>
      </c>
      <c r="Y928" s="0" t="n">
        <v>21.3103</v>
      </c>
      <c r="Z928" s="0" t="n">
        <v>21.12818</v>
      </c>
      <c r="AA928" s="0" t="n">
        <v>21.23017</v>
      </c>
      <c r="AB928" s="0" t="n">
        <v>20.36357</v>
      </c>
      <c r="AC928" s="0" t="n">
        <v>20.58325</v>
      </c>
      <c r="AD928" s="0" t="n">
        <v>20.77748</v>
      </c>
      <c r="AE928" s="0" t="n">
        <v>20.84621</v>
      </c>
      <c r="AF928" s="0" t="n">
        <v>20.42737</v>
      </c>
      <c r="AG928" s="0" t="n">
        <v>21.08576</v>
      </c>
      <c r="AH928" s="0" t="n">
        <v>20.2247</v>
      </c>
      <c r="AI928" s="0" t="n">
        <v>20.1249</v>
      </c>
      <c r="AJ928" s="0" t="n">
        <v>21.48395</v>
      </c>
      <c r="AK928" s="0" t="n">
        <v>20.23666</v>
      </c>
      <c r="AL928" s="0" t="n">
        <v>18.57305</v>
      </c>
      <c r="AM928" s="0" t="n">
        <v>20.9307</v>
      </c>
      <c r="AN928" s="0" t="n">
        <v>21.6587</v>
      </c>
      <c r="AO928" s="0" t="n">
        <v>22.54778</v>
      </c>
      <c r="AP928" s="0" t="n">
        <v>20.6259</v>
      </c>
      <c r="AQ928" s="0" t="n">
        <v>21.9517</v>
      </c>
      <c r="AR928" s="0" t="n">
        <v>21.44516</v>
      </c>
      <c r="AS928" s="0" t="n">
        <v>20.89792</v>
      </c>
    </row>
    <row r="929" customFormat="false" ht="14.4" hidden="false" customHeight="false" outlineLevel="0" collapsed="false">
      <c r="B929" s="0" t="n">
        <v>1.10022912488679</v>
      </c>
      <c r="C929" s="0" t="n">
        <v>0.259654408409482</v>
      </c>
      <c r="D929" s="0" t="s">
        <v>2806</v>
      </c>
      <c r="E929" s="0" t="s">
        <v>2807</v>
      </c>
      <c r="F929" s="0" t="s">
        <v>2808</v>
      </c>
      <c r="G929" s="0" t="n">
        <v>9</v>
      </c>
      <c r="H929" s="0" t="n">
        <v>27.4</v>
      </c>
      <c r="I929" s="0" t="n">
        <v>41.331</v>
      </c>
      <c r="J929" s="0" t="n">
        <v>1.10022912488679</v>
      </c>
      <c r="K929" s="0" t="n">
        <v>23.06322</v>
      </c>
      <c r="L929" s="0" t="n">
        <v>24.20613</v>
      </c>
      <c r="M929" s="0" t="n">
        <v>23.59332</v>
      </c>
      <c r="N929" s="0" t="n">
        <v>23.5484</v>
      </c>
      <c r="O929" s="0" t="n">
        <v>23.78736</v>
      </c>
      <c r="P929" s="0" t="n">
        <v>23.37119</v>
      </c>
      <c r="Q929" s="0" t="n">
        <v>23.42969</v>
      </c>
      <c r="R929" s="0" t="n">
        <v>23.59628</v>
      </c>
      <c r="S929" s="0" t="n">
        <v>23.34827</v>
      </c>
      <c r="T929" s="0" t="n">
        <v>23.61908</v>
      </c>
      <c r="U929" s="0" t="n">
        <v>23.90637</v>
      </c>
      <c r="V929" s="0" t="n">
        <v>23.04226</v>
      </c>
      <c r="W929" s="0" t="n">
        <v>23.0379</v>
      </c>
      <c r="X929" s="0" t="n">
        <v>23.13544</v>
      </c>
      <c r="Y929" s="0" t="n">
        <v>24.07912</v>
      </c>
      <c r="Z929" s="0" t="n">
        <v>23.88138</v>
      </c>
      <c r="AA929" s="0" t="n">
        <v>24.30006</v>
      </c>
      <c r="AB929" s="0" t="n">
        <v>23.59389</v>
      </c>
      <c r="AC929" s="0" t="n">
        <v>23.6502</v>
      </c>
      <c r="AD929" s="0" t="n">
        <v>23.37915</v>
      </c>
      <c r="AE929" s="0" t="n">
        <v>23.58669</v>
      </c>
      <c r="AF929" s="0" t="n">
        <v>23.44935</v>
      </c>
      <c r="AG929" s="0" t="n">
        <v>23.7145</v>
      </c>
      <c r="AH929" s="0" t="n">
        <v>23.51845</v>
      </c>
      <c r="AI929" s="0" t="n">
        <v>23.46326</v>
      </c>
      <c r="AJ929" s="0" t="n">
        <v>23.25341</v>
      </c>
      <c r="AK929" s="0" t="n">
        <v>23.20679</v>
      </c>
      <c r="AL929" s="0" t="n">
        <v>23.19781</v>
      </c>
      <c r="AM929" s="0" t="n">
        <v>23.00633</v>
      </c>
      <c r="AN929" s="0" t="n">
        <v>24.51461</v>
      </c>
      <c r="AO929" s="0" t="n">
        <v>24.21007</v>
      </c>
      <c r="AP929" s="0" t="n">
        <v>19.80494</v>
      </c>
      <c r="AQ929" s="0" t="n">
        <v>23.3652</v>
      </c>
      <c r="AR929" s="0" t="n">
        <v>23.33374</v>
      </c>
      <c r="AS929" s="0" t="n">
        <v>23.41944</v>
      </c>
    </row>
    <row r="930" customFormat="false" ht="14.4" hidden="false" customHeight="false" outlineLevel="0" collapsed="false">
      <c r="B930" s="0" t="n">
        <v>1.74344706839383</v>
      </c>
      <c r="C930" s="0" t="n">
        <v>1.33944683983212</v>
      </c>
      <c r="D930" s="0" t="s">
        <v>2809</v>
      </c>
      <c r="E930" s="0" t="s">
        <v>2810</v>
      </c>
      <c r="F930" s="0" t="s">
        <v>2811</v>
      </c>
      <c r="G930" s="0" t="n">
        <v>7</v>
      </c>
      <c r="H930" s="0" t="n">
        <v>9</v>
      </c>
      <c r="I930" s="0" t="n">
        <v>98.063</v>
      </c>
      <c r="J930" s="0" t="n">
        <v>1.74344706839383</v>
      </c>
      <c r="K930" s="0" t="n">
        <v>19.53301</v>
      </c>
      <c r="L930" s="0" t="n">
        <v>19.77477</v>
      </c>
      <c r="M930" s="0" t="n">
        <v>21.81429</v>
      </c>
      <c r="N930" s="0" t="n">
        <v>21.96321</v>
      </c>
      <c r="O930" s="0" t="n">
        <v>18.32091</v>
      </c>
      <c r="P930" s="0" t="n">
        <v>18.61895</v>
      </c>
      <c r="Q930" s="0" t="n">
        <v>20.69387</v>
      </c>
      <c r="R930" s="0" t="n">
        <v>18.70296</v>
      </c>
      <c r="S930" s="0" t="n">
        <v>18.44507</v>
      </c>
      <c r="T930" s="0" t="n">
        <v>19.71539</v>
      </c>
      <c r="U930" s="0" t="n">
        <v>19.80488</v>
      </c>
      <c r="V930" s="0" t="n">
        <v>20.19805</v>
      </c>
      <c r="W930" s="0" t="n">
        <v>18.56407</v>
      </c>
      <c r="X930" s="0" t="n">
        <v>18.84779</v>
      </c>
      <c r="Y930" s="0" t="n">
        <v>22.36325</v>
      </c>
      <c r="Z930" s="0" t="n">
        <v>22.15468</v>
      </c>
      <c r="AA930" s="0" t="n">
        <v>21.97593</v>
      </c>
      <c r="AB930" s="0" t="n">
        <v>21.46941</v>
      </c>
      <c r="AC930" s="0" t="n">
        <v>20.7858</v>
      </c>
      <c r="AD930" s="0" t="n">
        <v>20.83823</v>
      </c>
      <c r="AE930" s="0" t="n">
        <v>19.46458</v>
      </c>
      <c r="AF930" s="0" t="n">
        <v>18.5418</v>
      </c>
      <c r="AG930" s="0" t="n">
        <v>21.24528</v>
      </c>
      <c r="AH930" s="0" t="n">
        <v>19.53939</v>
      </c>
      <c r="AI930" s="0" t="n">
        <v>19.43208</v>
      </c>
      <c r="AJ930" s="0" t="n">
        <v>19.91648</v>
      </c>
      <c r="AK930" s="0" t="n">
        <v>21.37639</v>
      </c>
      <c r="AL930" s="0" t="n">
        <v>18.58685</v>
      </c>
      <c r="AM930" s="0" t="n">
        <v>21.52607</v>
      </c>
      <c r="AN930" s="0" t="n">
        <v>22.38572</v>
      </c>
      <c r="AO930" s="0" t="n">
        <v>21.01502</v>
      </c>
      <c r="AP930" s="0" t="n">
        <v>20.51439</v>
      </c>
      <c r="AQ930" s="0" t="n">
        <v>20.90172</v>
      </c>
      <c r="AR930" s="0" t="n">
        <v>20.01747</v>
      </c>
      <c r="AS930" s="0" t="n">
        <v>19.47669</v>
      </c>
    </row>
    <row r="931" customFormat="false" ht="14.4" hidden="false" customHeight="false" outlineLevel="0" collapsed="false">
      <c r="B931" s="0" t="n">
        <v>1.12721500258804</v>
      </c>
      <c r="C931" s="0" t="n">
        <v>-0.345816248939151</v>
      </c>
      <c r="D931" s="0" t="s">
        <v>2812</v>
      </c>
      <c r="E931" s="0" t="s">
        <v>2813</v>
      </c>
      <c r="F931" s="0" t="s">
        <v>2814</v>
      </c>
      <c r="G931" s="0" t="n">
        <v>6</v>
      </c>
      <c r="H931" s="0" t="n">
        <v>30.7</v>
      </c>
      <c r="I931" s="0" t="n">
        <v>23.432</v>
      </c>
      <c r="J931" s="0" t="n">
        <v>1.12721500258804</v>
      </c>
      <c r="K931" s="0" t="n">
        <v>23.84316</v>
      </c>
      <c r="L931" s="0" t="n">
        <v>23.79461</v>
      </c>
      <c r="M931" s="0" t="n">
        <v>23.10572</v>
      </c>
      <c r="N931" s="0" t="n">
        <v>23.31424</v>
      </c>
      <c r="O931" s="0" t="n">
        <v>23.16142</v>
      </c>
      <c r="P931" s="0" t="n">
        <v>23.54898</v>
      </c>
      <c r="Q931" s="0" t="n">
        <v>23.55824</v>
      </c>
      <c r="R931" s="0" t="n">
        <v>23.66807</v>
      </c>
      <c r="S931" s="0" t="n">
        <v>22.83965</v>
      </c>
      <c r="T931" s="0" t="n">
        <v>23.02968</v>
      </c>
      <c r="U931" s="0" t="n">
        <v>24.3505</v>
      </c>
      <c r="V931" s="0" t="n">
        <v>23.43237</v>
      </c>
      <c r="W931" s="0" t="n">
        <v>23.40406</v>
      </c>
      <c r="X931" s="0" t="n">
        <v>23.72349</v>
      </c>
      <c r="Y931" s="0" t="n">
        <v>23.01408</v>
      </c>
      <c r="Z931" s="0" t="n">
        <v>23.368</v>
      </c>
      <c r="AA931" s="0" t="n">
        <v>23.17387</v>
      </c>
      <c r="AB931" s="0" t="n">
        <v>23.37955</v>
      </c>
      <c r="AC931" s="0" t="n">
        <v>23.37941</v>
      </c>
      <c r="AD931" s="0" t="n">
        <v>23.32978</v>
      </c>
      <c r="AE931" s="0" t="n">
        <v>23.18698</v>
      </c>
      <c r="AF931" s="0" t="n">
        <v>21.89141</v>
      </c>
      <c r="AG931" s="0" t="n">
        <v>23.51941</v>
      </c>
      <c r="AH931" s="0" t="n">
        <v>23.00337</v>
      </c>
      <c r="AI931" s="0" t="n">
        <v>23.80144</v>
      </c>
      <c r="AJ931" s="0" t="n">
        <v>23.81441</v>
      </c>
      <c r="AK931" s="0" t="n">
        <v>23.7599</v>
      </c>
      <c r="AL931" s="0" t="n">
        <v>23.92071</v>
      </c>
      <c r="AM931" s="0" t="n">
        <v>23.23294</v>
      </c>
      <c r="AN931" s="0" t="n">
        <v>23.66709</v>
      </c>
      <c r="AO931" s="0" t="n">
        <v>22.88437</v>
      </c>
      <c r="AP931" s="0" t="n">
        <v>20.9658</v>
      </c>
      <c r="AQ931" s="0" t="n">
        <v>23.62321</v>
      </c>
      <c r="AR931" s="0" t="n">
        <v>23.23595</v>
      </c>
      <c r="AS931" s="0" t="n">
        <v>23.12803</v>
      </c>
    </row>
    <row r="932" customFormat="false" ht="14.4" hidden="false" customHeight="false" outlineLevel="0" collapsed="false">
      <c r="B932" s="0" t="n">
        <v>0.80583928701961</v>
      </c>
      <c r="C932" s="0" t="n">
        <v>-0.198888733273463</v>
      </c>
      <c r="D932" s="0" t="s">
        <v>2815</v>
      </c>
      <c r="E932" s="0" t="s">
        <v>2816</v>
      </c>
      <c r="F932" s="0" t="s">
        <v>2817</v>
      </c>
      <c r="G932" s="0" t="n">
        <v>24</v>
      </c>
      <c r="H932" s="0" t="n">
        <v>48.5</v>
      </c>
      <c r="I932" s="0" t="n">
        <v>59.62</v>
      </c>
      <c r="J932" s="0" t="n">
        <v>0.80583928701961</v>
      </c>
      <c r="K932" s="0" t="n">
        <v>23.62288</v>
      </c>
      <c r="L932" s="0" t="n">
        <v>24.06472</v>
      </c>
      <c r="M932" s="0" t="n">
        <v>23.79501</v>
      </c>
      <c r="N932" s="0" t="n">
        <v>23.88744</v>
      </c>
      <c r="O932" s="0" t="n">
        <v>24.13657</v>
      </c>
      <c r="P932" s="0" t="n">
        <v>23.73355</v>
      </c>
      <c r="Q932" s="0" t="n">
        <v>23.7599</v>
      </c>
      <c r="R932" s="0" t="n">
        <v>23.87718</v>
      </c>
      <c r="S932" s="0" t="n">
        <v>23.92162</v>
      </c>
      <c r="T932" s="0" t="n">
        <v>24.05424</v>
      </c>
      <c r="U932" s="0" t="n">
        <v>24.48671</v>
      </c>
      <c r="V932" s="0" t="n">
        <v>23.86637</v>
      </c>
      <c r="W932" s="0" t="n">
        <v>23.832</v>
      </c>
      <c r="X932" s="0" t="n">
        <v>23.95837</v>
      </c>
      <c r="Y932" s="0" t="n">
        <v>23.88623</v>
      </c>
      <c r="Z932" s="0" t="n">
        <v>23.8739</v>
      </c>
      <c r="AA932" s="0" t="n">
        <v>24.33053</v>
      </c>
      <c r="AB932" s="0" t="n">
        <v>23.4288</v>
      </c>
      <c r="AC932" s="0" t="n">
        <v>23.50797</v>
      </c>
      <c r="AD932" s="0" t="n">
        <v>23.45513</v>
      </c>
      <c r="AE932" s="0" t="n">
        <v>23.16829</v>
      </c>
      <c r="AF932" s="0" t="n">
        <v>23.46688</v>
      </c>
      <c r="AG932" s="0" t="n">
        <v>24.4472</v>
      </c>
      <c r="AH932" s="0" t="n">
        <v>23.58749</v>
      </c>
      <c r="AI932" s="0" t="n">
        <v>23.46762</v>
      </c>
      <c r="AJ932" s="0" t="n">
        <v>23.17429</v>
      </c>
      <c r="AK932" s="0" t="n">
        <v>23.77022</v>
      </c>
      <c r="AL932" s="0" t="n">
        <v>23.67928</v>
      </c>
      <c r="AM932" s="0" t="n">
        <v>23.62377</v>
      </c>
      <c r="AN932" s="0" t="n">
        <v>24.58766</v>
      </c>
      <c r="AO932" s="0" t="n">
        <v>24.4179</v>
      </c>
      <c r="AP932" s="0" t="n">
        <v>24.26699</v>
      </c>
      <c r="AQ932" s="0" t="n">
        <v>23.82881</v>
      </c>
      <c r="AR932" s="0" t="n">
        <v>23.73944</v>
      </c>
      <c r="AS932" s="0" t="n">
        <v>23.86108</v>
      </c>
    </row>
    <row r="933" customFormat="false" ht="14.4" hidden="false" customHeight="false" outlineLevel="0" collapsed="false">
      <c r="B933" s="0" t="n">
        <v>1.22621281138538</v>
      </c>
      <c r="C933" s="0" t="n">
        <v>-0.302812697395446</v>
      </c>
      <c r="D933" s="0" t="s">
        <v>2818</v>
      </c>
      <c r="E933" s="0" t="s">
        <v>2819</v>
      </c>
      <c r="F933" s="0" t="s">
        <v>2820</v>
      </c>
      <c r="G933" s="0" t="n">
        <v>13</v>
      </c>
      <c r="H933" s="0" t="n">
        <v>31.4</v>
      </c>
      <c r="I933" s="0" t="n">
        <v>57.924</v>
      </c>
      <c r="J933" s="0" t="n">
        <v>1.22621281138538</v>
      </c>
      <c r="K933" s="0" t="n">
        <v>24.12116</v>
      </c>
      <c r="L933" s="0" t="n">
        <v>23.87914</v>
      </c>
      <c r="M933" s="0" t="n">
        <v>23.44771</v>
      </c>
      <c r="N933" s="0" t="n">
        <v>23.26999</v>
      </c>
      <c r="O933" s="0" t="n">
        <v>22.90683</v>
      </c>
      <c r="P933" s="0" t="n">
        <v>23.28884</v>
      </c>
      <c r="Q933" s="0" t="n">
        <v>23.24015</v>
      </c>
      <c r="R933" s="0" t="n">
        <v>23.15653</v>
      </c>
      <c r="S933" s="0" t="n">
        <v>23.25508</v>
      </c>
      <c r="T933" s="0" t="n">
        <v>23.47011</v>
      </c>
      <c r="U933" s="0" t="n">
        <v>24.05034</v>
      </c>
      <c r="V933" s="0" t="n">
        <v>23.31063</v>
      </c>
      <c r="W933" s="0" t="n">
        <v>23.31631</v>
      </c>
      <c r="X933" s="0" t="n">
        <v>23.32334</v>
      </c>
      <c r="Y933" s="0" t="n">
        <v>23.38377</v>
      </c>
      <c r="Z933" s="0" t="n">
        <v>23.46551</v>
      </c>
      <c r="AA933" s="0" t="n">
        <v>23.42329</v>
      </c>
      <c r="AB933" s="0" t="n">
        <v>22.80438</v>
      </c>
      <c r="AC933" s="0" t="n">
        <v>22.61513</v>
      </c>
      <c r="AD933" s="0" t="n">
        <v>22.62542</v>
      </c>
      <c r="AE933" s="0" t="n">
        <v>22.98551</v>
      </c>
      <c r="AF933" s="0" t="n">
        <v>23.37478</v>
      </c>
      <c r="AG933" s="0" t="n">
        <v>23.47729</v>
      </c>
      <c r="AH933" s="0" t="n">
        <v>23.09595</v>
      </c>
      <c r="AI933" s="0" t="n">
        <v>23.27213</v>
      </c>
      <c r="AJ933" s="0" t="n">
        <v>23.18155</v>
      </c>
      <c r="AK933" s="0" t="n">
        <v>23.08218</v>
      </c>
      <c r="AL933" s="0" t="n">
        <v>23.46712</v>
      </c>
      <c r="AM933" s="0" t="n">
        <v>23.23458</v>
      </c>
      <c r="AN933" s="0" t="n">
        <v>23.83923</v>
      </c>
      <c r="AO933" s="0" t="n">
        <v>23.79064</v>
      </c>
      <c r="AP933" s="0" t="n">
        <v>24.21342</v>
      </c>
      <c r="AQ933" s="0" t="n">
        <v>23.46076</v>
      </c>
      <c r="AR933" s="0" t="n">
        <v>23.10345</v>
      </c>
      <c r="AS933" s="0" t="n">
        <v>23.15074</v>
      </c>
    </row>
    <row r="934" customFormat="false" ht="14.4" hidden="false" customHeight="false" outlineLevel="0" collapsed="false">
      <c r="B934" s="0" t="n">
        <v>0.708133859685627</v>
      </c>
      <c r="C934" s="0" t="n">
        <v>-0.201820661151221</v>
      </c>
      <c r="D934" s="0" t="s">
        <v>2821</v>
      </c>
      <c r="E934" s="0" t="s">
        <v>2822</v>
      </c>
      <c r="F934" s="0" t="s">
        <v>2823</v>
      </c>
      <c r="G934" s="0" t="n">
        <v>10</v>
      </c>
      <c r="H934" s="0" t="n">
        <v>20.8</v>
      </c>
      <c r="I934" s="0" t="n">
        <v>54.389</v>
      </c>
      <c r="J934" s="0" t="n">
        <v>0.708133859685627</v>
      </c>
      <c r="K934" s="0" t="n">
        <v>22.98341</v>
      </c>
      <c r="L934" s="0" t="n">
        <v>21.82738</v>
      </c>
      <c r="M934" s="0" t="n">
        <v>22.50412</v>
      </c>
      <c r="N934" s="0" t="n">
        <v>22.42852</v>
      </c>
      <c r="O934" s="0" t="n">
        <v>22.11883</v>
      </c>
      <c r="P934" s="0" t="n">
        <v>21.99773</v>
      </c>
      <c r="Q934" s="0" t="n">
        <v>21.84881</v>
      </c>
      <c r="R934" s="0" t="n">
        <v>22.15934</v>
      </c>
      <c r="S934" s="0" t="n">
        <v>22.49116</v>
      </c>
      <c r="T934" s="0" t="n">
        <v>22.33303</v>
      </c>
      <c r="U934" s="0" t="n">
        <v>22.13787</v>
      </c>
      <c r="V934" s="0" t="n">
        <v>22.69657</v>
      </c>
      <c r="W934" s="0" t="n">
        <v>22.64702</v>
      </c>
      <c r="X934" s="0" t="n">
        <v>22.82887</v>
      </c>
      <c r="Y934" s="0" t="n">
        <v>22.06316</v>
      </c>
      <c r="Z934" s="0" t="n">
        <v>21.84766</v>
      </c>
      <c r="AA934" s="0" t="n">
        <v>22.24176</v>
      </c>
      <c r="AB934" s="0" t="n">
        <v>22.37526</v>
      </c>
      <c r="AC934" s="0" t="n">
        <v>22.17402</v>
      </c>
      <c r="AD934" s="0" t="n">
        <v>22.1128</v>
      </c>
      <c r="AE934" s="0" t="n">
        <v>22.85846</v>
      </c>
      <c r="AF934" s="0" t="n">
        <v>21.61086</v>
      </c>
      <c r="AG934" s="0" t="n">
        <v>22.11563</v>
      </c>
      <c r="AH934" s="0" t="n">
        <v>22.28424</v>
      </c>
      <c r="AI934" s="0" t="n">
        <v>22.36266</v>
      </c>
      <c r="AJ934" s="0" t="n">
        <v>22.74682</v>
      </c>
      <c r="AK934" s="0" t="n">
        <v>22.45661</v>
      </c>
      <c r="AL934" s="0" t="n">
        <v>22.78903</v>
      </c>
      <c r="AM934" s="0" t="n">
        <v>22.72367</v>
      </c>
      <c r="AN934" s="0" t="n">
        <v>21.16723</v>
      </c>
      <c r="AO934" s="0" t="n">
        <v>20.77</v>
      </c>
      <c r="AP934" s="0" t="n">
        <v>21.28058</v>
      </c>
      <c r="AQ934" s="0" t="n">
        <v>22.84877</v>
      </c>
      <c r="AR934" s="0" t="n">
        <v>22.71144</v>
      </c>
      <c r="AS934" s="0" t="n">
        <v>22.86884</v>
      </c>
    </row>
    <row r="935" customFormat="false" ht="14.4" hidden="false" customHeight="false" outlineLevel="0" collapsed="false">
      <c r="B935" s="0" t="n">
        <v>0.534368213551345</v>
      </c>
      <c r="C935" s="0" t="n">
        <v>0.197323269314236</v>
      </c>
      <c r="D935" s="0" t="s">
        <v>2824</v>
      </c>
      <c r="E935" s="0" t="s">
        <v>2825</v>
      </c>
      <c r="F935" s="0" t="s">
        <v>2826</v>
      </c>
      <c r="G935" s="0" t="n">
        <v>6</v>
      </c>
      <c r="H935" s="0" t="n">
        <v>32.4</v>
      </c>
      <c r="I935" s="0" t="n">
        <v>23.482</v>
      </c>
      <c r="J935" s="0" t="n">
        <v>0.534368213551345</v>
      </c>
      <c r="K935" s="0" t="n">
        <v>23.2764</v>
      </c>
      <c r="L935" s="0" t="n">
        <v>23.32512</v>
      </c>
      <c r="M935" s="0" t="n">
        <v>22.11394</v>
      </c>
      <c r="N935" s="0" t="n">
        <v>22.28311</v>
      </c>
      <c r="O935" s="0" t="n">
        <v>22.54865</v>
      </c>
      <c r="P935" s="0" t="n">
        <v>22.38081</v>
      </c>
      <c r="Q935" s="0" t="n">
        <v>22.54144</v>
      </c>
      <c r="R935" s="0" t="n">
        <v>22.6726</v>
      </c>
      <c r="S935" s="0" t="n">
        <v>22.37207</v>
      </c>
      <c r="T935" s="0" t="n">
        <v>22.50145</v>
      </c>
      <c r="U935" s="0" t="n">
        <v>22.97692</v>
      </c>
      <c r="V935" s="0" t="n">
        <v>22.50661</v>
      </c>
      <c r="W935" s="0" t="n">
        <v>22.57812</v>
      </c>
      <c r="X935" s="0" t="n">
        <v>22.46643</v>
      </c>
      <c r="Y935" s="0" t="n">
        <v>23.22245</v>
      </c>
      <c r="Z935" s="0" t="n">
        <v>22.98881</v>
      </c>
      <c r="AA935" s="0" t="n">
        <v>23.01803</v>
      </c>
      <c r="AB935" s="0" t="n">
        <v>22.45876</v>
      </c>
      <c r="AC935" s="0" t="n">
        <v>22.6005</v>
      </c>
      <c r="AD935" s="0" t="n">
        <v>22.64557</v>
      </c>
      <c r="AE935" s="0" t="n">
        <v>21.86208</v>
      </c>
      <c r="AF935" s="0" t="n">
        <v>23.74929</v>
      </c>
      <c r="AG935" s="0" t="n">
        <v>22.72278</v>
      </c>
      <c r="AH935" s="0" t="n">
        <v>22.23833</v>
      </c>
      <c r="AI935" s="0" t="n">
        <v>22.26081</v>
      </c>
      <c r="AJ935" s="0" t="n">
        <v>22.60085</v>
      </c>
      <c r="AK935" s="0" t="n">
        <v>22.23701</v>
      </c>
      <c r="AL935" s="0" t="n">
        <v>22.234</v>
      </c>
      <c r="AM935" s="0" t="n">
        <v>22.48414</v>
      </c>
      <c r="AN935" s="0" t="n">
        <v>23.29558</v>
      </c>
      <c r="AO935" s="0" t="n">
        <v>23.79937</v>
      </c>
      <c r="AP935" s="0" t="n">
        <v>20.64658</v>
      </c>
      <c r="AQ935" s="0" t="n">
        <v>22.309</v>
      </c>
      <c r="AR935" s="0" t="n">
        <v>22.44359</v>
      </c>
      <c r="AS935" s="0" t="n">
        <v>22.40878</v>
      </c>
    </row>
    <row r="936" customFormat="false" ht="14.4" hidden="false" customHeight="false" outlineLevel="0" collapsed="false">
      <c r="B936" s="0" t="n">
        <v>0.104717142204256</v>
      </c>
      <c r="C936" s="0" t="n">
        <v>0.0437928305731887</v>
      </c>
      <c r="D936" s="0" t="s">
        <v>2827</v>
      </c>
      <c r="E936" s="0" t="s">
        <v>2828</v>
      </c>
      <c r="F936" s="0" t="s">
        <v>2829</v>
      </c>
      <c r="G936" s="0" t="n">
        <v>9</v>
      </c>
      <c r="H936" s="0" t="n">
        <v>49.8</v>
      </c>
      <c r="I936" s="0" t="n">
        <v>23.489</v>
      </c>
      <c r="J936" s="0" t="n">
        <v>0.104717142204256</v>
      </c>
      <c r="K936" s="0" t="n">
        <v>23.66828</v>
      </c>
      <c r="L936" s="0" t="n">
        <v>24.27249</v>
      </c>
      <c r="M936" s="0" t="n">
        <v>22.76347</v>
      </c>
      <c r="N936" s="0" t="n">
        <v>23.26112</v>
      </c>
      <c r="O936" s="0" t="n">
        <v>23.17355</v>
      </c>
      <c r="P936" s="0" t="n">
        <v>22.97764</v>
      </c>
      <c r="Q936" s="0" t="n">
        <v>23.2125</v>
      </c>
      <c r="R936" s="0" t="n">
        <v>23.00046</v>
      </c>
      <c r="S936" s="0" t="n">
        <v>23.18636</v>
      </c>
      <c r="T936" s="0" t="n">
        <v>23.23664</v>
      </c>
      <c r="U936" s="0" t="n">
        <v>23.68603</v>
      </c>
      <c r="V936" s="0" t="n">
        <v>23.11025</v>
      </c>
      <c r="W936" s="0" t="n">
        <v>23.16421</v>
      </c>
      <c r="X936" s="0" t="n">
        <v>23.18754</v>
      </c>
      <c r="Y936" s="0" t="n">
        <v>22.9298</v>
      </c>
      <c r="Z936" s="0" t="n">
        <v>23.27384</v>
      </c>
      <c r="AA936" s="0" t="n">
        <v>23.41725</v>
      </c>
      <c r="AB936" s="0" t="n">
        <v>23.48653</v>
      </c>
      <c r="AC936" s="0" t="n">
        <v>22.7946</v>
      </c>
      <c r="AD936" s="0" t="n">
        <v>23.01293</v>
      </c>
      <c r="AE936" s="0" t="n">
        <v>23.41609</v>
      </c>
      <c r="AF936" s="0" t="n">
        <v>23.99921</v>
      </c>
      <c r="AG936" s="0" t="n">
        <v>23.57138</v>
      </c>
      <c r="AH936" s="0" t="n">
        <v>22.69577</v>
      </c>
      <c r="AI936" s="0" t="n">
        <v>22.72538</v>
      </c>
      <c r="AJ936" s="0" t="n">
        <v>23.01064</v>
      </c>
      <c r="AK936" s="0" t="n">
        <v>22.4656</v>
      </c>
      <c r="AL936" s="0" t="n">
        <v>23.02186</v>
      </c>
      <c r="AM936" s="0" t="n">
        <v>23.05548</v>
      </c>
      <c r="AN936" s="0" t="n">
        <v>23.32882</v>
      </c>
      <c r="AO936" s="0" t="n">
        <v>23.19454</v>
      </c>
      <c r="AP936" s="0" t="n">
        <v>20.30712</v>
      </c>
      <c r="AQ936" s="0" t="n">
        <v>23.07739</v>
      </c>
      <c r="AR936" s="0" t="n">
        <v>22.5991</v>
      </c>
      <c r="AS936" s="0" t="n">
        <v>22.69963</v>
      </c>
    </row>
    <row r="937" customFormat="false" ht="14.4" hidden="false" customHeight="false" outlineLevel="0" collapsed="false">
      <c r="B937" s="0" t="n">
        <v>0.0309784200129352</v>
      </c>
      <c r="C937" s="0" t="n">
        <v>-0.0421158169943183</v>
      </c>
      <c r="D937" s="0" t="s">
        <v>2830</v>
      </c>
      <c r="E937" s="0" t="s">
        <v>2831</v>
      </c>
      <c r="F937" s="0" t="s">
        <v>2832</v>
      </c>
      <c r="G937" s="0" t="n">
        <v>5</v>
      </c>
      <c r="H937" s="0" t="n">
        <v>23.1</v>
      </c>
      <c r="I937" s="0" t="n">
        <v>24.868</v>
      </c>
      <c r="J937" s="0" t="n">
        <v>0.0309784200129352</v>
      </c>
      <c r="K937" s="0" t="n">
        <v>21.12887</v>
      </c>
      <c r="L937" s="0" t="n">
        <v>20.72958</v>
      </c>
      <c r="M937" s="0" t="n">
        <v>21.31628</v>
      </c>
      <c r="N937" s="0" t="n">
        <v>20.47625</v>
      </c>
      <c r="O937" s="0" t="n">
        <v>21.37904</v>
      </c>
      <c r="P937" s="0" t="n">
        <v>20.62801</v>
      </c>
      <c r="Q937" s="0" t="n">
        <v>20.46692</v>
      </c>
      <c r="R937" s="0" t="n">
        <v>20.8212</v>
      </c>
      <c r="S937" s="0" t="n">
        <v>20.63387</v>
      </c>
      <c r="T937" s="0" t="n">
        <v>20.9619</v>
      </c>
      <c r="U937" s="0" t="n">
        <v>20.34981</v>
      </c>
      <c r="V937" s="0" t="n">
        <v>20.46872</v>
      </c>
      <c r="W937" s="0" t="n">
        <v>19.8211</v>
      </c>
      <c r="X937" s="0" t="n">
        <v>20.15561</v>
      </c>
      <c r="Y937" s="0" t="n">
        <v>21.53811</v>
      </c>
      <c r="Z937" s="0" t="n">
        <v>21.707</v>
      </c>
      <c r="AA937" s="0" t="n">
        <v>22.9796</v>
      </c>
      <c r="AB937" s="0" t="n">
        <v>19.21835</v>
      </c>
      <c r="AC937" s="0" t="n">
        <v>20.52229</v>
      </c>
      <c r="AD937" s="0" t="n">
        <v>18.19928</v>
      </c>
      <c r="AE937" s="0" t="n">
        <v>19.05812</v>
      </c>
      <c r="AF937" s="0" t="n">
        <v>19.5121</v>
      </c>
      <c r="AG937" s="0" t="n">
        <v>22.88859</v>
      </c>
      <c r="AH937" s="0" t="n">
        <v>18.31741</v>
      </c>
      <c r="AI937" s="0" t="n">
        <v>18.19747</v>
      </c>
      <c r="AJ937" s="0" t="n">
        <v>21.46468</v>
      </c>
      <c r="AK937" s="0" t="n">
        <v>20.52707</v>
      </c>
      <c r="AL937" s="0" t="n">
        <v>21.01693</v>
      </c>
      <c r="AM937" s="0" t="n">
        <v>20.35574</v>
      </c>
      <c r="AN937" s="0" t="n">
        <v>21.89382</v>
      </c>
      <c r="AO937" s="0" t="n">
        <v>23.92125</v>
      </c>
      <c r="AP937" s="0" t="n">
        <v>20.92255</v>
      </c>
      <c r="AQ937" s="0" t="n">
        <v>21.54222</v>
      </c>
      <c r="AR937" s="0" t="n">
        <v>21.27679</v>
      </c>
      <c r="AS937" s="0" t="n">
        <v>21.06599</v>
      </c>
    </row>
    <row r="938" customFormat="false" ht="14.4" hidden="false" customHeight="false" outlineLevel="0" collapsed="false">
      <c r="B938" s="0" t="n">
        <v>1.67433783421367</v>
      </c>
      <c r="C938" s="0" t="n">
        <v>-0.733063501025004</v>
      </c>
      <c r="D938" s="0" t="s">
        <v>2833</v>
      </c>
      <c r="E938" s="0" t="s">
        <v>2834</v>
      </c>
      <c r="F938" s="0" t="s">
        <v>2835</v>
      </c>
      <c r="G938" s="0" t="n">
        <v>5</v>
      </c>
      <c r="H938" s="0" t="n">
        <v>36.4</v>
      </c>
      <c r="I938" s="0" t="n">
        <v>18.998</v>
      </c>
      <c r="J938" s="0" t="n">
        <v>1.67433783421367</v>
      </c>
      <c r="K938" s="0" t="n">
        <v>21.33101</v>
      </c>
      <c r="L938" s="0" t="n">
        <v>22.70227</v>
      </c>
      <c r="M938" s="0" t="n">
        <v>23.03537</v>
      </c>
      <c r="N938" s="0" t="n">
        <v>23.06742</v>
      </c>
      <c r="O938" s="0" t="n">
        <v>22.89215</v>
      </c>
      <c r="P938" s="0" t="n">
        <v>23.38745</v>
      </c>
      <c r="Q938" s="0" t="n">
        <v>23.2334</v>
      </c>
      <c r="R938" s="0" t="n">
        <v>23.61212</v>
      </c>
      <c r="S938" s="0" t="n">
        <v>22.68183</v>
      </c>
      <c r="T938" s="0" t="n">
        <v>23.38929</v>
      </c>
      <c r="U938" s="0" t="n">
        <v>23.90205</v>
      </c>
      <c r="V938" s="0" t="n">
        <v>23.22061</v>
      </c>
      <c r="W938" s="0" t="n">
        <v>23.12506</v>
      </c>
      <c r="X938" s="0" t="n">
        <v>23.13737</v>
      </c>
      <c r="Y938" s="0" t="n">
        <v>22.7688</v>
      </c>
      <c r="Z938" s="0" t="n">
        <v>22.65556</v>
      </c>
      <c r="AA938" s="0" t="n">
        <v>22.21801</v>
      </c>
      <c r="AB938" s="0" t="n">
        <v>23.03418</v>
      </c>
      <c r="AC938" s="0" t="n">
        <v>22.72415</v>
      </c>
      <c r="AD938" s="0" t="n">
        <v>22.66716</v>
      </c>
      <c r="AE938" s="0" t="n">
        <v>21.08421</v>
      </c>
      <c r="AF938" s="0" t="n">
        <v>20.78349</v>
      </c>
      <c r="AG938" s="0" t="n">
        <v>22.92807</v>
      </c>
      <c r="AH938" s="0" t="n">
        <v>22.65587</v>
      </c>
      <c r="AI938" s="0" t="n">
        <v>22.99187</v>
      </c>
      <c r="AJ938" s="0" t="n">
        <v>21.77997</v>
      </c>
      <c r="AK938" s="0" t="n">
        <v>23.57439</v>
      </c>
      <c r="AL938" s="0" t="n">
        <v>22.96353</v>
      </c>
      <c r="AM938" s="0" t="n">
        <v>22.72401</v>
      </c>
      <c r="AN938" s="0" t="n">
        <v>21.9198</v>
      </c>
      <c r="AO938" s="0" t="n">
        <v>22.38972</v>
      </c>
      <c r="AP938" s="0" t="n">
        <v>20.36435</v>
      </c>
      <c r="AQ938" s="0" t="n">
        <v>21.15085</v>
      </c>
      <c r="AR938" s="0" t="n">
        <v>23.11071</v>
      </c>
      <c r="AS938" s="0" t="n">
        <v>22.75725</v>
      </c>
    </row>
    <row r="939" customFormat="false" ht="14.4" hidden="false" customHeight="false" outlineLevel="0" collapsed="false">
      <c r="B939" s="0" t="n">
        <v>0.118860042330293</v>
      </c>
      <c r="C939" s="0" t="n">
        <v>0.134975766378734</v>
      </c>
      <c r="D939" s="0" t="s">
        <v>2836</v>
      </c>
      <c r="E939" s="0" t="s">
        <v>2837</v>
      </c>
      <c r="F939" s="0" t="s">
        <v>2838</v>
      </c>
      <c r="G939" s="0" t="n">
        <v>5</v>
      </c>
      <c r="H939" s="0" t="n">
        <v>22</v>
      </c>
      <c r="I939" s="0" t="n">
        <v>27.991</v>
      </c>
      <c r="J939" s="0" t="n">
        <v>0.118860042330293</v>
      </c>
      <c r="K939" s="0" t="n">
        <v>22.67187</v>
      </c>
      <c r="L939" s="0" t="n">
        <v>22.16168</v>
      </c>
      <c r="M939" s="0" t="n">
        <v>23.69477</v>
      </c>
      <c r="N939" s="0" t="n">
        <v>23.94584</v>
      </c>
      <c r="O939" s="0" t="n">
        <v>23.63843</v>
      </c>
      <c r="P939" s="0" t="n">
        <v>23.48726</v>
      </c>
      <c r="Q939" s="0" t="n">
        <v>23.40471</v>
      </c>
      <c r="R939" s="0" t="n">
        <v>23.97482</v>
      </c>
      <c r="S939" s="0" t="n">
        <v>23.86382</v>
      </c>
      <c r="T939" s="0" t="n">
        <v>23.39179</v>
      </c>
      <c r="U939" s="0" t="n">
        <v>25.00007</v>
      </c>
      <c r="V939" s="0" t="n">
        <v>20.74854</v>
      </c>
      <c r="W939" s="0" t="n">
        <v>20.71062</v>
      </c>
      <c r="X939" s="0" t="n">
        <v>21.9631</v>
      </c>
      <c r="Y939" s="0" t="n">
        <v>23.94985</v>
      </c>
      <c r="Z939" s="0" t="n">
        <v>23.58153</v>
      </c>
      <c r="AA939" s="0" t="n">
        <v>23.6015</v>
      </c>
      <c r="AB939" s="0" t="n">
        <v>23.26084</v>
      </c>
      <c r="AC939" s="0" t="n">
        <v>22.96988</v>
      </c>
      <c r="AD939" s="0" t="n">
        <v>22.8468</v>
      </c>
      <c r="AE939" s="0" t="n">
        <v>23.22426</v>
      </c>
      <c r="AF939" s="0" t="n">
        <v>22.71018</v>
      </c>
      <c r="AG939" s="0" t="n">
        <v>22.4925</v>
      </c>
      <c r="AH939" s="0" t="n">
        <v>20.42275</v>
      </c>
      <c r="AI939" s="0" t="n">
        <v>22.8795</v>
      </c>
      <c r="AJ939" s="0" t="n">
        <v>21.82912</v>
      </c>
      <c r="AK939" s="0" t="n">
        <v>23.22179</v>
      </c>
      <c r="AL939" s="0" t="n">
        <v>24.02715</v>
      </c>
      <c r="AM939" s="0" t="n">
        <v>23.74561</v>
      </c>
      <c r="AN939" s="0" t="n">
        <v>23.4924</v>
      </c>
      <c r="AO939" s="0" t="n">
        <v>22.78674</v>
      </c>
      <c r="AP939" s="0" t="n">
        <v>21.31495</v>
      </c>
      <c r="AQ939" s="0" t="n">
        <v>22.87363</v>
      </c>
      <c r="AR939" s="0" t="n">
        <v>23.44392</v>
      </c>
      <c r="AS939" s="0" t="n">
        <v>23.47729</v>
      </c>
    </row>
    <row r="940" customFormat="false" ht="14.4" hidden="false" customHeight="false" outlineLevel="0" collapsed="false">
      <c r="B940" s="0" t="n">
        <v>0.305448385500956</v>
      </c>
      <c r="C940" s="0" t="n">
        <v>0.318126754155237</v>
      </c>
      <c r="D940" s="0" t="s">
        <v>2839</v>
      </c>
      <c r="E940" s="0" t="s">
        <v>2840</v>
      </c>
      <c r="F940" s="0" t="s">
        <v>2841</v>
      </c>
      <c r="G940" s="0" t="n">
        <v>7</v>
      </c>
      <c r="H940" s="0" t="n">
        <v>11.1</v>
      </c>
      <c r="I940" s="0" t="n">
        <v>83.735</v>
      </c>
      <c r="J940" s="0" t="n">
        <v>0.305448385500956</v>
      </c>
      <c r="K940" s="0" t="n">
        <v>19.33891</v>
      </c>
      <c r="L940" s="0" t="n">
        <v>18.60174</v>
      </c>
      <c r="M940" s="0" t="n">
        <v>21.48778</v>
      </c>
      <c r="N940" s="0" t="n">
        <v>21.72667</v>
      </c>
      <c r="O940" s="0" t="n">
        <v>21.95943</v>
      </c>
      <c r="P940" s="0" t="n">
        <v>21.28427</v>
      </c>
      <c r="Q940" s="0" t="n">
        <v>20.73991</v>
      </c>
      <c r="R940" s="0" t="n">
        <v>21.2086</v>
      </c>
      <c r="S940" s="0" t="n">
        <v>20.93984</v>
      </c>
      <c r="T940" s="0" t="n">
        <v>21.0482</v>
      </c>
      <c r="U940" s="0" t="n">
        <v>21.27207</v>
      </c>
      <c r="V940" s="0" t="n">
        <v>18.85245</v>
      </c>
      <c r="W940" s="0" t="n">
        <v>20.15123</v>
      </c>
      <c r="X940" s="0" t="n">
        <v>19.9778</v>
      </c>
      <c r="Y940" s="0" t="n">
        <v>21.90036</v>
      </c>
      <c r="Z940" s="0" t="n">
        <v>21.64152</v>
      </c>
      <c r="AA940" s="0" t="n">
        <v>21.66835</v>
      </c>
      <c r="AB940" s="0" t="n">
        <v>21.07868</v>
      </c>
      <c r="AC940" s="0" t="n">
        <v>21.34131</v>
      </c>
      <c r="AD940" s="0" t="n">
        <v>21.31744</v>
      </c>
      <c r="AE940" s="0" t="n">
        <v>19.15987</v>
      </c>
      <c r="AF940" s="0" t="n">
        <v>18.98562</v>
      </c>
      <c r="AG940" s="0" t="n">
        <v>21.29143</v>
      </c>
      <c r="AH940" s="0" t="n">
        <v>19.96687</v>
      </c>
      <c r="AI940" s="0" t="n">
        <v>19.11908</v>
      </c>
      <c r="AJ940" s="0" t="n">
        <v>21.29804</v>
      </c>
      <c r="AK940" s="0" t="n">
        <v>21.09616</v>
      </c>
      <c r="AL940" s="0" t="n">
        <v>21.07405</v>
      </c>
      <c r="AM940" s="0" t="n">
        <v>21.2394</v>
      </c>
      <c r="AN940" s="0" t="n">
        <v>21.52612</v>
      </c>
      <c r="AO940" s="0" t="n">
        <v>22.20553</v>
      </c>
      <c r="AP940" s="0" t="n">
        <v>19.42229</v>
      </c>
      <c r="AQ940" s="0" t="n">
        <v>19.05956</v>
      </c>
      <c r="AR940" s="0" t="n">
        <v>20.39281</v>
      </c>
      <c r="AS940" s="0" t="n">
        <v>19.77468</v>
      </c>
    </row>
    <row r="941" customFormat="false" ht="14.4" hidden="false" customHeight="false" outlineLevel="0" collapsed="false">
      <c r="B941" s="0" t="n">
        <v>0.829758410427403</v>
      </c>
      <c r="C941" s="0" t="n">
        <v>0.206095907423233</v>
      </c>
      <c r="D941" s="0" t="s">
        <v>2842</v>
      </c>
      <c r="E941" s="0" t="s">
        <v>2843</v>
      </c>
      <c r="F941" s="0" t="s">
        <v>2844</v>
      </c>
      <c r="G941" s="0" t="n">
        <v>7</v>
      </c>
      <c r="H941" s="0" t="n">
        <v>37.5</v>
      </c>
      <c r="I941" s="0" t="n">
        <v>26.788</v>
      </c>
      <c r="J941" s="0" t="n">
        <v>0.829758410427403</v>
      </c>
      <c r="K941" s="0" t="n">
        <v>23.10939</v>
      </c>
      <c r="L941" s="0" t="n">
        <v>23.00285</v>
      </c>
      <c r="M941" s="0" t="n">
        <v>22.82538</v>
      </c>
      <c r="N941" s="0" t="n">
        <v>22.93324</v>
      </c>
      <c r="O941" s="0" t="n">
        <v>22.91971</v>
      </c>
      <c r="P941" s="0" t="n">
        <v>22.45834</v>
      </c>
      <c r="Q941" s="0" t="n">
        <v>22.38945</v>
      </c>
      <c r="R941" s="0" t="n">
        <v>22.98033</v>
      </c>
      <c r="S941" s="0" t="n">
        <v>22.96499</v>
      </c>
      <c r="T941" s="0" t="n">
        <v>22.6065</v>
      </c>
      <c r="U941" s="0" t="n">
        <v>22.40582</v>
      </c>
      <c r="V941" s="0" t="n">
        <v>22.74932</v>
      </c>
      <c r="W941" s="0" t="n">
        <v>22.74766</v>
      </c>
      <c r="X941" s="0" t="n">
        <v>22.82966</v>
      </c>
      <c r="Y941" s="0" t="n">
        <v>22.63976</v>
      </c>
      <c r="Z941" s="0" t="n">
        <v>22.66869</v>
      </c>
      <c r="AA941" s="0" t="n">
        <v>23.10127</v>
      </c>
      <c r="AB941" s="0" t="n">
        <v>23.17458</v>
      </c>
      <c r="AC941" s="0" t="n">
        <v>23.39323</v>
      </c>
      <c r="AD941" s="0" t="n">
        <v>23.48345</v>
      </c>
      <c r="AE941" s="0" t="n">
        <v>22.41059</v>
      </c>
      <c r="AF941" s="0" t="n">
        <v>23.47346</v>
      </c>
      <c r="AG941" s="0" t="n">
        <v>22.53153</v>
      </c>
      <c r="AH941" s="0" t="n">
        <v>23.27242</v>
      </c>
      <c r="AI941" s="0" t="n">
        <v>23.65403</v>
      </c>
      <c r="AJ941" s="0" t="n">
        <v>23.74766</v>
      </c>
      <c r="AK941" s="0" t="n">
        <v>22.771</v>
      </c>
      <c r="AL941" s="0" t="n">
        <v>22.95699</v>
      </c>
      <c r="AM941" s="0" t="n">
        <v>22.82769</v>
      </c>
      <c r="AN941" s="0" t="n">
        <v>21.56537</v>
      </c>
      <c r="AO941" s="0" t="n">
        <v>23.23875</v>
      </c>
      <c r="AP941" s="0" t="n">
        <v>19.70132</v>
      </c>
      <c r="AQ941" s="0" t="n">
        <v>23.00345</v>
      </c>
      <c r="AR941" s="0" t="n">
        <v>23.61807</v>
      </c>
      <c r="AS941" s="0" t="n">
        <v>23.55941</v>
      </c>
    </row>
    <row r="942" customFormat="false" ht="14.4" hidden="false" customHeight="false" outlineLevel="0" collapsed="false">
      <c r="A942" s="0" t="s">
        <v>271</v>
      </c>
      <c r="B942" s="0" t="n">
        <v>3.11877248468527</v>
      </c>
      <c r="C942" s="0" t="n">
        <v>1.13815066927955</v>
      </c>
      <c r="D942" s="0" t="s">
        <v>2845</v>
      </c>
      <c r="E942" s="0" t="s">
        <v>2846</v>
      </c>
      <c r="F942" s="0" t="s">
        <v>2847</v>
      </c>
      <c r="G942" s="0" t="n">
        <v>6</v>
      </c>
      <c r="H942" s="0" t="n">
        <v>17.2</v>
      </c>
      <c r="I942" s="0" t="n">
        <v>38.429</v>
      </c>
      <c r="J942" s="0" t="n">
        <v>3.11877248468527</v>
      </c>
      <c r="K942" s="0" t="n">
        <v>20.64157</v>
      </c>
      <c r="L942" s="0" t="n">
        <v>21.59773</v>
      </c>
      <c r="M942" s="0" t="n">
        <v>22.02154</v>
      </c>
      <c r="N942" s="0" t="n">
        <v>22.03366</v>
      </c>
      <c r="O942" s="0" t="n">
        <v>22.17032</v>
      </c>
      <c r="P942" s="0" t="n">
        <v>22.69247</v>
      </c>
      <c r="Q942" s="0" t="n">
        <v>22.68305</v>
      </c>
      <c r="R942" s="0" t="n">
        <v>22.75648</v>
      </c>
      <c r="S942" s="0" t="n">
        <v>22.62636</v>
      </c>
      <c r="T942" s="0" t="n">
        <v>22.38885</v>
      </c>
      <c r="U942" s="0" t="n">
        <v>22.16613</v>
      </c>
      <c r="V942" s="0" t="n">
        <v>22.2061</v>
      </c>
      <c r="W942" s="0" t="n">
        <v>20.26877</v>
      </c>
      <c r="X942" s="0" t="n">
        <v>21.08829</v>
      </c>
      <c r="Y942" s="0" t="n">
        <v>23.47531</v>
      </c>
      <c r="Z942" s="0" t="n">
        <v>23.31285</v>
      </c>
      <c r="AA942" s="0" t="n">
        <v>22.98456</v>
      </c>
      <c r="AB942" s="0" t="n">
        <v>22.36592</v>
      </c>
      <c r="AC942" s="0" t="n">
        <v>23.31202</v>
      </c>
      <c r="AD942" s="0" t="n">
        <v>23.23225</v>
      </c>
      <c r="AE942" s="0" t="n">
        <v>23.54132</v>
      </c>
      <c r="AF942" s="0" t="n">
        <v>22.30544</v>
      </c>
      <c r="AG942" s="0" t="n">
        <v>23.29025</v>
      </c>
      <c r="AH942" s="0" t="n">
        <v>21.96751</v>
      </c>
      <c r="AI942" s="0" t="n">
        <v>22.30433</v>
      </c>
      <c r="AJ942" s="0" t="n">
        <v>21.92423</v>
      </c>
      <c r="AK942" s="0" t="n">
        <v>22.44491</v>
      </c>
      <c r="AL942" s="0" t="n">
        <v>23.413</v>
      </c>
      <c r="AM942" s="0" t="n">
        <v>22.99481</v>
      </c>
      <c r="AN942" s="0" t="n">
        <v>23.11639</v>
      </c>
      <c r="AO942" s="0" t="n">
        <v>24.0783</v>
      </c>
      <c r="AP942" s="0" t="n">
        <v>18.34859</v>
      </c>
      <c r="AQ942" s="0" t="n">
        <v>23.41596</v>
      </c>
      <c r="AR942" s="0" t="n">
        <v>23.87014</v>
      </c>
      <c r="AS942" s="0" t="n">
        <v>23.56092</v>
      </c>
    </row>
    <row r="943" customFormat="false" ht="14.4" hidden="false" customHeight="false" outlineLevel="0" collapsed="false">
      <c r="B943" s="0" t="n">
        <v>1.86104618285967</v>
      </c>
      <c r="C943" s="0" t="n">
        <v>0.813621990264405</v>
      </c>
      <c r="D943" s="0" t="s">
        <v>2848</v>
      </c>
      <c r="E943" s="0" t="s">
        <v>2849</v>
      </c>
      <c r="F943" s="0" t="s">
        <v>2850</v>
      </c>
      <c r="G943" s="0" t="n">
        <v>6</v>
      </c>
      <c r="H943" s="0" t="n">
        <v>19.6</v>
      </c>
      <c r="I943" s="0" t="n">
        <v>43.809</v>
      </c>
      <c r="J943" s="0" t="n">
        <v>1.86104618285967</v>
      </c>
      <c r="K943" s="0" t="n">
        <v>19.40777</v>
      </c>
      <c r="L943" s="0" t="n">
        <v>20.47318</v>
      </c>
      <c r="M943" s="0" t="n">
        <v>20.9619</v>
      </c>
      <c r="N943" s="0" t="n">
        <v>21.51412</v>
      </c>
      <c r="O943" s="0" t="n">
        <v>21.94195</v>
      </c>
      <c r="P943" s="0" t="n">
        <v>21.87241</v>
      </c>
      <c r="Q943" s="0" t="n">
        <v>21.05643</v>
      </c>
      <c r="R943" s="0" t="n">
        <v>21.76186</v>
      </c>
      <c r="S943" s="0" t="n">
        <v>21.3315</v>
      </c>
      <c r="T943" s="0" t="n">
        <v>21.3252</v>
      </c>
      <c r="U943" s="0" t="n">
        <v>21.69162</v>
      </c>
      <c r="V943" s="0" t="n">
        <v>22.37</v>
      </c>
      <c r="W943" s="0" t="n">
        <v>22.23137</v>
      </c>
      <c r="X943" s="0" t="n">
        <v>22.44521</v>
      </c>
      <c r="Y943" s="0" t="n">
        <v>22.61441</v>
      </c>
      <c r="Z943" s="0" t="n">
        <v>22.48148</v>
      </c>
      <c r="AA943" s="0" t="n">
        <v>23.13781</v>
      </c>
      <c r="AB943" s="0" t="n">
        <v>21.93521</v>
      </c>
      <c r="AC943" s="0" t="n">
        <v>22.07022</v>
      </c>
      <c r="AD943" s="0" t="n">
        <v>21.71603</v>
      </c>
      <c r="AE943" s="0" t="n">
        <v>22.59903</v>
      </c>
      <c r="AF943" s="0" t="n">
        <v>21.57639</v>
      </c>
      <c r="AG943" s="0" t="n">
        <v>22.29637</v>
      </c>
      <c r="AH943" s="0" t="n">
        <v>20.34446</v>
      </c>
      <c r="AI943" s="0" t="n">
        <v>20.01917</v>
      </c>
      <c r="AJ943" s="0" t="n">
        <v>21.45131</v>
      </c>
      <c r="AK943" s="0" t="n">
        <v>21.4244</v>
      </c>
      <c r="AL943" s="0" t="n">
        <v>21.84774</v>
      </c>
      <c r="AM943" s="0" t="n">
        <v>21.67042</v>
      </c>
      <c r="AN943" s="0" t="n">
        <v>22.61831</v>
      </c>
      <c r="AO943" s="0" t="n">
        <v>23.58749</v>
      </c>
      <c r="AP943" s="0" t="n">
        <v>19.58455</v>
      </c>
      <c r="AQ943" s="0" t="n">
        <v>23.37584</v>
      </c>
      <c r="AR943" s="0" t="n">
        <v>22.667</v>
      </c>
      <c r="AS943" s="0" t="n">
        <v>22.41728</v>
      </c>
    </row>
    <row r="944" customFormat="false" ht="14.4" hidden="false" customHeight="false" outlineLevel="0" collapsed="false">
      <c r="B944" s="0" t="n">
        <v>0.0152578137933456</v>
      </c>
      <c r="C944" s="0" t="n">
        <v>0.00646566966223361</v>
      </c>
      <c r="D944" s="0" t="s">
        <v>2851</v>
      </c>
      <c r="E944" s="0" t="s">
        <v>2852</v>
      </c>
      <c r="F944" s="0" t="s">
        <v>2853</v>
      </c>
      <c r="G944" s="0" t="n">
        <v>12</v>
      </c>
      <c r="H944" s="0" t="n">
        <v>35.4</v>
      </c>
      <c r="I944" s="0" t="n">
        <v>39.594</v>
      </c>
      <c r="J944" s="0" t="n">
        <v>0.0152578137933456</v>
      </c>
      <c r="K944" s="0" t="n">
        <v>24.7166</v>
      </c>
      <c r="L944" s="0" t="n">
        <v>24.6075</v>
      </c>
      <c r="M944" s="0" t="n">
        <v>24.97036</v>
      </c>
      <c r="N944" s="0" t="n">
        <v>24.87319</v>
      </c>
      <c r="O944" s="0" t="n">
        <v>25.21438</v>
      </c>
      <c r="P944" s="0" t="n">
        <v>24.69949</v>
      </c>
      <c r="Q944" s="0" t="n">
        <v>24.55292</v>
      </c>
      <c r="R944" s="0" t="n">
        <v>24.55918</v>
      </c>
      <c r="S944" s="0" t="n">
        <v>25.08485</v>
      </c>
      <c r="T944" s="0" t="n">
        <v>25.13657</v>
      </c>
      <c r="U944" s="0" t="n">
        <v>25.23623</v>
      </c>
      <c r="V944" s="0" t="n">
        <v>25.15584</v>
      </c>
      <c r="W944" s="0" t="n">
        <v>25.14857</v>
      </c>
      <c r="X944" s="0" t="n">
        <v>25.06402</v>
      </c>
      <c r="Y944" s="0" t="n">
        <v>24.64328</v>
      </c>
      <c r="Z944" s="0" t="n">
        <v>24.80386</v>
      </c>
      <c r="AA944" s="0" t="n">
        <v>24.51424</v>
      </c>
      <c r="AB944" s="0" t="n">
        <v>24.70667</v>
      </c>
      <c r="AC944" s="0" t="n">
        <v>24.73707</v>
      </c>
      <c r="AD944" s="0" t="n">
        <v>24.69487</v>
      </c>
      <c r="AE944" s="0" t="n">
        <v>24.90591</v>
      </c>
      <c r="AF944" s="0" t="n">
        <v>25.82946</v>
      </c>
      <c r="AG944" s="0" t="n">
        <v>25.59261</v>
      </c>
      <c r="AH944" s="0" t="n">
        <v>25.10897</v>
      </c>
      <c r="AI944" s="0" t="n">
        <v>24.96895</v>
      </c>
      <c r="AJ944" s="0" t="n">
        <v>24.93957</v>
      </c>
      <c r="AK944" s="0" t="n">
        <v>24.63107</v>
      </c>
      <c r="AL944" s="0" t="n">
        <v>24.62851</v>
      </c>
      <c r="AM944" s="0" t="n">
        <v>24.44285</v>
      </c>
      <c r="AN944" s="0" t="n">
        <v>24.86457</v>
      </c>
      <c r="AO944" s="0" t="n">
        <v>24.88348</v>
      </c>
      <c r="AP944" s="0" t="n">
        <v>25.81194</v>
      </c>
      <c r="AQ944" s="0" t="n">
        <v>24.86316</v>
      </c>
      <c r="AR944" s="0" t="n">
        <v>25.13935</v>
      </c>
      <c r="AS944" s="0" t="n">
        <v>25.08578</v>
      </c>
    </row>
    <row r="945" customFormat="false" ht="14.4" hidden="false" customHeight="false" outlineLevel="0" collapsed="false">
      <c r="B945" s="0" t="n">
        <v>0.0738451246930383</v>
      </c>
      <c r="C945" s="0" t="n">
        <v>-0.0399960866050115</v>
      </c>
      <c r="D945" s="0" t="s">
        <v>2854</v>
      </c>
      <c r="E945" s="0" t="s">
        <v>2855</v>
      </c>
      <c r="F945" s="0" t="s">
        <v>2856</v>
      </c>
      <c r="G945" s="0" t="n">
        <v>11</v>
      </c>
      <c r="H945" s="0" t="n">
        <v>30.4</v>
      </c>
      <c r="I945" s="0" t="n">
        <v>53.139</v>
      </c>
      <c r="J945" s="0" t="n">
        <v>0.0738451246930383</v>
      </c>
      <c r="K945" s="0" t="n">
        <v>21.76701</v>
      </c>
      <c r="L945" s="0" t="n">
        <v>23.02261</v>
      </c>
      <c r="M945" s="0" t="n">
        <v>22.24325</v>
      </c>
      <c r="N945" s="0" t="n">
        <v>22.0257</v>
      </c>
      <c r="O945" s="0" t="n">
        <v>22.15848</v>
      </c>
      <c r="P945" s="0" t="n">
        <v>21.96797</v>
      </c>
      <c r="Q945" s="0" t="n">
        <v>21.72979</v>
      </c>
      <c r="R945" s="0" t="n">
        <v>22.26098</v>
      </c>
      <c r="S945" s="0" t="n">
        <v>21.77205</v>
      </c>
      <c r="T945" s="0" t="n">
        <v>22.37403</v>
      </c>
      <c r="U945" s="0" t="n">
        <v>22.64231</v>
      </c>
      <c r="V945" s="0" t="n">
        <v>22.72648</v>
      </c>
      <c r="W945" s="0" t="n">
        <v>22.66555</v>
      </c>
      <c r="X945" s="0" t="n">
        <v>22.58717</v>
      </c>
      <c r="Y945" s="0" t="n">
        <v>22.56902</v>
      </c>
      <c r="Z945" s="0" t="n">
        <v>22.15143</v>
      </c>
      <c r="AA945" s="0" t="n">
        <v>23.03721</v>
      </c>
      <c r="AB945" s="0" t="n">
        <v>22.45663</v>
      </c>
      <c r="AC945" s="0" t="n">
        <v>22.49729</v>
      </c>
      <c r="AD945" s="0" t="n">
        <v>22.56971</v>
      </c>
      <c r="AE945" s="0" t="n">
        <v>21.35826</v>
      </c>
      <c r="AF945" s="0" t="n">
        <v>21.39268</v>
      </c>
      <c r="AG945" s="0" t="n">
        <v>22.14283</v>
      </c>
      <c r="AH945" s="0" t="n">
        <v>22.01886</v>
      </c>
      <c r="AI945" s="0" t="n">
        <v>21.58495</v>
      </c>
      <c r="AJ945" s="0" t="n">
        <v>21.61455</v>
      </c>
      <c r="AK945" s="0" t="n">
        <v>21.66748</v>
      </c>
      <c r="AL945" s="0" t="n">
        <v>21.99852</v>
      </c>
      <c r="AM945" s="0" t="n">
        <v>21.63325</v>
      </c>
      <c r="AN945" s="0" t="n">
        <v>22.85392</v>
      </c>
      <c r="AO945" s="0" t="n">
        <v>22.90568</v>
      </c>
      <c r="AP945" s="0" t="n">
        <v>19.80603</v>
      </c>
      <c r="AQ945" s="0" t="n">
        <v>21.72063</v>
      </c>
      <c r="AR945" s="0" t="n">
        <v>22.49729</v>
      </c>
      <c r="AS945" s="0" t="n">
        <v>22.23485</v>
      </c>
    </row>
    <row r="946" customFormat="false" ht="14.4" hidden="false" customHeight="false" outlineLevel="0" collapsed="false">
      <c r="B946" s="0" t="n">
        <v>0.302820171189431</v>
      </c>
      <c r="C946" s="0" t="n">
        <v>0.835374150957382</v>
      </c>
      <c r="D946" s="0" t="s">
        <v>2857</v>
      </c>
      <c r="E946" s="0" t="s">
        <v>2858</v>
      </c>
      <c r="F946" s="0" t="s">
        <v>2859</v>
      </c>
      <c r="G946" s="0" t="n">
        <v>2</v>
      </c>
      <c r="H946" s="0" t="n">
        <v>5.2</v>
      </c>
      <c r="I946" s="0" t="n">
        <v>58.259</v>
      </c>
      <c r="J946" s="0" t="n">
        <v>0.302820171189431</v>
      </c>
      <c r="K946" s="0" t="n">
        <v>19.10843</v>
      </c>
      <c r="L946" s="0" t="n">
        <v>20.18513</v>
      </c>
      <c r="M946" s="0" t="n">
        <v>19.4103</v>
      </c>
      <c r="N946" s="0" t="n">
        <v>27.72514</v>
      </c>
      <c r="O946" s="0" t="n">
        <v>20.00924</v>
      </c>
      <c r="P946" s="0" t="n">
        <v>19.81835</v>
      </c>
      <c r="Q946" s="0" t="n">
        <v>18.65522</v>
      </c>
      <c r="R946" s="0" t="n">
        <v>18.60854</v>
      </c>
      <c r="S946" s="0" t="n">
        <v>19.00034</v>
      </c>
      <c r="T946" s="0" t="n">
        <v>20.31042</v>
      </c>
      <c r="U946" s="0" t="n">
        <v>26.55612</v>
      </c>
      <c r="V946" s="0" t="n">
        <v>18.76588</v>
      </c>
      <c r="W946" s="0" t="n">
        <v>20.51456</v>
      </c>
      <c r="X946" s="0" t="n">
        <v>18.75932</v>
      </c>
      <c r="Y946" s="0" t="n">
        <v>20.33649</v>
      </c>
      <c r="Z946" s="0" t="n">
        <v>23.6424</v>
      </c>
      <c r="AA946" s="0" t="n">
        <v>18.47325</v>
      </c>
      <c r="AB946" s="0" t="n">
        <v>20.8506</v>
      </c>
      <c r="AC946" s="0" t="n">
        <v>25.98229</v>
      </c>
      <c r="AD946" s="0" t="n">
        <v>24.7887</v>
      </c>
      <c r="AE946" s="0" t="n">
        <v>19.21541</v>
      </c>
      <c r="AF946" s="0" t="n">
        <v>20.27864</v>
      </c>
      <c r="AG946" s="0" t="n">
        <v>18.72508</v>
      </c>
      <c r="AH946" s="0" t="n">
        <v>18.24749</v>
      </c>
      <c r="AI946" s="0" t="n">
        <v>18.68605</v>
      </c>
      <c r="AJ946" s="0" t="n">
        <v>23.67357</v>
      </c>
      <c r="AK946" s="0" t="n">
        <v>19.73091</v>
      </c>
      <c r="AL946" s="0" t="n">
        <v>18.70027</v>
      </c>
      <c r="AM946" s="0" t="n">
        <v>18.47608</v>
      </c>
      <c r="AN946" s="0" t="n">
        <v>19.34365</v>
      </c>
      <c r="AO946" s="0" t="n">
        <v>24.69386</v>
      </c>
      <c r="AP946" s="0" t="n">
        <v>19.62535</v>
      </c>
      <c r="AQ946" s="0" t="n">
        <v>19.2931</v>
      </c>
      <c r="AR946" s="0" t="n">
        <v>18.74255</v>
      </c>
      <c r="AS946" s="0" t="n">
        <v>18.66142</v>
      </c>
    </row>
    <row r="947" customFormat="false" ht="14.4" hidden="false" customHeight="false" outlineLevel="0" collapsed="false">
      <c r="B947" s="0" t="n">
        <v>0.36055865576078</v>
      </c>
      <c r="C947" s="0" t="n">
        <v>0.359040214901881</v>
      </c>
      <c r="D947" s="0" t="s">
        <v>2860</v>
      </c>
      <c r="E947" s="0" t="s">
        <v>2861</v>
      </c>
      <c r="F947" s="0" t="s">
        <v>2862</v>
      </c>
      <c r="G947" s="0" t="n">
        <v>3</v>
      </c>
      <c r="H947" s="0" t="n">
        <v>22</v>
      </c>
      <c r="I947" s="0" t="n">
        <v>32.922</v>
      </c>
      <c r="J947" s="0" t="n">
        <v>0.36055865576078</v>
      </c>
      <c r="K947" s="0" t="n">
        <v>21.787</v>
      </c>
      <c r="L947" s="0" t="n">
        <v>21.48768</v>
      </c>
      <c r="M947" s="0" t="n">
        <v>21.28393</v>
      </c>
      <c r="N947" s="0" t="n">
        <v>21.2569</v>
      </c>
      <c r="O947" s="0" t="n">
        <v>21.64368</v>
      </c>
      <c r="P947" s="0" t="n">
        <v>20.97386</v>
      </c>
      <c r="Q947" s="0" t="n">
        <v>21.1961</v>
      </c>
      <c r="R947" s="0" t="n">
        <v>21.16925</v>
      </c>
      <c r="S947" s="0" t="n">
        <v>21.38279</v>
      </c>
      <c r="T947" s="0" t="n">
        <v>21.38116</v>
      </c>
      <c r="U947" s="0" t="n">
        <v>19.00972</v>
      </c>
      <c r="V947" s="0" t="n">
        <v>19.54773</v>
      </c>
      <c r="W947" s="0" t="n">
        <v>18.4968</v>
      </c>
      <c r="X947" s="0" t="n">
        <v>19.51681</v>
      </c>
      <c r="Y947" s="0" t="n">
        <v>21.22117</v>
      </c>
      <c r="Z947" s="0" t="n">
        <v>21.56444</v>
      </c>
      <c r="AA947" s="0" t="n">
        <v>21.10502</v>
      </c>
      <c r="AB947" s="0" t="n">
        <v>21.77652</v>
      </c>
      <c r="AC947" s="0" t="n">
        <v>21.43094</v>
      </c>
      <c r="AD947" s="0" t="n">
        <v>21.74977</v>
      </c>
      <c r="AE947" s="0" t="n">
        <v>21.26631</v>
      </c>
      <c r="AF947" s="0" t="n">
        <v>21.17992</v>
      </c>
      <c r="AG947" s="0" t="n">
        <v>18.45162</v>
      </c>
      <c r="AH947" s="0" t="n">
        <v>19.35226</v>
      </c>
      <c r="AI947" s="0" t="n">
        <v>19.28782</v>
      </c>
      <c r="AJ947" s="0" t="n">
        <v>21.14576</v>
      </c>
      <c r="AK947" s="0" t="n">
        <v>21.54689</v>
      </c>
      <c r="AL947" s="0" t="n">
        <v>21.80022</v>
      </c>
      <c r="AM947" s="0" t="n">
        <v>21.7032</v>
      </c>
      <c r="AN947" s="0" t="n">
        <v>19.40849</v>
      </c>
      <c r="AO947" s="0" t="n">
        <v>19.62126</v>
      </c>
      <c r="AP947" s="0" t="n">
        <v>18.45042</v>
      </c>
      <c r="AQ947" s="0" t="n">
        <v>21.85133</v>
      </c>
      <c r="AR947" s="0" t="n">
        <v>21.83341</v>
      </c>
      <c r="AS947" s="0" t="n">
        <v>21.69473</v>
      </c>
    </row>
    <row r="948" customFormat="false" ht="14.4" hidden="false" customHeight="false" outlineLevel="0" collapsed="false">
      <c r="B948" s="0" t="n">
        <v>1.02184210149355</v>
      </c>
      <c r="C948" s="0" t="n">
        <v>-0.29986678229438</v>
      </c>
      <c r="D948" s="0" t="s">
        <v>2863</v>
      </c>
      <c r="E948" s="0" t="s">
        <v>2864</v>
      </c>
      <c r="F948" s="0" t="s">
        <v>2865</v>
      </c>
      <c r="G948" s="0" t="n">
        <v>7</v>
      </c>
      <c r="H948" s="0" t="n">
        <v>23.8</v>
      </c>
      <c r="I948" s="0" t="n">
        <v>34.012</v>
      </c>
      <c r="J948" s="0" t="n">
        <v>1.02184210149355</v>
      </c>
      <c r="K948" s="0" t="n">
        <v>22.43571</v>
      </c>
      <c r="L948" s="0" t="n">
        <v>22.36236</v>
      </c>
      <c r="M948" s="0" t="n">
        <v>22.30975</v>
      </c>
      <c r="N948" s="0" t="n">
        <v>22.44288</v>
      </c>
      <c r="O948" s="0" t="n">
        <v>22.59739</v>
      </c>
      <c r="P948" s="0" t="n">
        <v>22.19117</v>
      </c>
      <c r="Q948" s="0" t="n">
        <v>21.78728</v>
      </c>
      <c r="R948" s="0" t="n">
        <v>22.08027</v>
      </c>
      <c r="S948" s="0" t="n">
        <v>22.44804</v>
      </c>
      <c r="T948" s="0" t="n">
        <v>22.24444</v>
      </c>
      <c r="U948" s="0" t="n">
        <v>23.1154</v>
      </c>
      <c r="V948" s="0" t="n">
        <v>22.06612</v>
      </c>
      <c r="W948" s="0" t="n">
        <v>22.29303</v>
      </c>
      <c r="X948" s="0" t="n">
        <v>22.24693</v>
      </c>
      <c r="Y948" s="0" t="n">
        <v>22.02394</v>
      </c>
      <c r="Z948" s="0" t="n">
        <v>22.09574</v>
      </c>
      <c r="AA948" s="0" t="n">
        <v>21.9827</v>
      </c>
      <c r="AB948" s="0" t="n">
        <v>21.96832</v>
      </c>
      <c r="AC948" s="0" t="n">
        <v>22.19045</v>
      </c>
      <c r="AD948" s="0" t="n">
        <v>21.96437</v>
      </c>
      <c r="AE948" s="0" t="n">
        <v>21.75987</v>
      </c>
      <c r="AF948" s="0" t="n">
        <v>21.12874</v>
      </c>
      <c r="AG948" s="0" t="n">
        <v>23.15755</v>
      </c>
      <c r="AH948" s="0" t="n">
        <v>21.63254</v>
      </c>
      <c r="AI948" s="0" t="n">
        <v>21.61562</v>
      </c>
      <c r="AJ948" s="0" t="n">
        <v>22.65316</v>
      </c>
      <c r="AK948" s="0" t="n">
        <v>21.65491</v>
      </c>
      <c r="AL948" s="0" t="n">
        <v>21.65172</v>
      </c>
      <c r="AM948" s="0" t="n">
        <v>21.64676</v>
      </c>
      <c r="AN948" s="0" t="n">
        <v>22.7617</v>
      </c>
      <c r="AO948" s="0" t="n">
        <v>22.97493</v>
      </c>
      <c r="AP948" s="0" t="n">
        <v>19.89059</v>
      </c>
      <c r="AQ948" s="0" t="n">
        <v>22.00488</v>
      </c>
      <c r="AR948" s="0" t="n">
        <v>21.55992</v>
      </c>
      <c r="AS948" s="0" t="n">
        <v>21.5426</v>
      </c>
    </row>
    <row r="949" customFormat="false" ht="14.4" hidden="false" customHeight="false" outlineLevel="0" collapsed="false">
      <c r="B949" s="0" t="n">
        <v>0.246033413159163</v>
      </c>
      <c r="C949" s="0" t="n">
        <v>-0.411454942491318</v>
      </c>
      <c r="D949" s="0" t="s">
        <v>2866</v>
      </c>
      <c r="E949" s="0" t="s">
        <v>2867</v>
      </c>
      <c r="F949" s="0" t="s">
        <v>2868</v>
      </c>
      <c r="G949" s="0" t="n">
        <v>5</v>
      </c>
      <c r="H949" s="0" t="n">
        <v>14.7</v>
      </c>
      <c r="I949" s="0" t="n">
        <v>41.738</v>
      </c>
      <c r="J949" s="0" t="n">
        <v>0.246033413159163</v>
      </c>
      <c r="K949" s="0" t="n">
        <v>22.13756</v>
      </c>
      <c r="L949" s="0" t="n">
        <v>22.36517</v>
      </c>
      <c r="M949" s="0" t="n">
        <v>21.2451</v>
      </c>
      <c r="N949" s="0" t="n">
        <v>22.01168</v>
      </c>
      <c r="O949" s="0" t="n">
        <v>22.12471</v>
      </c>
      <c r="P949" s="0" t="n">
        <v>24.2454</v>
      </c>
      <c r="Q949" s="0" t="n">
        <v>22.30382</v>
      </c>
      <c r="R949" s="0" t="n">
        <v>22.476</v>
      </c>
      <c r="S949" s="0" t="n">
        <v>19.50362</v>
      </c>
      <c r="T949" s="0" t="n">
        <v>18.91377</v>
      </c>
      <c r="U949" s="0" t="n">
        <v>21.92481</v>
      </c>
      <c r="V949" s="0" t="n">
        <v>19.26253</v>
      </c>
      <c r="W949" s="0" t="n">
        <v>19.55983</v>
      </c>
      <c r="X949" s="0" t="n">
        <v>18.70002</v>
      </c>
      <c r="Y949" s="0" t="n">
        <v>21.1928</v>
      </c>
      <c r="Z949" s="0" t="n">
        <v>22.66201</v>
      </c>
      <c r="AA949" s="0" t="n">
        <v>22.8156</v>
      </c>
      <c r="AB949" s="0" t="n">
        <v>20.52392</v>
      </c>
      <c r="AC949" s="0" t="n">
        <v>19.80431</v>
      </c>
      <c r="AD949" s="0" t="n">
        <v>18.31284</v>
      </c>
      <c r="AE949" s="0" t="n">
        <v>22.33933</v>
      </c>
      <c r="AF949" s="0" t="n">
        <v>19.05837</v>
      </c>
      <c r="AG949" s="0" t="n">
        <v>20.37103</v>
      </c>
      <c r="AH949" s="0" t="n">
        <v>19.15327</v>
      </c>
      <c r="AI949" s="0" t="n">
        <v>22.22061</v>
      </c>
      <c r="AJ949" s="0" t="n">
        <v>20.60639</v>
      </c>
      <c r="AK949" s="0" t="n">
        <v>21.60431</v>
      </c>
      <c r="AL949" s="0" t="n">
        <v>21.6235</v>
      </c>
      <c r="AM949" s="0" t="n">
        <v>22.6049</v>
      </c>
      <c r="AN949" s="0" t="n">
        <v>22.00299</v>
      </c>
      <c r="AO949" s="0" t="n">
        <v>19.64144</v>
      </c>
      <c r="AP949" s="0" t="n">
        <v>20.25175</v>
      </c>
      <c r="AQ949" s="0" t="n">
        <v>23.97351</v>
      </c>
      <c r="AR949" s="0" t="n">
        <v>21.87196</v>
      </c>
      <c r="AS949" s="0" t="n">
        <v>19.02992</v>
      </c>
    </row>
    <row r="950" customFormat="false" ht="14.4" hidden="false" customHeight="false" outlineLevel="0" collapsed="false">
      <c r="B950" s="0" t="n">
        <v>0.264123100161917</v>
      </c>
      <c r="C950" s="0" t="n">
        <v>-0.101732904948886</v>
      </c>
      <c r="D950" s="0" t="s">
        <v>2869</v>
      </c>
      <c r="E950" s="0" t="s">
        <v>2870</v>
      </c>
      <c r="F950" s="0" t="s">
        <v>2871</v>
      </c>
      <c r="G950" s="0" t="n">
        <v>47</v>
      </c>
      <c r="H950" s="0" t="n">
        <v>50.1</v>
      </c>
      <c r="I950" s="0" t="n">
        <v>120.84</v>
      </c>
      <c r="J950" s="0" t="n">
        <v>0.264123100161917</v>
      </c>
      <c r="K950" s="0" t="n">
        <v>26.78369</v>
      </c>
      <c r="L950" s="0" t="n">
        <v>25.97487</v>
      </c>
      <c r="M950" s="0" t="n">
        <v>26.44899</v>
      </c>
      <c r="N950" s="0" t="n">
        <v>26.54694</v>
      </c>
      <c r="O950" s="0" t="n">
        <v>26.24608</v>
      </c>
      <c r="P950" s="0" t="n">
        <v>26.07431</v>
      </c>
      <c r="Q950" s="0" t="n">
        <v>26.38954</v>
      </c>
      <c r="R950" s="0" t="n">
        <v>26.28792</v>
      </c>
      <c r="S950" s="0" t="n">
        <v>26.13677</v>
      </c>
      <c r="T950" s="0" t="n">
        <v>26.25034</v>
      </c>
      <c r="U950" s="0" t="n">
        <v>27.06126</v>
      </c>
      <c r="V950" s="0" t="n">
        <v>25.86096</v>
      </c>
      <c r="W950" s="0" t="n">
        <v>25.7306</v>
      </c>
      <c r="X950" s="0" t="n">
        <v>25.64083</v>
      </c>
      <c r="Y950" s="0" t="n">
        <v>26.3137</v>
      </c>
      <c r="Z950" s="0" t="n">
        <v>26.13684</v>
      </c>
      <c r="AA950" s="0" t="n">
        <v>26.11166</v>
      </c>
      <c r="AB950" s="0" t="n">
        <v>25.81167</v>
      </c>
      <c r="AC950" s="0" t="n">
        <v>25.75491</v>
      </c>
      <c r="AD950" s="0" t="n">
        <v>25.57689</v>
      </c>
      <c r="AE950" s="0" t="n">
        <v>26.75022</v>
      </c>
      <c r="AF950" s="0" t="n">
        <v>26.3903</v>
      </c>
      <c r="AG950" s="0" t="n">
        <v>26.44522</v>
      </c>
      <c r="AH950" s="0" t="n">
        <v>25.33108</v>
      </c>
      <c r="AI950" s="0" t="n">
        <v>25.50703</v>
      </c>
      <c r="AJ950" s="0" t="n">
        <v>25.22652</v>
      </c>
      <c r="AK950" s="0" t="n">
        <v>24.56941</v>
      </c>
      <c r="AL950" s="0" t="n">
        <v>24.63301</v>
      </c>
      <c r="AM950" s="0" t="n">
        <v>24.36466</v>
      </c>
      <c r="AN950" s="0" t="n">
        <v>26.60752</v>
      </c>
      <c r="AO950" s="0" t="n">
        <v>26.60315</v>
      </c>
      <c r="AP950" s="0" t="n">
        <v>21.12345</v>
      </c>
      <c r="AQ950" s="0" t="n">
        <v>24.74694</v>
      </c>
      <c r="AR950" s="0" t="n">
        <v>24.64417</v>
      </c>
      <c r="AS950" s="0" t="n">
        <v>24.81039</v>
      </c>
    </row>
    <row r="951" customFormat="false" ht="14.4" hidden="false" customHeight="false" outlineLevel="0" collapsed="false">
      <c r="B951" s="0" t="n">
        <v>0.231802395418931</v>
      </c>
      <c r="C951" s="0" t="n">
        <v>0.37375463758196</v>
      </c>
      <c r="D951" s="0" t="s">
        <v>2872</v>
      </c>
      <c r="E951" s="0" t="s">
        <v>2873</v>
      </c>
      <c r="F951" s="0" t="s">
        <v>2874</v>
      </c>
      <c r="G951" s="0" t="n">
        <v>6</v>
      </c>
      <c r="H951" s="0" t="n">
        <v>22.3</v>
      </c>
      <c r="I951" s="0" t="n">
        <v>36.249</v>
      </c>
      <c r="J951" s="0" t="n">
        <v>0.231802395418931</v>
      </c>
      <c r="K951" s="0" t="n">
        <v>21.20908</v>
      </c>
      <c r="L951" s="0" t="n">
        <v>21.12603</v>
      </c>
      <c r="M951" s="0" t="n">
        <v>22.41318</v>
      </c>
      <c r="N951" s="0" t="n">
        <v>22.45864</v>
      </c>
      <c r="O951" s="0" t="n">
        <v>22.9102</v>
      </c>
      <c r="P951" s="0" t="n">
        <v>22.42813</v>
      </c>
      <c r="Q951" s="0" t="n">
        <v>22.26659</v>
      </c>
      <c r="R951" s="0" t="n">
        <v>22.43415</v>
      </c>
      <c r="S951" s="0" t="n">
        <v>19.6753</v>
      </c>
      <c r="T951" s="0" t="n">
        <v>18.54801</v>
      </c>
      <c r="U951" s="0" t="n">
        <v>22.8156</v>
      </c>
      <c r="V951" s="0" t="n">
        <v>18.75787</v>
      </c>
      <c r="W951" s="0" t="n">
        <v>19.36836</v>
      </c>
      <c r="X951" s="0" t="n">
        <v>21.90194</v>
      </c>
      <c r="Y951" s="0" t="n">
        <v>22.49399</v>
      </c>
      <c r="Z951" s="0" t="n">
        <v>22.26299</v>
      </c>
      <c r="AA951" s="0" t="n">
        <v>22.32347</v>
      </c>
      <c r="AB951" s="0" t="n">
        <v>22.51723</v>
      </c>
      <c r="AC951" s="0" t="n">
        <v>22.33715</v>
      </c>
      <c r="AD951" s="0" t="n">
        <v>22.47682</v>
      </c>
      <c r="AE951" s="0" t="n">
        <v>21.10559</v>
      </c>
      <c r="AF951" s="0" t="n">
        <v>17.53424</v>
      </c>
      <c r="AG951" s="0" t="n">
        <v>22.08502</v>
      </c>
      <c r="AH951" s="0" t="n">
        <v>19.22386</v>
      </c>
      <c r="AI951" s="0" t="n">
        <v>19.76483</v>
      </c>
      <c r="AJ951" s="0" t="n">
        <v>22.32251</v>
      </c>
      <c r="AK951" s="0" t="n">
        <v>22.01458</v>
      </c>
      <c r="AL951" s="0" t="n">
        <v>21.83109</v>
      </c>
      <c r="AM951" s="0" t="n">
        <v>22.04986</v>
      </c>
      <c r="AN951" s="0" t="n">
        <v>21.75487</v>
      </c>
      <c r="AO951" s="0" t="n">
        <v>22.41877</v>
      </c>
      <c r="AP951" s="0" t="n">
        <v>19.90224</v>
      </c>
      <c r="AQ951" s="0" t="n">
        <v>19.5286</v>
      </c>
      <c r="AR951" s="0" t="n">
        <v>23.36292</v>
      </c>
      <c r="AS951" s="0" t="n">
        <v>21.54444</v>
      </c>
    </row>
    <row r="952" customFormat="false" ht="14.4" hidden="false" customHeight="false" outlineLevel="0" collapsed="false">
      <c r="B952" s="0" t="n">
        <v>0.0731352406283028</v>
      </c>
      <c r="C952" s="0" t="n">
        <v>-0.0239905856904556</v>
      </c>
      <c r="D952" s="0" t="s">
        <v>2875</v>
      </c>
      <c r="E952" s="0" t="s">
        <v>2543</v>
      </c>
      <c r="F952" s="0" t="s">
        <v>2876</v>
      </c>
      <c r="G952" s="0" t="n">
        <v>22</v>
      </c>
      <c r="H952" s="0" t="n">
        <v>31.6</v>
      </c>
      <c r="I952" s="0" t="n">
        <v>107.14</v>
      </c>
      <c r="J952" s="0" t="n">
        <v>0.0731352406283028</v>
      </c>
      <c r="K952" s="0" t="n">
        <v>23.72931</v>
      </c>
      <c r="L952" s="0" t="n">
        <v>23.99706</v>
      </c>
      <c r="M952" s="0" t="n">
        <v>23.69986</v>
      </c>
      <c r="N952" s="0" t="n">
        <v>23.5248</v>
      </c>
      <c r="O952" s="0" t="n">
        <v>23.36573</v>
      </c>
      <c r="P952" s="0" t="n">
        <v>23.87577</v>
      </c>
      <c r="Q952" s="0" t="n">
        <v>23.90949</v>
      </c>
      <c r="R952" s="0" t="n">
        <v>23.77957</v>
      </c>
      <c r="S952" s="0" t="n">
        <v>23.48738</v>
      </c>
      <c r="T952" s="0" t="n">
        <v>23.51497</v>
      </c>
      <c r="U952" s="0" t="n">
        <v>23.24538</v>
      </c>
      <c r="V952" s="0" t="n">
        <v>23.87923</v>
      </c>
      <c r="W952" s="0" t="n">
        <v>23.69838</v>
      </c>
      <c r="X952" s="0" t="n">
        <v>23.70925</v>
      </c>
      <c r="Y952" s="0" t="n">
        <v>23.9313</v>
      </c>
      <c r="Z952" s="0" t="n">
        <v>23.91214</v>
      </c>
      <c r="AA952" s="0" t="n">
        <v>24.32732</v>
      </c>
      <c r="AB952" s="0" t="n">
        <v>23.52397</v>
      </c>
      <c r="AC952" s="0" t="n">
        <v>23.42111</v>
      </c>
      <c r="AD952" s="0" t="n">
        <v>23.2065</v>
      </c>
      <c r="AE952" s="0" t="n">
        <v>23.38916</v>
      </c>
      <c r="AF952" s="0" t="n">
        <v>23.32292</v>
      </c>
      <c r="AG952" s="0" t="n">
        <v>23.80292</v>
      </c>
      <c r="AH952" s="0" t="n">
        <v>22.86874</v>
      </c>
      <c r="AI952" s="0" t="n">
        <v>23.37955</v>
      </c>
      <c r="AJ952" s="0" t="n">
        <v>23.58095</v>
      </c>
      <c r="AK952" s="0" t="n">
        <v>23.56895</v>
      </c>
      <c r="AL952" s="0" t="n">
        <v>23.30549</v>
      </c>
      <c r="AM952" s="0" t="n">
        <v>23.29039</v>
      </c>
      <c r="AN952" s="0" t="n">
        <v>24.42579</v>
      </c>
      <c r="AO952" s="0" t="n">
        <v>24.70862</v>
      </c>
      <c r="AP952" s="0" t="n">
        <v>24.63611</v>
      </c>
      <c r="AQ952" s="0" t="n">
        <v>23.87023</v>
      </c>
      <c r="AR952" s="0" t="n">
        <v>23.61818</v>
      </c>
      <c r="AS952" s="0" t="n">
        <v>23.69179</v>
      </c>
    </row>
    <row r="953" customFormat="false" ht="14.4" hidden="false" customHeight="false" outlineLevel="0" collapsed="false">
      <c r="B953" s="0" t="n">
        <v>0.582082209650277</v>
      </c>
      <c r="C953" s="0" t="n">
        <v>-0.201702753702801</v>
      </c>
      <c r="D953" s="0" t="s">
        <v>2877</v>
      </c>
      <c r="E953" s="0" t="s">
        <v>2878</v>
      </c>
      <c r="F953" s="0" t="s">
        <v>2879</v>
      </c>
      <c r="G953" s="0" t="n">
        <v>31</v>
      </c>
      <c r="H953" s="0" t="n">
        <v>31.9</v>
      </c>
      <c r="I953" s="0" t="n">
        <v>138.34</v>
      </c>
      <c r="J953" s="0" t="n">
        <v>0.582082209650277</v>
      </c>
      <c r="K953" s="0" t="n">
        <v>24.82546</v>
      </c>
      <c r="L953" s="0" t="n">
        <v>24.01146</v>
      </c>
      <c r="M953" s="0" t="n">
        <v>24.96076</v>
      </c>
      <c r="N953" s="0" t="n">
        <v>24.8209</v>
      </c>
      <c r="O953" s="0" t="n">
        <v>24.71177</v>
      </c>
      <c r="P953" s="0" t="n">
        <v>24.92357</v>
      </c>
      <c r="Q953" s="0" t="n">
        <v>24.97154</v>
      </c>
      <c r="R953" s="0" t="n">
        <v>24.73562</v>
      </c>
      <c r="S953" s="0" t="n">
        <v>24.81392</v>
      </c>
      <c r="T953" s="0" t="n">
        <v>24.88888</v>
      </c>
      <c r="U953" s="0" t="n">
        <v>25.05523</v>
      </c>
      <c r="V953" s="0" t="n">
        <v>25.15263</v>
      </c>
      <c r="W953" s="0" t="n">
        <v>24.98316</v>
      </c>
      <c r="X953" s="0" t="n">
        <v>24.97522</v>
      </c>
      <c r="Y953" s="0" t="n">
        <v>25.0008</v>
      </c>
      <c r="Z953" s="0" t="n">
        <v>25.02964</v>
      </c>
      <c r="AA953" s="0" t="n">
        <v>25.06089</v>
      </c>
      <c r="AB953" s="0" t="n">
        <v>24.55186</v>
      </c>
      <c r="AC953" s="0" t="n">
        <v>24.3982</v>
      </c>
      <c r="AD953" s="0" t="n">
        <v>24.4443</v>
      </c>
      <c r="AE953" s="0" t="n">
        <v>24.35797</v>
      </c>
      <c r="AF953" s="0" t="n">
        <v>23.50312</v>
      </c>
      <c r="AG953" s="0" t="n">
        <v>25.44297</v>
      </c>
      <c r="AH953" s="0" t="n">
        <v>23.81627</v>
      </c>
      <c r="AI953" s="0" t="n">
        <v>24.33047</v>
      </c>
      <c r="AJ953" s="0" t="n">
        <v>24.7752</v>
      </c>
      <c r="AK953" s="0" t="n">
        <v>24.77475</v>
      </c>
      <c r="AL953" s="0" t="n">
        <v>24.82153</v>
      </c>
      <c r="AM953" s="0" t="n">
        <v>24.6011</v>
      </c>
      <c r="AN953" s="0" t="n">
        <v>26.03655</v>
      </c>
      <c r="AO953" s="0" t="n">
        <v>25.53514</v>
      </c>
      <c r="AP953" s="0" t="n">
        <v>23.0034</v>
      </c>
      <c r="AQ953" s="0" t="n">
        <v>24.70425</v>
      </c>
      <c r="AR953" s="0" t="n">
        <v>24.54002</v>
      </c>
      <c r="AS953" s="0" t="n">
        <v>24.35636</v>
      </c>
    </row>
    <row r="954" customFormat="false" ht="14.4" hidden="false" customHeight="false" outlineLevel="0" collapsed="false">
      <c r="B954" s="0" t="n">
        <v>1.04236907227441</v>
      </c>
      <c r="C954" s="0" t="n">
        <v>-1.04262893918961</v>
      </c>
      <c r="D954" s="0" t="s">
        <v>2880</v>
      </c>
      <c r="E954" s="0" t="s">
        <v>2881</v>
      </c>
      <c r="F954" s="0" t="s">
        <v>2882</v>
      </c>
      <c r="G954" s="0" t="n">
        <v>5</v>
      </c>
      <c r="H954" s="0" t="n">
        <v>17</v>
      </c>
      <c r="I954" s="0" t="n">
        <v>39.75</v>
      </c>
      <c r="J954" s="0" t="n">
        <v>1.04236907227441</v>
      </c>
      <c r="K954" s="0" t="n">
        <v>20.89984</v>
      </c>
      <c r="L954" s="0" t="n">
        <v>20.97295</v>
      </c>
      <c r="M954" s="0" t="n">
        <v>21.52893</v>
      </c>
      <c r="N954" s="0" t="n">
        <v>21.54618</v>
      </c>
      <c r="O954" s="0" t="n">
        <v>20.29961</v>
      </c>
      <c r="P954" s="0" t="n">
        <v>21.58229</v>
      </c>
      <c r="Q954" s="0" t="n">
        <v>19.77902</v>
      </c>
      <c r="R954" s="0" t="n">
        <v>21.79574</v>
      </c>
      <c r="S954" s="0" t="n">
        <v>20.71934</v>
      </c>
      <c r="T954" s="0" t="n">
        <v>20.80562</v>
      </c>
      <c r="U954" s="0" t="n">
        <v>22.35084</v>
      </c>
      <c r="V954" s="0" t="n">
        <v>24.30313</v>
      </c>
      <c r="W954" s="0" t="n">
        <v>23.25609</v>
      </c>
      <c r="X954" s="0" t="n">
        <v>24.92152</v>
      </c>
      <c r="Y954" s="0" t="n">
        <v>21.56802</v>
      </c>
      <c r="Z954" s="0" t="n">
        <v>21.58426</v>
      </c>
      <c r="AA954" s="0" t="n">
        <v>21.53203</v>
      </c>
      <c r="AB954" s="0" t="n">
        <v>21.53971</v>
      </c>
      <c r="AC954" s="0" t="n">
        <v>21.06039</v>
      </c>
      <c r="AD954" s="0" t="n">
        <v>17.88602</v>
      </c>
      <c r="AE954" s="0" t="n">
        <v>20.48817</v>
      </c>
      <c r="AF954" s="0" t="n">
        <v>20.55412</v>
      </c>
      <c r="AG954" s="0" t="n">
        <v>20.32147</v>
      </c>
      <c r="AH954" s="0" t="n">
        <v>21.81991</v>
      </c>
      <c r="AI954" s="0" t="n">
        <v>19.23201</v>
      </c>
      <c r="AJ954" s="0" t="n">
        <v>19.34286</v>
      </c>
      <c r="AK954" s="0" t="n">
        <v>21.4497</v>
      </c>
      <c r="AL954" s="0" t="n">
        <v>19.03323</v>
      </c>
      <c r="AM954" s="0" t="n">
        <v>21.67133</v>
      </c>
      <c r="AN954" s="0" t="n">
        <v>21.37952</v>
      </c>
      <c r="AO954" s="0" t="n">
        <v>22.26385</v>
      </c>
      <c r="AP954" s="0" t="n">
        <v>19.28695</v>
      </c>
      <c r="AQ954" s="0" t="n">
        <v>20.84934</v>
      </c>
      <c r="AR954" s="0" t="n">
        <v>20.56635</v>
      </c>
      <c r="AS954" s="0" t="n">
        <v>20.64386</v>
      </c>
    </row>
    <row r="955" customFormat="false" ht="14.4" hidden="false" customHeight="false" outlineLevel="0" collapsed="false">
      <c r="B955" s="0" t="n">
        <v>0.147336514735053</v>
      </c>
      <c r="C955" s="0" t="n">
        <v>0.129005311027406</v>
      </c>
      <c r="D955" s="0" t="s">
        <v>2883</v>
      </c>
      <c r="E955" s="0" t="s">
        <v>2884</v>
      </c>
      <c r="F955" s="0" t="s">
        <v>2885</v>
      </c>
      <c r="G955" s="0" t="n">
        <v>4</v>
      </c>
      <c r="H955" s="0" t="n">
        <v>37</v>
      </c>
      <c r="I955" s="0" t="n">
        <v>14.395</v>
      </c>
      <c r="J955" s="0" t="n">
        <v>0.147336514735053</v>
      </c>
      <c r="K955" s="0" t="n">
        <v>20.56086</v>
      </c>
      <c r="L955" s="0" t="n">
        <v>20.87072</v>
      </c>
      <c r="M955" s="0" t="n">
        <v>23.07277</v>
      </c>
      <c r="N955" s="0" t="n">
        <v>22.79571</v>
      </c>
      <c r="O955" s="0" t="n">
        <v>23.3656</v>
      </c>
      <c r="P955" s="0" t="n">
        <v>22.52322</v>
      </c>
      <c r="Q955" s="0" t="n">
        <v>22.8419</v>
      </c>
      <c r="R955" s="0" t="n">
        <v>23.14516</v>
      </c>
      <c r="S955" s="0" t="n">
        <v>22.34061</v>
      </c>
      <c r="T955" s="0" t="n">
        <v>21.36986</v>
      </c>
      <c r="U955" s="0" t="n">
        <v>22.8839</v>
      </c>
      <c r="V955" s="0" t="n">
        <v>22.40645</v>
      </c>
      <c r="W955" s="0" t="n">
        <v>22.53813</v>
      </c>
      <c r="X955" s="0" t="n">
        <v>22.70343</v>
      </c>
      <c r="Y955" s="0" t="n">
        <v>22.99207</v>
      </c>
      <c r="Z955" s="0" t="n">
        <v>23.04287</v>
      </c>
      <c r="AA955" s="0" t="n">
        <v>23.67595</v>
      </c>
      <c r="AB955" s="0" t="n">
        <v>22.45586</v>
      </c>
      <c r="AC955" s="0" t="n">
        <v>21.83542</v>
      </c>
      <c r="AD955" s="0" t="n">
        <v>22.25903</v>
      </c>
      <c r="AE955" s="0" t="n">
        <v>21.87504</v>
      </c>
      <c r="AF955" s="0" t="n">
        <v>23.07123</v>
      </c>
      <c r="AG955" s="0" t="n">
        <v>21.4368</v>
      </c>
      <c r="AH955" s="0" t="n">
        <v>18.91698</v>
      </c>
      <c r="AI955" s="0" t="n">
        <v>19.4854</v>
      </c>
      <c r="AJ955" s="0" t="n">
        <v>22.96985</v>
      </c>
      <c r="AK955" s="0" t="n">
        <v>22.31141</v>
      </c>
      <c r="AL955" s="0" t="n">
        <v>23.02953</v>
      </c>
      <c r="AM955" s="0" t="n">
        <v>22.33194</v>
      </c>
      <c r="AN955" s="0" t="n">
        <v>23.44708</v>
      </c>
      <c r="AO955" s="0" t="n">
        <v>23.69721</v>
      </c>
      <c r="AP955" s="0" t="n">
        <v>19.82077</v>
      </c>
      <c r="AQ955" s="0" t="n">
        <v>22.16625</v>
      </c>
      <c r="AR955" s="0" t="n">
        <v>21.8786</v>
      </c>
      <c r="AS955" s="0" t="n">
        <v>22.30268</v>
      </c>
    </row>
    <row r="956" customFormat="false" ht="14.4" hidden="false" customHeight="false" outlineLevel="0" collapsed="false">
      <c r="B956" s="0" t="n">
        <v>0.157914952764662</v>
      </c>
      <c r="C956" s="0" t="n">
        <v>-0.0775311182415663</v>
      </c>
      <c r="D956" s="0" t="s">
        <v>2886</v>
      </c>
      <c r="E956" s="0" t="s">
        <v>2887</v>
      </c>
      <c r="F956" s="0" t="s">
        <v>2888</v>
      </c>
      <c r="G956" s="0" t="n">
        <v>14</v>
      </c>
      <c r="H956" s="0" t="n">
        <v>20.6</v>
      </c>
      <c r="I956" s="0" t="n">
        <v>75.378</v>
      </c>
      <c r="J956" s="0" t="n">
        <v>0.157914952764662</v>
      </c>
      <c r="K956" s="0" t="n">
        <v>22.18668</v>
      </c>
      <c r="L956" s="0" t="n">
        <v>22.72161</v>
      </c>
      <c r="M956" s="0" t="n">
        <v>21.95819</v>
      </c>
      <c r="N956" s="0" t="n">
        <v>22.12297</v>
      </c>
      <c r="O956" s="0" t="n">
        <v>21.83653</v>
      </c>
      <c r="P956" s="0" t="n">
        <v>21.69362</v>
      </c>
      <c r="Q956" s="0" t="n">
        <v>22.22867</v>
      </c>
      <c r="R956" s="0" t="n">
        <v>22.0589</v>
      </c>
      <c r="S956" s="0" t="n">
        <v>21.30669</v>
      </c>
      <c r="T956" s="0" t="n">
        <v>21.8456</v>
      </c>
      <c r="U956" s="0" t="n">
        <v>22.6838</v>
      </c>
      <c r="V956" s="0" t="n">
        <v>21.12092</v>
      </c>
      <c r="W956" s="0" t="n">
        <v>21.66627</v>
      </c>
      <c r="X956" s="0" t="n">
        <v>21.83526</v>
      </c>
      <c r="Y956" s="0" t="n">
        <v>21.35714</v>
      </c>
      <c r="Z956" s="0" t="n">
        <v>21.88457</v>
      </c>
      <c r="AA956" s="0" t="n">
        <v>21.62426</v>
      </c>
      <c r="AB956" s="0" t="n">
        <v>21.97526</v>
      </c>
      <c r="AC956" s="0" t="n">
        <v>22.5683</v>
      </c>
      <c r="AD956" s="0" t="n">
        <v>22.0987</v>
      </c>
      <c r="AE956" s="0" t="n">
        <v>21.40109</v>
      </c>
      <c r="AF956" s="0" t="n">
        <v>21.37878</v>
      </c>
      <c r="AG956" s="0" t="n">
        <v>22.54208</v>
      </c>
      <c r="AH956" s="0" t="n">
        <v>20.9747</v>
      </c>
      <c r="AI956" s="0" t="n">
        <v>22.00789</v>
      </c>
      <c r="AJ956" s="0" t="n">
        <v>21.51845</v>
      </c>
      <c r="AK956" s="0" t="n">
        <v>22.45455</v>
      </c>
      <c r="AL956" s="0" t="n">
        <v>22.25972</v>
      </c>
      <c r="AM956" s="0" t="n">
        <v>22.07659</v>
      </c>
      <c r="AN956" s="0" t="n">
        <v>23.103</v>
      </c>
      <c r="AO956" s="0" t="n">
        <v>21.43685</v>
      </c>
      <c r="AP956" s="0" t="n">
        <v>21.73911</v>
      </c>
      <c r="AQ956" s="0" t="n">
        <v>21.51937</v>
      </c>
      <c r="AR956" s="0" t="n">
        <v>20.89416</v>
      </c>
      <c r="AS956" s="0" t="n">
        <v>22.11924</v>
      </c>
    </row>
    <row r="957" customFormat="false" ht="14.4" hidden="false" customHeight="false" outlineLevel="0" collapsed="false">
      <c r="B957" s="0" t="n">
        <v>2.31866850692518</v>
      </c>
      <c r="C957" s="0" t="n">
        <v>-0.996867694551984</v>
      </c>
      <c r="D957" s="0" t="s">
        <v>2889</v>
      </c>
      <c r="E957" s="0" t="s">
        <v>2890</v>
      </c>
      <c r="F957" s="0" t="s">
        <v>2891</v>
      </c>
      <c r="G957" s="0" t="n">
        <v>14</v>
      </c>
      <c r="H957" s="0" t="n">
        <v>46.3</v>
      </c>
      <c r="I957" s="0" t="n">
        <v>51.946</v>
      </c>
      <c r="J957" s="0" t="n">
        <v>2.31866850692518</v>
      </c>
      <c r="K957" s="0" t="n">
        <v>25.6432</v>
      </c>
      <c r="L957" s="0" t="n">
        <v>26.08714</v>
      </c>
      <c r="M957" s="0" t="n">
        <v>25.99512</v>
      </c>
      <c r="N957" s="0" t="n">
        <v>25.75116</v>
      </c>
      <c r="O957" s="0" t="n">
        <v>25.85419</v>
      </c>
      <c r="P957" s="0" t="n">
        <v>26.28362</v>
      </c>
      <c r="Q957" s="0" t="n">
        <v>26.52238</v>
      </c>
      <c r="R957" s="0" t="n">
        <v>26.58449</v>
      </c>
      <c r="S957" s="0" t="n">
        <v>26.30918</v>
      </c>
      <c r="T957" s="0" t="n">
        <v>25.85348</v>
      </c>
      <c r="U957" s="0" t="n">
        <v>26.8642</v>
      </c>
      <c r="V957" s="0" t="n">
        <v>25.03926</v>
      </c>
      <c r="W957" s="0" t="n">
        <v>24.83253</v>
      </c>
      <c r="X957" s="0" t="n">
        <v>24.90017</v>
      </c>
      <c r="Y957" s="0" t="n">
        <v>25.69485</v>
      </c>
      <c r="Z957" s="0" t="n">
        <v>24.88036</v>
      </c>
      <c r="AA957" s="0" t="n">
        <v>25.59009</v>
      </c>
      <c r="AB957" s="0" t="n">
        <v>25.21749</v>
      </c>
      <c r="AC957" s="0" t="n">
        <v>25.83499</v>
      </c>
      <c r="AD957" s="0" t="n">
        <v>25.54693</v>
      </c>
      <c r="AE957" s="0" t="n">
        <v>23.87661</v>
      </c>
      <c r="AF957" s="0" t="n">
        <v>23.86032</v>
      </c>
      <c r="AG957" s="0" t="n">
        <v>23.57519</v>
      </c>
      <c r="AH957" s="0" t="n">
        <v>24.74679</v>
      </c>
      <c r="AI957" s="0" t="n">
        <v>25.02196</v>
      </c>
      <c r="AJ957" s="0" t="n">
        <v>25.93486</v>
      </c>
      <c r="AK957" s="0" t="n">
        <v>26.14717</v>
      </c>
      <c r="AL957" s="0" t="n">
        <v>25.84735</v>
      </c>
      <c r="AM957" s="0" t="n">
        <v>25.5715</v>
      </c>
      <c r="AN957" s="0" t="n">
        <v>23.78826</v>
      </c>
      <c r="AO957" s="0" t="n">
        <v>24.79749</v>
      </c>
      <c r="AP957" s="0" t="n">
        <v>23.90775</v>
      </c>
      <c r="AQ957" s="0" t="n">
        <v>22.68059</v>
      </c>
      <c r="AR957" s="0" t="n">
        <v>22.57129</v>
      </c>
      <c r="AS957" s="0" t="n">
        <v>23.37026</v>
      </c>
    </row>
    <row r="958" customFormat="false" ht="14.4" hidden="false" customHeight="false" outlineLevel="0" collapsed="false">
      <c r="B958" s="0" t="n">
        <v>0.627858817917655</v>
      </c>
      <c r="C958" s="0" t="n">
        <v>0.30692815023755</v>
      </c>
      <c r="D958" s="0" t="s">
        <v>2892</v>
      </c>
      <c r="E958" s="0" t="s">
        <v>2893</v>
      </c>
      <c r="F958" s="0" t="s">
        <v>2894</v>
      </c>
      <c r="G958" s="0" t="n">
        <v>9</v>
      </c>
      <c r="H958" s="0" t="n">
        <v>18.6</v>
      </c>
      <c r="I958" s="0" t="n">
        <v>59.143</v>
      </c>
      <c r="J958" s="0" t="n">
        <v>0.627858817917655</v>
      </c>
      <c r="K958" s="0" t="n">
        <v>22.63159</v>
      </c>
      <c r="L958" s="0" t="n">
        <v>22.45939</v>
      </c>
      <c r="M958" s="0" t="n">
        <v>21.93052</v>
      </c>
      <c r="N958" s="0" t="n">
        <v>21.91627</v>
      </c>
      <c r="O958" s="0" t="n">
        <v>21.83395</v>
      </c>
      <c r="P958" s="0" t="n">
        <v>22.43375</v>
      </c>
      <c r="Q958" s="0" t="n">
        <v>22.64996</v>
      </c>
      <c r="R958" s="0" t="n">
        <v>22.67243</v>
      </c>
      <c r="S958" s="0" t="n">
        <v>21.67551</v>
      </c>
      <c r="T958" s="0" t="n">
        <v>21.53664</v>
      </c>
      <c r="U958" s="0" t="n">
        <v>20.31008</v>
      </c>
      <c r="V958" s="0" t="n">
        <v>21.08764</v>
      </c>
      <c r="W958" s="0" t="n">
        <v>21.32904</v>
      </c>
      <c r="X958" s="0" t="n">
        <v>21.47209</v>
      </c>
      <c r="Y958" s="0" t="n">
        <v>22.18013</v>
      </c>
      <c r="Z958" s="0" t="n">
        <v>22.51845</v>
      </c>
      <c r="AA958" s="0" t="n">
        <v>22.20395</v>
      </c>
      <c r="AB958" s="0" t="n">
        <v>22.18159</v>
      </c>
      <c r="AC958" s="0" t="n">
        <v>22.53369</v>
      </c>
      <c r="AD958" s="0" t="n">
        <v>22.61063</v>
      </c>
      <c r="AE958" s="0" t="n">
        <v>21.46673</v>
      </c>
      <c r="AF958" s="0" t="n">
        <v>21.849</v>
      </c>
      <c r="AG958" s="0" t="n">
        <v>21.89315</v>
      </c>
      <c r="AH958" s="0" t="n">
        <v>21.64196</v>
      </c>
      <c r="AI958" s="0" t="n">
        <v>22.16352</v>
      </c>
      <c r="AJ958" s="0" t="n">
        <v>22.14864</v>
      </c>
      <c r="AK958" s="0" t="n">
        <v>22.37462</v>
      </c>
      <c r="AL958" s="0" t="n">
        <v>22.20093</v>
      </c>
      <c r="AM958" s="0" t="n">
        <v>22.46822</v>
      </c>
      <c r="AN958" s="0" t="n">
        <v>22.00813</v>
      </c>
      <c r="AO958" s="0" t="n">
        <v>20.77459</v>
      </c>
      <c r="AP958" s="0" t="n">
        <v>18.87034</v>
      </c>
      <c r="AQ958" s="0" t="n">
        <v>21.94163</v>
      </c>
      <c r="AR958" s="0" t="n">
        <v>22.38232</v>
      </c>
      <c r="AS958" s="0" t="n">
        <v>22.20845</v>
      </c>
    </row>
    <row r="959" customFormat="false" ht="14.4" hidden="false" customHeight="false" outlineLevel="0" collapsed="false">
      <c r="B959" s="0" t="n">
        <v>1.45153232232506</v>
      </c>
      <c r="C959" s="0" t="n">
        <v>1.05777587587871</v>
      </c>
      <c r="D959" s="0" t="s">
        <v>2895</v>
      </c>
      <c r="E959" s="0" t="s">
        <v>2896</v>
      </c>
      <c r="F959" s="0" t="s">
        <v>2897</v>
      </c>
      <c r="G959" s="0" t="n">
        <v>7</v>
      </c>
      <c r="H959" s="0" t="n">
        <v>15.9</v>
      </c>
      <c r="I959" s="0" t="n">
        <v>43.171</v>
      </c>
      <c r="J959" s="0" t="n">
        <v>1.45153232232506</v>
      </c>
      <c r="K959" s="0" t="n">
        <v>19.24026</v>
      </c>
      <c r="L959" s="0" t="n">
        <v>20.5476</v>
      </c>
      <c r="M959" s="0" t="n">
        <v>21.76947</v>
      </c>
      <c r="N959" s="0" t="n">
        <v>22.44392</v>
      </c>
      <c r="O959" s="0" t="n">
        <v>22.49668</v>
      </c>
      <c r="P959" s="0" t="n">
        <v>21.90804</v>
      </c>
      <c r="Q959" s="0" t="n">
        <v>20.28048</v>
      </c>
      <c r="R959" s="0" t="n">
        <v>21.2476</v>
      </c>
      <c r="S959" s="0" t="n">
        <v>19.38853</v>
      </c>
      <c r="T959" s="0" t="n">
        <v>21.74755</v>
      </c>
      <c r="U959" s="0" t="n">
        <v>18.66345</v>
      </c>
      <c r="V959" s="0" t="n">
        <v>22.57217</v>
      </c>
      <c r="W959" s="0" t="n">
        <v>22.12714</v>
      </c>
      <c r="X959" s="0" t="n">
        <v>22.02628</v>
      </c>
      <c r="Y959" s="0" t="n">
        <v>22.44859</v>
      </c>
      <c r="Z959" s="0" t="n">
        <v>22.44804</v>
      </c>
      <c r="AA959" s="0" t="n">
        <v>20.9113</v>
      </c>
      <c r="AB959" s="0" t="n">
        <v>21.96021</v>
      </c>
      <c r="AC959" s="0" t="n">
        <v>21.82221</v>
      </c>
      <c r="AD959" s="0" t="n">
        <v>22.64889</v>
      </c>
      <c r="AE959" s="0" t="n">
        <v>22.48954</v>
      </c>
      <c r="AF959" s="0" t="n">
        <v>22.92274</v>
      </c>
      <c r="AG959" s="0" t="n">
        <v>22.44935</v>
      </c>
      <c r="AH959" s="0" t="n">
        <v>22.71301</v>
      </c>
      <c r="AI959" s="0" t="n">
        <v>22.16011</v>
      </c>
      <c r="AJ959" s="0" t="n">
        <v>19.10014</v>
      </c>
      <c r="AK959" s="0" t="n">
        <v>22.05172</v>
      </c>
      <c r="AL959" s="0" t="n">
        <v>22.36001</v>
      </c>
      <c r="AM959" s="0" t="n">
        <v>22.16907</v>
      </c>
      <c r="AN959" s="0" t="n">
        <v>21.21134</v>
      </c>
      <c r="AO959" s="0" t="n">
        <v>21.95922</v>
      </c>
      <c r="AP959" s="0" t="n">
        <v>19.47822</v>
      </c>
      <c r="AQ959" s="0" t="n">
        <v>22.35378</v>
      </c>
      <c r="AR959" s="0" t="n">
        <v>21.09068</v>
      </c>
      <c r="AS959" s="0" t="n">
        <v>21.68333</v>
      </c>
    </row>
    <row r="960" customFormat="false" ht="14.4" hidden="false" customHeight="false" outlineLevel="0" collapsed="false">
      <c r="B960" s="0" t="n">
        <v>1.1756203065378</v>
      </c>
      <c r="C960" s="0" t="n">
        <v>-0.473096665881929</v>
      </c>
      <c r="D960" s="0" t="s">
        <v>2898</v>
      </c>
      <c r="E960" s="0" t="s">
        <v>2899</v>
      </c>
      <c r="F960" s="0" t="s">
        <v>2900</v>
      </c>
      <c r="G960" s="0" t="n">
        <v>14</v>
      </c>
      <c r="H960" s="0" t="n">
        <v>20.4</v>
      </c>
      <c r="I960" s="0" t="n">
        <v>87.301</v>
      </c>
      <c r="J960" s="0" t="n">
        <v>1.1756203065378</v>
      </c>
      <c r="K960" s="0" t="n">
        <v>22.2779</v>
      </c>
      <c r="L960" s="0" t="n">
        <v>22.45468</v>
      </c>
      <c r="M960" s="0" t="n">
        <v>22.38308</v>
      </c>
      <c r="N960" s="0" t="n">
        <v>22.31805</v>
      </c>
      <c r="O960" s="0" t="n">
        <v>22.63498</v>
      </c>
      <c r="P960" s="0" t="n">
        <v>22.86155</v>
      </c>
      <c r="Q960" s="0" t="n">
        <v>23.07024</v>
      </c>
      <c r="R960" s="0" t="n">
        <v>22.76816</v>
      </c>
      <c r="S960" s="0" t="n">
        <v>22.39121</v>
      </c>
      <c r="T960" s="0" t="n">
        <v>22.67687</v>
      </c>
      <c r="U960" s="0" t="n">
        <v>22.52834</v>
      </c>
      <c r="V960" s="0" t="n">
        <v>22.1618</v>
      </c>
      <c r="W960" s="0" t="n">
        <v>22.12953</v>
      </c>
      <c r="X960" s="0" t="n">
        <v>22.01628</v>
      </c>
      <c r="Y960" s="0" t="n">
        <v>21.96258</v>
      </c>
      <c r="Z960" s="0" t="n">
        <v>22.22729</v>
      </c>
      <c r="AA960" s="0" t="n">
        <v>22.43952</v>
      </c>
      <c r="AB960" s="0" t="n">
        <v>21.86015</v>
      </c>
      <c r="AC960" s="0" t="n">
        <v>22.03345</v>
      </c>
      <c r="AD960" s="0" t="n">
        <v>22.01686</v>
      </c>
      <c r="AE960" s="0" t="n">
        <v>22.46521</v>
      </c>
      <c r="AF960" s="0" t="n">
        <v>19.97014</v>
      </c>
      <c r="AG960" s="0" t="n">
        <v>23.05651</v>
      </c>
      <c r="AH960" s="0" t="n">
        <v>21.40218</v>
      </c>
      <c r="AI960" s="0" t="n">
        <v>21.81746</v>
      </c>
      <c r="AJ960" s="0" t="n">
        <v>22.49006</v>
      </c>
      <c r="AK960" s="0" t="n">
        <v>22.45874</v>
      </c>
      <c r="AL960" s="0" t="n">
        <v>22.55133</v>
      </c>
      <c r="AM960" s="0" t="n">
        <v>23.29684</v>
      </c>
      <c r="AN960" s="0" t="n">
        <v>22.94769</v>
      </c>
      <c r="AO960" s="0" t="n">
        <v>21.72467</v>
      </c>
      <c r="AP960" s="0" t="n">
        <v>20.85576</v>
      </c>
      <c r="AQ960" s="0" t="n">
        <v>23.12237</v>
      </c>
      <c r="AR960" s="0" t="n">
        <v>22.41712</v>
      </c>
      <c r="AS960" s="0" t="n">
        <v>21.95543</v>
      </c>
    </row>
    <row r="961" customFormat="false" ht="14.4" hidden="false" customHeight="false" outlineLevel="0" collapsed="false">
      <c r="B961" s="0" t="n">
        <v>0.148622864053139</v>
      </c>
      <c r="C961" s="0" t="n">
        <v>-0.138217714097763</v>
      </c>
      <c r="D961" s="0" t="s">
        <v>2901</v>
      </c>
      <c r="E961" s="0" t="s">
        <v>2902</v>
      </c>
      <c r="F961" s="0" t="s">
        <v>2903</v>
      </c>
      <c r="G961" s="0" t="n">
        <v>3</v>
      </c>
      <c r="H961" s="0" t="n">
        <v>8.8</v>
      </c>
      <c r="I961" s="0" t="n">
        <v>49.222</v>
      </c>
      <c r="J961" s="0" t="n">
        <v>0.148622864053139</v>
      </c>
      <c r="K961" s="0" t="n">
        <v>20.19443</v>
      </c>
      <c r="L961" s="0" t="n">
        <v>18.53463</v>
      </c>
      <c r="M961" s="0" t="n">
        <v>20.50795</v>
      </c>
      <c r="N961" s="0" t="n">
        <v>21.14551</v>
      </c>
      <c r="O961" s="0" t="n">
        <v>20.26155</v>
      </c>
      <c r="P961" s="0" t="n">
        <v>18.68699</v>
      </c>
      <c r="Q961" s="0" t="n">
        <v>20.655</v>
      </c>
      <c r="R961" s="0" t="n">
        <v>20.45212</v>
      </c>
      <c r="S961" s="0" t="n">
        <v>20.30334</v>
      </c>
      <c r="T961" s="0" t="n">
        <v>19.09658</v>
      </c>
      <c r="U961" s="0" t="n">
        <v>19.0442</v>
      </c>
      <c r="V961" s="0" t="n">
        <v>19.55989</v>
      </c>
      <c r="W961" s="0" t="n">
        <v>19.43629</v>
      </c>
      <c r="X961" s="0" t="n">
        <v>19.08741</v>
      </c>
      <c r="Y961" s="0" t="n">
        <v>19.11372</v>
      </c>
      <c r="Z961" s="0" t="n">
        <v>20.03591</v>
      </c>
      <c r="AA961" s="0" t="n">
        <v>20.84636</v>
      </c>
      <c r="AB961" s="0" t="n">
        <v>19.18383</v>
      </c>
      <c r="AC961" s="0" t="n">
        <v>18.57827</v>
      </c>
      <c r="AD961" s="0" t="n">
        <v>20.31484</v>
      </c>
      <c r="AE961" s="0" t="n">
        <v>19.83146</v>
      </c>
      <c r="AF961" s="0" t="n">
        <v>18.22327</v>
      </c>
      <c r="AG961" s="0" t="n">
        <v>20.67788</v>
      </c>
      <c r="AH961" s="0" t="n">
        <v>19.05214</v>
      </c>
      <c r="AI961" s="0" t="n">
        <v>19.60618</v>
      </c>
      <c r="AJ961" s="0" t="n">
        <v>21.03617</v>
      </c>
      <c r="AK961" s="0" t="n">
        <v>19.62664</v>
      </c>
      <c r="AL961" s="0" t="n">
        <v>20.4913</v>
      </c>
      <c r="AM961" s="0" t="n">
        <v>20.07261</v>
      </c>
      <c r="AN961" s="0" t="n">
        <v>19.55165</v>
      </c>
      <c r="AO961" s="0" t="n">
        <v>20.5708</v>
      </c>
      <c r="AP961" s="0" t="n">
        <v>20.31449</v>
      </c>
      <c r="AQ961" s="0" t="n">
        <v>21.11138</v>
      </c>
      <c r="AR961" s="0" t="n">
        <v>19.34488</v>
      </c>
      <c r="AS961" s="0" t="n">
        <v>20.02004</v>
      </c>
    </row>
    <row r="962" customFormat="false" ht="14.4" hidden="false" customHeight="false" outlineLevel="0" collapsed="false">
      <c r="B962" s="0" t="n">
        <v>0.246680981489121</v>
      </c>
      <c r="C962" s="0" t="n">
        <v>0.153233724927144</v>
      </c>
      <c r="D962" s="0" t="s">
        <v>2904</v>
      </c>
      <c r="E962" s="0" t="s">
        <v>2905</v>
      </c>
      <c r="F962" s="0" t="s">
        <v>2906</v>
      </c>
      <c r="G962" s="0" t="n">
        <v>4</v>
      </c>
      <c r="H962" s="0" t="n">
        <v>16.4</v>
      </c>
      <c r="I962" s="0" t="n">
        <v>40.736</v>
      </c>
      <c r="J962" s="0" t="n">
        <v>0.246680981489121</v>
      </c>
      <c r="K962" s="0" t="n">
        <v>20.04019</v>
      </c>
      <c r="L962" s="0" t="n">
        <v>19.59514</v>
      </c>
      <c r="M962" s="0" t="n">
        <v>20.83445</v>
      </c>
      <c r="N962" s="0" t="n">
        <v>20.72592</v>
      </c>
      <c r="O962" s="0" t="n">
        <v>20.52678</v>
      </c>
      <c r="P962" s="0" t="n">
        <v>19.85585</v>
      </c>
      <c r="Q962" s="0" t="n">
        <v>19.58257</v>
      </c>
      <c r="R962" s="0" t="n">
        <v>20.08576</v>
      </c>
      <c r="S962" s="0" t="n">
        <v>18.69403</v>
      </c>
      <c r="T962" s="0" t="n">
        <v>19.7634</v>
      </c>
      <c r="U962" s="0" t="n">
        <v>21.11229</v>
      </c>
      <c r="V962" s="0" t="n">
        <v>18.85433</v>
      </c>
      <c r="W962" s="0" t="n">
        <v>19.141</v>
      </c>
      <c r="X962" s="0" t="n">
        <v>20.46872</v>
      </c>
      <c r="Y962" s="0" t="n">
        <v>20.33484</v>
      </c>
      <c r="Z962" s="0" t="n">
        <v>20.26488</v>
      </c>
      <c r="AA962" s="0" t="n">
        <v>20.40852</v>
      </c>
      <c r="AB962" s="0" t="n">
        <v>20.02107</v>
      </c>
      <c r="AC962" s="0" t="n">
        <v>19.32649</v>
      </c>
      <c r="AD962" s="0" t="n">
        <v>20.31385</v>
      </c>
      <c r="AE962" s="0" t="n">
        <v>19.92132</v>
      </c>
      <c r="AF962" s="0" t="n">
        <v>20.19677</v>
      </c>
      <c r="AG962" s="0" t="n">
        <v>20.12881</v>
      </c>
      <c r="AH962" s="0" t="n">
        <v>20.12427</v>
      </c>
      <c r="AI962" s="0" t="n">
        <v>18.39557</v>
      </c>
      <c r="AJ962" s="0" t="n">
        <v>19.83379</v>
      </c>
      <c r="AK962" s="0" t="n">
        <v>19.70907</v>
      </c>
      <c r="AL962" s="0" t="n">
        <v>20.14855</v>
      </c>
      <c r="AM962" s="0" t="n">
        <v>20.23573</v>
      </c>
      <c r="AN962" s="0" t="n">
        <v>20.55525</v>
      </c>
      <c r="AO962" s="0" t="n">
        <v>20.21454</v>
      </c>
      <c r="AP962" s="0" t="n">
        <v>20.0517</v>
      </c>
      <c r="AQ962" s="0" t="n">
        <v>19.49512</v>
      </c>
      <c r="AR962" s="0" t="n">
        <v>20.34299</v>
      </c>
      <c r="AS962" s="0" t="n">
        <v>20.39767</v>
      </c>
    </row>
    <row r="963" customFormat="false" ht="14.4" hidden="false" customHeight="false" outlineLevel="0" collapsed="false">
      <c r="B963" s="0" t="n">
        <v>0.385509474271843</v>
      </c>
      <c r="C963" s="0" t="n">
        <v>-1.24906037345765</v>
      </c>
      <c r="D963" s="0" t="s">
        <v>2907</v>
      </c>
      <c r="E963" s="0" t="s">
        <v>2908</v>
      </c>
      <c r="F963" s="0" t="s">
        <v>2909</v>
      </c>
      <c r="G963" s="0" t="n">
        <v>5</v>
      </c>
      <c r="H963" s="0" t="n">
        <v>5.4</v>
      </c>
      <c r="I963" s="0" t="n">
        <v>110.42</v>
      </c>
      <c r="J963" s="0" t="n">
        <v>0.385509474271843</v>
      </c>
      <c r="K963" s="0" t="n">
        <v>21.89408</v>
      </c>
      <c r="L963" s="0" t="n">
        <v>19.40412</v>
      </c>
      <c r="M963" s="0" t="n">
        <v>24.59997</v>
      </c>
      <c r="N963" s="0" t="n">
        <v>22.56825</v>
      </c>
      <c r="O963" s="0" t="n">
        <v>24.59946</v>
      </c>
      <c r="P963" s="0" t="n">
        <v>25.08942</v>
      </c>
      <c r="Q963" s="0" t="n">
        <v>24.67761</v>
      </c>
      <c r="R963" s="0" t="n">
        <v>24.97893</v>
      </c>
      <c r="S963" s="0" t="n">
        <v>24.99779</v>
      </c>
      <c r="T963" s="0" t="n">
        <v>24.87994</v>
      </c>
      <c r="U963" s="0" t="n">
        <v>18.81595</v>
      </c>
      <c r="V963" s="0" t="n">
        <v>29.23868</v>
      </c>
      <c r="W963" s="0" t="n">
        <v>29.17191</v>
      </c>
      <c r="X963" s="0" t="n">
        <v>29.61835</v>
      </c>
      <c r="Y963" s="0" t="n">
        <v>24.73112</v>
      </c>
      <c r="Z963" s="0" t="n">
        <v>24.89421</v>
      </c>
      <c r="AA963" s="0" t="n">
        <v>24.64207</v>
      </c>
      <c r="AB963" s="0" t="n">
        <v>28.8851</v>
      </c>
      <c r="AC963" s="0" t="n">
        <v>23.4535</v>
      </c>
      <c r="AD963" s="0" t="n">
        <v>23.46326</v>
      </c>
      <c r="AE963" s="0" t="n">
        <v>16.21474</v>
      </c>
      <c r="AF963" s="0" t="n">
        <v>18.49215</v>
      </c>
      <c r="AG963" s="0" t="n">
        <v>25.46874</v>
      </c>
      <c r="AH963" s="0" t="n">
        <v>21.65648</v>
      </c>
      <c r="AI963" s="0" t="n">
        <v>21.53901</v>
      </c>
      <c r="AJ963" s="0" t="n">
        <v>24.23571</v>
      </c>
      <c r="AK963" s="0" t="n">
        <v>29.2746</v>
      </c>
      <c r="AL963" s="0" t="n">
        <v>24.36246</v>
      </c>
      <c r="AM963" s="0" t="n">
        <v>24.37006</v>
      </c>
      <c r="AN963" s="0" t="n">
        <v>25.85005</v>
      </c>
      <c r="AO963" s="0" t="n">
        <v>24.2599</v>
      </c>
      <c r="AP963" s="0" t="n">
        <v>21.94974</v>
      </c>
      <c r="AQ963" s="0" t="n">
        <v>22.10236</v>
      </c>
      <c r="AR963" s="0" t="n">
        <v>25.05408</v>
      </c>
      <c r="AS963" s="0" t="n">
        <v>25.12404</v>
      </c>
    </row>
    <row r="964" customFormat="false" ht="14.4" hidden="false" customHeight="false" outlineLevel="0" collapsed="false">
      <c r="B964" s="0" t="n">
        <v>0.0553122604702603</v>
      </c>
      <c r="C964" s="0" t="n">
        <v>0.0180317258077949</v>
      </c>
      <c r="D964" s="0" t="s">
        <v>2910</v>
      </c>
      <c r="E964" s="0" t="s">
        <v>2911</v>
      </c>
      <c r="F964" s="0" t="s">
        <v>2912</v>
      </c>
      <c r="G964" s="0" t="n">
        <v>36</v>
      </c>
      <c r="H964" s="0" t="n">
        <v>53.5</v>
      </c>
      <c r="I964" s="0" t="n">
        <v>89.321</v>
      </c>
      <c r="J964" s="0" t="n">
        <v>0.0553122604702603</v>
      </c>
      <c r="K964" s="0" t="n">
        <v>26.17838</v>
      </c>
      <c r="L964" s="0" t="n">
        <v>26.12058</v>
      </c>
      <c r="M964" s="0" t="n">
        <v>25.606</v>
      </c>
      <c r="N964" s="0" t="n">
        <v>25.63281</v>
      </c>
      <c r="O964" s="0" t="n">
        <v>25.40087</v>
      </c>
      <c r="P964" s="0" t="n">
        <v>25.36202</v>
      </c>
      <c r="Q964" s="0" t="n">
        <v>25.55999</v>
      </c>
      <c r="R964" s="0" t="n">
        <v>25.328</v>
      </c>
      <c r="S964" s="0" t="n">
        <v>25.64905</v>
      </c>
      <c r="T964" s="0" t="n">
        <v>25.56811</v>
      </c>
      <c r="U964" s="0" t="n">
        <v>25.63281</v>
      </c>
      <c r="V964" s="0" t="n">
        <v>25.91372</v>
      </c>
      <c r="W964" s="0" t="n">
        <v>25.89453</v>
      </c>
      <c r="X964" s="0" t="n">
        <v>25.8699</v>
      </c>
      <c r="Y964" s="0" t="n">
        <v>25.55567</v>
      </c>
      <c r="Z964" s="0" t="n">
        <v>25.29442</v>
      </c>
      <c r="AA964" s="0" t="n">
        <v>25.4845</v>
      </c>
      <c r="AB964" s="0" t="n">
        <v>25.79603</v>
      </c>
      <c r="AC964" s="0" t="n">
        <v>25.64919</v>
      </c>
      <c r="AD964" s="0" t="n">
        <v>25.54713</v>
      </c>
      <c r="AE964" s="0" t="n">
        <v>26.24378</v>
      </c>
      <c r="AF964" s="0" t="n">
        <v>26.0578</v>
      </c>
      <c r="AG964" s="0" t="n">
        <v>25.78027</v>
      </c>
      <c r="AH964" s="0" t="n">
        <v>24.90619</v>
      </c>
      <c r="AI964" s="0" t="n">
        <v>25.60772</v>
      </c>
      <c r="AJ964" s="0" t="n">
        <v>25.87884</v>
      </c>
      <c r="AK964" s="0" t="n">
        <v>25.42268</v>
      </c>
      <c r="AL964" s="0" t="n">
        <v>25.4196</v>
      </c>
      <c r="AM964" s="0" t="n">
        <v>25.02526</v>
      </c>
      <c r="AN964" s="0" t="n">
        <v>26.12228</v>
      </c>
      <c r="AO964" s="0" t="n">
        <v>26.12197</v>
      </c>
      <c r="AP964" s="0" t="n">
        <v>26.49354</v>
      </c>
      <c r="AQ964" s="0" t="n">
        <v>25.4946</v>
      </c>
      <c r="AR964" s="0" t="n">
        <v>25.36663</v>
      </c>
      <c r="AS964" s="0" t="n">
        <v>25.25843</v>
      </c>
    </row>
    <row r="965" customFormat="false" ht="14.4" hidden="false" customHeight="false" outlineLevel="0" collapsed="false">
      <c r="B965" s="0" t="n">
        <v>1.06575735669735</v>
      </c>
      <c r="C965" s="0" t="n">
        <v>-0.303222429184686</v>
      </c>
      <c r="D965" s="0" t="s">
        <v>2913</v>
      </c>
      <c r="E965" s="0" t="s">
        <v>2914</v>
      </c>
      <c r="F965" s="0" t="s">
        <v>2915</v>
      </c>
      <c r="G965" s="0" t="n">
        <v>17</v>
      </c>
      <c r="H965" s="0" t="n">
        <v>41.4</v>
      </c>
      <c r="I965" s="0" t="n">
        <v>51.294</v>
      </c>
      <c r="J965" s="0" t="n">
        <v>1.06575735669735</v>
      </c>
      <c r="K965" s="0" t="n">
        <v>24.27562</v>
      </c>
      <c r="L965" s="0" t="n">
        <v>23.8261</v>
      </c>
      <c r="M965" s="0" t="n">
        <v>24.54144</v>
      </c>
      <c r="N965" s="0" t="n">
        <v>24.66134</v>
      </c>
      <c r="O965" s="0" t="n">
        <v>24.4792</v>
      </c>
      <c r="P965" s="0" t="n">
        <v>24.5263</v>
      </c>
      <c r="Q965" s="0" t="n">
        <v>24.56987</v>
      </c>
      <c r="R965" s="0" t="n">
        <v>24.76956</v>
      </c>
      <c r="S965" s="0" t="n">
        <v>24.52952</v>
      </c>
      <c r="T965" s="0" t="n">
        <v>24.71686</v>
      </c>
      <c r="U965" s="0" t="n">
        <v>25.94786</v>
      </c>
      <c r="V965" s="0" t="n">
        <v>24.65987</v>
      </c>
      <c r="W965" s="0" t="n">
        <v>24.48818</v>
      </c>
      <c r="X965" s="0" t="n">
        <v>24.36359</v>
      </c>
      <c r="Y965" s="0" t="n">
        <v>24.57398</v>
      </c>
      <c r="Z965" s="0" t="n">
        <v>24.58003</v>
      </c>
      <c r="AA965" s="0" t="n">
        <v>24.63484</v>
      </c>
      <c r="AB965" s="0" t="n">
        <v>24.16469</v>
      </c>
      <c r="AC965" s="0" t="n">
        <v>24.1882</v>
      </c>
      <c r="AD965" s="0" t="n">
        <v>24.08278</v>
      </c>
      <c r="AE965" s="0" t="n">
        <v>24.21327</v>
      </c>
      <c r="AF965" s="0" t="n">
        <v>23.81861</v>
      </c>
      <c r="AG965" s="0" t="n">
        <v>24.38588</v>
      </c>
      <c r="AH965" s="0" t="n">
        <v>24.19865</v>
      </c>
      <c r="AI965" s="0" t="n">
        <v>24.23396</v>
      </c>
      <c r="AJ965" s="0" t="n">
        <v>24.49069</v>
      </c>
      <c r="AK965" s="0" t="n">
        <v>24.39192</v>
      </c>
      <c r="AL965" s="0" t="n">
        <v>24.5686</v>
      </c>
      <c r="AM965" s="0" t="n">
        <v>24.94887</v>
      </c>
      <c r="AN965" s="0" t="n">
        <v>24.99434</v>
      </c>
      <c r="AO965" s="0" t="n">
        <v>25.07459</v>
      </c>
      <c r="AP965" s="0" t="n">
        <v>22.70145</v>
      </c>
      <c r="AQ965" s="0" t="n">
        <v>24.36973</v>
      </c>
      <c r="AR965" s="0" t="n">
        <v>24.1699</v>
      </c>
      <c r="AS965" s="0" t="n">
        <v>24.17493</v>
      </c>
    </row>
    <row r="966" customFormat="false" ht="14.4" hidden="false" customHeight="false" outlineLevel="0" collapsed="false">
      <c r="B966" s="0" t="n">
        <v>1.12555999762469</v>
      </c>
      <c r="C966" s="0" t="n">
        <v>-0.650429422893222</v>
      </c>
      <c r="D966" s="0" t="s">
        <v>2916</v>
      </c>
      <c r="E966" s="0" t="s">
        <v>2917</v>
      </c>
      <c r="F966" s="0" t="s">
        <v>1093</v>
      </c>
      <c r="G966" s="0" t="n">
        <v>11</v>
      </c>
      <c r="H966" s="0" t="n">
        <v>22</v>
      </c>
      <c r="I966" s="0" t="n">
        <v>59.48</v>
      </c>
      <c r="J966" s="0" t="n">
        <v>1.12555999762469</v>
      </c>
      <c r="K966" s="0" t="n">
        <v>24.16798</v>
      </c>
      <c r="L966" s="0" t="n">
        <v>23.70493</v>
      </c>
      <c r="M966" s="0" t="n">
        <v>24.97456</v>
      </c>
      <c r="N966" s="0" t="n">
        <v>25.2632</v>
      </c>
      <c r="O966" s="0" t="n">
        <v>25.51665</v>
      </c>
      <c r="P966" s="0" t="n">
        <v>24.70049</v>
      </c>
      <c r="Q966" s="0" t="n">
        <v>24.44063</v>
      </c>
      <c r="R966" s="0" t="n">
        <v>24.73469</v>
      </c>
      <c r="S966" s="0" t="n">
        <v>25.75029</v>
      </c>
      <c r="T966" s="0" t="n">
        <v>25.74748</v>
      </c>
      <c r="U966" s="0" t="n">
        <v>26.60894</v>
      </c>
      <c r="V966" s="0" t="n">
        <v>24.17638</v>
      </c>
      <c r="W966" s="0" t="n">
        <v>24.46619</v>
      </c>
      <c r="X966" s="0" t="n">
        <v>24.25739</v>
      </c>
      <c r="Y966" s="0" t="n">
        <v>23.78047</v>
      </c>
      <c r="Z966" s="0" t="n">
        <v>23.54239</v>
      </c>
      <c r="AA966" s="0" t="n">
        <v>23.3396</v>
      </c>
      <c r="AB966" s="0" t="n">
        <v>24.84173</v>
      </c>
      <c r="AC966" s="0" t="n">
        <v>25.16035</v>
      </c>
      <c r="AD966" s="0" t="n">
        <v>25.09953</v>
      </c>
      <c r="AE966" s="0" t="n">
        <v>23.98407</v>
      </c>
      <c r="AF966" s="0" t="n">
        <v>25.24184</v>
      </c>
      <c r="AG966" s="0" t="n">
        <v>23.19819</v>
      </c>
      <c r="AH966" s="0" t="n">
        <v>26.12589</v>
      </c>
      <c r="AI966" s="0" t="n">
        <v>26.29423</v>
      </c>
      <c r="AJ966" s="0" t="n">
        <v>26.32697</v>
      </c>
      <c r="AK966" s="0" t="n">
        <v>25.38275</v>
      </c>
      <c r="AL966" s="0" t="n">
        <v>25.08107</v>
      </c>
      <c r="AM966" s="0" t="n">
        <v>25.23688</v>
      </c>
      <c r="AN966" s="0" t="n">
        <v>23.59855</v>
      </c>
      <c r="AO966" s="0" t="n">
        <v>23.78127</v>
      </c>
      <c r="AP966" s="0" t="n">
        <v>23.12225</v>
      </c>
      <c r="AQ966" s="0" t="n">
        <v>25.74604</v>
      </c>
      <c r="AR966" s="0" t="n">
        <v>25.7938</v>
      </c>
      <c r="AS966" s="0" t="n">
        <v>25.77774</v>
      </c>
    </row>
    <row r="967" customFormat="false" ht="14.4" hidden="false" customHeight="false" outlineLevel="0" collapsed="false">
      <c r="B967" s="0" t="n">
        <v>2.36823067767751</v>
      </c>
      <c r="C967" s="0" t="n">
        <v>-0.551313642471555</v>
      </c>
      <c r="D967" s="0" t="s">
        <v>2918</v>
      </c>
      <c r="E967" s="0" t="s">
        <v>2919</v>
      </c>
      <c r="F967" s="0" t="s">
        <v>2920</v>
      </c>
      <c r="G967" s="0" t="n">
        <v>12</v>
      </c>
      <c r="H967" s="0" t="n">
        <v>9.3</v>
      </c>
      <c r="I967" s="0" t="n">
        <v>195.98</v>
      </c>
      <c r="J967" s="0" t="n">
        <v>2.36823067767751</v>
      </c>
      <c r="K967" s="0" t="n">
        <v>20.96818</v>
      </c>
      <c r="L967" s="0" t="n">
        <v>21.00031</v>
      </c>
      <c r="M967" s="0" t="n">
        <v>21.57034</v>
      </c>
      <c r="N967" s="0" t="n">
        <v>21.2727</v>
      </c>
      <c r="O967" s="0" t="n">
        <v>20.36378</v>
      </c>
      <c r="P967" s="0" t="n">
        <v>21.62854</v>
      </c>
      <c r="Q967" s="0" t="n">
        <v>21.65062</v>
      </c>
      <c r="R967" s="0" t="n">
        <v>21.19352</v>
      </c>
      <c r="S967" s="0" t="n">
        <v>20.08745</v>
      </c>
      <c r="T967" s="0" t="n">
        <v>20.58215</v>
      </c>
      <c r="U967" s="0" t="n">
        <v>21.30597</v>
      </c>
      <c r="V967" s="0" t="n">
        <v>20.73355</v>
      </c>
      <c r="W967" s="0" t="n">
        <v>20.89245</v>
      </c>
      <c r="X967" s="0" t="n">
        <v>21.0001</v>
      </c>
      <c r="Y967" s="0" t="n">
        <v>20.3344</v>
      </c>
      <c r="Z967" s="0" t="n">
        <v>20.55403</v>
      </c>
      <c r="AA967" s="0" t="n">
        <v>20.68483</v>
      </c>
      <c r="AB967" s="0" t="n">
        <v>20.60612</v>
      </c>
      <c r="AC967" s="0" t="n">
        <v>19.90145</v>
      </c>
      <c r="AD967" s="0" t="n">
        <v>20.41007</v>
      </c>
      <c r="AE967" s="0" t="n">
        <v>20.28229</v>
      </c>
      <c r="AF967" s="0" t="n">
        <v>20.70455</v>
      </c>
      <c r="AG967" s="0" t="n">
        <v>20.72092</v>
      </c>
      <c r="AH967" s="0" t="n">
        <v>21.38205</v>
      </c>
      <c r="AI967" s="0" t="n">
        <v>21.14339</v>
      </c>
      <c r="AJ967" s="0" t="n">
        <v>23.06988</v>
      </c>
      <c r="AK967" s="0" t="n">
        <v>22.76113</v>
      </c>
      <c r="AL967" s="0" t="n">
        <v>22.6633</v>
      </c>
      <c r="AM967" s="0" t="n">
        <v>22.47105</v>
      </c>
      <c r="AN967" s="0" t="n">
        <v>21.48404</v>
      </c>
      <c r="AO967" s="0" t="n">
        <v>20.28534</v>
      </c>
      <c r="AP967" s="0" t="n">
        <v>21.13859</v>
      </c>
      <c r="AQ967" s="0" t="n">
        <v>22.87665</v>
      </c>
      <c r="AR967" s="0" t="n">
        <v>22.18958</v>
      </c>
      <c r="AS967" s="0" t="n">
        <v>20.8833</v>
      </c>
    </row>
    <row r="968" customFormat="false" ht="14.4" hidden="false" customHeight="false" outlineLevel="0" collapsed="false">
      <c r="B968" s="0" t="n">
        <v>1.84376289740836</v>
      </c>
      <c r="C968" s="0" t="n">
        <v>-0.509655301533048</v>
      </c>
      <c r="D968" s="0" t="s">
        <v>2921</v>
      </c>
      <c r="E968" s="0" t="s">
        <v>2922</v>
      </c>
      <c r="F968" s="0" t="s">
        <v>2923</v>
      </c>
      <c r="G968" s="0" t="n">
        <v>4</v>
      </c>
      <c r="H968" s="0" t="n">
        <v>18.9</v>
      </c>
      <c r="I968" s="0" t="n">
        <v>35.54</v>
      </c>
      <c r="J968" s="0" t="n">
        <v>1.84376289740836</v>
      </c>
      <c r="K968" s="0" t="n">
        <v>22.36022</v>
      </c>
      <c r="L968" s="0" t="n">
        <v>22.28489</v>
      </c>
      <c r="M968" s="0" t="n">
        <v>22.07382</v>
      </c>
      <c r="N968" s="0" t="n">
        <v>22.0714</v>
      </c>
      <c r="O968" s="0" t="n">
        <v>21.89552</v>
      </c>
      <c r="P968" s="0" t="n">
        <v>22.2297</v>
      </c>
      <c r="Q968" s="0" t="n">
        <v>21.89796</v>
      </c>
      <c r="R968" s="0" t="n">
        <v>21.82997</v>
      </c>
      <c r="S968" s="0" t="n">
        <v>21.95091</v>
      </c>
      <c r="T968" s="0" t="n">
        <v>21.02324</v>
      </c>
      <c r="U968" s="0" t="n">
        <v>23.19957</v>
      </c>
      <c r="V968" s="0" t="n">
        <v>21.90058</v>
      </c>
      <c r="W968" s="0" t="n">
        <v>21.8855</v>
      </c>
      <c r="X968" s="0" t="n">
        <v>21.34571</v>
      </c>
      <c r="Y968" s="0" t="n">
        <v>20.79329</v>
      </c>
      <c r="Z968" s="0" t="n">
        <v>21.85361</v>
      </c>
      <c r="AA968" s="0" t="n">
        <v>21.45628</v>
      </c>
      <c r="AB968" s="0" t="n">
        <v>21.55107</v>
      </c>
      <c r="AC968" s="0" t="n">
        <v>21.74874</v>
      </c>
      <c r="AD968" s="0" t="n">
        <v>21.70426</v>
      </c>
      <c r="AE968" s="0" t="n">
        <v>21.58541</v>
      </c>
      <c r="AF968" s="0" t="n">
        <v>21.00196</v>
      </c>
      <c r="AG968" s="0" t="n">
        <v>21.68569</v>
      </c>
      <c r="AH968" s="0" t="n">
        <v>21.5925</v>
      </c>
      <c r="AI968" s="0" t="n">
        <v>20.02967</v>
      </c>
      <c r="AJ968" s="0" t="n">
        <v>21.31843</v>
      </c>
      <c r="AK968" s="0" t="n">
        <v>21.52315</v>
      </c>
      <c r="AL968" s="0" t="n">
        <v>21.44299</v>
      </c>
      <c r="AM968" s="0" t="n">
        <v>21.31462</v>
      </c>
      <c r="AN968" s="0" t="n">
        <v>20.82198</v>
      </c>
      <c r="AO968" s="0" t="n">
        <v>22.28328</v>
      </c>
      <c r="AP968" s="0" t="n">
        <v>19.28928</v>
      </c>
      <c r="AQ968" s="0" t="n">
        <v>21.22659</v>
      </c>
      <c r="AR968" s="0" t="n">
        <v>21.50804</v>
      </c>
      <c r="AS968" s="0" t="n">
        <v>21.07725</v>
      </c>
    </row>
    <row r="969" customFormat="false" ht="14.4" hidden="false" customHeight="false" outlineLevel="0" collapsed="false">
      <c r="B969" s="0" t="n">
        <v>1.66823861552836</v>
      </c>
      <c r="C969" s="0" t="n">
        <v>-0.714337666829426</v>
      </c>
      <c r="D969" s="0" t="s">
        <v>2924</v>
      </c>
      <c r="E969" s="0" t="s">
        <v>2925</v>
      </c>
      <c r="F969" s="0" t="s">
        <v>2926</v>
      </c>
      <c r="G969" s="0" t="n">
        <v>4</v>
      </c>
      <c r="H969" s="0" t="n">
        <v>28.1</v>
      </c>
      <c r="I969" s="0" t="n">
        <v>49.263</v>
      </c>
      <c r="J969" s="0" t="n">
        <v>1.66823861552836</v>
      </c>
      <c r="K969" s="0" t="n">
        <v>22.1316</v>
      </c>
      <c r="L969" s="0" t="n">
        <v>21.59991</v>
      </c>
      <c r="M969" s="0" t="n">
        <v>21.56779</v>
      </c>
      <c r="N969" s="0" t="n">
        <v>21.93272</v>
      </c>
      <c r="O969" s="0" t="n">
        <v>21.62426</v>
      </c>
      <c r="P969" s="0" t="n">
        <v>21.5316</v>
      </c>
      <c r="Q969" s="0" t="n">
        <v>21.52401</v>
      </c>
      <c r="R969" s="0" t="n">
        <v>21.64267</v>
      </c>
      <c r="S969" s="0" t="n">
        <v>21.81182</v>
      </c>
      <c r="T969" s="0" t="n">
        <v>21.701</v>
      </c>
      <c r="U969" s="0" t="n">
        <v>19.95077</v>
      </c>
      <c r="V969" s="0" t="n">
        <v>21.85255</v>
      </c>
      <c r="W969" s="0" t="n">
        <v>21.9324</v>
      </c>
      <c r="X969" s="0" t="n">
        <v>21.75687</v>
      </c>
      <c r="Y969" s="0" t="n">
        <v>21.23876</v>
      </c>
      <c r="Z969" s="0" t="n">
        <v>21.07992</v>
      </c>
      <c r="AA969" s="0" t="n">
        <v>20.75475</v>
      </c>
      <c r="AB969" s="0" t="n">
        <v>21.55248</v>
      </c>
      <c r="AC969" s="0" t="n">
        <v>21.2003</v>
      </c>
      <c r="AD969" s="0" t="n">
        <v>20.63059</v>
      </c>
      <c r="AE969" s="0" t="n">
        <v>21.32411</v>
      </c>
      <c r="AF969" s="0" t="n">
        <v>18.72242</v>
      </c>
      <c r="AG969" s="0" t="n">
        <v>21.57048</v>
      </c>
      <c r="AH969" s="0" t="n">
        <v>20.30686</v>
      </c>
      <c r="AI969" s="0" t="n">
        <v>20.14233</v>
      </c>
      <c r="AJ969" s="0" t="n">
        <v>19.78222</v>
      </c>
      <c r="AK969" s="0" t="n">
        <v>20.94092</v>
      </c>
      <c r="AL969" s="0" t="n">
        <v>21.00409</v>
      </c>
      <c r="AM969" s="0" t="n">
        <v>20.88487</v>
      </c>
      <c r="AN969" s="0" t="n">
        <v>22.0495</v>
      </c>
      <c r="AO969" s="0" t="n">
        <v>21.05165</v>
      </c>
      <c r="AP969" s="0" t="n">
        <v>20.62399</v>
      </c>
      <c r="AQ969" s="0" t="n">
        <v>18.53395</v>
      </c>
      <c r="AR969" s="0" t="n">
        <v>20.8155</v>
      </c>
      <c r="AS969" s="0" t="n">
        <v>18.73735</v>
      </c>
    </row>
    <row r="970" customFormat="false" ht="14.4" hidden="false" customHeight="false" outlineLevel="0" collapsed="false">
      <c r="B970" s="0" t="n">
        <v>0.297443109334343</v>
      </c>
      <c r="C970" s="0" t="n">
        <v>-0.111304888649592</v>
      </c>
      <c r="D970" s="0" t="s">
        <v>2927</v>
      </c>
      <c r="E970" s="0" t="s">
        <v>2928</v>
      </c>
      <c r="F970" s="0" t="s">
        <v>2929</v>
      </c>
      <c r="G970" s="0" t="n">
        <v>15</v>
      </c>
      <c r="H970" s="0" t="n">
        <v>22.7</v>
      </c>
      <c r="I970" s="0" t="n">
        <v>92.48</v>
      </c>
      <c r="J970" s="0" t="n">
        <v>0.297443109334343</v>
      </c>
      <c r="K970" s="0" t="n">
        <v>22.05229</v>
      </c>
      <c r="L970" s="0" t="n">
        <v>21.63014</v>
      </c>
      <c r="M970" s="0" t="n">
        <v>21.86234</v>
      </c>
      <c r="N970" s="0" t="n">
        <v>21.34164</v>
      </c>
      <c r="O970" s="0" t="n">
        <v>21.83407</v>
      </c>
      <c r="P970" s="0" t="n">
        <v>21.93146</v>
      </c>
      <c r="Q970" s="0" t="n">
        <v>21.67814</v>
      </c>
      <c r="R970" s="0" t="n">
        <v>21.99914</v>
      </c>
      <c r="S970" s="0" t="n">
        <v>22.14227</v>
      </c>
      <c r="T970" s="0" t="n">
        <v>21.86771</v>
      </c>
      <c r="U970" s="0" t="n">
        <v>20.54548</v>
      </c>
      <c r="V970" s="0" t="n">
        <v>22.06881</v>
      </c>
      <c r="W970" s="0" t="n">
        <v>22.14914</v>
      </c>
      <c r="X970" s="0" t="n">
        <v>21.35832</v>
      </c>
      <c r="Y970" s="0" t="n">
        <v>21.15332</v>
      </c>
      <c r="Z970" s="0" t="n">
        <v>21.82935</v>
      </c>
      <c r="AA970" s="0" t="n">
        <v>21.36287</v>
      </c>
      <c r="AB970" s="0" t="n">
        <v>22.06631</v>
      </c>
      <c r="AC970" s="0" t="n">
        <v>21.78221</v>
      </c>
      <c r="AD970" s="0" t="n">
        <v>21.4171</v>
      </c>
      <c r="AE970" s="0" t="n">
        <v>21.53635</v>
      </c>
      <c r="AF970" s="0" t="n">
        <v>21.73909</v>
      </c>
      <c r="AG970" s="0" t="n">
        <v>21.83653</v>
      </c>
      <c r="AH970" s="0" t="n">
        <v>20.71607</v>
      </c>
      <c r="AI970" s="0" t="n">
        <v>21.66262</v>
      </c>
      <c r="AJ970" s="0" t="n">
        <v>21.58376</v>
      </c>
      <c r="AK970" s="0" t="n">
        <v>22.67934</v>
      </c>
      <c r="AL970" s="0" t="n">
        <v>21.75996</v>
      </c>
      <c r="AM970" s="0" t="n">
        <v>21.21347</v>
      </c>
      <c r="AN970" s="0" t="n">
        <v>21.94778</v>
      </c>
      <c r="AO970" s="0" t="n">
        <v>22.50843</v>
      </c>
      <c r="AP970" s="0" t="n">
        <v>20.35706</v>
      </c>
      <c r="AQ970" s="0" t="n">
        <v>21.37682</v>
      </c>
      <c r="AR970" s="0" t="n">
        <v>21.94074</v>
      </c>
      <c r="AS970" s="0" t="n">
        <v>22.31744</v>
      </c>
    </row>
    <row r="971" customFormat="false" ht="14.4" hidden="false" customHeight="false" outlineLevel="0" collapsed="false">
      <c r="B971" s="0" t="n">
        <v>0.587306194411294</v>
      </c>
      <c r="C971" s="0" t="n">
        <v>-0.420984464978414</v>
      </c>
      <c r="D971" s="0" t="s">
        <v>2930</v>
      </c>
      <c r="E971" s="0" t="s">
        <v>2931</v>
      </c>
      <c r="F971" s="0" t="s">
        <v>2932</v>
      </c>
      <c r="G971" s="0" t="n">
        <v>6</v>
      </c>
      <c r="H971" s="0" t="n">
        <v>8.8</v>
      </c>
      <c r="I971" s="0" t="n">
        <v>101.11</v>
      </c>
      <c r="J971" s="0" t="n">
        <v>0.587306194411294</v>
      </c>
      <c r="K971" s="0" t="n">
        <v>22.11534</v>
      </c>
      <c r="L971" s="0" t="n">
        <v>21.97001</v>
      </c>
      <c r="M971" s="0" t="n">
        <v>21.12805</v>
      </c>
      <c r="N971" s="0" t="n">
        <v>21.11394</v>
      </c>
      <c r="O971" s="0" t="n">
        <v>21.45774</v>
      </c>
      <c r="P971" s="0" t="n">
        <v>21.6536</v>
      </c>
      <c r="Q971" s="0" t="n">
        <v>21.77137</v>
      </c>
      <c r="R971" s="0" t="n">
        <v>21.17451</v>
      </c>
      <c r="S971" s="0" t="n">
        <v>21.45478</v>
      </c>
      <c r="T971" s="0" t="n">
        <v>21.26585</v>
      </c>
      <c r="U971" s="0" t="n">
        <v>19.91971</v>
      </c>
      <c r="V971" s="0" t="n">
        <v>21.63418</v>
      </c>
      <c r="W971" s="0" t="n">
        <v>21.47021</v>
      </c>
      <c r="X971" s="0" t="n">
        <v>21.35051</v>
      </c>
      <c r="Y971" s="0" t="n">
        <v>20.93546</v>
      </c>
      <c r="Z971" s="0" t="n">
        <v>21.60241</v>
      </c>
      <c r="AA971" s="0" t="n">
        <v>21.39958</v>
      </c>
      <c r="AB971" s="0" t="n">
        <v>18.19261</v>
      </c>
      <c r="AC971" s="0" t="n">
        <v>21.36159</v>
      </c>
      <c r="AD971" s="0" t="n">
        <v>21.43919</v>
      </c>
      <c r="AE971" s="0" t="n">
        <v>22.25329</v>
      </c>
      <c r="AF971" s="0" t="n">
        <v>19.99838</v>
      </c>
      <c r="AG971" s="0" t="n">
        <v>21.55136</v>
      </c>
      <c r="AH971" s="0" t="n">
        <v>21.5935</v>
      </c>
      <c r="AI971" s="0" t="n">
        <v>21.46513</v>
      </c>
      <c r="AJ971" s="0" t="n">
        <v>19.67693</v>
      </c>
      <c r="AK971" s="0" t="n">
        <v>21.4867</v>
      </c>
      <c r="AL971" s="0" t="n">
        <v>21.72833</v>
      </c>
      <c r="AM971" s="0" t="n">
        <v>21.70193</v>
      </c>
      <c r="AN971" s="0" t="n">
        <v>21.75642</v>
      </c>
      <c r="AO971" s="0" t="n">
        <v>20.68183</v>
      </c>
      <c r="AP971" s="0" t="n">
        <v>20.71193</v>
      </c>
      <c r="AQ971" s="0" t="n">
        <v>21.36319</v>
      </c>
      <c r="AR971" s="0" t="n">
        <v>20.06705</v>
      </c>
      <c r="AS971" s="0" t="n">
        <v>21.35799</v>
      </c>
    </row>
    <row r="972" customFormat="false" ht="14.4" hidden="false" customHeight="false" outlineLevel="0" collapsed="false">
      <c r="B972" s="0" t="n">
        <v>0.79529912694922</v>
      </c>
      <c r="C972" s="0" t="n">
        <v>0.682028800722151</v>
      </c>
      <c r="D972" s="0" t="s">
        <v>2933</v>
      </c>
      <c r="E972" s="0" t="s">
        <v>2934</v>
      </c>
      <c r="F972" s="0" t="s">
        <v>2935</v>
      </c>
      <c r="G972" s="0" t="n">
        <v>2</v>
      </c>
      <c r="H972" s="0" t="n">
        <v>30.4</v>
      </c>
      <c r="I972" s="0" t="n">
        <v>7.9331</v>
      </c>
      <c r="J972" s="0" t="n">
        <v>0.79529912694922</v>
      </c>
      <c r="K972" s="0" t="n">
        <v>18.83806</v>
      </c>
      <c r="L972" s="0" t="n">
        <v>19.47189</v>
      </c>
      <c r="M972" s="0" t="n">
        <v>21.00532</v>
      </c>
      <c r="N972" s="0" t="n">
        <v>21.43685</v>
      </c>
      <c r="O972" s="0" t="n">
        <v>22.16285</v>
      </c>
      <c r="P972" s="0" t="n">
        <v>21.55384</v>
      </c>
      <c r="Q972" s="0" t="n">
        <v>21.54642</v>
      </c>
      <c r="R972" s="0" t="n">
        <v>21.68616</v>
      </c>
      <c r="S972" s="0" t="n">
        <v>19.59975</v>
      </c>
      <c r="T972" s="0" t="n">
        <v>19.48008</v>
      </c>
      <c r="U972" s="0" t="n">
        <v>21.1649</v>
      </c>
      <c r="V972" s="0" t="n">
        <v>18.99024</v>
      </c>
      <c r="W972" s="0" t="n">
        <v>19.27105</v>
      </c>
      <c r="X972" s="0" t="n">
        <v>19.281</v>
      </c>
      <c r="Y972" s="0" t="n">
        <v>21.65827</v>
      </c>
      <c r="Z972" s="0" t="n">
        <v>21.53583</v>
      </c>
      <c r="AA972" s="0" t="n">
        <v>21.76681</v>
      </c>
      <c r="AB972" s="0" t="n">
        <v>21.42352</v>
      </c>
      <c r="AC972" s="0" t="n">
        <v>21.48277</v>
      </c>
      <c r="AD972" s="0" t="n">
        <v>21.47105</v>
      </c>
      <c r="AE972" s="0" t="n">
        <v>19.81669</v>
      </c>
      <c r="AF972" s="0" t="n">
        <v>19.22839</v>
      </c>
      <c r="AG972" s="0" t="n">
        <v>21.2832</v>
      </c>
      <c r="AH972" s="0" t="n">
        <v>20.03032</v>
      </c>
      <c r="AI972" s="0" t="n">
        <v>20.40375</v>
      </c>
      <c r="AJ972" s="0" t="n">
        <v>21.61338</v>
      </c>
      <c r="AK972" s="0" t="n">
        <v>21.50062</v>
      </c>
      <c r="AL972" s="0" t="n">
        <v>21.42558</v>
      </c>
      <c r="AM972" s="0" t="n">
        <v>21.35773</v>
      </c>
      <c r="AN972" s="0" t="n">
        <v>20.79066</v>
      </c>
      <c r="AO972" s="0" t="n">
        <v>19.05691</v>
      </c>
      <c r="AP972" s="0" t="n">
        <v>19.27352</v>
      </c>
      <c r="AQ972" s="0" t="n">
        <v>18.6441</v>
      </c>
      <c r="AR972" s="0" t="n">
        <v>18.99371</v>
      </c>
      <c r="AS972" s="0" t="n">
        <v>19.34336</v>
      </c>
    </row>
    <row r="973" customFormat="false" ht="14.4" hidden="false" customHeight="false" outlineLevel="0" collapsed="false">
      <c r="B973" s="0" t="n">
        <v>0.257621627297948</v>
      </c>
      <c r="C973" s="0" t="n">
        <v>-0.256332246084064</v>
      </c>
      <c r="D973" s="0" t="s">
        <v>2936</v>
      </c>
      <c r="E973" s="0" t="s">
        <v>2937</v>
      </c>
      <c r="F973" s="0" t="s">
        <v>2938</v>
      </c>
      <c r="G973" s="0" t="n">
        <v>2</v>
      </c>
      <c r="H973" s="0" t="n">
        <v>7.4</v>
      </c>
      <c r="I973" s="0" t="n">
        <v>35.941</v>
      </c>
      <c r="J973" s="0" t="n">
        <v>0.257621627297948</v>
      </c>
      <c r="K973" s="0" t="n">
        <v>18.7508</v>
      </c>
      <c r="L973" s="0" t="n">
        <v>19.1773</v>
      </c>
      <c r="M973" s="0" t="n">
        <v>18.9405</v>
      </c>
      <c r="N973" s="0" t="n">
        <v>18.21364</v>
      </c>
      <c r="O973" s="0" t="n">
        <v>18.78143</v>
      </c>
      <c r="P973" s="0" t="n">
        <v>17.52623</v>
      </c>
      <c r="Q973" s="0" t="n">
        <v>16.88392</v>
      </c>
      <c r="R973" s="0" t="n">
        <v>16.82552</v>
      </c>
      <c r="S973" s="0" t="n">
        <v>19.38957</v>
      </c>
      <c r="T973" s="0" t="n">
        <v>20.38386</v>
      </c>
      <c r="U973" s="0" t="n">
        <v>18.3507</v>
      </c>
      <c r="V973" s="0" t="n">
        <v>20.36325</v>
      </c>
      <c r="W973" s="0" t="n">
        <v>20.41462</v>
      </c>
      <c r="X973" s="0" t="n">
        <v>20.37708</v>
      </c>
      <c r="Y973" s="0" t="n">
        <v>18.34927</v>
      </c>
      <c r="Z973" s="0" t="n">
        <v>18.70533</v>
      </c>
      <c r="AA973" s="0" t="n">
        <v>18.43474</v>
      </c>
      <c r="AB973" s="0" t="n">
        <v>18.3062</v>
      </c>
      <c r="AC973" s="0" t="n">
        <v>19.14305</v>
      </c>
      <c r="AD973" s="0" t="n">
        <v>18.51854</v>
      </c>
      <c r="AE973" s="0" t="n">
        <v>18.64846</v>
      </c>
      <c r="AF973" s="0" t="n">
        <v>18.818</v>
      </c>
      <c r="AG973" s="0" t="n">
        <v>18.72697</v>
      </c>
      <c r="AH973" s="0" t="n">
        <v>18.63981</v>
      </c>
      <c r="AI973" s="0" t="n">
        <v>18.32631</v>
      </c>
      <c r="AJ973" s="0" t="n">
        <v>19.46093</v>
      </c>
      <c r="AK973" s="0" t="n">
        <v>19.41274</v>
      </c>
      <c r="AL973" s="0" t="n">
        <v>19.28389</v>
      </c>
      <c r="AM973" s="0" t="n">
        <v>18.48986</v>
      </c>
      <c r="AN973" s="0" t="n">
        <v>18.19654</v>
      </c>
      <c r="AO973" s="0" t="n">
        <v>18.57592</v>
      </c>
      <c r="AP973" s="0" t="n">
        <v>20.39639</v>
      </c>
      <c r="AQ973" s="0" t="n">
        <v>20.45954</v>
      </c>
      <c r="AR973" s="0" t="n">
        <v>20.8966</v>
      </c>
      <c r="AS973" s="0" t="n">
        <v>20.80191</v>
      </c>
    </row>
    <row r="974" customFormat="false" ht="14.4" hidden="false" customHeight="false" outlineLevel="0" collapsed="false">
      <c r="B974" s="0" t="n">
        <v>0.937504559727</v>
      </c>
      <c r="C974" s="0" t="n">
        <v>-0.345683642796107</v>
      </c>
      <c r="D974" s="0" t="s">
        <v>2939</v>
      </c>
      <c r="E974" s="0" t="s">
        <v>2940</v>
      </c>
      <c r="F974" s="0" t="s">
        <v>2941</v>
      </c>
      <c r="G974" s="0" t="n">
        <v>3</v>
      </c>
      <c r="H974" s="0" t="n">
        <v>17.6</v>
      </c>
      <c r="I974" s="0" t="n">
        <v>26.599</v>
      </c>
      <c r="J974" s="0" t="n">
        <v>0.937504559727</v>
      </c>
      <c r="K974" s="0" t="n">
        <v>19.5389</v>
      </c>
      <c r="L974" s="0" t="n">
        <v>19.30704</v>
      </c>
      <c r="M974" s="0" t="n">
        <v>19.39473</v>
      </c>
      <c r="N974" s="0" t="n">
        <v>19.40037</v>
      </c>
      <c r="O974" s="0" t="n">
        <v>19.72986</v>
      </c>
      <c r="P974" s="0" t="n">
        <v>19.92807</v>
      </c>
      <c r="Q974" s="0" t="n">
        <v>18.82167</v>
      </c>
      <c r="R974" s="0" t="n">
        <v>20.17023</v>
      </c>
      <c r="S974" s="0" t="n">
        <v>19.96776</v>
      </c>
      <c r="T974" s="0" t="n">
        <v>19.66881</v>
      </c>
      <c r="U974" s="0" t="n">
        <v>20.12931</v>
      </c>
      <c r="V974" s="0" t="n">
        <v>20.04076</v>
      </c>
      <c r="W974" s="0" t="n">
        <v>20.21228</v>
      </c>
      <c r="X974" s="0" t="n">
        <v>19.77568</v>
      </c>
      <c r="Y974" s="0" t="n">
        <v>19.58731</v>
      </c>
      <c r="Z974" s="0" t="n">
        <v>19.66371</v>
      </c>
      <c r="AA974" s="0" t="n">
        <v>19.49129</v>
      </c>
      <c r="AB974" s="0" t="n">
        <v>17.87926</v>
      </c>
      <c r="AC974" s="0" t="n">
        <v>19.3203</v>
      </c>
      <c r="AD974" s="0" t="n">
        <v>19.27255</v>
      </c>
      <c r="AE974" s="0" t="n">
        <v>20.03915</v>
      </c>
      <c r="AF974" s="0" t="n">
        <v>19.28314</v>
      </c>
      <c r="AG974" s="0" t="n">
        <v>19.83569</v>
      </c>
      <c r="AH974" s="0" t="n">
        <v>20.28286</v>
      </c>
      <c r="AI974" s="0" t="n">
        <v>20.49121</v>
      </c>
      <c r="AJ974" s="0" t="n">
        <v>19.73986</v>
      </c>
      <c r="AK974" s="0" t="n">
        <v>19.80003</v>
      </c>
      <c r="AL974" s="0" t="n">
        <v>20.04059</v>
      </c>
      <c r="AM974" s="0" t="n">
        <v>18.60308</v>
      </c>
      <c r="AN974" s="0" t="n">
        <v>20.69192</v>
      </c>
      <c r="AO974" s="0" t="n">
        <v>18.03295</v>
      </c>
      <c r="AP974" s="0" t="n">
        <v>20.04959</v>
      </c>
      <c r="AQ974" s="0" t="n">
        <v>20.68526</v>
      </c>
      <c r="AR974" s="0" t="n">
        <v>20.29233</v>
      </c>
      <c r="AS974" s="0" t="n">
        <v>20.55815</v>
      </c>
    </row>
    <row r="975" customFormat="false" ht="14.4" hidden="false" customHeight="false" outlineLevel="0" collapsed="false">
      <c r="B975" s="0" t="n">
        <v>0.336687899850115</v>
      </c>
      <c r="C975" s="0" t="n">
        <v>-0.247266633169993</v>
      </c>
      <c r="D975" s="0" t="s">
        <v>2942</v>
      </c>
      <c r="E975" s="0" t="s">
        <v>2943</v>
      </c>
      <c r="F975" s="0" t="s">
        <v>2944</v>
      </c>
      <c r="G975" s="0" t="n">
        <v>2</v>
      </c>
      <c r="H975" s="0" t="n">
        <v>19.1</v>
      </c>
      <c r="I975" s="0" t="n">
        <v>10.245</v>
      </c>
      <c r="J975" s="0" t="n">
        <v>0.336687899850115</v>
      </c>
      <c r="K975" s="0" t="n">
        <v>19.25142</v>
      </c>
      <c r="L975" s="0" t="n">
        <v>20.24604</v>
      </c>
      <c r="M975" s="0" t="n">
        <v>17.94566</v>
      </c>
      <c r="N975" s="0" t="n">
        <v>20.45287</v>
      </c>
      <c r="O975" s="0" t="n">
        <v>18.50844</v>
      </c>
      <c r="P975" s="0" t="n">
        <v>18.6919</v>
      </c>
      <c r="Q975" s="0" t="n">
        <v>20.01361</v>
      </c>
      <c r="R975" s="0" t="n">
        <v>18.77609</v>
      </c>
      <c r="S975" s="0" t="n">
        <v>20.66834</v>
      </c>
      <c r="T975" s="0" t="n">
        <v>18.79397</v>
      </c>
      <c r="U975" s="0" t="n">
        <v>18.24975</v>
      </c>
      <c r="V975" s="0" t="n">
        <v>18.81722</v>
      </c>
      <c r="W975" s="0" t="n">
        <v>18.8743</v>
      </c>
      <c r="X975" s="0" t="n">
        <v>20.40052</v>
      </c>
      <c r="Y975" s="0" t="n">
        <v>19.67002</v>
      </c>
      <c r="Z975" s="0" t="n">
        <v>18.16985</v>
      </c>
      <c r="AA975" s="0" t="n">
        <v>19.25773</v>
      </c>
      <c r="AB975" s="0" t="n">
        <v>18.51197</v>
      </c>
      <c r="AC975" s="0" t="n">
        <v>19.43807</v>
      </c>
      <c r="AD975" s="0" t="n">
        <v>19.08769</v>
      </c>
      <c r="AE975" s="0" t="n">
        <v>19.29713</v>
      </c>
      <c r="AF975" s="0" t="n">
        <v>18.87778</v>
      </c>
      <c r="AG975" s="0" t="n">
        <v>18.83658</v>
      </c>
      <c r="AH975" s="0" t="n">
        <v>18.55035</v>
      </c>
      <c r="AI975" s="0" t="n">
        <v>19.42079</v>
      </c>
      <c r="AJ975" s="0" t="n">
        <v>19.21697</v>
      </c>
      <c r="AK975" s="0" t="n">
        <v>19.68896</v>
      </c>
      <c r="AL975" s="0" t="n">
        <v>19.97417</v>
      </c>
      <c r="AM975" s="0" t="n">
        <v>18.93542</v>
      </c>
      <c r="AN975" s="0" t="n">
        <v>19.70074</v>
      </c>
      <c r="AO975" s="0" t="n">
        <v>18.5881</v>
      </c>
      <c r="AP975" s="0" t="n">
        <v>18.96724</v>
      </c>
      <c r="AQ975" s="0" t="n">
        <v>23.52193</v>
      </c>
      <c r="AR975" s="0" t="n">
        <v>25.53433</v>
      </c>
      <c r="AS975" s="0" t="n">
        <v>25.43641</v>
      </c>
    </row>
    <row r="976" customFormat="false" ht="14.4" hidden="false" customHeight="false" outlineLevel="0" collapsed="false">
      <c r="B976" s="0" t="n">
        <v>1.6333039027549</v>
      </c>
      <c r="C976" s="0" t="n">
        <v>0.725344536796449</v>
      </c>
      <c r="D976" s="0" t="s">
        <v>2945</v>
      </c>
      <c r="E976" s="0" t="s">
        <v>2946</v>
      </c>
      <c r="F976" s="0" t="s">
        <v>2947</v>
      </c>
      <c r="G976" s="0" t="n">
        <v>16</v>
      </c>
      <c r="H976" s="0" t="n">
        <v>68.2</v>
      </c>
      <c r="I976" s="0" t="n">
        <v>30.791</v>
      </c>
      <c r="J976" s="0" t="n">
        <v>1.6333039027549</v>
      </c>
      <c r="K976" s="0" t="n">
        <v>26.54784</v>
      </c>
      <c r="L976" s="0" t="n">
        <v>25.76028</v>
      </c>
      <c r="M976" s="0" t="n">
        <v>25.92207</v>
      </c>
      <c r="N976" s="0" t="n">
        <v>25.99066</v>
      </c>
      <c r="O976" s="0" t="n">
        <v>25.8168</v>
      </c>
      <c r="P976" s="0" t="n">
        <v>25.49213</v>
      </c>
      <c r="Q976" s="0" t="n">
        <v>25.47039</v>
      </c>
      <c r="R976" s="0" t="n">
        <v>25.7712</v>
      </c>
      <c r="S976" s="0" t="n">
        <v>25.5538</v>
      </c>
      <c r="T976" s="0" t="n">
        <v>25.6944</v>
      </c>
      <c r="U976" s="0" t="n">
        <v>26.20663</v>
      </c>
      <c r="V976" s="0" t="n">
        <v>24.26921</v>
      </c>
      <c r="W976" s="0" t="n">
        <v>24.15468</v>
      </c>
      <c r="X976" s="0" t="n">
        <v>24.24612</v>
      </c>
      <c r="Y976" s="0" t="n">
        <v>25.79885</v>
      </c>
      <c r="Z976" s="0" t="n">
        <v>25.66982</v>
      </c>
      <c r="AA976" s="0" t="n">
        <v>25.35649</v>
      </c>
      <c r="AB976" s="0" t="n">
        <v>26.7057</v>
      </c>
      <c r="AC976" s="0" t="n">
        <v>26.54919</v>
      </c>
      <c r="AD976" s="0" t="n">
        <v>26.61821</v>
      </c>
      <c r="AE976" s="0" t="n">
        <v>26.94771</v>
      </c>
      <c r="AF976" s="0" t="n">
        <v>26.72468</v>
      </c>
      <c r="AG976" s="0" t="n">
        <v>25.59072</v>
      </c>
      <c r="AH976" s="0" t="n">
        <v>26.93528</v>
      </c>
      <c r="AI976" s="0" t="n">
        <v>26.95881</v>
      </c>
      <c r="AJ976" s="0" t="n">
        <v>26.28748</v>
      </c>
      <c r="AK976" s="0" t="n">
        <v>25.91242</v>
      </c>
      <c r="AL976" s="0" t="n">
        <v>26.08014</v>
      </c>
      <c r="AM976" s="0" t="n">
        <v>25.96708</v>
      </c>
      <c r="AN976" s="0" t="n">
        <v>25.72492</v>
      </c>
      <c r="AO976" s="0" t="n">
        <v>25.53428</v>
      </c>
      <c r="AP976" s="0" t="n">
        <v>26.31264</v>
      </c>
      <c r="AQ976" s="0" t="n">
        <v>26.02703</v>
      </c>
      <c r="AR976" s="0" t="n">
        <v>26.14418</v>
      </c>
      <c r="AS976" s="0" t="n">
        <v>26.09933</v>
      </c>
    </row>
    <row r="977" customFormat="false" ht="14.4" hidden="false" customHeight="false" outlineLevel="0" collapsed="false">
      <c r="B977" s="0" t="n">
        <v>0.0389517039361912</v>
      </c>
      <c r="C977" s="0" t="n">
        <v>0.0284564003111818</v>
      </c>
      <c r="D977" s="0" t="s">
        <v>2948</v>
      </c>
      <c r="E977" s="0" t="s">
        <v>2949</v>
      </c>
      <c r="F977" s="0" t="s">
        <v>2950</v>
      </c>
      <c r="G977" s="0" t="n">
        <v>10</v>
      </c>
      <c r="H977" s="0" t="n">
        <v>22.9</v>
      </c>
      <c r="I977" s="0" t="n">
        <v>52.22</v>
      </c>
      <c r="J977" s="0" t="n">
        <v>0.0389517039361912</v>
      </c>
      <c r="K977" s="0" t="n">
        <v>23.57219</v>
      </c>
      <c r="L977" s="0" t="n">
        <v>23.692</v>
      </c>
      <c r="M977" s="0" t="n">
        <v>22.65115</v>
      </c>
      <c r="N977" s="0" t="n">
        <v>23.13149</v>
      </c>
      <c r="O977" s="0" t="n">
        <v>22.80723</v>
      </c>
      <c r="P977" s="0" t="n">
        <v>22.96469</v>
      </c>
      <c r="Q977" s="0" t="n">
        <v>22.81825</v>
      </c>
      <c r="R977" s="0" t="n">
        <v>23.18832</v>
      </c>
      <c r="S977" s="0" t="n">
        <v>22.99398</v>
      </c>
      <c r="T977" s="0" t="n">
        <v>22.48603</v>
      </c>
      <c r="U977" s="0" t="n">
        <v>25.15132</v>
      </c>
      <c r="V977" s="0" t="n">
        <v>22.86982</v>
      </c>
      <c r="W977" s="0" t="n">
        <v>22.61081</v>
      </c>
      <c r="X977" s="0" t="n">
        <v>22.56521</v>
      </c>
      <c r="Y977" s="0" t="n">
        <v>23.19418</v>
      </c>
      <c r="Z977" s="0" t="n">
        <v>23.26957</v>
      </c>
      <c r="AA977" s="0" t="n">
        <v>23.26685</v>
      </c>
      <c r="AB977" s="0" t="n">
        <v>22.90639</v>
      </c>
      <c r="AC977" s="0" t="n">
        <v>22.82772</v>
      </c>
      <c r="AD977" s="0" t="n">
        <v>22.82732</v>
      </c>
      <c r="AE977" s="0" t="n">
        <v>24.12021</v>
      </c>
      <c r="AF977" s="0" t="n">
        <v>22.49304</v>
      </c>
      <c r="AG977" s="0" t="n">
        <v>23.31672</v>
      </c>
      <c r="AH977" s="0" t="n">
        <v>22.4976</v>
      </c>
      <c r="AI977" s="0" t="n">
        <v>22.80182</v>
      </c>
      <c r="AJ977" s="0" t="n">
        <v>22.46752</v>
      </c>
      <c r="AK977" s="0" t="n">
        <v>22.78923</v>
      </c>
      <c r="AL977" s="0" t="n">
        <v>23.21193</v>
      </c>
      <c r="AM977" s="0" t="n">
        <v>23.05705</v>
      </c>
      <c r="AN977" s="0" t="n">
        <v>23.97237</v>
      </c>
      <c r="AO977" s="0" t="n">
        <v>23.23159</v>
      </c>
      <c r="AP977" s="0" t="n">
        <v>21.25834</v>
      </c>
      <c r="AQ977" s="0" t="n">
        <v>23.00566</v>
      </c>
      <c r="AR977" s="0" t="n">
        <v>22.90887</v>
      </c>
      <c r="AS977" s="0" t="n">
        <v>22.97823</v>
      </c>
    </row>
    <row r="978" customFormat="false" ht="14.4" hidden="false" customHeight="false" outlineLevel="0" collapsed="false">
      <c r="B978" s="0" t="n">
        <v>1.47461884632878</v>
      </c>
      <c r="C978" s="0" t="n">
        <v>-0.814629040067157</v>
      </c>
      <c r="D978" s="0" t="s">
        <v>2951</v>
      </c>
      <c r="E978" s="0" t="s">
        <v>2952</v>
      </c>
      <c r="F978" s="0" t="s">
        <v>2953</v>
      </c>
      <c r="G978" s="0" t="n">
        <v>3</v>
      </c>
      <c r="H978" s="0" t="n">
        <v>37.5</v>
      </c>
      <c r="I978" s="0" t="n">
        <v>9.9743</v>
      </c>
      <c r="J978" s="0" t="n">
        <v>1.47461884632878</v>
      </c>
      <c r="K978" s="0" t="n">
        <v>23.25796</v>
      </c>
      <c r="L978" s="0" t="n">
        <v>22.7079</v>
      </c>
      <c r="M978" s="0" t="n">
        <v>23.20864</v>
      </c>
      <c r="N978" s="0" t="n">
        <v>23.26757</v>
      </c>
      <c r="O978" s="0" t="n">
        <v>23.05205</v>
      </c>
      <c r="P978" s="0" t="n">
        <v>23.09421</v>
      </c>
      <c r="Q978" s="0" t="n">
        <v>23.26942</v>
      </c>
      <c r="R978" s="0" t="n">
        <v>23.74571</v>
      </c>
      <c r="S978" s="0" t="n">
        <v>22.84433</v>
      </c>
      <c r="T978" s="0" t="n">
        <v>22.89575</v>
      </c>
      <c r="U978" s="0" t="n">
        <v>24.22935</v>
      </c>
      <c r="V978" s="0" t="n">
        <v>23.07022</v>
      </c>
      <c r="W978" s="0" t="n">
        <v>22.87778</v>
      </c>
      <c r="X978" s="0" t="n">
        <v>22.86978</v>
      </c>
      <c r="Y978" s="0" t="n">
        <v>21.8198</v>
      </c>
      <c r="Z978" s="0" t="n">
        <v>22.94176</v>
      </c>
      <c r="AA978" s="0" t="n">
        <v>22.67282</v>
      </c>
      <c r="AB978" s="0" t="n">
        <v>23.00922</v>
      </c>
      <c r="AC978" s="0" t="n">
        <v>22.85464</v>
      </c>
      <c r="AD978" s="0" t="n">
        <v>22.68528</v>
      </c>
      <c r="AE978" s="0" t="n">
        <v>23.89328</v>
      </c>
      <c r="AF978" s="0" t="n">
        <v>21.90308</v>
      </c>
      <c r="AG978" s="0" t="n">
        <v>19.42532</v>
      </c>
      <c r="AH978" s="0" t="n">
        <v>23.39336</v>
      </c>
      <c r="AI978" s="0" t="n">
        <v>22.39391</v>
      </c>
      <c r="AJ978" s="0" t="n">
        <v>21.67977</v>
      </c>
      <c r="AK978" s="0" t="n">
        <v>19.17114</v>
      </c>
      <c r="AL978" s="0" t="n">
        <v>19.40725</v>
      </c>
      <c r="AM978" s="0" t="n">
        <v>19.18561</v>
      </c>
      <c r="AN978" s="0" t="n">
        <v>21.50751</v>
      </c>
      <c r="AO978" s="0" t="n">
        <v>23.7213</v>
      </c>
      <c r="AP978" s="0" t="n">
        <v>19.34314</v>
      </c>
      <c r="AQ978" s="0" t="n">
        <v>22.56885</v>
      </c>
      <c r="AR978" s="0" t="n">
        <v>22.97935</v>
      </c>
      <c r="AS978" s="0" t="n">
        <v>22.94253</v>
      </c>
    </row>
    <row r="979" customFormat="false" ht="14.4" hidden="false" customHeight="false" outlineLevel="0" collapsed="false">
      <c r="B979" s="0" t="n">
        <v>0.322156267528773</v>
      </c>
      <c r="C979" s="0" t="n">
        <v>-0.0847863545493475</v>
      </c>
      <c r="D979" s="0" t="s">
        <v>2954</v>
      </c>
      <c r="E979" s="0" t="s">
        <v>2955</v>
      </c>
      <c r="F979" s="0" t="s">
        <v>2956</v>
      </c>
      <c r="G979" s="0" t="n">
        <v>20</v>
      </c>
      <c r="H979" s="0" t="n">
        <v>45.1</v>
      </c>
      <c r="I979" s="0" t="n">
        <v>46.153</v>
      </c>
      <c r="J979" s="0" t="n">
        <v>0.322156267528773</v>
      </c>
      <c r="K979" s="0" t="n">
        <v>25.37663</v>
      </c>
      <c r="L979" s="0" t="n">
        <v>25.40451</v>
      </c>
      <c r="M979" s="0" t="n">
        <v>25.27856</v>
      </c>
      <c r="N979" s="0" t="n">
        <v>25.43711</v>
      </c>
      <c r="O979" s="0" t="n">
        <v>25.5741</v>
      </c>
      <c r="P979" s="0" t="n">
        <v>25.26614</v>
      </c>
      <c r="Q979" s="0" t="n">
        <v>25.16871</v>
      </c>
      <c r="R979" s="0" t="n">
        <v>25.30334</v>
      </c>
      <c r="S979" s="0" t="n">
        <v>25.2553</v>
      </c>
      <c r="T979" s="0" t="n">
        <v>25.35067</v>
      </c>
      <c r="U979" s="0" t="n">
        <v>26.05403</v>
      </c>
      <c r="V979" s="0" t="n">
        <v>25.19892</v>
      </c>
      <c r="W979" s="0" t="n">
        <v>25.3948</v>
      </c>
      <c r="X979" s="0" t="n">
        <v>25.37358</v>
      </c>
      <c r="Y979" s="0" t="n">
        <v>25.67713</v>
      </c>
      <c r="Z979" s="0" t="n">
        <v>25.22063</v>
      </c>
      <c r="AA979" s="0" t="n">
        <v>25.90985</v>
      </c>
      <c r="AB979" s="0" t="n">
        <v>25.01767</v>
      </c>
      <c r="AC979" s="0" t="n">
        <v>24.99144</v>
      </c>
      <c r="AD979" s="0" t="n">
        <v>24.83827</v>
      </c>
      <c r="AE979" s="0" t="n">
        <v>25.29887</v>
      </c>
      <c r="AF979" s="0" t="n">
        <v>25.26732</v>
      </c>
      <c r="AG979" s="0" t="n">
        <v>25.51057</v>
      </c>
      <c r="AH979" s="0" t="n">
        <v>24.88059</v>
      </c>
      <c r="AI979" s="0" t="n">
        <v>25.01073</v>
      </c>
      <c r="AJ979" s="0" t="n">
        <v>25.03069</v>
      </c>
      <c r="AK979" s="0" t="n">
        <v>25.05441</v>
      </c>
      <c r="AL979" s="0" t="n">
        <v>25.47513</v>
      </c>
      <c r="AM979" s="0" t="n">
        <v>25.20243</v>
      </c>
      <c r="AN979" s="0" t="n">
        <v>25.61119</v>
      </c>
      <c r="AO979" s="0" t="n">
        <v>25.60332</v>
      </c>
      <c r="AP979" s="0" t="n">
        <v>25.55251</v>
      </c>
      <c r="AQ979" s="0" t="n">
        <v>25.33497</v>
      </c>
      <c r="AR979" s="0" t="n">
        <v>25.58572</v>
      </c>
      <c r="AS979" s="0" t="n">
        <v>25.54357</v>
      </c>
    </row>
    <row r="980" customFormat="false" ht="14.4" hidden="false" customHeight="false" outlineLevel="0" collapsed="false">
      <c r="B980" s="0" t="n">
        <v>0.418636231479032</v>
      </c>
      <c r="C980" s="0" t="n">
        <v>-0.145644672333251</v>
      </c>
      <c r="D980" s="0" t="s">
        <v>2957</v>
      </c>
      <c r="E980" s="0" t="s">
        <v>2958</v>
      </c>
      <c r="F980" s="0" t="s">
        <v>2959</v>
      </c>
      <c r="G980" s="0" t="n">
        <v>2</v>
      </c>
      <c r="H980" s="0" t="n">
        <v>19.3</v>
      </c>
      <c r="I980" s="0" t="n">
        <v>13.373</v>
      </c>
      <c r="J980" s="0" t="n">
        <v>0.418636231479032</v>
      </c>
      <c r="K980" s="0" t="n">
        <v>24.64295</v>
      </c>
      <c r="L980" s="0" t="n">
        <v>24.69668</v>
      </c>
      <c r="M980" s="0" t="n">
        <v>24.44006</v>
      </c>
      <c r="N980" s="0" t="n">
        <v>24.36165</v>
      </c>
      <c r="O980" s="0" t="n">
        <v>24.59514</v>
      </c>
      <c r="P980" s="0" t="n">
        <v>24.22773</v>
      </c>
      <c r="Q980" s="0" t="n">
        <v>24.67939</v>
      </c>
      <c r="R980" s="0" t="n">
        <v>24.77711</v>
      </c>
      <c r="S980" s="0" t="n">
        <v>24.88059</v>
      </c>
      <c r="T980" s="0" t="n">
        <v>24.7239</v>
      </c>
      <c r="U980" s="0" t="n">
        <v>25.73058</v>
      </c>
      <c r="V980" s="0" t="n">
        <v>24.36646</v>
      </c>
      <c r="W980" s="0" t="n">
        <v>24.33885</v>
      </c>
      <c r="X980" s="0" t="n">
        <v>24.30117</v>
      </c>
      <c r="Y980" s="0" t="n">
        <v>24.93863</v>
      </c>
      <c r="Z980" s="0" t="n">
        <v>24.55421</v>
      </c>
      <c r="AA980" s="0" t="n">
        <v>24.78052</v>
      </c>
      <c r="AB980" s="0" t="n">
        <v>24.16515</v>
      </c>
      <c r="AC980" s="0" t="n">
        <v>24.18473</v>
      </c>
      <c r="AD980" s="0" t="n">
        <v>24.13649</v>
      </c>
      <c r="AE980" s="0" t="n">
        <v>24.02335</v>
      </c>
      <c r="AF980" s="0" t="n">
        <v>25.10193</v>
      </c>
      <c r="AG980" s="0" t="n">
        <v>24.43708</v>
      </c>
      <c r="AH980" s="0" t="n">
        <v>24.725</v>
      </c>
      <c r="AI980" s="0" t="n">
        <v>23.95934</v>
      </c>
      <c r="AJ980" s="0" t="n">
        <v>23.88762</v>
      </c>
      <c r="AK980" s="0" t="n">
        <v>24.24851</v>
      </c>
      <c r="AL980" s="0" t="n">
        <v>24.52091</v>
      </c>
      <c r="AM980" s="0" t="n">
        <v>24.88642</v>
      </c>
      <c r="AN980" s="0" t="n">
        <v>25.47321</v>
      </c>
      <c r="AO980" s="0" t="n">
        <v>23.14927</v>
      </c>
      <c r="AP980" s="0" t="n">
        <v>20.00836</v>
      </c>
      <c r="AQ980" s="0" t="n">
        <v>25.07814</v>
      </c>
      <c r="AR980" s="0" t="n">
        <v>24.90967</v>
      </c>
      <c r="AS980" s="0" t="n">
        <v>24.83764</v>
      </c>
    </row>
    <row r="981" customFormat="false" ht="14.4" hidden="false" customHeight="false" outlineLevel="0" collapsed="false">
      <c r="B981" s="0" t="n">
        <v>1.84261292487536</v>
      </c>
      <c r="C981" s="0" t="n">
        <v>-0.567167161002992</v>
      </c>
      <c r="D981" s="0" t="s">
        <v>2960</v>
      </c>
      <c r="E981" s="0" t="s">
        <v>2961</v>
      </c>
      <c r="F981" s="0" t="s">
        <v>2962</v>
      </c>
      <c r="G981" s="0" t="n">
        <v>10</v>
      </c>
      <c r="H981" s="0" t="n">
        <v>38.7</v>
      </c>
      <c r="I981" s="0" t="n">
        <v>34.834</v>
      </c>
      <c r="J981" s="0" t="n">
        <v>1.84261292487536</v>
      </c>
      <c r="K981" s="0" t="n">
        <v>23.75297</v>
      </c>
      <c r="L981" s="0" t="n">
        <v>23.29348</v>
      </c>
      <c r="M981" s="0" t="n">
        <v>23.74499</v>
      </c>
      <c r="N981" s="0" t="n">
        <v>23.76507</v>
      </c>
      <c r="O981" s="0" t="n">
        <v>23.53053</v>
      </c>
      <c r="P981" s="0" t="n">
        <v>23.26399</v>
      </c>
      <c r="Q981" s="0" t="n">
        <v>23.77746</v>
      </c>
      <c r="R981" s="0" t="n">
        <v>23.49094</v>
      </c>
      <c r="S981" s="0" t="n">
        <v>23.11009</v>
      </c>
      <c r="T981" s="0" t="n">
        <v>23.70715</v>
      </c>
      <c r="U981" s="0" t="n">
        <v>24.2024</v>
      </c>
      <c r="V981" s="0" t="n">
        <v>23.57219</v>
      </c>
      <c r="W981" s="0" t="n">
        <v>23.29235</v>
      </c>
      <c r="X981" s="0" t="n">
        <v>23.68945</v>
      </c>
      <c r="Y981" s="0" t="n">
        <v>23.70071</v>
      </c>
      <c r="Z981" s="0" t="n">
        <v>23.43033</v>
      </c>
      <c r="AA981" s="0" t="n">
        <v>23.54851</v>
      </c>
      <c r="AB981" s="0" t="n">
        <v>22.39428</v>
      </c>
      <c r="AC981" s="0" t="n">
        <v>22.6387</v>
      </c>
      <c r="AD981" s="0" t="n">
        <v>22.99405</v>
      </c>
      <c r="AE981" s="0" t="n">
        <v>21.88453</v>
      </c>
      <c r="AF981" s="0" t="n">
        <v>22.48719</v>
      </c>
      <c r="AG981" s="0" t="n">
        <v>24.08416</v>
      </c>
      <c r="AH981" s="0" t="n">
        <v>22.25934</v>
      </c>
      <c r="AI981" s="0" t="n">
        <v>20.91371</v>
      </c>
      <c r="AJ981" s="0" t="n">
        <v>22.17679</v>
      </c>
      <c r="AK981" s="0" t="n">
        <v>21.88982</v>
      </c>
      <c r="AL981" s="0" t="n">
        <v>21.62359</v>
      </c>
      <c r="AM981" s="0" t="n">
        <v>21.60168</v>
      </c>
      <c r="AN981" s="0" t="n">
        <v>23.76122</v>
      </c>
      <c r="AO981" s="0" t="n">
        <v>24.00693</v>
      </c>
      <c r="AP981" s="0" t="n">
        <v>19.87378</v>
      </c>
      <c r="AQ981" s="0" t="n">
        <v>22.54738</v>
      </c>
      <c r="AR981" s="0" t="n">
        <v>22.52507</v>
      </c>
      <c r="AS981" s="0" t="n">
        <v>22.53474</v>
      </c>
    </row>
    <row r="982" customFormat="false" ht="14.4" hidden="false" customHeight="false" outlineLevel="0" collapsed="false">
      <c r="A982" s="0" t="s">
        <v>271</v>
      </c>
      <c r="B982" s="0" t="n">
        <v>2.49703686317757</v>
      </c>
      <c r="C982" s="0" t="n">
        <v>1.42245342617943</v>
      </c>
      <c r="D982" s="0" t="s">
        <v>2963</v>
      </c>
      <c r="E982" s="0" t="s">
        <v>2964</v>
      </c>
      <c r="F982" s="0" t="s">
        <v>2965</v>
      </c>
      <c r="G982" s="0" t="n">
        <v>3</v>
      </c>
      <c r="H982" s="0" t="n">
        <v>17.5</v>
      </c>
      <c r="I982" s="0" t="n">
        <v>11.203</v>
      </c>
      <c r="J982" s="0" t="n">
        <v>2.49703686317757</v>
      </c>
      <c r="K982" s="0" t="n">
        <v>18.74273</v>
      </c>
      <c r="L982" s="0" t="n">
        <v>18.91123</v>
      </c>
      <c r="M982" s="0" t="n">
        <v>17.7972</v>
      </c>
      <c r="N982" s="0" t="n">
        <v>18.82831</v>
      </c>
      <c r="O982" s="0" t="n">
        <v>18.56594</v>
      </c>
      <c r="P982" s="0" t="n">
        <v>17.74902</v>
      </c>
      <c r="Q982" s="0" t="n">
        <v>20.56104</v>
      </c>
      <c r="R982" s="0" t="n">
        <v>19.97591</v>
      </c>
      <c r="S982" s="0" t="n">
        <v>18.73811</v>
      </c>
      <c r="T982" s="0" t="n">
        <v>19.68876</v>
      </c>
      <c r="U982" s="0" t="n">
        <v>19.16141</v>
      </c>
      <c r="V982" s="0" t="n">
        <v>19.94703</v>
      </c>
      <c r="W982" s="0" t="n">
        <v>18.78821</v>
      </c>
      <c r="X982" s="0" t="n">
        <v>19.10448</v>
      </c>
      <c r="Y982" s="0" t="n">
        <v>20.95738</v>
      </c>
      <c r="Z982" s="0" t="n">
        <v>20.78588</v>
      </c>
      <c r="AA982" s="0" t="n">
        <v>20.84053</v>
      </c>
      <c r="AB982" s="0" t="n">
        <v>21.29637</v>
      </c>
      <c r="AC982" s="0" t="n">
        <v>21.31672</v>
      </c>
      <c r="AD982" s="0" t="n">
        <v>22.0996</v>
      </c>
      <c r="AE982" s="0" t="n">
        <v>17.99146</v>
      </c>
      <c r="AF982" s="0" t="n">
        <v>19.41996</v>
      </c>
      <c r="AG982" s="0" t="n">
        <v>19.45378</v>
      </c>
      <c r="AH982" s="0" t="n">
        <v>19.35829</v>
      </c>
      <c r="AI982" s="0" t="n">
        <v>19.22365</v>
      </c>
      <c r="AJ982" s="0" t="n">
        <v>21.55084</v>
      </c>
      <c r="AK982" s="0" t="n">
        <v>22.95038</v>
      </c>
      <c r="AL982" s="0" t="n">
        <v>21.40171</v>
      </c>
      <c r="AM982" s="0" t="n">
        <v>20.36378</v>
      </c>
      <c r="AN982" s="0" t="n">
        <v>21.49658</v>
      </c>
      <c r="AO982" s="0" t="n">
        <v>20.75181</v>
      </c>
      <c r="AP982" s="0" t="n">
        <v>20.32691</v>
      </c>
      <c r="AQ982" s="0" t="n">
        <v>18.23009</v>
      </c>
      <c r="AR982" s="0" t="n">
        <v>19.37233</v>
      </c>
      <c r="AS982" s="0" t="n">
        <v>20.06992</v>
      </c>
    </row>
    <row r="983" customFormat="false" ht="14.4" hidden="false" customHeight="false" outlineLevel="0" collapsed="false">
      <c r="B983" s="0" t="n">
        <v>0.864049446833986</v>
      </c>
      <c r="C983" s="0" t="n">
        <v>0.673250637357196</v>
      </c>
      <c r="D983" s="0" t="s">
        <v>2966</v>
      </c>
      <c r="E983" s="0" t="s">
        <v>2967</v>
      </c>
      <c r="F983" s="0" t="s">
        <v>2968</v>
      </c>
      <c r="G983" s="0" t="n">
        <v>4</v>
      </c>
      <c r="H983" s="0" t="n">
        <v>24.1</v>
      </c>
      <c r="I983" s="0" t="n">
        <v>21.258</v>
      </c>
      <c r="J983" s="0" t="n">
        <v>0.864049446833986</v>
      </c>
      <c r="K983" s="0" t="n">
        <v>19.55116</v>
      </c>
      <c r="L983" s="0" t="n">
        <v>18.82536</v>
      </c>
      <c r="M983" s="0" t="n">
        <v>21.299</v>
      </c>
      <c r="N983" s="0" t="n">
        <v>21.6614</v>
      </c>
      <c r="O983" s="0" t="n">
        <v>20.61836</v>
      </c>
      <c r="P983" s="0" t="n">
        <v>20.90455</v>
      </c>
      <c r="Q983" s="0" t="n">
        <v>20.87965</v>
      </c>
      <c r="R983" s="0" t="n">
        <v>20.88629</v>
      </c>
      <c r="S983" s="0" t="n">
        <v>21.64289</v>
      </c>
      <c r="T983" s="0" t="n">
        <v>21.79348</v>
      </c>
      <c r="U983" s="0" t="n">
        <v>18.82886</v>
      </c>
      <c r="V983" s="0" t="n">
        <v>20.39205</v>
      </c>
      <c r="W983" s="0" t="n">
        <v>20.07444</v>
      </c>
      <c r="X983" s="0" t="n">
        <v>19.99783</v>
      </c>
      <c r="Y983" s="0" t="n">
        <v>21.1419</v>
      </c>
      <c r="Z983" s="0" t="n">
        <v>21.9746</v>
      </c>
      <c r="AA983" s="0" t="n">
        <v>21.444</v>
      </c>
      <c r="AB983" s="0" t="n">
        <v>22.21036</v>
      </c>
      <c r="AC983" s="0" t="n">
        <v>21.68067</v>
      </c>
      <c r="AD983" s="0" t="n">
        <v>21.59163</v>
      </c>
      <c r="AE983" s="0" t="n">
        <v>18.96611</v>
      </c>
      <c r="AF983" s="0" t="n">
        <v>19.8497</v>
      </c>
      <c r="AG983" s="0" t="n">
        <v>21.92872</v>
      </c>
      <c r="AH983" s="0" t="n">
        <v>19.06358</v>
      </c>
      <c r="AI983" s="0" t="n">
        <v>19.29359</v>
      </c>
      <c r="AJ983" s="0" t="n">
        <v>21.55375</v>
      </c>
      <c r="AK983" s="0" t="n">
        <v>21.66536</v>
      </c>
      <c r="AL983" s="0" t="n">
        <v>19.16736</v>
      </c>
      <c r="AM983" s="0" t="n">
        <v>21.11515</v>
      </c>
      <c r="AN983" s="0" t="n">
        <v>21.09487</v>
      </c>
      <c r="AO983" s="0" t="n">
        <v>20.94714</v>
      </c>
      <c r="AP983" s="0" t="n">
        <v>20.24693</v>
      </c>
      <c r="AQ983" s="0" t="n">
        <v>21.20711</v>
      </c>
      <c r="AR983" s="0" t="n">
        <v>21.56769</v>
      </c>
      <c r="AS983" s="0" t="n">
        <v>21.09139</v>
      </c>
    </row>
    <row r="984" customFormat="false" ht="14.4" hidden="false" customHeight="false" outlineLevel="0" collapsed="false">
      <c r="B984" s="0" t="n">
        <v>0.701595199425698</v>
      </c>
      <c r="C984" s="0" t="n">
        <v>-0.84364029717824</v>
      </c>
      <c r="D984" s="0" t="s">
        <v>2969</v>
      </c>
      <c r="E984" s="0" t="s">
        <v>2970</v>
      </c>
      <c r="F984" s="0" t="s">
        <v>2971</v>
      </c>
      <c r="G984" s="0" t="n">
        <v>2</v>
      </c>
      <c r="H984" s="0" t="n">
        <v>11.7</v>
      </c>
      <c r="I984" s="0" t="n">
        <v>20.313</v>
      </c>
      <c r="J984" s="0" t="n">
        <v>0.701595199425698</v>
      </c>
      <c r="K984" s="0" t="n">
        <v>22.77221</v>
      </c>
      <c r="L984" s="0" t="n">
        <v>22.68262</v>
      </c>
      <c r="M984" s="0" t="n">
        <v>21.59728</v>
      </c>
      <c r="N984" s="0" t="n">
        <v>21.78421</v>
      </c>
      <c r="O984" s="0" t="n">
        <v>21.76612</v>
      </c>
      <c r="P984" s="0" t="n">
        <v>22.20311</v>
      </c>
      <c r="Q984" s="0" t="n">
        <v>19.27067</v>
      </c>
      <c r="R984" s="0" t="n">
        <v>19.22806</v>
      </c>
      <c r="S984" s="0" t="n">
        <v>21.9859</v>
      </c>
      <c r="T984" s="0" t="n">
        <v>21.74032</v>
      </c>
      <c r="U984" s="0" t="n">
        <v>18.24041</v>
      </c>
      <c r="V984" s="0" t="n">
        <v>21.5893</v>
      </c>
      <c r="W984" s="0" t="n">
        <v>21.71821</v>
      </c>
      <c r="X984" s="0" t="n">
        <v>21.59982</v>
      </c>
      <c r="Y984" s="0" t="n">
        <v>22.67364</v>
      </c>
      <c r="Z984" s="0" t="n">
        <v>22.01396</v>
      </c>
      <c r="AA984" s="0" t="n">
        <v>18.23809</v>
      </c>
      <c r="AB984" s="0" t="n">
        <v>19.26621</v>
      </c>
      <c r="AC984" s="0" t="n">
        <v>19.08112</v>
      </c>
      <c r="AD984" s="0" t="n">
        <v>19.2663</v>
      </c>
      <c r="AE984" s="0" t="n">
        <v>22.4672</v>
      </c>
      <c r="AF984" s="0" t="n">
        <v>21.33096</v>
      </c>
      <c r="AG984" s="0" t="n">
        <v>19.75577</v>
      </c>
      <c r="AH984" s="0" t="n">
        <v>18.54208</v>
      </c>
      <c r="AI984" s="0" t="n">
        <v>21.56095</v>
      </c>
      <c r="AJ984" s="0" t="n">
        <v>18.4869</v>
      </c>
      <c r="AK984" s="0" t="n">
        <v>18.44816</v>
      </c>
      <c r="AL984" s="0" t="n">
        <v>22.27566</v>
      </c>
      <c r="AM984" s="0" t="n">
        <v>19.87462</v>
      </c>
      <c r="AN984" s="0" t="n">
        <v>20.40593</v>
      </c>
      <c r="AO984" s="0" t="n">
        <v>20.20801</v>
      </c>
      <c r="AP984" s="0" t="n">
        <v>20.31141</v>
      </c>
      <c r="AQ984" s="0" t="n">
        <v>21.96021</v>
      </c>
      <c r="AR984" s="0" t="n">
        <v>22.03147</v>
      </c>
      <c r="AS984" s="0" t="n">
        <v>21.91667</v>
      </c>
    </row>
    <row r="985" customFormat="false" ht="14.4" hidden="false" customHeight="false" outlineLevel="0" collapsed="false">
      <c r="B985" s="0" t="n">
        <v>0.239993510744028</v>
      </c>
      <c r="C985" s="0" t="n">
        <v>-0.136505808149064</v>
      </c>
      <c r="D985" s="0" t="s">
        <v>2972</v>
      </c>
      <c r="E985" s="0" t="s">
        <v>2973</v>
      </c>
      <c r="F985" s="0" t="s">
        <v>2974</v>
      </c>
      <c r="G985" s="0" t="n">
        <v>11</v>
      </c>
      <c r="H985" s="0" t="n">
        <v>52.4</v>
      </c>
      <c r="I985" s="0" t="n">
        <v>23.545</v>
      </c>
      <c r="J985" s="0" t="n">
        <v>0.239993510744028</v>
      </c>
      <c r="K985" s="0" t="n">
        <v>24.64251</v>
      </c>
      <c r="L985" s="0" t="n">
        <v>24.9653</v>
      </c>
      <c r="M985" s="0" t="n">
        <v>23.98372</v>
      </c>
      <c r="N985" s="0" t="n">
        <v>24.01937</v>
      </c>
      <c r="O985" s="0" t="n">
        <v>24.10861</v>
      </c>
      <c r="P985" s="0" t="n">
        <v>23.8491</v>
      </c>
      <c r="Q985" s="0" t="n">
        <v>23.97719</v>
      </c>
      <c r="R985" s="0" t="n">
        <v>24.07366</v>
      </c>
      <c r="S985" s="0" t="n">
        <v>24.07112</v>
      </c>
      <c r="T985" s="0" t="n">
        <v>24.30313</v>
      </c>
      <c r="U985" s="0" t="n">
        <v>25.21297</v>
      </c>
      <c r="V985" s="0" t="n">
        <v>23.76253</v>
      </c>
      <c r="W985" s="0" t="n">
        <v>23.829</v>
      </c>
      <c r="X985" s="0" t="n">
        <v>23.83519</v>
      </c>
      <c r="Y985" s="0" t="n">
        <v>24.09007</v>
      </c>
      <c r="Z985" s="0" t="n">
        <v>24.83697</v>
      </c>
      <c r="AA985" s="0" t="n">
        <v>24.98923</v>
      </c>
      <c r="AB985" s="0" t="n">
        <v>23.9494</v>
      </c>
      <c r="AC985" s="0" t="n">
        <v>23.8511</v>
      </c>
      <c r="AD985" s="0" t="n">
        <v>24.01487</v>
      </c>
      <c r="AE985" s="0" t="n">
        <v>22.80089</v>
      </c>
      <c r="AF985" s="0" t="n">
        <v>23.28644</v>
      </c>
      <c r="AG985" s="0" t="n">
        <v>24.64537</v>
      </c>
      <c r="AH985" s="0" t="n">
        <v>23.15732</v>
      </c>
      <c r="AI985" s="0" t="n">
        <v>23.17796</v>
      </c>
      <c r="AJ985" s="0" t="n">
        <v>23.79402</v>
      </c>
      <c r="AK985" s="0" t="n">
        <v>23.43454</v>
      </c>
      <c r="AL985" s="0" t="n">
        <v>23.08135</v>
      </c>
      <c r="AM985" s="0" t="n">
        <v>23.43365</v>
      </c>
      <c r="AN985" s="0" t="n">
        <v>25.32704</v>
      </c>
      <c r="AO985" s="0" t="n">
        <v>25.26735</v>
      </c>
      <c r="AP985" s="0" t="n">
        <v>22.52272</v>
      </c>
      <c r="AQ985" s="0" t="n">
        <v>23.61178</v>
      </c>
      <c r="AR985" s="0" t="n">
        <v>23.61065</v>
      </c>
      <c r="AS985" s="0" t="n">
        <v>23.90921</v>
      </c>
    </row>
    <row r="986" customFormat="false" ht="14.4" hidden="false" customHeight="false" outlineLevel="0" collapsed="false">
      <c r="B986" s="0" t="n">
        <v>0.40669658192696</v>
      </c>
      <c r="C986" s="0" t="n">
        <v>0.266847247169132</v>
      </c>
      <c r="D986" s="0" t="s">
        <v>2975</v>
      </c>
      <c r="E986" s="0" t="s">
        <v>2976</v>
      </c>
      <c r="F986" s="0" t="s">
        <v>2977</v>
      </c>
      <c r="G986" s="0" t="n">
        <v>5</v>
      </c>
      <c r="H986" s="0" t="n">
        <v>35</v>
      </c>
      <c r="I986" s="0" t="n">
        <v>22.541</v>
      </c>
      <c r="J986" s="0" t="n">
        <v>0.40669658192696</v>
      </c>
      <c r="K986" s="0" t="n">
        <v>23.64504</v>
      </c>
      <c r="L986" s="0" t="n">
        <v>23.40093</v>
      </c>
      <c r="M986" s="0" t="n">
        <v>22.56786</v>
      </c>
      <c r="N986" s="0" t="n">
        <v>22.6032</v>
      </c>
      <c r="O986" s="0" t="n">
        <v>22.13724</v>
      </c>
      <c r="P986" s="0" t="n">
        <v>22.54026</v>
      </c>
      <c r="Q986" s="0" t="n">
        <v>22.38298</v>
      </c>
      <c r="R986" s="0" t="n">
        <v>22.03725</v>
      </c>
      <c r="S986" s="0" t="n">
        <v>21.95893</v>
      </c>
      <c r="T986" s="0" t="n">
        <v>21.70117</v>
      </c>
      <c r="U986" s="0" t="n">
        <v>24.36626</v>
      </c>
      <c r="V986" s="0" t="n">
        <v>22.97759</v>
      </c>
      <c r="W986" s="0" t="n">
        <v>23.32951</v>
      </c>
      <c r="X986" s="0" t="n">
        <v>23.05169</v>
      </c>
      <c r="Y986" s="0" t="n">
        <v>22.82571</v>
      </c>
      <c r="Z986" s="0" t="n">
        <v>22.73492</v>
      </c>
      <c r="AA986" s="0" t="n">
        <v>22.32339</v>
      </c>
      <c r="AB986" s="0" t="n">
        <v>22.87714</v>
      </c>
      <c r="AC986" s="0" t="n">
        <v>22.51874</v>
      </c>
      <c r="AD986" s="0" t="n">
        <v>22.38717</v>
      </c>
      <c r="AE986" s="0" t="n">
        <v>24.00204</v>
      </c>
      <c r="AF986" s="0" t="n">
        <v>24.02378</v>
      </c>
      <c r="AG986" s="0" t="n">
        <v>23.58726</v>
      </c>
      <c r="AH986" s="0" t="n">
        <v>22.10996</v>
      </c>
      <c r="AI986" s="0" t="n">
        <v>22.02675</v>
      </c>
      <c r="AJ986" s="0" t="n">
        <v>23.20319</v>
      </c>
      <c r="AK986" s="0" t="n">
        <v>22.15181</v>
      </c>
      <c r="AL986" s="0" t="n">
        <v>21.54934</v>
      </c>
      <c r="AM986" s="0" t="n">
        <v>22.5255</v>
      </c>
      <c r="AN986" s="0" t="n">
        <v>21.51917</v>
      </c>
      <c r="AO986" s="0" t="n">
        <v>22.26436</v>
      </c>
      <c r="AP986" s="0" t="n">
        <v>21.51775</v>
      </c>
      <c r="AQ986" s="0" t="n">
        <v>18.84363</v>
      </c>
      <c r="AR986" s="0" t="n">
        <v>22.73347</v>
      </c>
      <c r="AS986" s="0" t="n">
        <v>22.68498</v>
      </c>
    </row>
    <row r="987" customFormat="false" ht="14.4" hidden="false" customHeight="false" outlineLevel="0" collapsed="false">
      <c r="B987" s="0" t="n">
        <v>1.3555929487584</v>
      </c>
      <c r="C987" s="0" t="n">
        <v>0.67673801240467</v>
      </c>
      <c r="D987" s="0" t="s">
        <v>2978</v>
      </c>
      <c r="E987" s="0" t="s">
        <v>2979</v>
      </c>
      <c r="F987" s="0" t="s">
        <v>2980</v>
      </c>
      <c r="G987" s="0" t="n">
        <v>3</v>
      </c>
      <c r="H987" s="0" t="n">
        <v>15.3</v>
      </c>
      <c r="I987" s="0" t="n">
        <v>20.9</v>
      </c>
      <c r="J987" s="0" t="n">
        <v>1.3555929487584</v>
      </c>
      <c r="K987" s="0" t="n">
        <v>18.83996</v>
      </c>
      <c r="L987" s="0" t="n">
        <v>19.60093</v>
      </c>
      <c r="M987" s="0" t="n">
        <v>19.1601</v>
      </c>
      <c r="N987" s="0" t="n">
        <v>18.34011</v>
      </c>
      <c r="O987" s="0" t="n">
        <v>18.8194</v>
      </c>
      <c r="P987" s="0" t="n">
        <v>18.93818</v>
      </c>
      <c r="Q987" s="0" t="n">
        <v>19.2292</v>
      </c>
      <c r="R987" s="0" t="n">
        <v>19.18632</v>
      </c>
      <c r="S987" s="0" t="n">
        <v>18.98282</v>
      </c>
      <c r="T987" s="0" t="n">
        <v>19.48112</v>
      </c>
      <c r="U987" s="0" t="n">
        <v>19.17559</v>
      </c>
      <c r="V987" s="0" t="n">
        <v>18.72878</v>
      </c>
      <c r="W987" s="0" t="n">
        <v>19.56564</v>
      </c>
      <c r="X987" s="0" t="n">
        <v>19.38934</v>
      </c>
      <c r="Y987" s="0" t="n">
        <v>21.10591</v>
      </c>
      <c r="Z987" s="0" t="n">
        <v>20.98989</v>
      </c>
      <c r="AA987" s="0" t="n">
        <v>18.87918</v>
      </c>
      <c r="AB987" s="0" t="n">
        <v>19.0813</v>
      </c>
      <c r="AC987" s="0" t="n">
        <v>20.76951</v>
      </c>
      <c r="AD987" s="0" t="n">
        <v>19.38499</v>
      </c>
      <c r="AE987" s="0" t="n">
        <v>18.50816</v>
      </c>
      <c r="AF987" s="0" t="n">
        <v>18.51977</v>
      </c>
      <c r="AG987" s="0" t="n">
        <v>20.77604</v>
      </c>
      <c r="AH987" s="0" t="n">
        <v>19.37087</v>
      </c>
      <c r="AI987" s="0" t="n">
        <v>18.98956</v>
      </c>
      <c r="AJ987" s="0" t="n">
        <v>19.30796</v>
      </c>
      <c r="AK987" s="0" t="n">
        <v>19.26125</v>
      </c>
      <c r="AL987" s="0" t="n">
        <v>19.84148</v>
      </c>
      <c r="AM987" s="0" t="n">
        <v>19.30875</v>
      </c>
      <c r="AN987" s="0" t="n">
        <v>19.14172</v>
      </c>
      <c r="AO987" s="0" t="n">
        <v>19.57083</v>
      </c>
      <c r="AP987" s="0" t="n">
        <v>20.19184</v>
      </c>
      <c r="AQ987" s="0" t="n">
        <v>19.57502</v>
      </c>
      <c r="AR987" s="0" t="n">
        <v>18.95008</v>
      </c>
      <c r="AS987" s="0" t="n">
        <v>18.99004</v>
      </c>
    </row>
    <row r="988" customFormat="false" ht="14.4" hidden="false" customHeight="false" outlineLevel="0" collapsed="false">
      <c r="B988" s="0" t="n">
        <v>0.248409738535885</v>
      </c>
      <c r="C988" s="0" t="n">
        <v>0.24097618224129</v>
      </c>
      <c r="D988" s="0" t="s">
        <v>2981</v>
      </c>
      <c r="E988" s="0" t="s">
        <v>2982</v>
      </c>
      <c r="F988" s="0" t="s">
        <v>2983</v>
      </c>
      <c r="G988" s="0" t="n">
        <v>6</v>
      </c>
      <c r="H988" s="0" t="n">
        <v>46.7</v>
      </c>
      <c r="I988" s="0" t="n">
        <v>17.138</v>
      </c>
      <c r="J988" s="0" t="n">
        <v>0.248409738535885</v>
      </c>
      <c r="K988" s="0" t="n">
        <v>19.80934</v>
      </c>
      <c r="L988" s="0" t="n">
        <v>22.43807</v>
      </c>
      <c r="M988" s="0" t="n">
        <v>23.27299</v>
      </c>
      <c r="N988" s="0" t="n">
        <v>23.22519</v>
      </c>
      <c r="O988" s="0" t="n">
        <v>23.66058</v>
      </c>
      <c r="P988" s="0" t="n">
        <v>22.5237</v>
      </c>
      <c r="Q988" s="0" t="n">
        <v>23.33851</v>
      </c>
      <c r="R988" s="0" t="n">
        <v>23.01308</v>
      </c>
      <c r="S988" s="0" t="n">
        <v>21.99883</v>
      </c>
      <c r="T988" s="0" t="n">
        <v>23.83923</v>
      </c>
      <c r="U988" s="0" t="n">
        <v>23.47531</v>
      </c>
      <c r="V988" s="0" t="n">
        <v>23.13926</v>
      </c>
      <c r="W988" s="0" t="n">
        <v>23.44884</v>
      </c>
      <c r="X988" s="0" t="n">
        <v>23.43314</v>
      </c>
      <c r="Y988" s="0" t="n">
        <v>24.02851</v>
      </c>
      <c r="Z988" s="0" t="n">
        <v>23.55251</v>
      </c>
      <c r="AA988" s="0" t="n">
        <v>23.84747</v>
      </c>
      <c r="AB988" s="0" t="n">
        <v>23.09824</v>
      </c>
      <c r="AC988" s="0" t="n">
        <v>23.42586</v>
      </c>
      <c r="AD988" s="0" t="n">
        <v>21.54939</v>
      </c>
      <c r="AE988" s="0" t="n">
        <v>21.88818</v>
      </c>
      <c r="AF988" s="0" t="n">
        <v>23.28136</v>
      </c>
      <c r="AG988" s="0" t="n">
        <v>23.60761</v>
      </c>
      <c r="AH988" s="0" t="n">
        <v>23.63589</v>
      </c>
      <c r="AI988" s="0" t="n">
        <v>23.71377</v>
      </c>
      <c r="AJ988" s="0" t="n">
        <v>22.98289</v>
      </c>
      <c r="AK988" s="0" t="n">
        <v>23.25075</v>
      </c>
      <c r="AL988" s="0" t="n">
        <v>23.12506</v>
      </c>
      <c r="AM988" s="0" t="n">
        <v>23.19966</v>
      </c>
      <c r="AN988" s="0" t="n">
        <v>23.65687</v>
      </c>
      <c r="AO988" s="0" t="n">
        <v>23.97036</v>
      </c>
      <c r="AP988" s="0" t="n">
        <v>19.57996</v>
      </c>
      <c r="AQ988" s="0" t="n">
        <v>23.29852</v>
      </c>
      <c r="AR988" s="0" t="n">
        <v>23.77173</v>
      </c>
      <c r="AS988" s="0" t="n">
        <v>23.93526</v>
      </c>
    </row>
    <row r="989" customFormat="false" ht="14.4" hidden="false" customHeight="false" outlineLevel="0" collapsed="false">
      <c r="B989" s="0" t="n">
        <v>0.0468891831198503</v>
      </c>
      <c r="C989" s="0" t="n">
        <v>-0.0198311427282896</v>
      </c>
      <c r="D989" s="0" t="s">
        <v>2984</v>
      </c>
      <c r="E989" s="0" t="s">
        <v>2985</v>
      </c>
      <c r="F989" s="0" t="s">
        <v>2986</v>
      </c>
      <c r="G989" s="0" t="n">
        <v>10</v>
      </c>
      <c r="H989" s="0" t="n">
        <v>60.5</v>
      </c>
      <c r="I989" s="0" t="n">
        <v>23.897</v>
      </c>
      <c r="J989" s="0" t="n">
        <v>0.0468891831198503</v>
      </c>
      <c r="K989" s="0" t="n">
        <v>23.68656</v>
      </c>
      <c r="L989" s="0" t="n">
        <v>23.33919</v>
      </c>
      <c r="M989" s="0" t="n">
        <v>22.84412</v>
      </c>
      <c r="N989" s="0" t="n">
        <v>23.05044</v>
      </c>
      <c r="O989" s="0" t="n">
        <v>23.15957</v>
      </c>
      <c r="P989" s="0" t="n">
        <v>22.95004</v>
      </c>
      <c r="Q989" s="0" t="n">
        <v>23.34476</v>
      </c>
      <c r="R989" s="0" t="n">
        <v>22.85555</v>
      </c>
      <c r="S989" s="0" t="n">
        <v>23.0714</v>
      </c>
      <c r="T989" s="0" t="n">
        <v>23.25681</v>
      </c>
      <c r="U989" s="0" t="n">
        <v>22.90639</v>
      </c>
      <c r="V989" s="0" t="n">
        <v>22.9729</v>
      </c>
      <c r="W989" s="0" t="n">
        <v>23.17568</v>
      </c>
      <c r="X989" s="0" t="n">
        <v>23.18565</v>
      </c>
      <c r="Y989" s="0" t="n">
        <v>23.47865</v>
      </c>
      <c r="Z989" s="0" t="n">
        <v>23.10789</v>
      </c>
      <c r="AA989" s="0" t="n">
        <v>23.60524</v>
      </c>
      <c r="AB989" s="0" t="n">
        <v>22.8309</v>
      </c>
      <c r="AC989" s="0" t="n">
        <v>23.09589</v>
      </c>
      <c r="AD989" s="0" t="n">
        <v>23.10162</v>
      </c>
      <c r="AE989" s="0" t="n">
        <v>21.95195</v>
      </c>
      <c r="AF989" s="0" t="n">
        <v>23.37318</v>
      </c>
      <c r="AG989" s="0" t="n">
        <v>23.43275</v>
      </c>
      <c r="AH989" s="0" t="n">
        <v>23.17312</v>
      </c>
      <c r="AI989" s="0" t="n">
        <v>22.70514</v>
      </c>
      <c r="AJ989" s="0" t="n">
        <v>22.69695</v>
      </c>
      <c r="AK989" s="0" t="n">
        <v>22.68203</v>
      </c>
      <c r="AL989" s="0" t="n">
        <v>22.45025</v>
      </c>
      <c r="AM989" s="0" t="n">
        <v>22.65373</v>
      </c>
      <c r="AN989" s="0" t="n">
        <v>23.57773</v>
      </c>
      <c r="AO989" s="0" t="n">
        <v>23.36466</v>
      </c>
      <c r="AP989" s="0" t="n">
        <v>20.66817</v>
      </c>
      <c r="AQ989" s="0" t="n">
        <v>22.90808</v>
      </c>
      <c r="AR989" s="0" t="n">
        <v>22.77862</v>
      </c>
      <c r="AS989" s="0" t="n">
        <v>22.95113</v>
      </c>
    </row>
    <row r="990" customFormat="false" ht="14.4" hidden="false" customHeight="false" outlineLevel="0" collapsed="false">
      <c r="B990" s="0" t="n">
        <v>0.0469662505708834</v>
      </c>
      <c r="C990" s="0" t="n">
        <v>-0.0240835159543984</v>
      </c>
      <c r="D990" s="0" t="s">
        <v>2987</v>
      </c>
      <c r="E990" s="0" t="s">
        <v>2988</v>
      </c>
      <c r="F990" s="0" t="s">
        <v>2989</v>
      </c>
      <c r="G990" s="0" t="n">
        <v>11</v>
      </c>
      <c r="H990" s="0" t="n">
        <v>33</v>
      </c>
      <c r="I990" s="0" t="n">
        <v>47.371</v>
      </c>
      <c r="J990" s="0" t="n">
        <v>0.0469662505708834</v>
      </c>
      <c r="K990" s="0" t="n">
        <v>23.53065</v>
      </c>
      <c r="L990" s="0" t="n">
        <v>23.68121</v>
      </c>
      <c r="M990" s="0" t="n">
        <v>22.79964</v>
      </c>
      <c r="N990" s="0" t="n">
        <v>22.84032</v>
      </c>
      <c r="O990" s="0" t="n">
        <v>22.98057</v>
      </c>
      <c r="P990" s="0" t="n">
        <v>22.99917</v>
      </c>
      <c r="Q990" s="0" t="n">
        <v>22.58001</v>
      </c>
      <c r="R990" s="0" t="n">
        <v>22.72355</v>
      </c>
      <c r="S990" s="0" t="n">
        <v>22.98193</v>
      </c>
      <c r="T990" s="0" t="n">
        <v>22.87267</v>
      </c>
      <c r="U990" s="0" t="n">
        <v>23.7961</v>
      </c>
      <c r="V990" s="0" t="n">
        <v>22.78947</v>
      </c>
      <c r="W990" s="0" t="n">
        <v>23.10114</v>
      </c>
      <c r="X990" s="0" t="n">
        <v>23.13562</v>
      </c>
      <c r="Y990" s="0" t="n">
        <v>23.19564</v>
      </c>
      <c r="Z990" s="0" t="n">
        <v>22.87397</v>
      </c>
      <c r="AA990" s="0" t="n">
        <v>23.56953</v>
      </c>
      <c r="AB990" s="0" t="n">
        <v>22.40161</v>
      </c>
      <c r="AC990" s="0" t="n">
        <v>22.89876</v>
      </c>
      <c r="AD990" s="0" t="n">
        <v>22.78957</v>
      </c>
      <c r="AE990" s="0" t="n">
        <v>22.4987</v>
      </c>
      <c r="AF990" s="0" t="n">
        <v>24.07333</v>
      </c>
      <c r="AG990" s="0" t="n">
        <v>23.00419</v>
      </c>
      <c r="AH990" s="0" t="n">
        <v>22.66798</v>
      </c>
      <c r="AI990" s="0" t="n">
        <v>23.4148</v>
      </c>
      <c r="AJ990" s="0" t="n">
        <v>23.11615</v>
      </c>
      <c r="AK990" s="0" t="n">
        <v>22.6437</v>
      </c>
      <c r="AL990" s="0" t="n">
        <v>22.91402</v>
      </c>
      <c r="AM990" s="0" t="n">
        <v>22.77109</v>
      </c>
      <c r="AN990" s="0" t="n">
        <v>23.91388</v>
      </c>
      <c r="AO990" s="0" t="n">
        <v>23.67713</v>
      </c>
      <c r="AP990" s="0" t="n">
        <v>20.35252</v>
      </c>
      <c r="AQ990" s="0" t="n">
        <v>22.94837</v>
      </c>
      <c r="AR990" s="0" t="n">
        <v>23.17312</v>
      </c>
      <c r="AS990" s="0" t="n">
        <v>23.24394</v>
      </c>
    </row>
    <row r="991" customFormat="false" ht="14.4" hidden="false" customHeight="false" outlineLevel="0" collapsed="false">
      <c r="B991" s="0" t="n">
        <v>1.16748292930673</v>
      </c>
      <c r="C991" s="0" t="n">
        <v>-0.927331621684726</v>
      </c>
      <c r="D991" s="0" t="s">
        <v>2990</v>
      </c>
      <c r="E991" s="0" t="s">
        <v>2991</v>
      </c>
      <c r="F991" s="0" t="s">
        <v>2992</v>
      </c>
      <c r="G991" s="0" t="n">
        <v>6</v>
      </c>
      <c r="H991" s="0" t="n">
        <v>19.3</v>
      </c>
      <c r="I991" s="0" t="n">
        <v>44.76</v>
      </c>
      <c r="J991" s="0" t="n">
        <v>1.16748292930673</v>
      </c>
      <c r="K991" s="0" t="n">
        <v>22.97687</v>
      </c>
      <c r="L991" s="0" t="n">
        <v>21.85742</v>
      </c>
      <c r="M991" s="0" t="n">
        <v>22.37207</v>
      </c>
      <c r="N991" s="0" t="n">
        <v>22.31598</v>
      </c>
      <c r="O991" s="0" t="n">
        <v>22.52035</v>
      </c>
      <c r="P991" s="0" t="n">
        <v>20.86461</v>
      </c>
      <c r="Q991" s="0" t="n">
        <v>22.3317</v>
      </c>
      <c r="R991" s="0" t="n">
        <v>22.16812</v>
      </c>
      <c r="S991" s="0" t="n">
        <v>22.06766</v>
      </c>
      <c r="T991" s="0" t="n">
        <v>22.18208</v>
      </c>
      <c r="U991" s="0" t="n">
        <v>22.02493</v>
      </c>
      <c r="V991" s="0" t="n">
        <v>21.55497</v>
      </c>
      <c r="W991" s="0" t="n">
        <v>22.73899</v>
      </c>
      <c r="X991" s="0" t="n">
        <v>22.83748</v>
      </c>
      <c r="Y991" s="0" t="n">
        <v>22.86191</v>
      </c>
      <c r="Z991" s="0" t="n">
        <v>22.75295</v>
      </c>
      <c r="AA991" s="0" t="n">
        <v>23.17502</v>
      </c>
      <c r="AB991" s="0" t="n">
        <v>20.98503</v>
      </c>
      <c r="AC991" s="0" t="n">
        <v>21.03912</v>
      </c>
      <c r="AD991" s="0" t="n">
        <v>20.71858</v>
      </c>
      <c r="AE991" s="0" t="n">
        <v>18.85483</v>
      </c>
      <c r="AF991" s="0" t="n">
        <v>18.642</v>
      </c>
      <c r="AG991" s="0" t="n">
        <v>22.43306</v>
      </c>
      <c r="AH991" s="0" t="n">
        <v>20.7541</v>
      </c>
      <c r="AI991" s="0" t="n">
        <v>19.71441</v>
      </c>
      <c r="AJ991" s="0" t="n">
        <v>22.16457</v>
      </c>
      <c r="AK991" s="0" t="n">
        <v>21.85601</v>
      </c>
      <c r="AL991" s="0" t="n">
        <v>22.22803</v>
      </c>
      <c r="AM991" s="0" t="n">
        <v>21.52836</v>
      </c>
      <c r="AN991" s="0" t="n">
        <v>22.332</v>
      </c>
      <c r="AO991" s="0" t="n">
        <v>21.74308</v>
      </c>
      <c r="AP991" s="0" t="n">
        <v>20.62894</v>
      </c>
      <c r="AQ991" s="0" t="n">
        <v>21.57506</v>
      </c>
      <c r="AR991" s="0" t="n">
        <v>22.16042</v>
      </c>
      <c r="AS991" s="0" t="n">
        <v>21.5198</v>
      </c>
    </row>
    <row r="992" customFormat="false" ht="14.4" hidden="false" customHeight="false" outlineLevel="0" collapsed="false">
      <c r="B992" s="0" t="n">
        <v>0.214514065092507</v>
      </c>
      <c r="C992" s="0" t="n">
        <v>-0.181128123449898</v>
      </c>
      <c r="D992" s="0" t="s">
        <v>2993</v>
      </c>
      <c r="E992" s="0" t="s">
        <v>2994</v>
      </c>
      <c r="F992" s="0" t="s">
        <v>2995</v>
      </c>
      <c r="G992" s="0" t="n">
        <v>9</v>
      </c>
      <c r="H992" s="0" t="n">
        <v>26.1</v>
      </c>
      <c r="I992" s="0" t="n">
        <v>42.613</v>
      </c>
      <c r="J992" s="0" t="n">
        <v>0.214514065092507</v>
      </c>
      <c r="K992" s="0" t="n">
        <v>22.23763</v>
      </c>
      <c r="L992" s="0" t="n">
        <v>19.31802</v>
      </c>
      <c r="M992" s="0" t="n">
        <v>22.32133</v>
      </c>
      <c r="N992" s="0" t="n">
        <v>22.6187</v>
      </c>
      <c r="O992" s="0" t="n">
        <v>22.76186</v>
      </c>
      <c r="P992" s="0" t="n">
        <v>22.4002</v>
      </c>
      <c r="Q992" s="0" t="n">
        <v>22.53555</v>
      </c>
      <c r="R992" s="0" t="n">
        <v>22.60605</v>
      </c>
      <c r="S992" s="0" t="n">
        <v>22.45038</v>
      </c>
      <c r="T992" s="0" t="n">
        <v>22.85755</v>
      </c>
      <c r="U992" s="0" t="n">
        <v>21.26362</v>
      </c>
      <c r="V992" s="0" t="n">
        <v>23.12521</v>
      </c>
      <c r="W992" s="0" t="n">
        <v>22.75097</v>
      </c>
      <c r="X992" s="0" t="n">
        <v>23.18988</v>
      </c>
      <c r="Y992" s="0" t="n">
        <v>22.26616</v>
      </c>
      <c r="Z992" s="0" t="n">
        <v>22.48908</v>
      </c>
      <c r="AA992" s="0" t="n">
        <v>21.51898</v>
      </c>
      <c r="AB992" s="0" t="n">
        <v>22.36562</v>
      </c>
      <c r="AC992" s="0" t="n">
        <v>21.90279</v>
      </c>
      <c r="AD992" s="0" t="n">
        <v>21.96137</v>
      </c>
      <c r="AE992" s="0" t="n">
        <v>21.95886</v>
      </c>
      <c r="AF992" s="0" t="n">
        <v>21.73422</v>
      </c>
      <c r="AG992" s="0" t="n">
        <v>23.02508</v>
      </c>
      <c r="AH992" s="0" t="n">
        <v>18.64176</v>
      </c>
      <c r="AI992" s="0" t="n">
        <v>19.12346</v>
      </c>
      <c r="AJ992" s="0" t="n">
        <v>22.99745</v>
      </c>
      <c r="AK992" s="0" t="n">
        <v>21.80116</v>
      </c>
      <c r="AL992" s="0" t="n">
        <v>22.4425</v>
      </c>
      <c r="AM992" s="0" t="n">
        <v>22.57665</v>
      </c>
      <c r="AN992" s="0" t="n">
        <v>23.10088</v>
      </c>
      <c r="AO992" s="0" t="n">
        <v>23.34827</v>
      </c>
      <c r="AP992" s="0" t="n">
        <v>19.53435</v>
      </c>
      <c r="AQ992" s="0" t="n">
        <v>22.21608</v>
      </c>
      <c r="AR992" s="0" t="n">
        <v>22.26719</v>
      </c>
      <c r="AS992" s="0" t="n">
        <v>22.78991</v>
      </c>
    </row>
    <row r="993" customFormat="false" ht="14.4" hidden="false" customHeight="false" outlineLevel="0" collapsed="false">
      <c r="B993" s="0" t="n">
        <v>0.584666790507837</v>
      </c>
      <c r="C993" s="0" t="n">
        <v>-0.375782769823832</v>
      </c>
      <c r="D993" s="0" t="s">
        <v>2996</v>
      </c>
      <c r="E993" s="0" t="s">
        <v>2997</v>
      </c>
      <c r="F993" s="0" t="s">
        <v>2998</v>
      </c>
      <c r="G993" s="0" t="n">
        <v>5</v>
      </c>
      <c r="H993" s="0" t="n">
        <v>12.4</v>
      </c>
      <c r="I993" s="0" t="n">
        <v>51.596</v>
      </c>
      <c r="J993" s="0" t="n">
        <v>0.584666790507837</v>
      </c>
      <c r="K993" s="0" t="n">
        <v>18.97695</v>
      </c>
      <c r="L993" s="0" t="n">
        <v>20.71297</v>
      </c>
      <c r="M993" s="0" t="n">
        <v>21.32339</v>
      </c>
      <c r="N993" s="0" t="n">
        <v>20.7704</v>
      </c>
      <c r="O993" s="0" t="n">
        <v>20.95865</v>
      </c>
      <c r="P993" s="0" t="n">
        <v>20.86891</v>
      </c>
      <c r="Q993" s="0" t="n">
        <v>21.01917</v>
      </c>
      <c r="R993" s="0" t="n">
        <v>20.98753</v>
      </c>
      <c r="S993" s="0" t="n">
        <v>21.6937</v>
      </c>
      <c r="T993" s="0" t="n">
        <v>20.74445</v>
      </c>
      <c r="U993" s="0" t="n">
        <v>19.71159</v>
      </c>
      <c r="V993" s="0" t="n">
        <v>21.37417</v>
      </c>
      <c r="W993" s="0" t="n">
        <v>21.5317</v>
      </c>
      <c r="X993" s="0" t="n">
        <v>20.46214</v>
      </c>
      <c r="Y993" s="0" t="n">
        <v>21.449</v>
      </c>
      <c r="Z993" s="0" t="n">
        <v>21.2397</v>
      </c>
      <c r="AA993" s="0" t="n">
        <v>20.11401</v>
      </c>
      <c r="AB993" s="0" t="n">
        <v>20.74944</v>
      </c>
      <c r="AC993" s="0" t="n">
        <v>20.38922</v>
      </c>
      <c r="AD993" s="0" t="n">
        <v>21.01127</v>
      </c>
      <c r="AE993" s="0" t="n">
        <v>19.08208</v>
      </c>
      <c r="AF993" s="0" t="n">
        <v>19.24946</v>
      </c>
      <c r="AG993" s="0" t="n">
        <v>20.49248</v>
      </c>
      <c r="AH993" s="0" t="n">
        <v>18.7822</v>
      </c>
      <c r="AI993" s="0" t="n">
        <v>21.43349</v>
      </c>
      <c r="AJ993" s="0" t="n">
        <v>18.93157</v>
      </c>
      <c r="AK993" s="0" t="n">
        <v>20.67513</v>
      </c>
      <c r="AL993" s="0" t="n">
        <v>20.10968</v>
      </c>
      <c r="AM993" s="0" t="n">
        <v>20.46832</v>
      </c>
      <c r="AN993" s="0" t="n">
        <v>21.19568</v>
      </c>
      <c r="AO993" s="0" t="n">
        <v>21.60141</v>
      </c>
      <c r="AP993" s="0" t="n">
        <v>20.03819</v>
      </c>
      <c r="AQ993" s="0" t="n">
        <v>21.68889</v>
      </c>
      <c r="AR993" s="0" t="n">
        <v>20.02294</v>
      </c>
      <c r="AS993" s="0" t="n">
        <v>19.37097</v>
      </c>
    </row>
    <row r="994" customFormat="false" ht="14.4" hidden="false" customHeight="false" outlineLevel="0" collapsed="false">
      <c r="B994" s="0" t="n">
        <v>1.10489708581644</v>
      </c>
      <c r="C994" s="0" t="n">
        <v>0.529340849982368</v>
      </c>
      <c r="D994" s="0" t="s">
        <v>2999</v>
      </c>
      <c r="E994" s="0" t="s">
        <v>3000</v>
      </c>
      <c r="F994" s="0" t="s">
        <v>3001</v>
      </c>
      <c r="G994" s="0" t="n">
        <v>7</v>
      </c>
      <c r="H994" s="0" t="n">
        <v>53.6</v>
      </c>
      <c r="I994" s="0" t="n">
        <v>20.697</v>
      </c>
      <c r="J994" s="0" t="n">
        <v>1.10489708581644</v>
      </c>
      <c r="K994" s="0" t="n">
        <v>25.22905</v>
      </c>
      <c r="L994" s="0" t="n">
        <v>25.18507</v>
      </c>
      <c r="M994" s="0" t="n">
        <v>23.81909</v>
      </c>
      <c r="N994" s="0" t="n">
        <v>24.03036</v>
      </c>
      <c r="O994" s="0" t="n">
        <v>24.00015</v>
      </c>
      <c r="P994" s="0" t="n">
        <v>23.43212</v>
      </c>
      <c r="Q994" s="0" t="n">
        <v>23.52121</v>
      </c>
      <c r="R994" s="0" t="n">
        <v>23.89569</v>
      </c>
      <c r="S994" s="0" t="n">
        <v>23.62422</v>
      </c>
      <c r="T994" s="0" t="n">
        <v>23.86778</v>
      </c>
      <c r="U994" s="0" t="n">
        <v>22.08761</v>
      </c>
      <c r="V994" s="0" t="n">
        <v>23.48837</v>
      </c>
      <c r="W994" s="0" t="n">
        <v>23.14734</v>
      </c>
      <c r="X994" s="0" t="n">
        <v>22.95654</v>
      </c>
      <c r="Y994" s="0" t="n">
        <v>24.26707</v>
      </c>
      <c r="Z994" s="0" t="n">
        <v>24.14476</v>
      </c>
      <c r="AA994" s="0" t="n">
        <v>24.34123</v>
      </c>
      <c r="AB994" s="0" t="n">
        <v>24.4617</v>
      </c>
      <c r="AC994" s="0" t="n">
        <v>24.30883</v>
      </c>
      <c r="AD994" s="0" t="n">
        <v>24.16599</v>
      </c>
      <c r="AE994" s="0" t="n">
        <v>23.4462</v>
      </c>
      <c r="AF994" s="0" t="n">
        <v>24.536</v>
      </c>
      <c r="AG994" s="0" t="n">
        <v>24.70382</v>
      </c>
      <c r="AH994" s="0" t="n">
        <v>23.76527</v>
      </c>
      <c r="AI994" s="0" t="n">
        <v>24.02022</v>
      </c>
      <c r="AJ994" s="0" t="n">
        <v>24.04527</v>
      </c>
      <c r="AK994" s="0" t="n">
        <v>23.82891</v>
      </c>
      <c r="AL994" s="0" t="n">
        <v>23.71293</v>
      </c>
      <c r="AM994" s="0" t="n">
        <v>23.71764</v>
      </c>
      <c r="AN994" s="0" t="n">
        <v>24.68491</v>
      </c>
      <c r="AO994" s="0" t="n">
        <v>23.86467</v>
      </c>
      <c r="AP994" s="0" t="n">
        <v>21.64178</v>
      </c>
      <c r="AQ994" s="0" t="n">
        <v>24.19009</v>
      </c>
      <c r="AR994" s="0" t="n">
        <v>23.90076</v>
      </c>
      <c r="AS994" s="0" t="n">
        <v>24.02513</v>
      </c>
    </row>
    <row r="995" customFormat="false" ht="14.4" hidden="false" customHeight="false" outlineLevel="0" collapsed="false">
      <c r="B995" s="0" t="n">
        <v>1.85521510239831</v>
      </c>
      <c r="C995" s="0" t="n">
        <v>0.404994328816731</v>
      </c>
      <c r="D995" s="0" t="s">
        <v>3002</v>
      </c>
      <c r="E995" s="0" t="s">
        <v>3003</v>
      </c>
      <c r="F995" s="0" t="s">
        <v>3004</v>
      </c>
      <c r="G995" s="0" t="n">
        <v>5</v>
      </c>
      <c r="H995" s="0" t="n">
        <v>26.1</v>
      </c>
      <c r="I995" s="0" t="n">
        <v>20.825</v>
      </c>
      <c r="J995" s="0" t="n">
        <v>1.85521510239831</v>
      </c>
      <c r="K995" s="0" t="n">
        <v>22.05006</v>
      </c>
      <c r="L995" s="0" t="n">
        <v>22.8946</v>
      </c>
      <c r="M995" s="0" t="n">
        <v>22.15038</v>
      </c>
      <c r="N995" s="0" t="n">
        <v>22.30338</v>
      </c>
      <c r="O995" s="0" t="n">
        <v>22.02722</v>
      </c>
      <c r="P995" s="0" t="n">
        <v>21.99828</v>
      </c>
      <c r="Q995" s="0" t="n">
        <v>22.05156</v>
      </c>
      <c r="R995" s="0" t="n">
        <v>22.06956</v>
      </c>
      <c r="S995" s="0" t="n">
        <v>22.05966</v>
      </c>
      <c r="T995" s="0" t="n">
        <v>21.97095</v>
      </c>
      <c r="U995" s="0" t="n">
        <v>22.79808</v>
      </c>
      <c r="V995" s="0" t="n">
        <v>21.55544</v>
      </c>
      <c r="W995" s="0" t="n">
        <v>21.52176</v>
      </c>
      <c r="X995" s="0" t="n">
        <v>21.58017</v>
      </c>
      <c r="Y995" s="0" t="n">
        <v>22.77776</v>
      </c>
      <c r="Z995" s="0" t="n">
        <v>22.64447</v>
      </c>
      <c r="AA995" s="0" t="n">
        <v>22.73575</v>
      </c>
      <c r="AB995" s="0" t="n">
        <v>22.5439</v>
      </c>
      <c r="AC995" s="0" t="n">
        <v>22.30368</v>
      </c>
      <c r="AD995" s="0" t="n">
        <v>22.12136</v>
      </c>
      <c r="AE995" s="0" t="n">
        <v>22.72134</v>
      </c>
      <c r="AF995" s="0" t="n">
        <v>22.20443</v>
      </c>
      <c r="AG995" s="0" t="n">
        <v>22.25511</v>
      </c>
      <c r="AH995" s="0" t="n">
        <v>22.33484</v>
      </c>
      <c r="AI995" s="0" t="n">
        <v>22.26224</v>
      </c>
      <c r="AJ995" s="0" t="n">
        <v>22.13927</v>
      </c>
      <c r="AK995" s="0" t="n">
        <v>22.31664</v>
      </c>
      <c r="AL995" s="0" t="n">
        <v>22.6252</v>
      </c>
      <c r="AM995" s="0" t="n">
        <v>21.54816</v>
      </c>
      <c r="AN995" s="0" t="n">
        <v>20.56318</v>
      </c>
      <c r="AO995" s="0" t="n">
        <v>23.75124</v>
      </c>
      <c r="AP995" s="0" t="n">
        <v>22.50664</v>
      </c>
      <c r="AQ995" s="0" t="n">
        <v>22.07995</v>
      </c>
      <c r="AR995" s="0" t="n">
        <v>21.98437</v>
      </c>
      <c r="AS995" s="0" t="n">
        <v>22.30533</v>
      </c>
    </row>
    <row r="996" customFormat="false" ht="14.4" hidden="false" customHeight="false" outlineLevel="0" collapsed="false">
      <c r="B996" s="0" t="n">
        <v>1.15762354201579</v>
      </c>
      <c r="C996" s="0" t="n">
        <v>-0.485279552520264</v>
      </c>
      <c r="D996" s="0" t="s">
        <v>3005</v>
      </c>
      <c r="E996" s="0" t="s">
        <v>3006</v>
      </c>
      <c r="F996" s="0" t="s">
        <v>3007</v>
      </c>
      <c r="G996" s="0" t="n">
        <v>13</v>
      </c>
      <c r="H996" s="0" t="n">
        <v>50.4</v>
      </c>
      <c r="I996" s="0" t="n">
        <v>29.945</v>
      </c>
      <c r="J996" s="0" t="n">
        <v>1.15762354201579</v>
      </c>
      <c r="K996" s="0" t="n">
        <v>23.53303</v>
      </c>
      <c r="L996" s="0" t="n">
        <v>23.83846</v>
      </c>
      <c r="M996" s="0" t="n">
        <v>24.82498</v>
      </c>
      <c r="N996" s="0" t="n">
        <v>24.69174</v>
      </c>
      <c r="O996" s="0" t="n">
        <v>24.62489</v>
      </c>
      <c r="P996" s="0" t="n">
        <v>24.69891</v>
      </c>
      <c r="Q996" s="0" t="n">
        <v>24.60823</v>
      </c>
      <c r="R996" s="0" t="n">
        <v>24.88092</v>
      </c>
      <c r="S996" s="0" t="n">
        <v>24.73495</v>
      </c>
      <c r="T996" s="0" t="n">
        <v>24.77535</v>
      </c>
      <c r="U996" s="0" t="n">
        <v>25.50854</v>
      </c>
      <c r="V996" s="0" t="n">
        <v>24.06201</v>
      </c>
      <c r="W996" s="0" t="n">
        <v>24.65475</v>
      </c>
      <c r="X996" s="0" t="n">
        <v>24.66161</v>
      </c>
      <c r="Y996" s="0" t="n">
        <v>24.43924</v>
      </c>
      <c r="Z996" s="0" t="n">
        <v>24.71476</v>
      </c>
      <c r="AA996" s="0" t="n">
        <v>24.77856</v>
      </c>
      <c r="AB996" s="0" t="n">
        <v>23.79947</v>
      </c>
      <c r="AC996" s="0" t="n">
        <v>23.05239</v>
      </c>
      <c r="AD996" s="0" t="n">
        <v>24.6193</v>
      </c>
      <c r="AE996" s="0" t="n">
        <v>23.24506</v>
      </c>
      <c r="AF996" s="0" t="n">
        <v>23.30897</v>
      </c>
      <c r="AG996" s="0" t="n">
        <v>24.88082</v>
      </c>
      <c r="AH996" s="0" t="n">
        <v>23.2737</v>
      </c>
      <c r="AI996" s="0" t="n">
        <v>23.38588</v>
      </c>
      <c r="AJ996" s="0" t="n">
        <v>24.61997</v>
      </c>
      <c r="AK996" s="0" t="n">
        <v>23.50094</v>
      </c>
      <c r="AL996" s="0" t="n">
        <v>24.76481</v>
      </c>
      <c r="AM996" s="0" t="n">
        <v>24.37994</v>
      </c>
      <c r="AN996" s="0" t="n">
        <v>24.61852</v>
      </c>
      <c r="AO996" s="0" t="n">
        <v>25.19727</v>
      </c>
      <c r="AP996" s="0" t="n">
        <v>26.16571</v>
      </c>
      <c r="AQ996" s="0" t="n">
        <v>23.91351</v>
      </c>
      <c r="AR996" s="0" t="n">
        <v>24.60913</v>
      </c>
      <c r="AS996" s="0" t="n">
        <v>24.51599</v>
      </c>
    </row>
    <row r="997" customFormat="false" ht="14.4" hidden="false" customHeight="false" outlineLevel="0" collapsed="false">
      <c r="B997" s="0" t="n">
        <v>0.0166215858978134</v>
      </c>
      <c r="C997" s="0" t="n">
        <v>-0.0144924587673607</v>
      </c>
      <c r="D997" s="0" t="s">
        <v>3008</v>
      </c>
      <c r="E997" s="0" t="s">
        <v>3009</v>
      </c>
      <c r="F997" s="0" t="s">
        <v>3010</v>
      </c>
      <c r="G997" s="0" t="n">
        <v>6</v>
      </c>
      <c r="H997" s="0" t="n">
        <v>33.8</v>
      </c>
      <c r="I997" s="0" t="n">
        <v>17.258</v>
      </c>
      <c r="J997" s="0" t="n">
        <v>0.0166215858978134</v>
      </c>
      <c r="K997" s="0" t="n">
        <v>21.62194</v>
      </c>
      <c r="L997" s="0" t="n">
        <v>22.33944</v>
      </c>
      <c r="M997" s="0" t="n">
        <v>23.27398</v>
      </c>
      <c r="N997" s="0" t="n">
        <v>23.30354</v>
      </c>
      <c r="O997" s="0" t="n">
        <v>23.83084</v>
      </c>
      <c r="P997" s="0" t="n">
        <v>23.4996</v>
      </c>
      <c r="Q997" s="0" t="n">
        <v>23.34949</v>
      </c>
      <c r="R997" s="0" t="n">
        <v>23.47234</v>
      </c>
      <c r="S997" s="0" t="n">
        <v>23.52085</v>
      </c>
      <c r="T997" s="0" t="n">
        <v>23.55789</v>
      </c>
      <c r="U997" s="0" t="n">
        <v>23.28673</v>
      </c>
      <c r="V997" s="0" t="n">
        <v>22.70493</v>
      </c>
      <c r="W997" s="0" t="n">
        <v>22.40224</v>
      </c>
      <c r="X997" s="0" t="n">
        <v>21.88185</v>
      </c>
      <c r="Y997" s="0" t="n">
        <v>23.40224</v>
      </c>
      <c r="Z997" s="0" t="n">
        <v>23.29628</v>
      </c>
      <c r="AA997" s="0" t="n">
        <v>23.36786</v>
      </c>
      <c r="AB997" s="0" t="n">
        <v>22.7557</v>
      </c>
      <c r="AC997" s="0" t="n">
        <v>23.46824</v>
      </c>
      <c r="AD997" s="0" t="n">
        <v>22.81462</v>
      </c>
      <c r="AE997" s="0" t="n">
        <v>21.35826</v>
      </c>
      <c r="AF997" s="0" t="n">
        <v>23.92868</v>
      </c>
      <c r="AG997" s="0" t="n">
        <v>22.50703</v>
      </c>
      <c r="AH997" s="0" t="n">
        <v>23.31327</v>
      </c>
      <c r="AI997" s="0" t="n">
        <v>22.99091</v>
      </c>
      <c r="AJ997" s="0" t="n">
        <v>22.56521</v>
      </c>
      <c r="AK997" s="0" t="n">
        <v>22.91333</v>
      </c>
      <c r="AL997" s="0" t="n">
        <v>23.33538</v>
      </c>
      <c r="AM997" s="0" t="n">
        <v>23.11897</v>
      </c>
      <c r="AN997" s="0" t="n">
        <v>20.07963</v>
      </c>
      <c r="AO997" s="0" t="n">
        <v>20.2108</v>
      </c>
      <c r="AP997" s="0" t="n">
        <v>18.9151</v>
      </c>
      <c r="AQ997" s="0" t="n">
        <v>23.20482</v>
      </c>
      <c r="AR997" s="0" t="n">
        <v>23.86193</v>
      </c>
      <c r="AS997" s="0" t="n">
        <v>23.89661</v>
      </c>
    </row>
    <row r="998" customFormat="false" ht="14.4" hidden="false" customHeight="false" outlineLevel="0" collapsed="false">
      <c r="B998" s="0" t="n">
        <v>0.522209825556837</v>
      </c>
      <c r="C998" s="0" t="n">
        <v>-0.737769263131277</v>
      </c>
      <c r="D998" s="0" t="s">
        <v>3011</v>
      </c>
      <c r="E998" s="0" t="s">
        <v>3012</v>
      </c>
      <c r="F998" s="0" t="s">
        <v>3013</v>
      </c>
      <c r="G998" s="0" t="n">
        <v>5</v>
      </c>
      <c r="H998" s="0" t="n">
        <v>61.2</v>
      </c>
      <c r="I998" s="0" t="n">
        <v>12.735</v>
      </c>
      <c r="J998" s="0" t="n">
        <v>0.522209825556837</v>
      </c>
      <c r="K998" s="0" t="n">
        <v>22.74669</v>
      </c>
      <c r="L998" s="0" t="n">
        <v>23.73562</v>
      </c>
      <c r="M998" s="0" t="n">
        <v>22.90773</v>
      </c>
      <c r="N998" s="0" t="n">
        <v>22.95349</v>
      </c>
      <c r="O998" s="0" t="n">
        <v>23.07529</v>
      </c>
      <c r="P998" s="0" t="n">
        <v>22.30271</v>
      </c>
      <c r="Q998" s="0" t="n">
        <v>21.5904</v>
      </c>
      <c r="R998" s="0" t="n">
        <v>22.50203</v>
      </c>
      <c r="S998" s="0" t="n">
        <v>22.23585</v>
      </c>
      <c r="T998" s="0" t="n">
        <v>23.38007</v>
      </c>
      <c r="U998" s="0" t="n">
        <v>23.47803</v>
      </c>
      <c r="V998" s="0" t="n">
        <v>22.51831</v>
      </c>
      <c r="W998" s="0" t="n">
        <v>22.89095</v>
      </c>
      <c r="X998" s="0" t="n">
        <v>19.12459</v>
      </c>
      <c r="Y998" s="0" t="n">
        <v>23.54274</v>
      </c>
      <c r="Z998" s="0" t="n">
        <v>23.934</v>
      </c>
      <c r="AA998" s="0" t="n">
        <v>22.04617</v>
      </c>
      <c r="AB998" s="0" t="n">
        <v>22.20311</v>
      </c>
      <c r="AC998" s="0" t="n">
        <v>18.56737</v>
      </c>
      <c r="AD998" s="0" t="n">
        <v>19.02528</v>
      </c>
      <c r="AE998" s="0" t="n">
        <v>23.40912</v>
      </c>
      <c r="AF998" s="0" t="n">
        <v>19.41681</v>
      </c>
      <c r="AG998" s="0" t="n">
        <v>23.99947</v>
      </c>
      <c r="AH998" s="0" t="n">
        <v>23.12014</v>
      </c>
      <c r="AI998" s="0" t="n">
        <v>22.68194</v>
      </c>
      <c r="AJ998" s="0" t="n">
        <v>23.4025</v>
      </c>
      <c r="AK998" s="0" t="n">
        <v>22.95347</v>
      </c>
      <c r="AL998" s="0" t="n">
        <v>22.73355</v>
      </c>
      <c r="AM998" s="0" t="n">
        <v>22.76272</v>
      </c>
      <c r="AN998" s="0" t="n">
        <v>22.49928</v>
      </c>
      <c r="AO998" s="0" t="n">
        <v>24.80356</v>
      </c>
      <c r="AP998" s="0" t="n">
        <v>19.7335</v>
      </c>
      <c r="AQ998" s="0" t="n">
        <v>19.3957</v>
      </c>
      <c r="AR998" s="0" t="n">
        <v>19.71988</v>
      </c>
      <c r="AS998" s="0" t="n">
        <v>18.94615</v>
      </c>
    </row>
    <row r="999" customFormat="false" ht="14.4" hidden="false" customHeight="false" outlineLevel="0" collapsed="false">
      <c r="B999" s="0" t="n">
        <v>0.71382468422408</v>
      </c>
      <c r="C999" s="0" t="n">
        <v>-0.571610193403941</v>
      </c>
      <c r="D999" s="0" t="s">
        <v>3014</v>
      </c>
      <c r="E999" s="0" t="s">
        <v>3015</v>
      </c>
      <c r="F999" s="0" t="s">
        <v>3016</v>
      </c>
      <c r="G999" s="0" t="n">
        <v>4</v>
      </c>
      <c r="H999" s="0" t="n">
        <v>37</v>
      </c>
      <c r="I999" s="0" t="n">
        <v>17.163</v>
      </c>
      <c r="J999" s="0" t="n">
        <v>0.71382468422408</v>
      </c>
      <c r="K999" s="0" t="n">
        <v>20.03588</v>
      </c>
      <c r="L999" s="0" t="n">
        <v>18.81741</v>
      </c>
      <c r="M999" s="0" t="n">
        <v>20.69353</v>
      </c>
      <c r="N999" s="0" t="n">
        <v>21.12874</v>
      </c>
      <c r="O999" s="0" t="n">
        <v>21.06533</v>
      </c>
      <c r="P999" s="0" t="n">
        <v>21.13696</v>
      </c>
      <c r="Q999" s="0" t="n">
        <v>20.85064</v>
      </c>
      <c r="R999" s="0" t="n">
        <v>20.71523</v>
      </c>
      <c r="S999" s="0" t="n">
        <v>20.33036</v>
      </c>
      <c r="T999" s="0" t="n">
        <v>18.83751</v>
      </c>
      <c r="U999" s="0" t="n">
        <v>18.35289</v>
      </c>
      <c r="V999" s="0" t="n">
        <v>19.48612</v>
      </c>
      <c r="W999" s="0" t="n">
        <v>19.28205</v>
      </c>
      <c r="X999" s="0" t="n">
        <v>19.05675</v>
      </c>
      <c r="Y999" s="0" t="n">
        <v>20.45744</v>
      </c>
      <c r="Z999" s="0" t="n">
        <v>19.55394</v>
      </c>
      <c r="AA999" s="0" t="n">
        <v>18.60896</v>
      </c>
      <c r="AB999" s="0" t="n">
        <v>19.25997</v>
      </c>
      <c r="AC999" s="0" t="n">
        <v>21.52626</v>
      </c>
      <c r="AD999" s="0" t="n">
        <v>18.50755</v>
      </c>
      <c r="AE999" s="0" t="n">
        <v>19.14456</v>
      </c>
      <c r="AF999" s="0" t="n">
        <v>18.42176</v>
      </c>
      <c r="AG999" s="0" t="n">
        <v>19.2397</v>
      </c>
      <c r="AH999" s="0" t="n">
        <v>19.86779</v>
      </c>
      <c r="AI999" s="0" t="n">
        <v>20.12174</v>
      </c>
      <c r="AJ999" s="0" t="n">
        <v>18.92408</v>
      </c>
      <c r="AK999" s="0" t="n">
        <v>18.88109</v>
      </c>
      <c r="AL999" s="0" t="n">
        <v>19.73742</v>
      </c>
      <c r="AM999" s="0" t="n">
        <v>21.07874</v>
      </c>
      <c r="AN999" s="0" t="n">
        <v>21.14115</v>
      </c>
      <c r="AO999" s="0" t="n">
        <v>20.01917</v>
      </c>
      <c r="AP999" s="0" t="n">
        <v>19.73726</v>
      </c>
      <c r="AQ999" s="0" t="n">
        <v>21.66666</v>
      </c>
      <c r="AR999" s="0" t="n">
        <v>19.81655</v>
      </c>
      <c r="AS999" s="0" t="n">
        <v>20.02555</v>
      </c>
    </row>
    <row r="1000" customFormat="false" ht="14.4" hidden="false" customHeight="false" outlineLevel="0" collapsed="false">
      <c r="B1000" s="0" t="n">
        <v>1.94497194743047</v>
      </c>
      <c r="C1000" s="0" t="n">
        <v>-0.33000051407587</v>
      </c>
      <c r="D1000" s="0" t="s">
        <v>3017</v>
      </c>
      <c r="E1000" s="0" t="s">
        <v>3018</v>
      </c>
      <c r="F1000" s="0" t="s">
        <v>3019</v>
      </c>
      <c r="G1000" s="0" t="n">
        <v>5</v>
      </c>
      <c r="H1000" s="0" t="n">
        <v>42.6</v>
      </c>
      <c r="I1000" s="0" t="n">
        <v>15.798</v>
      </c>
      <c r="J1000" s="0" t="n">
        <v>1.94497194743047</v>
      </c>
      <c r="K1000" s="0" t="n">
        <v>23.30563</v>
      </c>
      <c r="L1000" s="0" t="n">
        <v>23.49082</v>
      </c>
      <c r="M1000" s="0" t="n">
        <v>23.681</v>
      </c>
      <c r="N1000" s="0" t="n">
        <v>23.69572</v>
      </c>
      <c r="O1000" s="0" t="n">
        <v>23.83653</v>
      </c>
      <c r="P1000" s="0" t="n">
        <v>23.75185</v>
      </c>
      <c r="Q1000" s="0" t="n">
        <v>23.9376</v>
      </c>
      <c r="R1000" s="0" t="n">
        <v>24.22582</v>
      </c>
      <c r="S1000" s="0" t="n">
        <v>23.91834</v>
      </c>
      <c r="T1000" s="0" t="n">
        <v>23.96552</v>
      </c>
      <c r="U1000" s="0" t="n">
        <v>23.16492</v>
      </c>
      <c r="V1000" s="0" t="n">
        <v>23.72224</v>
      </c>
      <c r="W1000" s="0" t="n">
        <v>23.636</v>
      </c>
      <c r="X1000" s="0" t="n">
        <v>23.7144</v>
      </c>
      <c r="Y1000" s="0" t="n">
        <v>23.50094</v>
      </c>
      <c r="Z1000" s="0" t="n">
        <v>23.16825</v>
      </c>
      <c r="AA1000" s="0" t="n">
        <v>23.85548</v>
      </c>
      <c r="AB1000" s="0" t="n">
        <v>23.10334</v>
      </c>
      <c r="AC1000" s="0" t="n">
        <v>23.49741</v>
      </c>
      <c r="AD1000" s="0" t="n">
        <v>23.73345</v>
      </c>
      <c r="AE1000" s="0" t="n">
        <v>23.22121</v>
      </c>
      <c r="AF1000" s="0" t="n">
        <v>23.00309</v>
      </c>
      <c r="AG1000" s="0" t="n">
        <v>23.40523</v>
      </c>
      <c r="AH1000" s="0" t="n">
        <v>22.97766</v>
      </c>
      <c r="AI1000" s="0" t="n">
        <v>22.75324</v>
      </c>
      <c r="AJ1000" s="0" t="n">
        <v>23.88995</v>
      </c>
      <c r="AK1000" s="0" t="n">
        <v>23.44594</v>
      </c>
      <c r="AL1000" s="0" t="n">
        <v>23.35448</v>
      </c>
      <c r="AM1000" s="0" t="n">
        <v>23.45789</v>
      </c>
      <c r="AN1000" s="0" t="n">
        <v>23.67433</v>
      </c>
      <c r="AO1000" s="0" t="n">
        <v>25.16457</v>
      </c>
      <c r="AP1000" s="0" t="n">
        <v>25.47744</v>
      </c>
      <c r="AQ1000" s="0" t="n">
        <v>23.51521</v>
      </c>
      <c r="AR1000" s="0" t="n">
        <v>23.71156</v>
      </c>
      <c r="AS1000" s="0" t="n">
        <v>23.97088</v>
      </c>
    </row>
    <row r="1001" customFormat="false" ht="14.4" hidden="false" customHeight="false" outlineLevel="0" collapsed="false">
      <c r="B1001" s="0" t="n">
        <v>0.679241361934766</v>
      </c>
      <c r="C1001" s="0" t="n">
        <v>0.714920619177438</v>
      </c>
      <c r="D1001" s="0" t="s">
        <v>3020</v>
      </c>
      <c r="E1001" s="0" t="s">
        <v>3021</v>
      </c>
      <c r="F1001" s="0" t="s">
        <v>3022</v>
      </c>
      <c r="G1001" s="0" t="n">
        <v>3</v>
      </c>
      <c r="H1001" s="0" t="n">
        <v>37.5</v>
      </c>
      <c r="I1001" s="0" t="n">
        <v>11.999</v>
      </c>
      <c r="J1001" s="0" t="n">
        <v>0.679241361934766</v>
      </c>
      <c r="K1001" s="0" t="n">
        <v>18.80255</v>
      </c>
      <c r="L1001" s="0" t="n">
        <v>21.13859</v>
      </c>
      <c r="M1001" s="0" t="n">
        <v>21.4371</v>
      </c>
      <c r="N1001" s="0" t="n">
        <v>19.46537</v>
      </c>
      <c r="O1001" s="0" t="n">
        <v>18.12073</v>
      </c>
      <c r="P1001" s="0" t="n">
        <v>21.40452</v>
      </c>
      <c r="Q1001" s="0" t="n">
        <v>18.51884</v>
      </c>
      <c r="R1001" s="0" t="n">
        <v>18.47126</v>
      </c>
      <c r="S1001" s="0" t="n">
        <v>19.22957</v>
      </c>
      <c r="T1001" s="0" t="n">
        <v>19.07927</v>
      </c>
      <c r="U1001" s="0" t="n">
        <v>18.51136</v>
      </c>
      <c r="V1001" s="0" t="n">
        <v>19.0568</v>
      </c>
      <c r="W1001" s="0" t="n">
        <v>18.78025</v>
      </c>
      <c r="X1001" s="0" t="n">
        <v>19.53846</v>
      </c>
      <c r="Y1001" s="0" t="n">
        <v>19.01478</v>
      </c>
      <c r="Z1001" s="0" t="n">
        <v>21.60354</v>
      </c>
      <c r="AA1001" s="0" t="n">
        <v>21.94789</v>
      </c>
      <c r="AB1001" s="0" t="n">
        <v>21.43415</v>
      </c>
      <c r="AC1001" s="0" t="n">
        <v>18.30983</v>
      </c>
      <c r="AD1001" s="0" t="n">
        <v>18.24802</v>
      </c>
      <c r="AE1001" s="0" t="n">
        <v>20.76749</v>
      </c>
      <c r="AF1001" s="0" t="n">
        <v>21.05046</v>
      </c>
      <c r="AG1001" s="0" t="n">
        <v>18.62899</v>
      </c>
      <c r="AH1001" s="0" t="n">
        <v>21.95426</v>
      </c>
      <c r="AI1001" s="0" t="n">
        <v>20.80302</v>
      </c>
      <c r="AJ1001" s="0" t="n">
        <v>18.49418</v>
      </c>
      <c r="AK1001" s="0" t="n">
        <v>18.45537</v>
      </c>
      <c r="AL1001" s="0" t="n">
        <v>19.52394</v>
      </c>
      <c r="AM1001" s="0" t="n">
        <v>19.06931</v>
      </c>
      <c r="AN1001" s="0" t="n">
        <v>18.67966</v>
      </c>
      <c r="AO1001" s="0" t="n">
        <v>18.31528</v>
      </c>
      <c r="AP1001" s="0" t="n">
        <v>20.51862</v>
      </c>
      <c r="AQ1001" s="0" t="n">
        <v>19.56896</v>
      </c>
      <c r="AR1001" s="0" t="n">
        <v>19.47055</v>
      </c>
      <c r="AS1001" s="0" t="n">
        <v>19.72064</v>
      </c>
    </row>
    <row r="1002" customFormat="false" ht="14.4" hidden="false" customHeight="false" outlineLevel="0" collapsed="false">
      <c r="B1002" s="0" t="n">
        <v>0.10976459173923</v>
      </c>
      <c r="C1002" s="0" t="n">
        <v>0.0617820043412465</v>
      </c>
      <c r="D1002" s="0" t="s">
        <v>3023</v>
      </c>
      <c r="E1002" s="0" t="s">
        <v>3024</v>
      </c>
      <c r="F1002" s="0" t="s">
        <v>3025</v>
      </c>
      <c r="G1002" s="0" t="n">
        <v>5</v>
      </c>
      <c r="H1002" s="0" t="n">
        <v>32.1</v>
      </c>
      <c r="I1002" s="0" t="n">
        <v>21.768</v>
      </c>
      <c r="J1002" s="0" t="n">
        <v>0.10976459173923</v>
      </c>
      <c r="K1002" s="0" t="n">
        <v>22.88666</v>
      </c>
      <c r="L1002" s="0" t="n">
        <v>22.89828</v>
      </c>
      <c r="M1002" s="0" t="n">
        <v>22.60085</v>
      </c>
      <c r="N1002" s="0" t="n">
        <v>22.70495</v>
      </c>
      <c r="O1002" s="0" t="n">
        <v>22.61798</v>
      </c>
      <c r="P1002" s="0" t="n">
        <v>22.18864</v>
      </c>
      <c r="Q1002" s="0" t="n">
        <v>21.79503</v>
      </c>
      <c r="R1002" s="0" t="n">
        <v>21.98109</v>
      </c>
      <c r="S1002" s="0" t="n">
        <v>22.73593</v>
      </c>
      <c r="T1002" s="0" t="n">
        <v>22.52073</v>
      </c>
      <c r="U1002" s="0" t="n">
        <v>23.0664</v>
      </c>
      <c r="V1002" s="0" t="n">
        <v>22.55943</v>
      </c>
      <c r="W1002" s="0" t="n">
        <v>22.43794</v>
      </c>
      <c r="X1002" s="0" t="n">
        <v>22.38485</v>
      </c>
      <c r="Y1002" s="0" t="n">
        <v>22.98669</v>
      </c>
      <c r="Z1002" s="0" t="n">
        <v>23.11751</v>
      </c>
      <c r="AA1002" s="0" t="n">
        <v>23.21682</v>
      </c>
      <c r="AB1002" s="0" t="n">
        <v>22.50186</v>
      </c>
      <c r="AC1002" s="0" t="n">
        <v>22.06996</v>
      </c>
      <c r="AD1002" s="0" t="n">
        <v>22.43048</v>
      </c>
      <c r="AE1002" s="0" t="n">
        <v>23.05305</v>
      </c>
      <c r="AF1002" s="0" t="n">
        <v>21.07914</v>
      </c>
      <c r="AG1002" s="0" t="n">
        <v>22.84401</v>
      </c>
      <c r="AH1002" s="0" t="n">
        <v>21.21437</v>
      </c>
      <c r="AI1002" s="0" t="n">
        <v>22.15035</v>
      </c>
      <c r="AJ1002" s="0" t="n">
        <v>22.69562</v>
      </c>
      <c r="AK1002" s="0" t="n">
        <v>22.39132</v>
      </c>
      <c r="AL1002" s="0" t="n">
        <v>22.23961</v>
      </c>
      <c r="AM1002" s="0" t="n">
        <v>22.87834</v>
      </c>
      <c r="AN1002" s="0" t="n">
        <v>23.30034</v>
      </c>
      <c r="AO1002" s="0" t="n">
        <v>23.94762</v>
      </c>
      <c r="AP1002" s="0" t="n">
        <v>20.87815</v>
      </c>
      <c r="AQ1002" s="0" t="n">
        <v>22.77652</v>
      </c>
      <c r="AR1002" s="0" t="n">
        <v>22.64696</v>
      </c>
      <c r="AS1002" s="0" t="n">
        <v>22.65844</v>
      </c>
    </row>
    <row r="1003" customFormat="false" ht="14.4" hidden="false" customHeight="false" outlineLevel="0" collapsed="false">
      <c r="B1003" s="0" t="n">
        <v>0.620644418050295</v>
      </c>
      <c r="C1003" s="0" t="n">
        <v>-0.295919736226399</v>
      </c>
      <c r="D1003" s="0" t="s">
        <v>3026</v>
      </c>
      <c r="E1003" s="0" t="s">
        <v>3027</v>
      </c>
      <c r="F1003" s="0" t="s">
        <v>3028</v>
      </c>
      <c r="G1003" s="0" t="n">
        <v>2</v>
      </c>
      <c r="H1003" s="0" t="n">
        <v>10.4</v>
      </c>
      <c r="I1003" s="0" t="n">
        <v>22.245</v>
      </c>
      <c r="J1003" s="0" t="n">
        <v>0.620644418050295</v>
      </c>
      <c r="K1003" s="0" t="n">
        <v>19.94139</v>
      </c>
      <c r="L1003" s="0" t="n">
        <v>19.613</v>
      </c>
      <c r="M1003" s="0" t="n">
        <v>19.60699</v>
      </c>
      <c r="N1003" s="0" t="n">
        <v>20.13094</v>
      </c>
      <c r="O1003" s="0" t="n">
        <v>19.71723</v>
      </c>
      <c r="P1003" s="0" t="n">
        <v>19.87954</v>
      </c>
      <c r="Q1003" s="0" t="n">
        <v>19.69849</v>
      </c>
      <c r="R1003" s="0" t="n">
        <v>19.7644</v>
      </c>
      <c r="S1003" s="0" t="n">
        <v>20.88803</v>
      </c>
      <c r="T1003" s="0" t="n">
        <v>19.32305</v>
      </c>
      <c r="U1003" s="0" t="n">
        <v>19.7363</v>
      </c>
      <c r="V1003" s="0" t="n">
        <v>19.25035</v>
      </c>
      <c r="W1003" s="0" t="n">
        <v>19.57774</v>
      </c>
      <c r="X1003" s="0" t="n">
        <v>18.78338</v>
      </c>
      <c r="Y1003" s="0" t="n">
        <v>19.29394</v>
      </c>
      <c r="Z1003" s="0" t="n">
        <v>19.7043</v>
      </c>
      <c r="AA1003" s="0" t="n">
        <v>19.55165</v>
      </c>
      <c r="AB1003" s="0" t="n">
        <v>19.37869</v>
      </c>
      <c r="AC1003" s="0" t="n">
        <v>19.64753</v>
      </c>
      <c r="AD1003" s="0" t="n">
        <v>19.582</v>
      </c>
      <c r="AE1003" s="0" t="n">
        <v>19.64903</v>
      </c>
      <c r="AF1003" s="0" t="n">
        <v>17.66978</v>
      </c>
      <c r="AG1003" s="0" t="n">
        <v>20.23105</v>
      </c>
      <c r="AH1003" s="0" t="n">
        <v>18.60341</v>
      </c>
      <c r="AI1003" s="0" t="n">
        <v>20.09254</v>
      </c>
      <c r="AJ1003" s="0" t="n">
        <v>19.40831</v>
      </c>
      <c r="AK1003" s="0" t="n">
        <v>19.65435</v>
      </c>
      <c r="AL1003" s="0" t="n">
        <v>19.79961</v>
      </c>
      <c r="AM1003" s="0" t="n">
        <v>19.74218</v>
      </c>
      <c r="AN1003" s="0" t="n">
        <v>19.66751</v>
      </c>
      <c r="AO1003" s="0" t="n">
        <v>18.90529</v>
      </c>
      <c r="AP1003" s="0" t="n">
        <v>20.26096</v>
      </c>
      <c r="AQ1003" s="0" t="n">
        <v>19.68408</v>
      </c>
      <c r="AR1003" s="0" t="n">
        <v>19.41639</v>
      </c>
      <c r="AS1003" s="0" t="n">
        <v>19.81789</v>
      </c>
    </row>
    <row r="1004" customFormat="false" ht="14.4" hidden="false" customHeight="false" outlineLevel="0" collapsed="false">
      <c r="B1004" s="0" t="n">
        <v>0.418685570888448</v>
      </c>
      <c r="C1004" s="0" t="n">
        <v>-0.146984751262362</v>
      </c>
      <c r="D1004" s="0" t="s">
        <v>3029</v>
      </c>
      <c r="E1004" s="0" t="s">
        <v>3030</v>
      </c>
      <c r="F1004" s="0" t="s">
        <v>3031</v>
      </c>
      <c r="G1004" s="0" t="n">
        <v>9</v>
      </c>
      <c r="H1004" s="0" t="n">
        <v>75.5</v>
      </c>
      <c r="I1004" s="0" t="n">
        <v>10.932</v>
      </c>
      <c r="J1004" s="0" t="n">
        <v>0.418685570888448</v>
      </c>
      <c r="K1004" s="0" t="n">
        <v>25.53463</v>
      </c>
      <c r="L1004" s="0" t="n">
        <v>25.03473</v>
      </c>
      <c r="M1004" s="0" t="n">
        <v>25.53112</v>
      </c>
      <c r="N1004" s="0" t="n">
        <v>25.60617</v>
      </c>
      <c r="O1004" s="0" t="n">
        <v>25.75302</v>
      </c>
      <c r="P1004" s="0" t="n">
        <v>25.54265</v>
      </c>
      <c r="Q1004" s="0" t="n">
        <v>25.65343</v>
      </c>
      <c r="R1004" s="0" t="n">
        <v>25.79776</v>
      </c>
      <c r="S1004" s="0" t="n">
        <v>25.63159</v>
      </c>
      <c r="T1004" s="0" t="n">
        <v>25.45529</v>
      </c>
      <c r="U1004" s="0" t="n">
        <v>25.94954</v>
      </c>
      <c r="V1004" s="0" t="n">
        <v>25.14001</v>
      </c>
      <c r="W1004" s="0" t="n">
        <v>25.35521</v>
      </c>
      <c r="X1004" s="0" t="n">
        <v>25.32093</v>
      </c>
      <c r="Y1004" s="0" t="n">
        <v>25.67992</v>
      </c>
      <c r="Z1004" s="0" t="n">
        <v>25.50149</v>
      </c>
      <c r="AA1004" s="0" t="n">
        <v>25.44512</v>
      </c>
      <c r="AB1004" s="0" t="n">
        <v>25.62995</v>
      </c>
      <c r="AC1004" s="0" t="n">
        <v>25.62837</v>
      </c>
      <c r="AD1004" s="0" t="n">
        <v>25.57788</v>
      </c>
      <c r="AE1004" s="0" t="n">
        <v>25.62773</v>
      </c>
      <c r="AF1004" s="0" t="n">
        <v>23.97858</v>
      </c>
      <c r="AG1004" s="0" t="n">
        <v>25.30487</v>
      </c>
      <c r="AH1004" s="0" t="n">
        <v>26.0662</v>
      </c>
      <c r="AI1004" s="0" t="n">
        <v>25.76628</v>
      </c>
      <c r="AJ1004" s="0" t="n">
        <v>25.53023</v>
      </c>
      <c r="AK1004" s="0" t="n">
        <v>25.25184</v>
      </c>
      <c r="AL1004" s="0" t="n">
        <v>25.56506</v>
      </c>
      <c r="AM1004" s="0" t="n">
        <v>25.79897</v>
      </c>
      <c r="AN1004" s="0" t="n">
        <v>26.06056</v>
      </c>
      <c r="AO1004" s="0" t="n">
        <v>25.89747</v>
      </c>
      <c r="AP1004" s="0" t="n">
        <v>23.21454</v>
      </c>
      <c r="AQ1004" s="0" t="n">
        <v>25.23327</v>
      </c>
      <c r="AR1004" s="0" t="n">
        <v>25.60992</v>
      </c>
      <c r="AS1004" s="0" t="n">
        <v>25.65409</v>
      </c>
    </row>
    <row r="1005" customFormat="false" ht="14.4" hidden="false" customHeight="false" outlineLevel="0" collapsed="false">
      <c r="B1005" s="0" t="n">
        <v>0.35540766494551</v>
      </c>
      <c r="C1005" s="0" t="n">
        <v>-0.147379678393168</v>
      </c>
      <c r="D1005" s="0" t="s">
        <v>3032</v>
      </c>
      <c r="E1005" s="0" t="s">
        <v>3033</v>
      </c>
      <c r="F1005" s="0" t="s">
        <v>3034</v>
      </c>
      <c r="G1005" s="0" t="n">
        <v>20</v>
      </c>
      <c r="H1005" s="0" t="n">
        <v>42.3</v>
      </c>
      <c r="I1005" s="0" t="n">
        <v>67.568</v>
      </c>
      <c r="J1005" s="0" t="n">
        <v>0.35540766494551</v>
      </c>
      <c r="K1005" s="0" t="n">
        <v>23.64537</v>
      </c>
      <c r="L1005" s="0" t="n">
        <v>23.08164</v>
      </c>
      <c r="M1005" s="0" t="n">
        <v>23.52277</v>
      </c>
      <c r="N1005" s="0" t="n">
        <v>23.81108</v>
      </c>
      <c r="O1005" s="0" t="n">
        <v>23.64262</v>
      </c>
      <c r="P1005" s="0" t="n">
        <v>23.5099</v>
      </c>
      <c r="Q1005" s="0" t="n">
        <v>23.41622</v>
      </c>
      <c r="R1005" s="0" t="n">
        <v>23.3503</v>
      </c>
      <c r="S1005" s="0" t="n">
        <v>23.68003</v>
      </c>
      <c r="T1005" s="0" t="n">
        <v>23.67648</v>
      </c>
      <c r="U1005" s="0" t="n">
        <v>24.37226</v>
      </c>
      <c r="V1005" s="0" t="n">
        <v>24.23081</v>
      </c>
      <c r="W1005" s="0" t="n">
        <v>23.90132</v>
      </c>
      <c r="X1005" s="0" t="n">
        <v>24.04752</v>
      </c>
      <c r="Y1005" s="0" t="n">
        <v>24.21653</v>
      </c>
      <c r="Z1005" s="0" t="n">
        <v>24.05416</v>
      </c>
      <c r="AA1005" s="0" t="n">
        <v>23.72786</v>
      </c>
      <c r="AB1005" s="0" t="n">
        <v>23.28107</v>
      </c>
      <c r="AC1005" s="0" t="n">
        <v>23.21134</v>
      </c>
      <c r="AD1005" s="0" t="n">
        <v>22.85785</v>
      </c>
      <c r="AE1005" s="0" t="n">
        <v>24.14032</v>
      </c>
      <c r="AF1005" s="0" t="n">
        <v>22.72879</v>
      </c>
      <c r="AG1005" s="0" t="n">
        <v>23.81245</v>
      </c>
      <c r="AH1005" s="0" t="n">
        <v>22.03688</v>
      </c>
      <c r="AI1005" s="0" t="n">
        <v>22.69356</v>
      </c>
      <c r="AJ1005" s="0" t="n">
        <v>22.63852</v>
      </c>
      <c r="AK1005" s="0" t="n">
        <v>21.95759</v>
      </c>
      <c r="AL1005" s="0" t="n">
        <v>22.24252</v>
      </c>
      <c r="AM1005" s="0" t="n">
        <v>21.91973</v>
      </c>
      <c r="AN1005" s="0" t="n">
        <v>24.25868</v>
      </c>
      <c r="AO1005" s="0" t="n">
        <v>24.64708</v>
      </c>
      <c r="AP1005" s="0" t="n">
        <v>19.86984</v>
      </c>
      <c r="AQ1005" s="0" t="n">
        <v>23.11659</v>
      </c>
      <c r="AR1005" s="0" t="n">
        <v>21.84199</v>
      </c>
      <c r="AS1005" s="0" t="n">
        <v>21.78489</v>
      </c>
    </row>
    <row r="1006" customFormat="false" ht="14.4" hidden="false" customHeight="false" outlineLevel="0" collapsed="false">
      <c r="B1006" s="0" t="n">
        <v>0.722249124046236</v>
      </c>
      <c r="C1006" s="0" t="n">
        <v>0.38938766055637</v>
      </c>
      <c r="D1006" s="0" t="s">
        <v>3035</v>
      </c>
      <c r="E1006" s="0" t="s">
        <v>3036</v>
      </c>
      <c r="F1006" s="0" t="s">
        <v>3037</v>
      </c>
      <c r="G1006" s="0" t="n">
        <v>2</v>
      </c>
      <c r="H1006" s="0" t="n">
        <v>11.8</v>
      </c>
      <c r="I1006" s="0" t="n">
        <v>14.478</v>
      </c>
      <c r="J1006" s="0" t="n">
        <v>0.722249124046236</v>
      </c>
      <c r="K1006" s="0" t="n">
        <v>18.7134</v>
      </c>
      <c r="L1006" s="0" t="n">
        <v>18.9131</v>
      </c>
      <c r="M1006" s="0" t="n">
        <v>18.73472</v>
      </c>
      <c r="N1006" s="0" t="n">
        <v>18.47679</v>
      </c>
      <c r="O1006" s="0" t="n">
        <v>18.71193</v>
      </c>
      <c r="P1006" s="0" t="n">
        <v>18.97855</v>
      </c>
      <c r="Q1006" s="0" t="n">
        <v>18.23636</v>
      </c>
      <c r="R1006" s="0" t="n">
        <v>18.18691</v>
      </c>
      <c r="S1006" s="0" t="n">
        <v>19.1945</v>
      </c>
      <c r="T1006" s="0" t="n">
        <v>20.96149</v>
      </c>
      <c r="U1006" s="0" t="n">
        <v>18.30962</v>
      </c>
      <c r="V1006" s="0" t="n">
        <v>19.74495</v>
      </c>
      <c r="W1006" s="0" t="n">
        <v>18.87617</v>
      </c>
      <c r="X1006" s="0" t="n">
        <v>19.05183</v>
      </c>
      <c r="Y1006" s="0" t="n">
        <v>18.73577</v>
      </c>
      <c r="Z1006" s="0" t="n">
        <v>18.32337</v>
      </c>
      <c r="AA1006" s="0" t="n">
        <v>19.69341</v>
      </c>
      <c r="AB1006" s="0" t="n">
        <v>19.48884</v>
      </c>
      <c r="AC1006" s="0" t="n">
        <v>19.1641</v>
      </c>
      <c r="AD1006" s="0" t="n">
        <v>19.1089</v>
      </c>
      <c r="AE1006" s="0" t="n">
        <v>19.35352</v>
      </c>
      <c r="AF1006" s="0" t="n">
        <v>19.64974</v>
      </c>
      <c r="AG1006" s="0" t="n">
        <v>20.40206</v>
      </c>
      <c r="AH1006" s="0" t="n">
        <v>19.77092</v>
      </c>
      <c r="AI1006" s="0" t="n">
        <v>18.71497</v>
      </c>
      <c r="AJ1006" s="0" t="n">
        <v>20.88963</v>
      </c>
      <c r="AK1006" s="0" t="n">
        <v>19.36063</v>
      </c>
      <c r="AL1006" s="0" t="n">
        <v>19.28283</v>
      </c>
      <c r="AM1006" s="0" t="n">
        <v>21.88922</v>
      </c>
      <c r="AN1006" s="0" t="n">
        <v>18.04726</v>
      </c>
      <c r="AO1006" s="0" t="n">
        <v>19.62246</v>
      </c>
      <c r="AP1006" s="0" t="n">
        <v>19.73942</v>
      </c>
      <c r="AQ1006" s="0" t="n">
        <v>19.33517</v>
      </c>
      <c r="AR1006" s="0" t="n">
        <v>19.09074</v>
      </c>
      <c r="AS1006" s="0" t="n">
        <v>19.46979</v>
      </c>
    </row>
    <row r="1007" customFormat="false" ht="14.4" hidden="false" customHeight="false" outlineLevel="0" collapsed="false">
      <c r="B1007" s="0" t="n">
        <v>0.187820520111039</v>
      </c>
      <c r="C1007" s="0" t="n">
        <v>0.0477140820215638</v>
      </c>
      <c r="D1007" s="0" t="s">
        <v>3038</v>
      </c>
      <c r="E1007" s="0" t="s">
        <v>3039</v>
      </c>
      <c r="F1007" s="0" t="s">
        <v>3040</v>
      </c>
      <c r="G1007" s="0" t="n">
        <v>19</v>
      </c>
      <c r="H1007" s="0" t="n">
        <v>47.5</v>
      </c>
      <c r="I1007" s="0" t="n">
        <v>50.976</v>
      </c>
      <c r="J1007" s="0" t="n">
        <v>0.187820520111039</v>
      </c>
      <c r="K1007" s="0" t="n">
        <v>26.35768</v>
      </c>
      <c r="L1007" s="0" t="n">
        <v>26.57483</v>
      </c>
      <c r="M1007" s="0" t="n">
        <v>26.13962</v>
      </c>
      <c r="N1007" s="0" t="n">
        <v>26.25314</v>
      </c>
      <c r="O1007" s="0" t="n">
        <v>26.06332</v>
      </c>
      <c r="P1007" s="0" t="n">
        <v>26.00586</v>
      </c>
      <c r="Q1007" s="0" t="n">
        <v>26.05959</v>
      </c>
      <c r="R1007" s="0" t="n">
        <v>26.29519</v>
      </c>
      <c r="S1007" s="0" t="n">
        <v>26.22148</v>
      </c>
      <c r="T1007" s="0" t="n">
        <v>26.11259</v>
      </c>
      <c r="U1007" s="0" t="n">
        <v>26.98098</v>
      </c>
      <c r="V1007" s="0" t="n">
        <v>26.14124</v>
      </c>
      <c r="W1007" s="0" t="n">
        <v>26.0678</v>
      </c>
      <c r="X1007" s="0" t="n">
        <v>26.15161</v>
      </c>
      <c r="Y1007" s="0" t="n">
        <v>26.39064</v>
      </c>
      <c r="Z1007" s="0" t="n">
        <v>26.37849</v>
      </c>
      <c r="AA1007" s="0" t="n">
        <v>26.1427</v>
      </c>
      <c r="AB1007" s="0" t="n">
        <v>26.18474</v>
      </c>
      <c r="AC1007" s="0" t="n">
        <v>26.19267</v>
      </c>
      <c r="AD1007" s="0" t="n">
        <v>26.08073</v>
      </c>
      <c r="AE1007" s="0" t="n">
        <v>26.77906</v>
      </c>
      <c r="AF1007" s="0" t="n">
        <v>26.30923</v>
      </c>
      <c r="AG1007" s="0" t="n">
        <v>26.17291</v>
      </c>
      <c r="AH1007" s="0" t="n">
        <v>25.88525</v>
      </c>
      <c r="AI1007" s="0" t="n">
        <v>25.84007</v>
      </c>
      <c r="AJ1007" s="0" t="n">
        <v>25.48742</v>
      </c>
      <c r="AK1007" s="0" t="n">
        <v>25.85405</v>
      </c>
      <c r="AL1007" s="0" t="n">
        <v>26.21947</v>
      </c>
      <c r="AM1007" s="0" t="n">
        <v>25.91889</v>
      </c>
      <c r="AN1007" s="0" t="n">
        <v>25.84984</v>
      </c>
      <c r="AO1007" s="0" t="n">
        <v>26.63326</v>
      </c>
      <c r="AP1007" s="0" t="n">
        <v>26.36478</v>
      </c>
      <c r="AQ1007" s="0" t="n">
        <v>25.87561</v>
      </c>
      <c r="AR1007" s="0" t="n">
        <v>26.03046</v>
      </c>
      <c r="AS1007" s="0" t="n">
        <v>26.22512</v>
      </c>
    </row>
    <row r="1008" customFormat="false" ht="14.4" hidden="false" customHeight="false" outlineLevel="0" collapsed="false">
      <c r="B1008" s="0" t="n">
        <v>1.2901806963454</v>
      </c>
      <c r="C1008" s="0" t="n">
        <v>0.411939121427988</v>
      </c>
      <c r="D1008" s="0" t="s">
        <v>3041</v>
      </c>
      <c r="E1008" s="0" t="s">
        <v>3042</v>
      </c>
      <c r="F1008" s="0" t="s">
        <v>3043</v>
      </c>
      <c r="G1008" s="0" t="n">
        <v>8</v>
      </c>
      <c r="H1008" s="0" t="n">
        <v>50.6</v>
      </c>
      <c r="I1008" s="0" t="n">
        <v>28.302</v>
      </c>
      <c r="J1008" s="0" t="n">
        <v>1.2901806963454</v>
      </c>
      <c r="K1008" s="0" t="n">
        <v>24.73567</v>
      </c>
      <c r="L1008" s="0" t="n">
        <v>24.43256</v>
      </c>
      <c r="M1008" s="0" t="n">
        <v>23.7063</v>
      </c>
      <c r="N1008" s="0" t="n">
        <v>23.90665</v>
      </c>
      <c r="O1008" s="0" t="n">
        <v>23.81529</v>
      </c>
      <c r="P1008" s="0" t="n">
        <v>23.64152</v>
      </c>
      <c r="Q1008" s="0" t="n">
        <v>23.97421</v>
      </c>
      <c r="R1008" s="0" t="n">
        <v>23.84173</v>
      </c>
      <c r="S1008" s="0" t="n">
        <v>24.27242</v>
      </c>
      <c r="T1008" s="0" t="n">
        <v>23.88614</v>
      </c>
      <c r="U1008" s="0" t="n">
        <v>24.96543</v>
      </c>
      <c r="V1008" s="0" t="n">
        <v>24.16492</v>
      </c>
      <c r="W1008" s="0" t="n">
        <v>24.111</v>
      </c>
      <c r="X1008" s="0" t="n">
        <v>24.0874</v>
      </c>
      <c r="Y1008" s="0" t="n">
        <v>24.31866</v>
      </c>
      <c r="Z1008" s="0" t="n">
        <v>23.92343</v>
      </c>
      <c r="AA1008" s="0" t="n">
        <v>23.94244</v>
      </c>
      <c r="AB1008" s="0" t="n">
        <v>24.26033</v>
      </c>
      <c r="AC1008" s="0" t="n">
        <v>24.40367</v>
      </c>
      <c r="AD1008" s="0" t="n">
        <v>24.38219</v>
      </c>
      <c r="AE1008" s="0" t="n">
        <v>25.3761</v>
      </c>
      <c r="AF1008" s="0" t="n">
        <v>25.56753</v>
      </c>
      <c r="AG1008" s="0" t="n">
        <v>24.52391</v>
      </c>
      <c r="AH1008" s="0" t="n">
        <v>24.8123</v>
      </c>
      <c r="AI1008" s="0" t="n">
        <v>24.40386</v>
      </c>
      <c r="AJ1008" s="0" t="n">
        <v>23.86127</v>
      </c>
      <c r="AK1008" s="0" t="n">
        <v>23.67368</v>
      </c>
      <c r="AL1008" s="0" t="n">
        <v>24.33012</v>
      </c>
      <c r="AM1008" s="0" t="n">
        <v>24.16262</v>
      </c>
      <c r="AN1008" s="0" t="n">
        <v>24.16821</v>
      </c>
      <c r="AO1008" s="0" t="n">
        <v>24.35165</v>
      </c>
      <c r="AP1008" s="0" t="n">
        <v>25.8977</v>
      </c>
      <c r="AQ1008" s="0" t="n">
        <v>24.0861</v>
      </c>
      <c r="AR1008" s="0" t="n">
        <v>24.32903</v>
      </c>
      <c r="AS1008" s="0" t="n">
        <v>24.2438</v>
      </c>
    </row>
    <row r="1009" customFormat="false" ht="14.4" hidden="false" customHeight="false" outlineLevel="0" collapsed="false">
      <c r="B1009" s="0" t="n">
        <v>0.343903593599574</v>
      </c>
      <c r="C1009" s="0" t="n">
        <v>-0.14591438051254</v>
      </c>
      <c r="D1009" s="0" t="s">
        <v>3044</v>
      </c>
      <c r="E1009" s="0" t="s">
        <v>3045</v>
      </c>
      <c r="F1009" s="0" t="s">
        <v>3046</v>
      </c>
      <c r="G1009" s="0" t="n">
        <v>7</v>
      </c>
      <c r="H1009" s="0" t="n">
        <v>40.2</v>
      </c>
      <c r="I1009" s="0" t="n">
        <v>22.127</v>
      </c>
      <c r="J1009" s="0" t="n">
        <v>0.343903593599574</v>
      </c>
      <c r="K1009" s="0" t="n">
        <v>24.76056</v>
      </c>
      <c r="L1009" s="0" t="n">
        <v>24.6329</v>
      </c>
      <c r="M1009" s="0" t="n">
        <v>24.37868</v>
      </c>
      <c r="N1009" s="0" t="n">
        <v>24.38192</v>
      </c>
      <c r="O1009" s="0" t="n">
        <v>23.60218</v>
      </c>
      <c r="P1009" s="0" t="n">
        <v>23.91789</v>
      </c>
      <c r="Q1009" s="0" t="n">
        <v>23.83248</v>
      </c>
      <c r="R1009" s="0" t="n">
        <v>24.04343</v>
      </c>
      <c r="S1009" s="0" t="n">
        <v>24.12566</v>
      </c>
      <c r="T1009" s="0" t="n">
        <v>23.97351</v>
      </c>
      <c r="U1009" s="0" t="n">
        <v>24.636</v>
      </c>
      <c r="V1009" s="0" t="n">
        <v>24.65845</v>
      </c>
      <c r="W1009" s="0" t="n">
        <v>24.38765</v>
      </c>
      <c r="X1009" s="0" t="n">
        <v>24.05292</v>
      </c>
      <c r="Y1009" s="0" t="n">
        <v>23.82406</v>
      </c>
      <c r="Z1009" s="0" t="n">
        <v>24.135</v>
      </c>
      <c r="AA1009" s="0" t="n">
        <v>23.24842</v>
      </c>
      <c r="AB1009" s="0" t="n">
        <v>24.25624</v>
      </c>
      <c r="AC1009" s="0" t="n">
        <v>24.25111</v>
      </c>
      <c r="AD1009" s="0" t="n">
        <v>24.37518</v>
      </c>
      <c r="AE1009" s="0" t="n">
        <v>25.11052</v>
      </c>
      <c r="AF1009" s="0" t="n">
        <v>23.35904</v>
      </c>
      <c r="AG1009" s="0" t="n">
        <v>24.30278</v>
      </c>
      <c r="AH1009" s="0" t="n">
        <v>24.1686</v>
      </c>
      <c r="AI1009" s="0" t="n">
        <v>24.50039</v>
      </c>
      <c r="AJ1009" s="0" t="n">
        <v>24.72495</v>
      </c>
      <c r="AK1009" s="0" t="n">
        <v>24.33579</v>
      </c>
      <c r="AL1009" s="0" t="n">
        <v>24.88325</v>
      </c>
      <c r="AM1009" s="0" t="n">
        <v>24.59149</v>
      </c>
      <c r="AN1009" s="0" t="n">
        <v>23.43898</v>
      </c>
      <c r="AO1009" s="0" t="n">
        <v>24.05084</v>
      </c>
      <c r="AP1009" s="0" t="n">
        <v>25.25541</v>
      </c>
      <c r="AQ1009" s="0" t="n">
        <v>24.24496</v>
      </c>
      <c r="AR1009" s="0" t="n">
        <v>24.70725</v>
      </c>
      <c r="AS1009" s="0" t="n">
        <v>24.28164</v>
      </c>
    </row>
    <row r="1010" customFormat="false" ht="14.4" hidden="false" customHeight="false" outlineLevel="0" collapsed="false">
      <c r="B1010" s="0" t="n">
        <v>0.14132666588399</v>
      </c>
      <c r="C1010" s="0" t="n">
        <v>-0.0757596757676851</v>
      </c>
      <c r="D1010" s="0" t="s">
        <v>3047</v>
      </c>
      <c r="E1010" s="0" t="s">
        <v>3048</v>
      </c>
      <c r="F1010" s="0" t="s">
        <v>3049</v>
      </c>
      <c r="G1010" s="0" t="n">
        <v>7</v>
      </c>
      <c r="H1010" s="0" t="n">
        <v>26.3</v>
      </c>
      <c r="I1010" s="0" t="n">
        <v>37.186</v>
      </c>
      <c r="J1010" s="0" t="n">
        <v>0.14132666588399</v>
      </c>
      <c r="K1010" s="0" t="n">
        <v>20.5696</v>
      </c>
      <c r="L1010" s="0" t="n">
        <v>22.00268</v>
      </c>
      <c r="M1010" s="0" t="n">
        <v>22.16097</v>
      </c>
      <c r="N1010" s="0" t="n">
        <v>21.73962</v>
      </c>
      <c r="O1010" s="0" t="n">
        <v>21.96972</v>
      </c>
      <c r="P1010" s="0" t="n">
        <v>21.80951</v>
      </c>
      <c r="Q1010" s="0" t="n">
        <v>21.77913</v>
      </c>
      <c r="R1010" s="0" t="n">
        <v>22.09684</v>
      </c>
      <c r="S1010" s="0" t="n">
        <v>21.75979</v>
      </c>
      <c r="T1010" s="0" t="n">
        <v>21.95621</v>
      </c>
      <c r="U1010" s="0" t="n">
        <v>22.22709</v>
      </c>
      <c r="V1010" s="0" t="n">
        <v>21.71037</v>
      </c>
      <c r="W1010" s="0" t="n">
        <v>21.99549</v>
      </c>
      <c r="X1010" s="0" t="n">
        <v>22.00847</v>
      </c>
      <c r="Y1010" s="0" t="n">
        <v>22.57621</v>
      </c>
      <c r="Z1010" s="0" t="n">
        <v>22.27779</v>
      </c>
      <c r="AA1010" s="0" t="n">
        <v>22.51961</v>
      </c>
      <c r="AB1010" s="0" t="n">
        <v>21.62239</v>
      </c>
      <c r="AC1010" s="0" t="n">
        <v>21.53074</v>
      </c>
      <c r="AD1010" s="0" t="n">
        <v>21.36506</v>
      </c>
      <c r="AE1010" s="0" t="n">
        <v>20.79146</v>
      </c>
      <c r="AF1010" s="0" t="n">
        <v>21.22988</v>
      </c>
      <c r="AG1010" s="0" t="n">
        <v>21.98141</v>
      </c>
      <c r="AH1010" s="0" t="n">
        <v>21.30864</v>
      </c>
      <c r="AI1010" s="0" t="n">
        <v>21.21957</v>
      </c>
      <c r="AJ1010" s="0" t="n">
        <v>21.921</v>
      </c>
      <c r="AK1010" s="0" t="n">
        <v>22.47279</v>
      </c>
      <c r="AL1010" s="0" t="n">
        <v>22.02513</v>
      </c>
      <c r="AM1010" s="0" t="n">
        <v>21.21217</v>
      </c>
      <c r="AN1010" s="0" t="n">
        <v>21.45578</v>
      </c>
      <c r="AO1010" s="0" t="n">
        <v>22.53704</v>
      </c>
      <c r="AP1010" s="0" t="n">
        <v>18.79303</v>
      </c>
      <c r="AQ1010" s="0" t="n">
        <v>19.82828</v>
      </c>
      <c r="AR1010" s="0" t="n">
        <v>21.60141</v>
      </c>
      <c r="AS1010" s="0" t="n">
        <v>22.07705</v>
      </c>
    </row>
    <row r="1011" customFormat="false" ht="14.4" hidden="false" customHeight="false" outlineLevel="0" collapsed="false">
      <c r="B1011" s="0" t="n">
        <v>0.77036375335818</v>
      </c>
      <c r="C1011" s="0" t="n">
        <v>-0.300219778030637</v>
      </c>
      <c r="D1011" s="0" t="s">
        <v>3050</v>
      </c>
      <c r="E1011" s="0" t="s">
        <v>3051</v>
      </c>
      <c r="F1011" s="0" t="s">
        <v>3052</v>
      </c>
      <c r="G1011" s="0" t="n">
        <v>5</v>
      </c>
      <c r="H1011" s="0" t="n">
        <v>13.9</v>
      </c>
      <c r="I1011" s="0" t="n">
        <v>49.184</v>
      </c>
      <c r="J1011" s="0" t="n">
        <v>0.77036375335818</v>
      </c>
      <c r="K1011" s="0" t="n">
        <v>20.68543</v>
      </c>
      <c r="L1011" s="0" t="n">
        <v>21.20389</v>
      </c>
      <c r="M1011" s="0" t="n">
        <v>21.42916</v>
      </c>
      <c r="N1011" s="0" t="n">
        <v>21.6787</v>
      </c>
      <c r="O1011" s="0" t="n">
        <v>21.65277</v>
      </c>
      <c r="P1011" s="0" t="n">
        <v>20.9674</v>
      </c>
      <c r="Q1011" s="0" t="n">
        <v>20.77764</v>
      </c>
      <c r="R1011" s="0" t="n">
        <v>20.88844</v>
      </c>
      <c r="S1011" s="0" t="n">
        <v>21.00196</v>
      </c>
      <c r="T1011" s="0" t="n">
        <v>21.31512</v>
      </c>
      <c r="U1011" s="0" t="n">
        <v>21.75784</v>
      </c>
      <c r="V1011" s="0" t="n">
        <v>21.50538</v>
      </c>
      <c r="W1011" s="0" t="n">
        <v>21.36922</v>
      </c>
      <c r="X1011" s="0" t="n">
        <v>21.29883</v>
      </c>
      <c r="Y1011" s="0" t="n">
        <v>21.4315</v>
      </c>
      <c r="Z1011" s="0" t="n">
        <v>20.90117</v>
      </c>
      <c r="AA1011" s="0" t="n">
        <v>21.77274</v>
      </c>
      <c r="AB1011" s="0" t="n">
        <v>21.11604</v>
      </c>
      <c r="AC1011" s="0" t="n">
        <v>20.9194</v>
      </c>
      <c r="AD1011" s="0" t="n">
        <v>21.0557</v>
      </c>
      <c r="AE1011" s="0" t="n">
        <v>20.36549</v>
      </c>
      <c r="AF1011" s="0" t="n">
        <v>19.52917</v>
      </c>
      <c r="AG1011" s="0" t="n">
        <v>21.47724</v>
      </c>
      <c r="AH1011" s="0" t="n">
        <v>20.6197</v>
      </c>
      <c r="AI1011" s="0" t="n">
        <v>20.46284</v>
      </c>
      <c r="AJ1011" s="0" t="n">
        <v>20.93496</v>
      </c>
      <c r="AK1011" s="0" t="n">
        <v>20.51567</v>
      </c>
      <c r="AL1011" s="0" t="n">
        <v>20.56123</v>
      </c>
      <c r="AM1011" s="0" t="n">
        <v>20.0921</v>
      </c>
      <c r="AN1011" s="0" t="n">
        <v>21.79436</v>
      </c>
      <c r="AO1011" s="0" t="n">
        <v>20.6344</v>
      </c>
      <c r="AP1011" s="0" t="n">
        <v>20.50504</v>
      </c>
      <c r="AQ1011" s="0" t="n">
        <v>20.77868</v>
      </c>
      <c r="AR1011" s="0" t="n">
        <v>20.50969</v>
      </c>
      <c r="AS1011" s="0" t="n">
        <v>20.23058</v>
      </c>
    </row>
    <row r="1012" customFormat="false" ht="14.4" hidden="false" customHeight="false" outlineLevel="0" collapsed="false">
      <c r="B1012" s="0" t="n">
        <v>0.0850382153204533</v>
      </c>
      <c r="C1012" s="0" t="n">
        <v>0.0392994048103468</v>
      </c>
      <c r="D1012" s="0" t="s">
        <v>3053</v>
      </c>
      <c r="E1012" s="0" t="s">
        <v>3054</v>
      </c>
      <c r="F1012" s="0" t="s">
        <v>3055</v>
      </c>
      <c r="G1012" s="0" t="n">
        <v>14</v>
      </c>
      <c r="H1012" s="0" t="n">
        <v>41.9</v>
      </c>
      <c r="I1012" s="0" t="n">
        <v>45.626</v>
      </c>
      <c r="J1012" s="0" t="n">
        <v>0.0850382153204533</v>
      </c>
      <c r="K1012" s="0" t="n">
        <v>23.78337</v>
      </c>
      <c r="L1012" s="0" t="n">
        <v>23.96173</v>
      </c>
      <c r="M1012" s="0" t="n">
        <v>23.07539</v>
      </c>
      <c r="N1012" s="0" t="n">
        <v>23.04808</v>
      </c>
      <c r="O1012" s="0" t="n">
        <v>23.45714</v>
      </c>
      <c r="P1012" s="0" t="n">
        <v>23.128</v>
      </c>
      <c r="Q1012" s="0" t="n">
        <v>23.37119</v>
      </c>
      <c r="R1012" s="0" t="n">
        <v>23.27838</v>
      </c>
      <c r="S1012" s="0" t="n">
        <v>23.00177</v>
      </c>
      <c r="T1012" s="0" t="n">
        <v>23.15075</v>
      </c>
      <c r="U1012" s="0" t="n">
        <v>22.74125</v>
      </c>
      <c r="V1012" s="0" t="n">
        <v>22.91889</v>
      </c>
      <c r="W1012" s="0" t="n">
        <v>22.54482</v>
      </c>
      <c r="X1012" s="0" t="n">
        <v>23.26728</v>
      </c>
      <c r="Y1012" s="0" t="n">
        <v>23.88577</v>
      </c>
      <c r="Z1012" s="0" t="n">
        <v>23.30494</v>
      </c>
      <c r="AA1012" s="0" t="n">
        <v>23.50749</v>
      </c>
      <c r="AB1012" s="0" t="n">
        <v>22.76899</v>
      </c>
      <c r="AC1012" s="0" t="n">
        <v>22.75393</v>
      </c>
      <c r="AD1012" s="0" t="n">
        <v>22.75878</v>
      </c>
      <c r="AE1012" s="0" t="n">
        <v>22.91689</v>
      </c>
      <c r="AF1012" s="0" t="n">
        <v>23.75766</v>
      </c>
      <c r="AG1012" s="0" t="n">
        <v>23.453</v>
      </c>
      <c r="AH1012" s="0" t="n">
        <v>22.83134</v>
      </c>
      <c r="AI1012" s="0" t="n">
        <v>23.53457</v>
      </c>
      <c r="AJ1012" s="0" t="n">
        <v>23.45199</v>
      </c>
      <c r="AK1012" s="0" t="n">
        <v>22.63721</v>
      </c>
      <c r="AL1012" s="0" t="n">
        <v>22.42347</v>
      </c>
      <c r="AM1012" s="0" t="n">
        <v>22.81131</v>
      </c>
      <c r="AN1012" s="0" t="n">
        <v>23.62176</v>
      </c>
      <c r="AO1012" s="0" t="n">
        <v>22.60264</v>
      </c>
      <c r="AP1012" s="0" t="n">
        <v>18.68119</v>
      </c>
      <c r="AQ1012" s="0" t="n">
        <v>23.77656</v>
      </c>
      <c r="AR1012" s="0" t="n">
        <v>23.57681</v>
      </c>
      <c r="AS1012" s="0" t="n">
        <v>22.69245</v>
      </c>
    </row>
    <row r="1013" customFormat="false" ht="14.4" hidden="false" customHeight="false" outlineLevel="0" collapsed="false">
      <c r="B1013" s="0" t="n">
        <v>1.639672654872</v>
      </c>
      <c r="C1013" s="0" t="n">
        <v>-0.518653657701279</v>
      </c>
      <c r="D1013" s="0" t="s">
        <v>3056</v>
      </c>
      <c r="E1013" s="0" t="s">
        <v>3057</v>
      </c>
      <c r="F1013" s="0" t="s">
        <v>3058</v>
      </c>
      <c r="G1013" s="0" t="n">
        <v>11</v>
      </c>
      <c r="H1013" s="0" t="n">
        <v>52.9</v>
      </c>
      <c r="I1013" s="0" t="n">
        <v>24.205</v>
      </c>
      <c r="J1013" s="0" t="n">
        <v>1.639672654872</v>
      </c>
      <c r="K1013" s="0" t="n">
        <v>23.63256</v>
      </c>
      <c r="L1013" s="0" t="n">
        <v>23.94029</v>
      </c>
      <c r="M1013" s="0" t="n">
        <v>24.60631</v>
      </c>
      <c r="N1013" s="0" t="n">
        <v>24.24757</v>
      </c>
      <c r="O1013" s="0" t="n">
        <v>24.4612</v>
      </c>
      <c r="P1013" s="0" t="n">
        <v>24.6971</v>
      </c>
      <c r="Q1013" s="0" t="n">
        <v>24.84379</v>
      </c>
      <c r="R1013" s="0" t="n">
        <v>24.81029</v>
      </c>
      <c r="S1013" s="0" t="n">
        <v>24.73825</v>
      </c>
      <c r="T1013" s="0" t="n">
        <v>24.91912</v>
      </c>
      <c r="U1013" s="0" t="n">
        <v>24.52037</v>
      </c>
      <c r="V1013" s="0" t="n">
        <v>24.51015</v>
      </c>
      <c r="W1013" s="0" t="n">
        <v>24.71994</v>
      </c>
      <c r="X1013" s="0" t="n">
        <v>24.82924</v>
      </c>
      <c r="Y1013" s="0" t="n">
        <v>24.32636</v>
      </c>
      <c r="Z1013" s="0" t="n">
        <v>24.34949</v>
      </c>
      <c r="AA1013" s="0" t="n">
        <v>24.63572</v>
      </c>
      <c r="AB1013" s="0" t="n">
        <v>24.21534</v>
      </c>
      <c r="AC1013" s="0" t="n">
        <v>24.33736</v>
      </c>
      <c r="AD1013" s="0" t="n">
        <v>24.146</v>
      </c>
      <c r="AE1013" s="0" t="n">
        <v>22.53208</v>
      </c>
      <c r="AF1013" s="0" t="n">
        <v>23.39807</v>
      </c>
      <c r="AG1013" s="0" t="n">
        <v>24.19783</v>
      </c>
      <c r="AH1013" s="0" t="n">
        <v>24.37179</v>
      </c>
      <c r="AI1013" s="0" t="n">
        <v>24.3232</v>
      </c>
      <c r="AJ1013" s="0" t="n">
        <v>24.38331</v>
      </c>
      <c r="AK1013" s="0" t="n">
        <v>24.82002</v>
      </c>
      <c r="AL1013" s="0" t="n">
        <v>24.32787</v>
      </c>
      <c r="AM1013" s="0" t="n">
        <v>24.48683</v>
      </c>
      <c r="AN1013" s="0" t="n">
        <v>25.21512</v>
      </c>
      <c r="AO1013" s="0" t="n">
        <v>24.42368</v>
      </c>
      <c r="AP1013" s="0" t="n">
        <v>24.81338</v>
      </c>
      <c r="AQ1013" s="0" t="n">
        <v>24.38304</v>
      </c>
      <c r="AR1013" s="0" t="n">
        <v>24.31824</v>
      </c>
      <c r="AS1013" s="0" t="n">
        <v>24.36058</v>
      </c>
    </row>
    <row r="1014" customFormat="false" ht="14.4" hidden="false" customHeight="false" outlineLevel="0" collapsed="false">
      <c r="B1014" s="0" t="n">
        <v>1.0613835460743</v>
      </c>
      <c r="C1014" s="0" t="n">
        <v>-0.470466295878094</v>
      </c>
      <c r="D1014" s="0" t="s">
        <v>3059</v>
      </c>
      <c r="E1014" s="0" t="s">
        <v>3060</v>
      </c>
      <c r="F1014" s="0" t="s">
        <v>3061</v>
      </c>
      <c r="G1014" s="0" t="n">
        <v>8</v>
      </c>
      <c r="H1014" s="0" t="n">
        <v>45.9</v>
      </c>
      <c r="I1014" s="0" t="n">
        <v>16.445</v>
      </c>
      <c r="J1014" s="0" t="n">
        <v>1.0613835460743</v>
      </c>
      <c r="K1014" s="0" t="n">
        <v>23.21208</v>
      </c>
      <c r="L1014" s="0" t="n">
        <v>25.24768</v>
      </c>
      <c r="M1014" s="0" t="n">
        <v>24.4381</v>
      </c>
      <c r="N1014" s="0" t="n">
        <v>24.3585</v>
      </c>
      <c r="O1014" s="0" t="n">
        <v>24.4932</v>
      </c>
      <c r="P1014" s="0" t="n">
        <v>24.81529</v>
      </c>
      <c r="Q1014" s="0" t="n">
        <v>24.36119</v>
      </c>
      <c r="R1014" s="0" t="n">
        <v>24.73324</v>
      </c>
      <c r="S1014" s="0" t="n">
        <v>24.6335</v>
      </c>
      <c r="T1014" s="0" t="n">
        <v>24.28157</v>
      </c>
      <c r="U1014" s="0" t="n">
        <v>23.66709</v>
      </c>
      <c r="V1014" s="0" t="n">
        <v>24.24351</v>
      </c>
      <c r="W1014" s="0" t="n">
        <v>24.20314</v>
      </c>
      <c r="X1014" s="0" t="n">
        <v>24.16408</v>
      </c>
      <c r="Y1014" s="0" t="n">
        <v>24.36011</v>
      </c>
      <c r="Z1014" s="0" t="n">
        <v>24.5817</v>
      </c>
      <c r="AA1014" s="0" t="n">
        <v>24.60014</v>
      </c>
      <c r="AB1014" s="0" t="n">
        <v>23.77223</v>
      </c>
      <c r="AC1014" s="0" t="n">
        <v>23.98885</v>
      </c>
      <c r="AD1014" s="0" t="n">
        <v>23.94619</v>
      </c>
      <c r="AE1014" s="0" t="n">
        <v>23.14683</v>
      </c>
      <c r="AF1014" s="0" t="n">
        <v>22.20425</v>
      </c>
      <c r="AG1014" s="0" t="n">
        <v>24.28475</v>
      </c>
      <c r="AH1014" s="0" t="n">
        <v>23.53943</v>
      </c>
      <c r="AI1014" s="0" t="n">
        <v>23.75471</v>
      </c>
      <c r="AJ1014" s="0" t="n">
        <v>24.41931</v>
      </c>
      <c r="AK1014" s="0" t="n">
        <v>24.44272</v>
      </c>
      <c r="AL1014" s="0" t="n">
        <v>24.74981</v>
      </c>
      <c r="AM1014" s="0" t="n">
        <v>24.08383</v>
      </c>
      <c r="AN1014" s="0" t="n">
        <v>24.81529</v>
      </c>
      <c r="AO1014" s="0" t="n">
        <v>23.71387</v>
      </c>
      <c r="AP1014" s="0" t="n">
        <v>26.66234</v>
      </c>
      <c r="AQ1014" s="0" t="n">
        <v>24.61324</v>
      </c>
      <c r="AR1014" s="0" t="n">
        <v>24.39793</v>
      </c>
      <c r="AS1014" s="0" t="n">
        <v>24.33606</v>
      </c>
    </row>
    <row r="1015" customFormat="false" ht="14.4" hidden="false" customHeight="false" outlineLevel="0" collapsed="false">
      <c r="B1015" s="0" t="n">
        <v>1.3889592307254</v>
      </c>
      <c r="C1015" s="0" t="n">
        <v>0.22559934949118</v>
      </c>
      <c r="D1015" s="0" t="s">
        <v>3062</v>
      </c>
      <c r="E1015" s="0" t="s">
        <v>3063</v>
      </c>
      <c r="F1015" s="0" t="s">
        <v>3064</v>
      </c>
      <c r="G1015" s="0" t="n">
        <v>17</v>
      </c>
      <c r="H1015" s="0" t="n">
        <v>73.3</v>
      </c>
      <c r="I1015" s="0" t="n">
        <v>29.174</v>
      </c>
      <c r="J1015" s="0" t="n">
        <v>1.3889592307254</v>
      </c>
      <c r="K1015" s="0" t="n">
        <v>27.46186</v>
      </c>
      <c r="L1015" s="0" t="n">
        <v>27.43357</v>
      </c>
      <c r="M1015" s="0" t="n">
        <v>27.19442</v>
      </c>
      <c r="N1015" s="0" t="n">
        <v>27.07408</v>
      </c>
      <c r="O1015" s="0" t="n">
        <v>27.03412</v>
      </c>
      <c r="P1015" s="0" t="n">
        <v>27.20732</v>
      </c>
      <c r="Q1015" s="0" t="n">
        <v>27.01595</v>
      </c>
      <c r="R1015" s="0" t="n">
        <v>27.07378</v>
      </c>
      <c r="S1015" s="0" t="n">
        <v>26.91079</v>
      </c>
      <c r="T1015" s="0" t="n">
        <v>26.98403</v>
      </c>
      <c r="U1015" s="0" t="n">
        <v>27.92394</v>
      </c>
      <c r="V1015" s="0" t="n">
        <v>26.98381</v>
      </c>
      <c r="W1015" s="0" t="n">
        <v>26.90908</v>
      </c>
      <c r="X1015" s="0" t="n">
        <v>26.93787</v>
      </c>
      <c r="Y1015" s="0" t="n">
        <v>27.56544</v>
      </c>
      <c r="Z1015" s="0" t="n">
        <v>27.30086</v>
      </c>
      <c r="AA1015" s="0" t="n">
        <v>27.2226</v>
      </c>
      <c r="AB1015" s="0" t="n">
        <v>27.34528</v>
      </c>
      <c r="AC1015" s="0" t="n">
        <v>27.27222</v>
      </c>
      <c r="AD1015" s="0" t="n">
        <v>27.2479</v>
      </c>
      <c r="AE1015" s="0" t="n">
        <v>27.6552</v>
      </c>
      <c r="AF1015" s="0" t="n">
        <v>27.29877</v>
      </c>
      <c r="AG1015" s="0" t="n">
        <v>27.50082</v>
      </c>
      <c r="AH1015" s="0" t="n">
        <v>27.22168</v>
      </c>
      <c r="AI1015" s="0" t="n">
        <v>27.22168</v>
      </c>
      <c r="AJ1015" s="0" t="n">
        <v>26.90139</v>
      </c>
      <c r="AK1015" s="0" t="n">
        <v>26.69988</v>
      </c>
      <c r="AL1015" s="0" t="n">
        <v>27.21113</v>
      </c>
      <c r="AM1015" s="0" t="n">
        <v>27.03128</v>
      </c>
      <c r="AN1015" s="0" t="n">
        <v>26.99442</v>
      </c>
      <c r="AO1015" s="0" t="n">
        <v>28.00678</v>
      </c>
      <c r="AP1015" s="0" t="n">
        <v>28.08177</v>
      </c>
      <c r="AQ1015" s="0" t="n">
        <v>27.10669</v>
      </c>
      <c r="AR1015" s="0" t="n">
        <v>27.26383</v>
      </c>
      <c r="AS1015" s="0" t="n">
        <v>27.26132</v>
      </c>
    </row>
    <row r="1016" customFormat="false" ht="14.4" hidden="false" customHeight="false" outlineLevel="0" collapsed="false">
      <c r="A1016" s="0" t="s">
        <v>271</v>
      </c>
      <c r="B1016" s="0" t="n">
        <v>3.64116928847727</v>
      </c>
      <c r="C1016" s="0" t="n">
        <v>-0.71260935162741</v>
      </c>
      <c r="D1016" s="0" t="s">
        <v>3065</v>
      </c>
      <c r="E1016" s="0" t="s">
        <v>3066</v>
      </c>
      <c r="F1016" s="0" t="s">
        <v>3067</v>
      </c>
      <c r="G1016" s="0" t="n">
        <v>4</v>
      </c>
      <c r="H1016" s="0" t="n">
        <v>36.4</v>
      </c>
      <c r="I1016" s="0" t="n">
        <v>16.273</v>
      </c>
      <c r="J1016" s="0" t="n">
        <v>3.64116928847727</v>
      </c>
      <c r="K1016" s="0" t="n">
        <v>22.6787</v>
      </c>
      <c r="L1016" s="0" t="n">
        <v>23.20734</v>
      </c>
      <c r="M1016" s="0" t="n">
        <v>23.96517</v>
      </c>
      <c r="N1016" s="0" t="n">
        <v>23.75338</v>
      </c>
      <c r="O1016" s="0" t="n">
        <v>23.98971</v>
      </c>
      <c r="P1016" s="0" t="n">
        <v>23.96499</v>
      </c>
      <c r="Q1016" s="0" t="n">
        <v>23.68517</v>
      </c>
      <c r="R1016" s="0" t="n">
        <v>23.70588</v>
      </c>
      <c r="S1016" s="0" t="n">
        <v>24.01691</v>
      </c>
      <c r="T1016" s="0" t="n">
        <v>23.78895</v>
      </c>
      <c r="U1016" s="0" t="n">
        <v>24.51599</v>
      </c>
      <c r="V1016" s="0" t="n">
        <v>23.76415</v>
      </c>
      <c r="W1016" s="0" t="n">
        <v>23.95296</v>
      </c>
      <c r="X1016" s="0" t="n">
        <v>23.61234</v>
      </c>
      <c r="Y1016" s="0" t="n">
        <v>23.40613</v>
      </c>
      <c r="Z1016" s="0" t="n">
        <v>23.2092</v>
      </c>
      <c r="AA1016" s="0" t="n">
        <v>22.95004</v>
      </c>
      <c r="AB1016" s="0" t="n">
        <v>22.75034</v>
      </c>
      <c r="AC1016" s="0" t="n">
        <v>22.67049</v>
      </c>
      <c r="AD1016" s="0" t="n">
        <v>22.91048</v>
      </c>
      <c r="AE1016" s="0" t="n">
        <v>23.07892</v>
      </c>
      <c r="AF1016" s="0" t="n">
        <v>23.51364</v>
      </c>
      <c r="AG1016" s="0" t="n">
        <v>22.91262</v>
      </c>
      <c r="AH1016" s="0" t="n">
        <v>23.36212</v>
      </c>
      <c r="AI1016" s="0" t="n">
        <v>23.09894</v>
      </c>
      <c r="AJ1016" s="0" t="n">
        <v>23.13406</v>
      </c>
      <c r="AK1016" s="0" t="n">
        <v>23.11523</v>
      </c>
      <c r="AL1016" s="0" t="n">
        <v>23.03552</v>
      </c>
      <c r="AM1016" s="0" t="n">
        <v>23.18123</v>
      </c>
      <c r="AN1016" s="0" t="n">
        <v>23.14664</v>
      </c>
      <c r="AO1016" s="0" t="n">
        <v>23.63445</v>
      </c>
      <c r="AP1016" s="0" t="n">
        <v>19.01827</v>
      </c>
      <c r="AQ1016" s="0" t="n">
        <v>24.26492</v>
      </c>
      <c r="AR1016" s="0" t="n">
        <v>23.67088</v>
      </c>
      <c r="AS1016" s="0" t="n">
        <v>23.73851</v>
      </c>
    </row>
    <row r="1017" customFormat="false" ht="14.4" hidden="false" customHeight="false" outlineLevel="0" collapsed="false">
      <c r="B1017" s="0" t="n">
        <v>0.967952360398249</v>
      </c>
      <c r="C1017" s="0" t="n">
        <v>-0.395696473500085</v>
      </c>
      <c r="D1017" s="0" t="s">
        <v>3068</v>
      </c>
      <c r="E1017" s="0" t="s">
        <v>3069</v>
      </c>
      <c r="F1017" s="0" t="s">
        <v>3070</v>
      </c>
      <c r="G1017" s="0" t="n">
        <v>4</v>
      </c>
      <c r="H1017" s="0" t="n">
        <v>28.7</v>
      </c>
      <c r="I1017" s="0" t="n">
        <v>15.807</v>
      </c>
      <c r="J1017" s="0" t="n">
        <v>0.967952360398249</v>
      </c>
      <c r="K1017" s="0" t="n">
        <v>22.6216</v>
      </c>
      <c r="L1017" s="0" t="n">
        <v>21.63471</v>
      </c>
      <c r="M1017" s="0" t="n">
        <v>22.6712</v>
      </c>
      <c r="N1017" s="0" t="n">
        <v>22.80063</v>
      </c>
      <c r="O1017" s="0" t="n">
        <v>22.88523</v>
      </c>
      <c r="P1017" s="0" t="n">
        <v>22.75426</v>
      </c>
      <c r="Q1017" s="0" t="n">
        <v>22.78487</v>
      </c>
      <c r="R1017" s="0" t="n">
        <v>22.49082</v>
      </c>
      <c r="S1017" s="0" t="n">
        <v>23.52648</v>
      </c>
      <c r="T1017" s="0" t="n">
        <v>23.6584</v>
      </c>
      <c r="U1017" s="0" t="n">
        <v>23.30215</v>
      </c>
      <c r="V1017" s="0" t="n">
        <v>21.75083</v>
      </c>
      <c r="W1017" s="0" t="n">
        <v>23.15956</v>
      </c>
      <c r="X1017" s="0" t="n">
        <v>23.33402</v>
      </c>
      <c r="Y1017" s="0" t="n">
        <v>22.53493</v>
      </c>
      <c r="Z1017" s="0" t="n">
        <v>22.49287</v>
      </c>
      <c r="AA1017" s="0" t="n">
        <v>22.05039</v>
      </c>
      <c r="AB1017" s="0" t="n">
        <v>21.9054</v>
      </c>
      <c r="AC1017" s="0" t="n">
        <v>22.11445</v>
      </c>
      <c r="AD1017" s="0" t="n">
        <v>22.20461</v>
      </c>
      <c r="AE1017" s="0" t="n">
        <v>23.28926</v>
      </c>
      <c r="AF1017" s="0" t="n">
        <v>22.09468</v>
      </c>
      <c r="AG1017" s="0" t="n">
        <v>23.06447</v>
      </c>
      <c r="AH1017" s="0" t="n">
        <v>22.89852</v>
      </c>
      <c r="AI1017" s="0" t="n">
        <v>22.63843</v>
      </c>
      <c r="AJ1017" s="0" t="n">
        <v>23.02732</v>
      </c>
      <c r="AK1017" s="0" t="n">
        <v>22.75097</v>
      </c>
      <c r="AL1017" s="0" t="n">
        <v>21.98732</v>
      </c>
      <c r="AM1017" s="0" t="n">
        <v>23.15782</v>
      </c>
      <c r="AN1017" s="0" t="n">
        <v>23.09946</v>
      </c>
      <c r="AO1017" s="0" t="n">
        <v>22.20275</v>
      </c>
      <c r="AP1017" s="0" t="n">
        <v>20.04167</v>
      </c>
      <c r="AQ1017" s="0" t="n">
        <v>23.37159</v>
      </c>
      <c r="AR1017" s="0" t="n">
        <v>23.43122</v>
      </c>
      <c r="AS1017" s="0" t="n">
        <v>23.13356</v>
      </c>
    </row>
    <row r="1018" customFormat="false" ht="14.4" hidden="false" customHeight="false" outlineLevel="0" collapsed="false">
      <c r="B1018" s="0" t="n">
        <v>0.095760644679567</v>
      </c>
      <c r="C1018" s="0" t="n">
        <v>-0.0424054009573815</v>
      </c>
      <c r="D1018" s="0" t="s">
        <v>3071</v>
      </c>
      <c r="E1018" s="0" t="s">
        <v>3072</v>
      </c>
      <c r="F1018" s="0" t="s">
        <v>3073</v>
      </c>
      <c r="G1018" s="0" t="n">
        <v>8</v>
      </c>
      <c r="H1018" s="0" t="n">
        <v>36.2</v>
      </c>
      <c r="I1018" s="0" t="n">
        <v>17.718</v>
      </c>
      <c r="J1018" s="0" t="n">
        <v>0.095760644679567</v>
      </c>
      <c r="K1018" s="0" t="n">
        <v>24.80326</v>
      </c>
      <c r="L1018" s="0" t="n">
        <v>24.91889</v>
      </c>
      <c r="M1018" s="0" t="n">
        <v>24.70113</v>
      </c>
      <c r="N1018" s="0" t="n">
        <v>24.94891</v>
      </c>
      <c r="O1018" s="0" t="n">
        <v>24.90871</v>
      </c>
      <c r="P1018" s="0" t="n">
        <v>24.69014</v>
      </c>
      <c r="Q1018" s="0" t="n">
        <v>24.58537</v>
      </c>
      <c r="R1018" s="0" t="n">
        <v>24.74181</v>
      </c>
      <c r="S1018" s="0" t="n">
        <v>24.29383</v>
      </c>
      <c r="T1018" s="0" t="n">
        <v>24.89268</v>
      </c>
      <c r="U1018" s="0" t="n">
        <v>26.07826</v>
      </c>
      <c r="V1018" s="0" t="n">
        <v>24.51322</v>
      </c>
      <c r="W1018" s="0" t="n">
        <v>23.9072</v>
      </c>
      <c r="X1018" s="0" t="n">
        <v>24.79749</v>
      </c>
      <c r="Y1018" s="0" t="n">
        <v>25.04723</v>
      </c>
      <c r="Z1018" s="0" t="n">
        <v>24.78207</v>
      </c>
      <c r="AA1018" s="0" t="n">
        <v>24.48689</v>
      </c>
      <c r="AB1018" s="0" t="n">
        <v>24.88358</v>
      </c>
      <c r="AC1018" s="0" t="n">
        <v>24.61975</v>
      </c>
      <c r="AD1018" s="0" t="n">
        <v>24.45901</v>
      </c>
      <c r="AE1018" s="0" t="n">
        <v>24.9327</v>
      </c>
      <c r="AF1018" s="0" t="n">
        <v>24.72598</v>
      </c>
      <c r="AG1018" s="0" t="n">
        <v>24.61172</v>
      </c>
      <c r="AH1018" s="0" t="n">
        <v>24.72468</v>
      </c>
      <c r="AI1018" s="0" t="n">
        <v>24.92447</v>
      </c>
      <c r="AJ1018" s="0" t="n">
        <v>24.27902</v>
      </c>
      <c r="AK1018" s="0" t="n">
        <v>24.90743</v>
      </c>
      <c r="AL1018" s="0" t="n">
        <v>25.20762</v>
      </c>
      <c r="AM1018" s="0" t="n">
        <v>25.00333</v>
      </c>
      <c r="AN1018" s="0" t="n">
        <v>24.55614</v>
      </c>
      <c r="AO1018" s="0" t="n">
        <v>25.16269</v>
      </c>
      <c r="AP1018" s="0" t="n">
        <v>25.76375</v>
      </c>
      <c r="AQ1018" s="0" t="n">
        <v>24.36239</v>
      </c>
      <c r="AR1018" s="0" t="n">
        <v>24.77092</v>
      </c>
      <c r="AS1018" s="0" t="n">
        <v>24.15182</v>
      </c>
    </row>
    <row r="1019" customFormat="false" ht="14.4" hidden="false" customHeight="false" outlineLevel="0" collapsed="false">
      <c r="B1019" s="0" t="n">
        <v>1.73185258475929</v>
      </c>
      <c r="C1019" s="0" t="n">
        <v>-0.659865076579745</v>
      </c>
      <c r="D1019" s="0" t="s">
        <v>3074</v>
      </c>
      <c r="E1019" s="0" t="s">
        <v>3075</v>
      </c>
      <c r="F1019" s="0" t="s">
        <v>3076</v>
      </c>
      <c r="G1019" s="0" t="n">
        <v>7</v>
      </c>
      <c r="H1019" s="0" t="n">
        <v>40.4</v>
      </c>
      <c r="I1019" s="0" t="n">
        <v>17.222</v>
      </c>
      <c r="J1019" s="0" t="n">
        <v>1.73185258475929</v>
      </c>
      <c r="K1019" s="0" t="n">
        <v>24.23381</v>
      </c>
      <c r="L1019" s="0" t="n">
        <v>24.37279</v>
      </c>
      <c r="M1019" s="0" t="n">
        <v>24.80035</v>
      </c>
      <c r="N1019" s="0" t="n">
        <v>24.9546</v>
      </c>
      <c r="O1019" s="0" t="n">
        <v>25.0253</v>
      </c>
      <c r="P1019" s="0" t="n">
        <v>24.98364</v>
      </c>
      <c r="Q1019" s="0" t="n">
        <v>25.27547</v>
      </c>
      <c r="R1019" s="0" t="n">
        <v>24.87112</v>
      </c>
      <c r="S1019" s="0" t="n">
        <v>24.63168</v>
      </c>
      <c r="T1019" s="0" t="n">
        <v>24.84187</v>
      </c>
      <c r="U1019" s="0" t="n">
        <v>23.98537</v>
      </c>
      <c r="V1019" s="0" t="n">
        <v>24.8307</v>
      </c>
      <c r="W1019" s="0" t="n">
        <v>24.86773</v>
      </c>
      <c r="X1019" s="0" t="n">
        <v>24.61161</v>
      </c>
      <c r="Y1019" s="0" t="n">
        <v>24.56564</v>
      </c>
      <c r="Z1019" s="0" t="n">
        <v>24.48339</v>
      </c>
      <c r="AA1019" s="0" t="n">
        <v>25.01542</v>
      </c>
      <c r="AB1019" s="0" t="n">
        <v>23.91816</v>
      </c>
      <c r="AC1019" s="0" t="n">
        <v>24.17744</v>
      </c>
      <c r="AD1019" s="0" t="n">
        <v>24.09764</v>
      </c>
      <c r="AE1019" s="0" t="n">
        <v>23.9257</v>
      </c>
      <c r="AF1019" s="0" t="n">
        <v>21.93297</v>
      </c>
      <c r="AG1019" s="0" t="n">
        <v>24.55731</v>
      </c>
      <c r="AH1019" s="0" t="n">
        <v>24.49094</v>
      </c>
      <c r="AI1019" s="0" t="n">
        <v>24.18389</v>
      </c>
      <c r="AJ1019" s="0" t="n">
        <v>25.20284</v>
      </c>
      <c r="AK1019" s="0" t="n">
        <v>24.51008</v>
      </c>
      <c r="AL1019" s="0" t="n">
        <v>24.7474</v>
      </c>
      <c r="AM1019" s="0" t="n">
        <v>25.00607</v>
      </c>
      <c r="AN1019" s="0" t="n">
        <v>24.95456</v>
      </c>
      <c r="AO1019" s="0" t="n">
        <v>25.54825</v>
      </c>
      <c r="AP1019" s="0" t="n">
        <v>24.21956</v>
      </c>
      <c r="AQ1019" s="0" t="n">
        <v>25.10193</v>
      </c>
      <c r="AR1019" s="0" t="n">
        <v>24.76446</v>
      </c>
      <c r="AS1019" s="0" t="n">
        <v>24.64119</v>
      </c>
    </row>
    <row r="1020" customFormat="false" ht="14.4" hidden="false" customHeight="false" outlineLevel="0" collapsed="false">
      <c r="B1020" s="0" t="n">
        <v>2.01445008319918</v>
      </c>
      <c r="C1020" s="0" t="n">
        <v>-0.505494526454381</v>
      </c>
      <c r="D1020" s="0" t="s">
        <v>3077</v>
      </c>
      <c r="E1020" s="0" t="s">
        <v>3078</v>
      </c>
      <c r="F1020" s="0" t="s">
        <v>3079</v>
      </c>
      <c r="G1020" s="0" t="n">
        <v>12</v>
      </c>
      <c r="H1020" s="0" t="n">
        <v>54.4</v>
      </c>
      <c r="I1020" s="0" t="n">
        <v>18.431</v>
      </c>
      <c r="J1020" s="0" t="n">
        <v>2.01445008319918</v>
      </c>
      <c r="K1020" s="0" t="n">
        <v>25.12577</v>
      </c>
      <c r="L1020" s="0" t="n">
        <v>24.84105</v>
      </c>
      <c r="M1020" s="0" t="n">
        <v>25.02348</v>
      </c>
      <c r="N1020" s="0" t="n">
        <v>24.97588</v>
      </c>
      <c r="O1020" s="0" t="n">
        <v>25.28479</v>
      </c>
      <c r="P1020" s="0" t="n">
        <v>24.8375</v>
      </c>
      <c r="Q1020" s="0" t="n">
        <v>25.163</v>
      </c>
      <c r="R1020" s="0" t="n">
        <v>25.18741</v>
      </c>
      <c r="S1020" s="0" t="n">
        <v>24.93755</v>
      </c>
      <c r="T1020" s="0" t="n">
        <v>24.77203</v>
      </c>
      <c r="U1020" s="0" t="n">
        <v>26.14927</v>
      </c>
      <c r="V1020" s="0" t="n">
        <v>24.88897</v>
      </c>
      <c r="W1020" s="0" t="n">
        <v>24.91406</v>
      </c>
      <c r="X1020" s="0" t="n">
        <v>25.00436</v>
      </c>
      <c r="Y1020" s="0" t="n">
        <v>25.32117</v>
      </c>
      <c r="Z1020" s="0" t="n">
        <v>24.82002</v>
      </c>
      <c r="AA1020" s="0" t="n">
        <v>24.70794</v>
      </c>
      <c r="AB1020" s="0" t="n">
        <v>24.31451</v>
      </c>
      <c r="AC1020" s="0" t="n">
        <v>24.4716</v>
      </c>
      <c r="AD1020" s="0" t="n">
        <v>23.57934</v>
      </c>
      <c r="AE1020" s="0" t="n">
        <v>25.14293</v>
      </c>
      <c r="AF1020" s="0" t="n">
        <v>24.50531</v>
      </c>
      <c r="AG1020" s="0" t="n">
        <v>24.29817</v>
      </c>
      <c r="AH1020" s="0" t="n">
        <v>24.65185</v>
      </c>
      <c r="AI1020" s="0" t="n">
        <v>24.65141</v>
      </c>
      <c r="AJ1020" s="0" t="n">
        <v>24.28637</v>
      </c>
      <c r="AK1020" s="0" t="n">
        <v>24.82716</v>
      </c>
      <c r="AL1020" s="0" t="n">
        <v>25.0625</v>
      </c>
      <c r="AM1020" s="0" t="n">
        <v>24.68966</v>
      </c>
      <c r="AN1020" s="0" t="n">
        <v>24.18352</v>
      </c>
      <c r="AO1020" s="0" t="n">
        <v>25.30497</v>
      </c>
      <c r="AP1020" s="0" t="n">
        <v>24.4627</v>
      </c>
      <c r="AQ1020" s="0" t="n">
        <v>24.10749</v>
      </c>
      <c r="AR1020" s="0" t="n">
        <v>25.10033</v>
      </c>
      <c r="AS1020" s="0" t="n">
        <v>25.11291</v>
      </c>
    </row>
    <row r="1021" customFormat="false" ht="14.4" hidden="false" customHeight="false" outlineLevel="0" collapsed="false">
      <c r="B1021" s="0" t="n">
        <v>0.167901024435003</v>
      </c>
      <c r="C1021" s="0" t="n">
        <v>-0.182119399782209</v>
      </c>
      <c r="D1021" s="0" t="s">
        <v>3080</v>
      </c>
      <c r="E1021" s="0" t="s">
        <v>3081</v>
      </c>
      <c r="F1021" s="0" t="s">
        <v>3082</v>
      </c>
      <c r="G1021" s="0" t="n">
        <v>2</v>
      </c>
      <c r="H1021" s="0" t="n">
        <v>25</v>
      </c>
      <c r="I1021" s="0" t="n">
        <v>10.803</v>
      </c>
      <c r="J1021" s="0" t="n">
        <v>0.167901024435003</v>
      </c>
      <c r="K1021" s="0" t="n">
        <v>19.83068</v>
      </c>
      <c r="L1021" s="0" t="n">
        <v>20.02405</v>
      </c>
      <c r="M1021" s="0" t="n">
        <v>18.21687</v>
      </c>
      <c r="N1021" s="0" t="n">
        <v>20.07253</v>
      </c>
      <c r="O1021" s="0" t="n">
        <v>18.63284</v>
      </c>
      <c r="P1021" s="0" t="n">
        <v>20.27233</v>
      </c>
      <c r="Q1021" s="0" t="n">
        <v>19.32542</v>
      </c>
      <c r="R1021" s="0" t="n">
        <v>18.47323</v>
      </c>
      <c r="S1021" s="0" t="n">
        <v>18.18736</v>
      </c>
      <c r="T1021" s="0" t="n">
        <v>20.51239</v>
      </c>
      <c r="U1021" s="0" t="n">
        <v>19.627</v>
      </c>
      <c r="V1021" s="0" t="n">
        <v>20.81409</v>
      </c>
      <c r="W1021" s="0" t="n">
        <v>20.82166</v>
      </c>
      <c r="X1021" s="0" t="n">
        <v>20.55046</v>
      </c>
      <c r="Y1021" s="0" t="n">
        <v>18.64163</v>
      </c>
      <c r="Z1021" s="0" t="n">
        <v>19.46112</v>
      </c>
      <c r="AA1021" s="0" t="n">
        <v>18.01732</v>
      </c>
      <c r="AB1021" s="0" t="n">
        <v>19.01887</v>
      </c>
      <c r="AC1021" s="0" t="n">
        <v>19.75362</v>
      </c>
      <c r="AD1021" s="0" t="n">
        <v>19.70298</v>
      </c>
      <c r="AE1021" s="0" t="n">
        <v>19.48125</v>
      </c>
      <c r="AF1021" s="0" t="n">
        <v>19.22581</v>
      </c>
      <c r="AG1021" s="0" t="n">
        <v>22.07607</v>
      </c>
      <c r="AH1021" s="0" t="n">
        <v>18.51201</v>
      </c>
      <c r="AI1021" s="0" t="n">
        <v>18.62634</v>
      </c>
      <c r="AJ1021" s="0" t="n">
        <v>18.82473</v>
      </c>
      <c r="AK1021" s="0" t="n">
        <v>18.78271</v>
      </c>
      <c r="AL1021" s="0" t="n">
        <v>18.56128</v>
      </c>
      <c r="AM1021" s="0" t="n">
        <v>21.37247</v>
      </c>
      <c r="AN1021" s="0" t="n">
        <v>19.24536</v>
      </c>
      <c r="AO1021" s="0" t="n">
        <v>19.31775</v>
      </c>
      <c r="AP1021" s="0" t="n">
        <v>19.26391</v>
      </c>
      <c r="AQ1021" s="0" t="n">
        <v>18.83298</v>
      </c>
      <c r="AR1021" s="0" t="n">
        <v>19.67242</v>
      </c>
      <c r="AS1021" s="0" t="n">
        <v>19.4153</v>
      </c>
    </row>
    <row r="1022" customFormat="false" ht="14.4" hidden="false" customHeight="false" outlineLevel="0" collapsed="false">
      <c r="B1022" s="0" t="n">
        <v>0.116232301709521</v>
      </c>
      <c r="C1022" s="0" t="n">
        <v>0.179624390980553</v>
      </c>
      <c r="D1022" s="0" t="s">
        <v>3083</v>
      </c>
      <c r="E1022" s="0" t="s">
        <v>3084</v>
      </c>
      <c r="F1022" s="0" t="s">
        <v>3085</v>
      </c>
      <c r="G1022" s="0" t="n">
        <v>5</v>
      </c>
      <c r="H1022" s="0" t="n">
        <v>46.6</v>
      </c>
      <c r="I1022" s="0" t="n">
        <v>13.527</v>
      </c>
      <c r="J1022" s="0" t="n">
        <v>0.116232301709521</v>
      </c>
      <c r="K1022" s="0" t="n">
        <v>21.9655</v>
      </c>
      <c r="L1022" s="0" t="n">
        <v>19.04791</v>
      </c>
      <c r="M1022" s="0" t="n">
        <v>21.61005</v>
      </c>
      <c r="N1022" s="0" t="n">
        <v>21.52104</v>
      </c>
      <c r="O1022" s="0" t="n">
        <v>21.79253</v>
      </c>
      <c r="P1022" s="0" t="n">
        <v>21.06979</v>
      </c>
      <c r="Q1022" s="0" t="n">
        <v>18.5208</v>
      </c>
      <c r="R1022" s="0" t="n">
        <v>21.03093</v>
      </c>
      <c r="S1022" s="0" t="n">
        <v>22.37204</v>
      </c>
      <c r="T1022" s="0" t="n">
        <v>20.9159</v>
      </c>
      <c r="U1022" s="0" t="n">
        <v>18.20649</v>
      </c>
      <c r="V1022" s="0" t="n">
        <v>19.07387</v>
      </c>
      <c r="W1022" s="0" t="n">
        <v>21.03268</v>
      </c>
      <c r="X1022" s="0" t="n">
        <v>20.96832</v>
      </c>
      <c r="Y1022" s="0" t="n">
        <v>21.89804</v>
      </c>
      <c r="Z1022" s="0" t="n">
        <v>21.53834</v>
      </c>
      <c r="AA1022" s="0" t="n">
        <v>21.07998</v>
      </c>
      <c r="AB1022" s="0" t="n">
        <v>21.75902</v>
      </c>
      <c r="AC1022" s="0" t="n">
        <v>19.44612</v>
      </c>
      <c r="AD1022" s="0" t="n">
        <v>19.3931</v>
      </c>
      <c r="AE1022" s="0" t="n">
        <v>18.20096</v>
      </c>
      <c r="AF1022" s="0" t="n">
        <v>21.91265</v>
      </c>
      <c r="AG1022" s="0" t="n">
        <v>22.25632</v>
      </c>
      <c r="AH1022" s="0" t="n">
        <v>19.29463</v>
      </c>
      <c r="AI1022" s="0" t="n">
        <v>21.71637</v>
      </c>
      <c r="AJ1022" s="0" t="n">
        <v>21.27645</v>
      </c>
      <c r="AK1022" s="0" t="n">
        <v>21.10732</v>
      </c>
      <c r="AL1022" s="0" t="n">
        <v>20.62105</v>
      </c>
      <c r="AM1022" s="0" t="n">
        <v>21.03382</v>
      </c>
      <c r="AN1022" s="0" t="n">
        <v>22.80974</v>
      </c>
      <c r="AO1022" s="0" t="n">
        <v>20.7395</v>
      </c>
      <c r="AP1022" s="0" t="n">
        <v>19.75401</v>
      </c>
      <c r="AQ1022" s="0" t="n">
        <v>20.8765</v>
      </c>
      <c r="AR1022" s="0" t="n">
        <v>19.18469</v>
      </c>
      <c r="AS1022" s="0" t="n">
        <v>19.08766</v>
      </c>
    </row>
    <row r="1023" customFormat="false" ht="14.4" hidden="false" customHeight="false" outlineLevel="0" collapsed="false">
      <c r="B1023" s="0" t="n">
        <v>0.0377343241747122</v>
      </c>
      <c r="C1023" s="0" t="n">
        <v>0.0482035137358139</v>
      </c>
      <c r="D1023" s="0" t="s">
        <v>3086</v>
      </c>
      <c r="E1023" s="0" t="s">
        <v>3087</v>
      </c>
      <c r="F1023" s="0" t="s">
        <v>3088</v>
      </c>
      <c r="G1023" s="0" t="n">
        <v>3</v>
      </c>
      <c r="H1023" s="0" t="n">
        <v>31.7</v>
      </c>
      <c r="I1023" s="0" t="n">
        <v>13.916</v>
      </c>
      <c r="J1023" s="0" t="n">
        <v>0.0377343241747122</v>
      </c>
      <c r="K1023" s="0" t="n">
        <v>19.4768</v>
      </c>
      <c r="L1023" s="0" t="n">
        <v>20.09002</v>
      </c>
      <c r="M1023" s="0" t="n">
        <v>21.58806</v>
      </c>
      <c r="N1023" s="0" t="n">
        <v>21.97271</v>
      </c>
      <c r="O1023" s="0" t="n">
        <v>21.43089</v>
      </c>
      <c r="P1023" s="0" t="n">
        <v>21.89201</v>
      </c>
      <c r="Q1023" s="0" t="n">
        <v>21.47085</v>
      </c>
      <c r="R1023" s="0" t="n">
        <v>21.8182</v>
      </c>
      <c r="S1023" s="0" t="n">
        <v>21.61315</v>
      </c>
      <c r="T1023" s="0" t="n">
        <v>21.99466</v>
      </c>
      <c r="U1023" s="0" t="n">
        <v>19.08958</v>
      </c>
      <c r="V1023" s="0" t="n">
        <v>21.76551</v>
      </c>
      <c r="W1023" s="0" t="n">
        <v>21.95088</v>
      </c>
      <c r="X1023" s="0" t="n">
        <v>21.84759</v>
      </c>
      <c r="Y1023" s="0" t="n">
        <v>22.14653</v>
      </c>
      <c r="Z1023" s="0" t="n">
        <v>21.86778</v>
      </c>
      <c r="AA1023" s="0" t="n">
        <v>22.15004</v>
      </c>
      <c r="AB1023" s="0" t="n">
        <v>18.50098</v>
      </c>
      <c r="AC1023" s="0" t="n">
        <v>21.11432</v>
      </c>
      <c r="AD1023" s="0" t="n">
        <v>21.54147</v>
      </c>
      <c r="AE1023" s="0" t="n">
        <v>20.66432</v>
      </c>
      <c r="AF1023" s="0" t="n">
        <v>21.55342</v>
      </c>
      <c r="AG1023" s="0" t="n">
        <v>22.46697</v>
      </c>
      <c r="AH1023" s="0" t="n">
        <v>18.85098</v>
      </c>
      <c r="AI1023" s="0" t="n">
        <v>21.34299</v>
      </c>
      <c r="AJ1023" s="0" t="n">
        <v>21.8723</v>
      </c>
      <c r="AK1023" s="0" t="n">
        <v>21.74098</v>
      </c>
      <c r="AL1023" s="0" t="n">
        <v>21.74353</v>
      </c>
      <c r="AM1023" s="0" t="n">
        <v>19.63831</v>
      </c>
      <c r="AN1023" s="0" t="n">
        <v>18.70532</v>
      </c>
      <c r="AO1023" s="0" t="n">
        <v>20.28978</v>
      </c>
      <c r="AP1023" s="0" t="n">
        <v>19.83126</v>
      </c>
      <c r="AQ1023" s="0" t="n">
        <v>22.19955</v>
      </c>
      <c r="AR1023" s="0" t="n">
        <v>21.73847</v>
      </c>
      <c r="AS1023" s="0" t="n">
        <v>21.61099</v>
      </c>
    </row>
    <row r="1024" customFormat="false" ht="14.4" hidden="false" customHeight="false" outlineLevel="0" collapsed="false">
      <c r="B1024" s="0" t="n">
        <v>1.91272743130408</v>
      </c>
      <c r="C1024" s="0" t="n">
        <v>2.69357331593831</v>
      </c>
      <c r="D1024" s="0" t="s">
        <v>3089</v>
      </c>
      <c r="E1024" s="0" t="s">
        <v>3090</v>
      </c>
      <c r="F1024" s="0" t="s">
        <v>3091</v>
      </c>
      <c r="G1024" s="0" t="n">
        <v>3</v>
      </c>
      <c r="H1024" s="0" t="n">
        <v>54.5</v>
      </c>
      <c r="I1024" s="0" t="n">
        <v>5.0526</v>
      </c>
      <c r="J1024" s="0" t="n">
        <v>1.91272743130408</v>
      </c>
      <c r="K1024" s="0" t="n">
        <v>22.5467</v>
      </c>
      <c r="L1024" s="0" t="n">
        <v>21.26591</v>
      </c>
      <c r="M1024" s="0" t="n">
        <v>20.44891</v>
      </c>
      <c r="N1024" s="0" t="n">
        <v>18.05421</v>
      </c>
      <c r="O1024" s="0" t="n">
        <v>21.47274</v>
      </c>
      <c r="P1024" s="0" t="n">
        <v>21.24487</v>
      </c>
      <c r="Q1024" s="0" t="n">
        <v>18.63402</v>
      </c>
      <c r="R1024" s="0" t="n">
        <v>19.90648</v>
      </c>
      <c r="S1024" s="0" t="n">
        <v>18.30279</v>
      </c>
      <c r="T1024" s="0" t="n">
        <v>19.2884</v>
      </c>
      <c r="U1024" s="0" t="n">
        <v>18.58897</v>
      </c>
      <c r="V1024" s="0" t="n">
        <v>19.35867</v>
      </c>
      <c r="W1024" s="0" t="n">
        <v>19.24994</v>
      </c>
      <c r="X1024" s="0" t="n">
        <v>19.23</v>
      </c>
      <c r="Y1024" s="0" t="n">
        <v>21.84502</v>
      </c>
      <c r="Z1024" s="0" t="n">
        <v>21.09307</v>
      </c>
      <c r="AA1024" s="0" t="n">
        <v>19.5688</v>
      </c>
      <c r="AB1024" s="0" t="n">
        <v>18.24137</v>
      </c>
      <c r="AC1024" s="0" t="n">
        <v>26.67855</v>
      </c>
      <c r="AD1024" s="0" t="n">
        <v>26.59591</v>
      </c>
      <c r="AE1024" s="0" t="n">
        <v>26.06388</v>
      </c>
      <c r="AF1024" s="0" t="n">
        <v>23.29362</v>
      </c>
      <c r="AG1024" s="0" t="n">
        <v>19.31434</v>
      </c>
      <c r="AH1024" s="0" t="n">
        <v>22.94526</v>
      </c>
      <c r="AI1024" s="0" t="n">
        <v>23.63412</v>
      </c>
      <c r="AJ1024" s="0" t="n">
        <v>19.18375</v>
      </c>
      <c r="AK1024" s="0" t="n">
        <v>20.44192</v>
      </c>
      <c r="AL1024" s="0" t="n">
        <v>19.37276</v>
      </c>
      <c r="AM1024" s="0" t="n">
        <v>19.42522</v>
      </c>
      <c r="AN1024" s="0" t="n">
        <v>18.38488</v>
      </c>
      <c r="AO1024" s="0" t="n">
        <v>18.57982</v>
      </c>
      <c r="AP1024" s="0" t="n">
        <v>20.82932</v>
      </c>
      <c r="AQ1024" s="0" t="n">
        <v>18.58123</v>
      </c>
      <c r="AR1024" s="0" t="n">
        <v>19.47819</v>
      </c>
      <c r="AS1024" s="0" t="n">
        <v>19.67289</v>
      </c>
    </row>
    <row r="1025" customFormat="false" ht="14.4" hidden="false" customHeight="false" outlineLevel="0" collapsed="false">
      <c r="B1025" s="0" t="n">
        <v>0.352926241880279</v>
      </c>
      <c r="C1025" s="0" t="n">
        <v>-0.126173034546866</v>
      </c>
      <c r="D1025" s="0" t="s">
        <v>3092</v>
      </c>
      <c r="E1025" s="0" t="s">
        <v>3093</v>
      </c>
      <c r="F1025" s="0" t="s">
        <v>3094</v>
      </c>
      <c r="G1025" s="0" t="n">
        <v>11</v>
      </c>
      <c r="H1025" s="0" t="n">
        <v>38.3</v>
      </c>
      <c r="I1025" s="0" t="n">
        <v>29.995</v>
      </c>
      <c r="J1025" s="0" t="n">
        <v>0.352926241880279</v>
      </c>
      <c r="K1025" s="0" t="n">
        <v>25.53008</v>
      </c>
      <c r="L1025" s="0" t="n">
        <v>25.50561</v>
      </c>
      <c r="M1025" s="0" t="n">
        <v>24.85524</v>
      </c>
      <c r="N1025" s="0" t="n">
        <v>24.63528</v>
      </c>
      <c r="O1025" s="0" t="n">
        <v>24.86854</v>
      </c>
      <c r="P1025" s="0" t="n">
        <v>25.21308</v>
      </c>
      <c r="Q1025" s="0" t="n">
        <v>25.25645</v>
      </c>
      <c r="R1025" s="0" t="n">
        <v>25.28792</v>
      </c>
      <c r="S1025" s="0" t="n">
        <v>25.15429</v>
      </c>
      <c r="T1025" s="0" t="n">
        <v>25.02073</v>
      </c>
      <c r="U1025" s="0" t="n">
        <v>26.07222</v>
      </c>
      <c r="V1025" s="0" t="n">
        <v>24.58153</v>
      </c>
      <c r="W1025" s="0" t="n">
        <v>24.43154</v>
      </c>
      <c r="X1025" s="0" t="n">
        <v>24.64592</v>
      </c>
      <c r="Y1025" s="0" t="n">
        <v>24.91802</v>
      </c>
      <c r="Z1025" s="0" t="n">
        <v>24.81078</v>
      </c>
      <c r="AA1025" s="0" t="n">
        <v>25.17691</v>
      </c>
      <c r="AB1025" s="0" t="n">
        <v>25.02741</v>
      </c>
      <c r="AC1025" s="0" t="n">
        <v>25.18696</v>
      </c>
      <c r="AD1025" s="0" t="n">
        <v>25.10446</v>
      </c>
      <c r="AE1025" s="0" t="n">
        <v>24.55696</v>
      </c>
      <c r="AF1025" s="0" t="n">
        <v>25.06003</v>
      </c>
      <c r="AG1025" s="0" t="n">
        <v>24.70335</v>
      </c>
      <c r="AH1025" s="0" t="n">
        <v>24.97675</v>
      </c>
      <c r="AI1025" s="0" t="n">
        <v>24.86689</v>
      </c>
      <c r="AJ1025" s="0" t="n">
        <v>24.53005</v>
      </c>
      <c r="AK1025" s="0" t="n">
        <v>24.88809</v>
      </c>
      <c r="AL1025" s="0" t="n">
        <v>25.10578</v>
      </c>
      <c r="AM1025" s="0" t="n">
        <v>24.94074</v>
      </c>
      <c r="AN1025" s="0" t="n">
        <v>24.9222</v>
      </c>
      <c r="AO1025" s="0" t="n">
        <v>24.6147</v>
      </c>
      <c r="AP1025" s="0" t="n">
        <v>25.1266</v>
      </c>
      <c r="AQ1025" s="0" t="n">
        <v>24.91155</v>
      </c>
      <c r="AR1025" s="0" t="n">
        <v>24.95345</v>
      </c>
      <c r="AS1025" s="0" t="n">
        <v>25.1049</v>
      </c>
    </row>
    <row r="1026" customFormat="false" ht="14.4" hidden="false" customHeight="false" outlineLevel="0" collapsed="false">
      <c r="B1026" s="0" t="n">
        <v>1.071032520124</v>
      </c>
      <c r="C1026" s="0" t="n">
        <v>-0.261695649888779</v>
      </c>
      <c r="D1026" s="0" t="s">
        <v>3095</v>
      </c>
      <c r="E1026" s="0" t="s">
        <v>3096</v>
      </c>
      <c r="F1026" s="0" t="s">
        <v>3097</v>
      </c>
      <c r="G1026" s="0" t="n">
        <v>13</v>
      </c>
      <c r="H1026" s="0" t="n">
        <v>50.6</v>
      </c>
      <c r="I1026" s="0" t="n">
        <v>29.597</v>
      </c>
      <c r="J1026" s="0" t="n">
        <v>1.071032520124</v>
      </c>
      <c r="K1026" s="0" t="n">
        <v>25.54342</v>
      </c>
      <c r="L1026" s="0" t="n">
        <v>25.57707</v>
      </c>
      <c r="M1026" s="0" t="n">
        <v>25.40986</v>
      </c>
      <c r="N1026" s="0" t="n">
        <v>25.45711</v>
      </c>
      <c r="O1026" s="0" t="n">
        <v>25.66479</v>
      </c>
      <c r="P1026" s="0" t="n">
        <v>25.93348</v>
      </c>
      <c r="Q1026" s="0" t="n">
        <v>25.83222</v>
      </c>
      <c r="R1026" s="0" t="n">
        <v>25.62759</v>
      </c>
      <c r="S1026" s="0" t="n">
        <v>25.80102</v>
      </c>
      <c r="T1026" s="0" t="n">
        <v>25.60008</v>
      </c>
      <c r="U1026" s="0" t="n">
        <v>26.99906</v>
      </c>
      <c r="V1026" s="0" t="n">
        <v>25.54619</v>
      </c>
      <c r="W1026" s="0" t="n">
        <v>25.64763</v>
      </c>
      <c r="X1026" s="0" t="n">
        <v>25.53335</v>
      </c>
      <c r="Y1026" s="0" t="n">
        <v>25.6397</v>
      </c>
      <c r="Z1026" s="0" t="n">
        <v>25.4128</v>
      </c>
      <c r="AA1026" s="0" t="n">
        <v>25.22667</v>
      </c>
      <c r="AB1026" s="0" t="n">
        <v>25.41558</v>
      </c>
      <c r="AC1026" s="0" t="n">
        <v>25.43587</v>
      </c>
      <c r="AD1026" s="0" t="n">
        <v>25.53145</v>
      </c>
      <c r="AE1026" s="0" t="n">
        <v>25.61347</v>
      </c>
      <c r="AF1026" s="0" t="n">
        <v>25.82612</v>
      </c>
      <c r="AG1026" s="0" t="n">
        <v>25.08278</v>
      </c>
      <c r="AH1026" s="0" t="n">
        <v>25.72801</v>
      </c>
      <c r="AI1026" s="0" t="n">
        <v>25.07071</v>
      </c>
      <c r="AJ1026" s="0" t="n">
        <v>25.32639</v>
      </c>
      <c r="AK1026" s="0" t="n">
        <v>25.59112</v>
      </c>
      <c r="AL1026" s="0" t="n">
        <v>25.49939</v>
      </c>
      <c r="AM1026" s="0" t="n">
        <v>25.48456</v>
      </c>
      <c r="AN1026" s="0" t="n">
        <v>25.30703</v>
      </c>
      <c r="AO1026" s="0" t="n">
        <v>25.39379</v>
      </c>
      <c r="AP1026" s="0" t="n">
        <v>25.0461</v>
      </c>
      <c r="AQ1026" s="0" t="n">
        <v>25.55982</v>
      </c>
      <c r="AR1026" s="0" t="n">
        <v>25.80109</v>
      </c>
      <c r="AS1026" s="0" t="n">
        <v>25.91493</v>
      </c>
    </row>
    <row r="1027" customFormat="false" ht="14.4" hidden="false" customHeight="false" outlineLevel="0" collapsed="false">
      <c r="B1027" s="0" t="n">
        <v>0.936381556146983</v>
      </c>
      <c r="C1027" s="0" t="n">
        <v>0.937637934609064</v>
      </c>
      <c r="D1027" s="0" t="s">
        <v>3098</v>
      </c>
      <c r="E1027" s="0" t="s">
        <v>3099</v>
      </c>
      <c r="F1027" s="0" t="s">
        <v>3100</v>
      </c>
      <c r="G1027" s="0" t="n">
        <v>4</v>
      </c>
      <c r="H1027" s="0" t="n">
        <v>17.8</v>
      </c>
      <c r="I1027" s="0" t="n">
        <v>35.594</v>
      </c>
      <c r="J1027" s="0" t="n">
        <v>0.936381556146983</v>
      </c>
      <c r="K1027" s="0" t="n">
        <v>21.37867</v>
      </c>
      <c r="L1027" s="0" t="n">
        <v>18.87629</v>
      </c>
      <c r="M1027" s="0" t="n">
        <v>21.31097</v>
      </c>
      <c r="N1027" s="0" t="n">
        <v>21.30708</v>
      </c>
      <c r="O1027" s="0" t="n">
        <v>21.23152</v>
      </c>
      <c r="P1027" s="0" t="n">
        <v>22.01246</v>
      </c>
      <c r="Q1027" s="0" t="n">
        <v>21.41147</v>
      </c>
      <c r="R1027" s="0" t="n">
        <v>21.72318</v>
      </c>
      <c r="S1027" s="0" t="n">
        <v>17.86898</v>
      </c>
      <c r="T1027" s="0" t="n">
        <v>20.79788</v>
      </c>
      <c r="U1027" s="0" t="n">
        <v>18.81466</v>
      </c>
      <c r="V1027" s="0" t="n">
        <v>19.09397</v>
      </c>
      <c r="W1027" s="0" t="n">
        <v>19.0113</v>
      </c>
      <c r="X1027" s="0" t="n">
        <v>19.71233</v>
      </c>
      <c r="Y1027" s="0" t="n">
        <v>21.61876</v>
      </c>
      <c r="Z1027" s="0" t="n">
        <v>21.75071</v>
      </c>
      <c r="AA1027" s="0" t="n">
        <v>21.75291</v>
      </c>
      <c r="AB1027" s="0" t="n">
        <v>21.70451</v>
      </c>
      <c r="AC1027" s="0" t="n">
        <v>21.57483</v>
      </c>
      <c r="AD1027" s="0" t="n">
        <v>18.05647</v>
      </c>
      <c r="AE1027" s="0" t="n">
        <v>21.86019</v>
      </c>
      <c r="AF1027" s="0" t="n">
        <v>20.57321</v>
      </c>
      <c r="AG1027" s="0" t="n">
        <v>22.47266</v>
      </c>
      <c r="AH1027" s="0" t="n">
        <v>19.05099</v>
      </c>
      <c r="AI1027" s="0" t="n">
        <v>21.82322</v>
      </c>
      <c r="AJ1027" s="0" t="n">
        <v>19.24767</v>
      </c>
      <c r="AK1027" s="0" t="n">
        <v>21.3469</v>
      </c>
      <c r="AL1027" s="0" t="n">
        <v>21.75524</v>
      </c>
      <c r="AM1027" s="0" t="n">
        <v>19.70039</v>
      </c>
      <c r="AN1027" s="0" t="n">
        <v>21.18816</v>
      </c>
      <c r="AO1027" s="0" t="n">
        <v>22.16733</v>
      </c>
      <c r="AP1027" s="0" t="n">
        <v>20.21971</v>
      </c>
      <c r="AQ1027" s="0" t="n">
        <v>19.41628</v>
      </c>
      <c r="AR1027" s="0" t="n">
        <v>21.69994</v>
      </c>
      <c r="AS1027" s="0" t="n">
        <v>19.18218</v>
      </c>
    </row>
    <row r="1028" customFormat="false" ht="14.4" hidden="false" customHeight="false" outlineLevel="0" collapsed="false">
      <c r="B1028" s="0" t="n">
        <v>0.141827634196076</v>
      </c>
      <c r="C1028" s="0" t="n">
        <v>0.0557035264514738</v>
      </c>
      <c r="D1028" s="0" t="s">
        <v>3101</v>
      </c>
      <c r="E1028" s="0" t="s">
        <v>3102</v>
      </c>
      <c r="F1028" s="0" t="s">
        <v>3103</v>
      </c>
      <c r="G1028" s="0" t="n">
        <v>6</v>
      </c>
      <c r="H1028" s="0" t="n">
        <v>32.7</v>
      </c>
      <c r="I1028" s="0" t="n">
        <v>17.695</v>
      </c>
      <c r="J1028" s="0" t="n">
        <v>0.141827634196076</v>
      </c>
      <c r="K1028" s="0" t="n">
        <v>24.46226</v>
      </c>
      <c r="L1028" s="0" t="n">
        <v>24.48628</v>
      </c>
      <c r="M1028" s="0" t="n">
        <v>23.53931</v>
      </c>
      <c r="N1028" s="0" t="n">
        <v>23.24003</v>
      </c>
      <c r="O1028" s="0" t="n">
        <v>23.59889</v>
      </c>
      <c r="P1028" s="0" t="n">
        <v>23.36573</v>
      </c>
      <c r="Q1028" s="0" t="n">
        <v>23.37199</v>
      </c>
      <c r="R1028" s="0" t="n">
        <v>23.98867</v>
      </c>
      <c r="S1028" s="0" t="n">
        <v>23.77384</v>
      </c>
      <c r="T1028" s="0" t="n">
        <v>23.60524</v>
      </c>
      <c r="U1028" s="0" t="n">
        <v>23.43568</v>
      </c>
      <c r="V1028" s="0" t="n">
        <v>23.67605</v>
      </c>
      <c r="W1028" s="0" t="n">
        <v>23.65174</v>
      </c>
      <c r="X1028" s="0" t="n">
        <v>23.6435</v>
      </c>
      <c r="Y1028" s="0" t="n">
        <v>24.18026</v>
      </c>
      <c r="Z1028" s="0" t="n">
        <v>23.77183</v>
      </c>
      <c r="AA1028" s="0" t="n">
        <v>23.86259</v>
      </c>
      <c r="AB1028" s="0" t="n">
        <v>24.19212</v>
      </c>
      <c r="AC1028" s="0" t="n">
        <v>23.77666</v>
      </c>
      <c r="AD1028" s="0" t="n">
        <v>23.68539</v>
      </c>
      <c r="AE1028" s="0" t="n">
        <v>23.58612</v>
      </c>
      <c r="AF1028" s="0" t="n">
        <v>23.70419</v>
      </c>
      <c r="AG1028" s="0" t="n">
        <v>23.0674</v>
      </c>
      <c r="AH1028" s="0" t="n">
        <v>23.99947</v>
      </c>
      <c r="AI1028" s="0" t="n">
        <v>23.74078</v>
      </c>
      <c r="AJ1028" s="0" t="n">
        <v>23.88716</v>
      </c>
      <c r="AK1028" s="0" t="n">
        <v>23.27711</v>
      </c>
      <c r="AL1028" s="0" t="n">
        <v>23.73366</v>
      </c>
      <c r="AM1028" s="0" t="n">
        <v>23.2939</v>
      </c>
      <c r="AN1028" s="0" t="n">
        <v>23.17016</v>
      </c>
      <c r="AO1028" s="0" t="n">
        <v>22.08024</v>
      </c>
      <c r="AP1028" s="0" t="n">
        <v>19.9827</v>
      </c>
      <c r="AQ1028" s="0" t="n">
        <v>23.67347</v>
      </c>
      <c r="AR1028" s="0" t="n">
        <v>24.12542</v>
      </c>
      <c r="AS1028" s="0" t="n">
        <v>24.38133</v>
      </c>
    </row>
    <row r="1029" customFormat="false" ht="14.4" hidden="false" customHeight="false" outlineLevel="0" collapsed="false">
      <c r="B1029" s="0" t="n">
        <v>0.0244534795366938</v>
      </c>
      <c r="C1029" s="0" t="n">
        <v>0.0198701979622022</v>
      </c>
      <c r="D1029" s="0" t="s">
        <v>3104</v>
      </c>
      <c r="E1029" s="0" t="s">
        <v>3105</v>
      </c>
      <c r="F1029" s="0" t="s">
        <v>3106</v>
      </c>
      <c r="G1029" s="0" t="n">
        <v>5</v>
      </c>
      <c r="H1029" s="0" t="n">
        <v>22.9</v>
      </c>
      <c r="I1029" s="0" t="n">
        <v>28.68</v>
      </c>
      <c r="J1029" s="0" t="n">
        <v>0.0244534795366938</v>
      </c>
      <c r="K1029" s="0" t="n">
        <v>25.27483</v>
      </c>
      <c r="L1029" s="0" t="n">
        <v>25.11088</v>
      </c>
      <c r="M1029" s="0" t="n">
        <v>23.84632</v>
      </c>
      <c r="N1029" s="0" t="n">
        <v>23.90298</v>
      </c>
      <c r="O1029" s="0" t="n">
        <v>24.23943</v>
      </c>
      <c r="P1029" s="0" t="n">
        <v>24.13226</v>
      </c>
      <c r="Q1029" s="0" t="n">
        <v>24.52779</v>
      </c>
      <c r="R1029" s="0" t="n">
        <v>24.29383</v>
      </c>
      <c r="S1029" s="0" t="n">
        <v>24.28016</v>
      </c>
      <c r="T1029" s="0" t="n">
        <v>24.32869</v>
      </c>
      <c r="U1029" s="0" t="n">
        <v>21.80455</v>
      </c>
      <c r="V1029" s="0" t="n">
        <v>24.35178</v>
      </c>
      <c r="W1029" s="0" t="n">
        <v>24.36098</v>
      </c>
      <c r="X1029" s="0" t="n">
        <v>24.43765</v>
      </c>
      <c r="Y1029" s="0" t="n">
        <v>24.4332</v>
      </c>
      <c r="Z1029" s="0" t="n">
        <v>24.09329</v>
      </c>
      <c r="AA1029" s="0" t="n">
        <v>24.4188</v>
      </c>
      <c r="AB1029" s="0" t="n">
        <v>24.25731</v>
      </c>
      <c r="AC1029" s="0" t="n">
        <v>24.63782</v>
      </c>
      <c r="AD1029" s="0" t="n">
        <v>24.61667</v>
      </c>
      <c r="AE1029" s="0" t="n">
        <v>24.13006</v>
      </c>
      <c r="AF1029" s="0" t="n">
        <v>23.34733</v>
      </c>
      <c r="AG1029" s="0" t="n">
        <v>24.10358</v>
      </c>
      <c r="AH1029" s="0" t="n">
        <v>24.27945</v>
      </c>
      <c r="AI1029" s="0" t="n">
        <v>24.07137</v>
      </c>
      <c r="AJ1029" s="0" t="n">
        <v>24.74212</v>
      </c>
      <c r="AK1029" s="0" t="n">
        <v>24.32272</v>
      </c>
      <c r="AL1029" s="0" t="n">
        <v>24.33149</v>
      </c>
      <c r="AM1029" s="0" t="n">
        <v>24.69477</v>
      </c>
      <c r="AN1029" s="0" t="n">
        <v>24.89832</v>
      </c>
      <c r="AO1029" s="0" t="n">
        <v>23.65141</v>
      </c>
      <c r="AP1029" s="0" t="n">
        <v>21.37475</v>
      </c>
      <c r="AQ1029" s="0" t="n">
        <v>24.39865</v>
      </c>
      <c r="AR1029" s="0" t="n">
        <v>24.55467</v>
      </c>
      <c r="AS1029" s="0" t="n">
        <v>24.65338</v>
      </c>
    </row>
    <row r="1030" customFormat="false" ht="14.4" hidden="false" customHeight="false" outlineLevel="0" collapsed="false">
      <c r="B1030" s="0" t="n">
        <v>0.542959731892596</v>
      </c>
      <c r="C1030" s="0" t="n">
        <v>-0.268431269933306</v>
      </c>
      <c r="D1030" s="0" t="s">
        <v>3107</v>
      </c>
      <c r="E1030" s="0" t="s">
        <v>3108</v>
      </c>
      <c r="F1030" s="0" t="s">
        <v>3109</v>
      </c>
      <c r="G1030" s="0" t="n">
        <v>13</v>
      </c>
      <c r="H1030" s="0" t="n">
        <v>65</v>
      </c>
      <c r="I1030" s="0" t="n">
        <v>11.367</v>
      </c>
      <c r="J1030" s="0" t="n">
        <v>0.542959731892596</v>
      </c>
      <c r="K1030" s="0" t="n">
        <v>28.00999</v>
      </c>
      <c r="L1030" s="0" t="n">
        <v>28.8102</v>
      </c>
      <c r="M1030" s="0" t="n">
        <v>29.50085</v>
      </c>
      <c r="N1030" s="0" t="n">
        <v>29.69662</v>
      </c>
      <c r="O1030" s="0" t="n">
        <v>29.78055</v>
      </c>
      <c r="P1030" s="0" t="n">
        <v>29.81322</v>
      </c>
      <c r="Q1030" s="0" t="n">
        <v>29.66601</v>
      </c>
      <c r="R1030" s="0" t="n">
        <v>29.36382</v>
      </c>
      <c r="S1030" s="0" t="n">
        <v>29.84607</v>
      </c>
      <c r="T1030" s="0" t="n">
        <v>29.69657</v>
      </c>
      <c r="U1030" s="0" t="n">
        <v>30.83906</v>
      </c>
      <c r="V1030" s="0" t="n">
        <v>29.32918</v>
      </c>
      <c r="W1030" s="0" t="n">
        <v>29.3011</v>
      </c>
      <c r="X1030" s="0" t="n">
        <v>29.50118</v>
      </c>
      <c r="Y1030" s="0" t="n">
        <v>29.71749</v>
      </c>
      <c r="Z1030" s="0" t="n">
        <v>29.62675</v>
      </c>
      <c r="AA1030" s="0" t="n">
        <v>29.55063</v>
      </c>
      <c r="AB1030" s="0" t="n">
        <v>28.77131</v>
      </c>
      <c r="AC1030" s="0" t="n">
        <v>28.79399</v>
      </c>
      <c r="AD1030" s="0" t="n">
        <v>28.796</v>
      </c>
      <c r="AE1030" s="0" t="n">
        <v>29.45537</v>
      </c>
      <c r="AF1030" s="0" t="n">
        <v>28.59683</v>
      </c>
      <c r="AG1030" s="0" t="n">
        <v>29.87502</v>
      </c>
      <c r="AH1030" s="0" t="n">
        <v>28.95432</v>
      </c>
      <c r="AI1030" s="0" t="n">
        <v>29.61518</v>
      </c>
      <c r="AJ1030" s="0" t="n">
        <v>30.04583</v>
      </c>
      <c r="AK1030" s="0" t="n">
        <v>29.51194</v>
      </c>
      <c r="AL1030" s="0" t="n">
        <v>29.5898</v>
      </c>
      <c r="AM1030" s="0" t="n">
        <v>29.63863</v>
      </c>
      <c r="AN1030" s="0" t="n">
        <v>30.12003</v>
      </c>
      <c r="AO1030" s="0" t="n">
        <v>28.82214</v>
      </c>
      <c r="AP1030" s="0" t="n">
        <v>30.86327</v>
      </c>
      <c r="AQ1030" s="0" t="n">
        <v>29.87131</v>
      </c>
      <c r="AR1030" s="0" t="n">
        <v>29.70795</v>
      </c>
      <c r="AS1030" s="0" t="n">
        <v>29.73194</v>
      </c>
    </row>
    <row r="1031" customFormat="false" ht="14.4" hidden="false" customHeight="false" outlineLevel="0" collapsed="false">
      <c r="B1031" s="0" t="n">
        <v>2.65545177564024</v>
      </c>
      <c r="C1031" s="0" t="n">
        <v>0.629629740639338</v>
      </c>
      <c r="D1031" s="0" t="s">
        <v>3110</v>
      </c>
      <c r="E1031" s="0" t="s">
        <v>3111</v>
      </c>
      <c r="F1031" s="0" t="s">
        <v>3112</v>
      </c>
      <c r="G1031" s="0" t="n">
        <v>11</v>
      </c>
      <c r="H1031" s="0" t="n">
        <v>55.6</v>
      </c>
      <c r="I1031" s="0" t="n">
        <v>22.677</v>
      </c>
      <c r="J1031" s="0" t="n">
        <v>2.65545177564024</v>
      </c>
      <c r="K1031" s="0" t="n">
        <v>25.15812</v>
      </c>
      <c r="L1031" s="0" t="n">
        <v>25.18507</v>
      </c>
      <c r="M1031" s="0" t="n">
        <v>24.9304</v>
      </c>
      <c r="N1031" s="0" t="n">
        <v>24.5528</v>
      </c>
      <c r="O1031" s="0" t="n">
        <v>24.65316</v>
      </c>
      <c r="P1031" s="0" t="n">
        <v>24.86547</v>
      </c>
      <c r="Q1031" s="0" t="n">
        <v>24.52528</v>
      </c>
      <c r="R1031" s="0" t="n">
        <v>24.78826</v>
      </c>
      <c r="S1031" s="0" t="n">
        <v>25.1312</v>
      </c>
      <c r="T1031" s="0" t="n">
        <v>24.98512</v>
      </c>
      <c r="U1031" s="0" t="n">
        <v>24.34543</v>
      </c>
      <c r="V1031" s="0" t="n">
        <v>24.4724</v>
      </c>
      <c r="W1031" s="0" t="n">
        <v>24.30612</v>
      </c>
      <c r="X1031" s="0" t="n">
        <v>24.413</v>
      </c>
      <c r="Y1031" s="0" t="n">
        <v>25.60179</v>
      </c>
      <c r="Z1031" s="0" t="n">
        <v>25.5944</v>
      </c>
      <c r="AA1031" s="0" t="n">
        <v>25.3583</v>
      </c>
      <c r="AB1031" s="0" t="n">
        <v>25.35632</v>
      </c>
      <c r="AC1031" s="0" t="n">
        <v>25.21823</v>
      </c>
      <c r="AD1031" s="0" t="n">
        <v>25.22369</v>
      </c>
      <c r="AE1031" s="0" t="n">
        <v>24.12337</v>
      </c>
      <c r="AF1031" s="0" t="n">
        <v>26.24065</v>
      </c>
      <c r="AG1031" s="0" t="n">
        <v>25.57894</v>
      </c>
      <c r="AH1031" s="0" t="n">
        <v>25.02678</v>
      </c>
      <c r="AI1031" s="0" t="n">
        <v>25.00949</v>
      </c>
      <c r="AJ1031" s="0" t="n">
        <v>25.31948</v>
      </c>
      <c r="AK1031" s="0" t="n">
        <v>24.93116</v>
      </c>
      <c r="AL1031" s="0" t="n">
        <v>24.46544</v>
      </c>
      <c r="AM1031" s="0" t="n">
        <v>25.21889</v>
      </c>
      <c r="AN1031" s="0" t="n">
        <v>25.9595</v>
      </c>
      <c r="AO1031" s="0" t="n">
        <v>25.22243</v>
      </c>
      <c r="AP1031" s="0" t="n">
        <v>20.44879</v>
      </c>
      <c r="AQ1031" s="0" t="n">
        <v>24.95651</v>
      </c>
      <c r="AR1031" s="0" t="n">
        <v>24.74602</v>
      </c>
      <c r="AS1031" s="0" t="n">
        <v>24.86538</v>
      </c>
    </row>
    <row r="1032" customFormat="false" ht="14.4" hidden="false" customHeight="false" outlineLevel="0" collapsed="false">
      <c r="B1032" s="0" t="n">
        <v>0.64798176866724</v>
      </c>
      <c r="C1032" s="0" t="n">
        <v>-0.316687841264027</v>
      </c>
      <c r="D1032" s="0" t="s">
        <v>3113</v>
      </c>
      <c r="E1032" s="0" t="s">
        <v>3114</v>
      </c>
      <c r="F1032" s="0" t="s">
        <v>3115</v>
      </c>
      <c r="G1032" s="0" t="n">
        <v>4</v>
      </c>
      <c r="H1032" s="0" t="n">
        <v>29.3</v>
      </c>
      <c r="I1032" s="0" t="n">
        <v>14.865</v>
      </c>
      <c r="J1032" s="0" t="n">
        <v>0.64798176866724</v>
      </c>
      <c r="K1032" s="0" t="n">
        <v>24.37325</v>
      </c>
      <c r="L1032" s="0" t="n">
        <v>23.86335</v>
      </c>
      <c r="M1032" s="0" t="n">
        <v>23.47877</v>
      </c>
      <c r="N1032" s="0" t="n">
        <v>23.62934</v>
      </c>
      <c r="O1032" s="0" t="n">
        <v>23.90224</v>
      </c>
      <c r="P1032" s="0" t="n">
        <v>23.91853</v>
      </c>
      <c r="Q1032" s="0" t="n">
        <v>24.25624</v>
      </c>
      <c r="R1032" s="0" t="n">
        <v>24.02005</v>
      </c>
      <c r="S1032" s="0" t="n">
        <v>23.71523</v>
      </c>
      <c r="T1032" s="0" t="n">
        <v>23.78357</v>
      </c>
      <c r="U1032" s="0" t="n">
        <v>22.6737</v>
      </c>
      <c r="V1032" s="0" t="n">
        <v>23.58921</v>
      </c>
      <c r="W1032" s="0" t="n">
        <v>23.68752</v>
      </c>
      <c r="X1032" s="0" t="n">
        <v>23.49607</v>
      </c>
      <c r="Y1032" s="0" t="n">
        <v>23.77294</v>
      </c>
      <c r="Z1032" s="0" t="n">
        <v>23.80587</v>
      </c>
      <c r="AA1032" s="0" t="n">
        <v>23.45475</v>
      </c>
      <c r="AB1032" s="0" t="n">
        <v>22.7912</v>
      </c>
      <c r="AC1032" s="0" t="n">
        <v>23.66351</v>
      </c>
      <c r="AD1032" s="0" t="n">
        <v>23.58325</v>
      </c>
      <c r="AE1032" s="0" t="n">
        <v>23.79749</v>
      </c>
      <c r="AF1032" s="0" t="n">
        <v>21.57048</v>
      </c>
      <c r="AG1032" s="0" t="n">
        <v>24.38772</v>
      </c>
      <c r="AH1032" s="0" t="n">
        <v>22.54397</v>
      </c>
      <c r="AI1032" s="0" t="n">
        <v>23.52409</v>
      </c>
      <c r="AJ1032" s="0" t="n">
        <v>24.31154</v>
      </c>
      <c r="AK1032" s="0" t="n">
        <v>23.41918</v>
      </c>
      <c r="AL1032" s="0" t="n">
        <v>23.87145</v>
      </c>
      <c r="AM1032" s="0" t="n">
        <v>23.85833</v>
      </c>
      <c r="AN1032" s="0" t="n">
        <v>23.99645</v>
      </c>
      <c r="AO1032" s="0" t="n">
        <v>24.05978</v>
      </c>
      <c r="AP1032" s="0" t="n">
        <v>20.09063</v>
      </c>
      <c r="AQ1032" s="0" t="n">
        <v>23.79124</v>
      </c>
      <c r="AR1032" s="0" t="n">
        <v>23.74786</v>
      </c>
      <c r="AS1032" s="0" t="n">
        <v>23.5775</v>
      </c>
    </row>
    <row r="1033" customFormat="false" ht="14.4" hidden="false" customHeight="false" outlineLevel="0" collapsed="false">
      <c r="B1033" s="0" t="n">
        <v>0.0679813547388586</v>
      </c>
      <c r="C1033" s="0" t="n">
        <v>0.0671341002933552</v>
      </c>
      <c r="D1033" s="0" t="s">
        <v>3116</v>
      </c>
      <c r="E1033" s="0" t="s">
        <v>3117</v>
      </c>
      <c r="F1033" s="0" t="s">
        <v>3118</v>
      </c>
      <c r="G1033" s="0" t="n">
        <v>4</v>
      </c>
      <c r="H1033" s="0" t="n">
        <v>24</v>
      </c>
      <c r="I1033" s="0" t="n">
        <v>13.742</v>
      </c>
      <c r="J1033" s="0" t="n">
        <v>0.0679813547388586</v>
      </c>
      <c r="K1033" s="0" t="n">
        <v>22.11108</v>
      </c>
      <c r="L1033" s="0" t="n">
        <v>22.8013</v>
      </c>
      <c r="M1033" s="0" t="n">
        <v>23.49582</v>
      </c>
      <c r="N1033" s="0" t="n">
        <v>23.48247</v>
      </c>
      <c r="O1033" s="0" t="n">
        <v>23.89097</v>
      </c>
      <c r="P1033" s="0" t="n">
        <v>23.71921</v>
      </c>
      <c r="Q1033" s="0" t="n">
        <v>24.08618</v>
      </c>
      <c r="R1033" s="0" t="n">
        <v>24.15754</v>
      </c>
      <c r="S1033" s="0" t="n">
        <v>23.84623</v>
      </c>
      <c r="T1033" s="0" t="n">
        <v>24.19738</v>
      </c>
      <c r="U1033" s="0" t="n">
        <v>24.11981</v>
      </c>
      <c r="V1033" s="0" t="n">
        <v>23.05444</v>
      </c>
      <c r="W1033" s="0" t="n">
        <v>21.51489</v>
      </c>
      <c r="X1033" s="0" t="n">
        <v>23.50276</v>
      </c>
      <c r="Y1033" s="0" t="n">
        <v>24.13962</v>
      </c>
      <c r="Z1033" s="0" t="n">
        <v>23.92714</v>
      </c>
      <c r="AA1033" s="0" t="n">
        <v>24.69067</v>
      </c>
      <c r="AB1033" s="0" t="n">
        <v>23.56535</v>
      </c>
      <c r="AC1033" s="0" t="n">
        <v>23.72161</v>
      </c>
      <c r="AD1033" s="0" t="n">
        <v>23.81225</v>
      </c>
      <c r="AE1033" s="0" t="n">
        <v>21.46553</v>
      </c>
      <c r="AF1033" s="0" t="n">
        <v>22.92089</v>
      </c>
      <c r="AG1033" s="0" t="n">
        <v>23.20549</v>
      </c>
      <c r="AH1033" s="0" t="n">
        <v>22.76691</v>
      </c>
      <c r="AI1033" s="0" t="n">
        <v>23.02137</v>
      </c>
      <c r="AJ1033" s="0" t="n">
        <v>24.08707</v>
      </c>
      <c r="AK1033" s="0" t="n">
        <v>23.80045</v>
      </c>
      <c r="AL1033" s="0" t="n">
        <v>23.76243</v>
      </c>
      <c r="AM1033" s="0" t="n">
        <v>23.39571</v>
      </c>
      <c r="AN1033" s="0" t="n">
        <v>24.03313</v>
      </c>
      <c r="AO1033" s="0" t="n">
        <v>23.9671</v>
      </c>
      <c r="AP1033" s="0" t="n">
        <v>26.27767</v>
      </c>
      <c r="AQ1033" s="0" t="n">
        <v>24.53095</v>
      </c>
      <c r="AR1033" s="0" t="n">
        <v>24.07757</v>
      </c>
      <c r="AS1033" s="0" t="n">
        <v>24.11942</v>
      </c>
    </row>
    <row r="1034" customFormat="false" ht="14.4" hidden="false" customHeight="false" outlineLevel="0" collapsed="false">
      <c r="B1034" s="0" t="n">
        <v>0.186065486416568</v>
      </c>
      <c r="C1034" s="0" t="n">
        <v>0.098354657491047</v>
      </c>
      <c r="D1034" s="0" t="s">
        <v>3119</v>
      </c>
      <c r="E1034" s="0" t="s">
        <v>3120</v>
      </c>
      <c r="F1034" s="0" t="s">
        <v>3121</v>
      </c>
      <c r="G1034" s="0" t="n">
        <v>3</v>
      </c>
      <c r="H1034" s="0" t="n">
        <v>27</v>
      </c>
      <c r="I1034" s="0" t="n">
        <v>13.015</v>
      </c>
      <c r="J1034" s="0" t="n">
        <v>0.186065486416568</v>
      </c>
      <c r="K1034" s="0" t="n">
        <v>23.23359</v>
      </c>
      <c r="L1034" s="0" t="n">
        <v>22.41385</v>
      </c>
      <c r="M1034" s="0" t="n">
        <v>23.96049</v>
      </c>
      <c r="N1034" s="0" t="n">
        <v>23.65807</v>
      </c>
      <c r="O1034" s="0" t="n">
        <v>23.6193</v>
      </c>
      <c r="P1034" s="0" t="n">
        <v>23.97106</v>
      </c>
      <c r="Q1034" s="0" t="n">
        <v>23.68678</v>
      </c>
      <c r="R1034" s="0" t="n">
        <v>23.58199</v>
      </c>
      <c r="S1034" s="0" t="n">
        <v>24.4805</v>
      </c>
      <c r="T1034" s="0" t="n">
        <v>24.13289</v>
      </c>
      <c r="U1034" s="0" t="n">
        <v>23.69456</v>
      </c>
      <c r="V1034" s="0" t="n">
        <v>24.01988</v>
      </c>
      <c r="W1034" s="0" t="n">
        <v>24.01606</v>
      </c>
      <c r="X1034" s="0" t="n">
        <v>23.993</v>
      </c>
      <c r="Y1034" s="0" t="n">
        <v>23.41738</v>
      </c>
      <c r="Z1034" s="0" t="n">
        <v>23.8145</v>
      </c>
      <c r="AA1034" s="0" t="n">
        <v>23.79709</v>
      </c>
      <c r="AB1034" s="0" t="n">
        <v>23.39571</v>
      </c>
      <c r="AC1034" s="0" t="n">
        <v>23.43161</v>
      </c>
      <c r="AD1034" s="0" t="n">
        <v>23.26499</v>
      </c>
      <c r="AE1034" s="0" t="n">
        <v>24.55022</v>
      </c>
      <c r="AF1034" s="0" t="n">
        <v>24.61037</v>
      </c>
      <c r="AG1034" s="0" t="n">
        <v>24.32889</v>
      </c>
      <c r="AH1034" s="0" t="n">
        <v>24.58469</v>
      </c>
      <c r="AI1034" s="0" t="n">
        <v>24.07423</v>
      </c>
      <c r="AJ1034" s="0" t="n">
        <v>24.07112</v>
      </c>
      <c r="AK1034" s="0" t="n">
        <v>23.76759</v>
      </c>
      <c r="AL1034" s="0" t="n">
        <v>23.51304</v>
      </c>
      <c r="AM1034" s="0" t="n">
        <v>24.0978</v>
      </c>
      <c r="AN1034" s="0" t="n">
        <v>23.71827</v>
      </c>
      <c r="AO1034" s="0" t="n">
        <v>22.88779</v>
      </c>
      <c r="AP1034" s="0" t="n">
        <v>18.59152</v>
      </c>
      <c r="AQ1034" s="0" t="n">
        <v>23.88493</v>
      </c>
      <c r="AR1034" s="0" t="n">
        <v>23.05162</v>
      </c>
      <c r="AS1034" s="0" t="n">
        <v>23.76961</v>
      </c>
    </row>
    <row r="1035" customFormat="false" ht="14.4" hidden="false" customHeight="false" outlineLevel="0" collapsed="false">
      <c r="B1035" s="0" t="n">
        <v>0.438160432815383</v>
      </c>
      <c r="C1035" s="0" t="n">
        <v>0.403993621705069</v>
      </c>
      <c r="D1035" s="0" t="s">
        <v>3122</v>
      </c>
      <c r="E1035" s="0" t="s">
        <v>3123</v>
      </c>
      <c r="F1035" s="0" t="s">
        <v>3124</v>
      </c>
      <c r="G1035" s="0" t="n">
        <v>3</v>
      </c>
      <c r="H1035" s="0" t="n">
        <v>46.4</v>
      </c>
      <c r="I1035" s="0" t="n">
        <v>7.8409</v>
      </c>
      <c r="J1035" s="0" t="n">
        <v>0.438160432815383</v>
      </c>
      <c r="K1035" s="0" t="n">
        <v>23.84096</v>
      </c>
      <c r="L1035" s="0" t="n">
        <v>24.15499</v>
      </c>
      <c r="M1035" s="0" t="n">
        <v>23.22078</v>
      </c>
      <c r="N1035" s="0" t="n">
        <v>23.9664</v>
      </c>
      <c r="O1035" s="0" t="n">
        <v>23.27185</v>
      </c>
      <c r="P1035" s="0" t="n">
        <v>23.33647</v>
      </c>
      <c r="Q1035" s="0" t="n">
        <v>23.29474</v>
      </c>
      <c r="R1035" s="0" t="n">
        <v>23.96296</v>
      </c>
      <c r="S1035" s="0" t="n">
        <v>24.0312</v>
      </c>
      <c r="T1035" s="0" t="n">
        <v>24.04752</v>
      </c>
      <c r="U1035" s="0" t="n">
        <v>19.39138</v>
      </c>
      <c r="V1035" s="0" t="n">
        <v>23.10337</v>
      </c>
      <c r="W1035" s="0" t="n">
        <v>23.24647</v>
      </c>
      <c r="X1035" s="0" t="n">
        <v>23.69912</v>
      </c>
      <c r="Y1035" s="0" t="n">
        <v>22.90187</v>
      </c>
      <c r="Z1035" s="0" t="n">
        <v>23.61246</v>
      </c>
      <c r="AA1035" s="0" t="n">
        <v>23.46899</v>
      </c>
      <c r="AB1035" s="0" t="n">
        <v>23.88493</v>
      </c>
      <c r="AC1035" s="0" t="n">
        <v>23.89227</v>
      </c>
      <c r="AD1035" s="0" t="n">
        <v>23.68389</v>
      </c>
      <c r="AE1035" s="0" t="n">
        <v>24.79417</v>
      </c>
      <c r="AF1035" s="0" t="n">
        <v>24.51165</v>
      </c>
      <c r="AG1035" s="0" t="n">
        <v>22.82242</v>
      </c>
      <c r="AH1035" s="0" t="n">
        <v>23.74899</v>
      </c>
      <c r="AI1035" s="0" t="n">
        <v>21.16085</v>
      </c>
      <c r="AJ1035" s="0" t="n">
        <v>18.05268</v>
      </c>
      <c r="AK1035" s="0" t="n">
        <v>23.22804</v>
      </c>
      <c r="AL1035" s="0" t="n">
        <v>23.96482</v>
      </c>
      <c r="AM1035" s="0" t="n">
        <v>23.66882</v>
      </c>
      <c r="AN1035" s="0" t="n">
        <v>23.33919</v>
      </c>
      <c r="AO1035" s="0" t="n">
        <v>23.07496</v>
      </c>
      <c r="AP1035" s="0" t="n">
        <v>21.24005</v>
      </c>
      <c r="AQ1035" s="0" t="n">
        <v>24.56372</v>
      </c>
      <c r="AR1035" s="0" t="n">
        <v>24.06866</v>
      </c>
      <c r="AS1035" s="0" t="n">
        <v>24.12195</v>
      </c>
    </row>
    <row r="1036" customFormat="false" ht="14.4" hidden="false" customHeight="false" outlineLevel="0" collapsed="false">
      <c r="B1036" s="0" t="n">
        <v>0.863303379039186</v>
      </c>
      <c r="C1036" s="0" t="n">
        <v>0.230119705200195</v>
      </c>
      <c r="D1036" s="0" t="s">
        <v>3125</v>
      </c>
      <c r="E1036" s="0" t="s">
        <v>3126</v>
      </c>
      <c r="F1036" s="0" t="s">
        <v>3127</v>
      </c>
      <c r="G1036" s="0" t="n">
        <v>9</v>
      </c>
      <c r="H1036" s="0" t="n">
        <v>29.7</v>
      </c>
      <c r="I1036" s="0" t="n">
        <v>37.377</v>
      </c>
      <c r="J1036" s="0" t="n">
        <v>0.863303379039186</v>
      </c>
      <c r="K1036" s="0" t="n">
        <v>24.08764</v>
      </c>
      <c r="L1036" s="0" t="n">
        <v>24.28799</v>
      </c>
      <c r="M1036" s="0" t="n">
        <v>24.37862</v>
      </c>
      <c r="N1036" s="0" t="n">
        <v>24.248</v>
      </c>
      <c r="O1036" s="0" t="n">
        <v>24.18412</v>
      </c>
      <c r="P1036" s="0" t="n">
        <v>24.12841</v>
      </c>
      <c r="Q1036" s="0" t="n">
        <v>24.06209</v>
      </c>
      <c r="R1036" s="0" t="n">
        <v>24.37066</v>
      </c>
      <c r="S1036" s="0" t="n">
        <v>24.5405</v>
      </c>
      <c r="T1036" s="0" t="n">
        <v>24.42643</v>
      </c>
      <c r="U1036" s="0" t="n">
        <v>25.34729</v>
      </c>
      <c r="V1036" s="0" t="n">
        <v>24.23359</v>
      </c>
      <c r="W1036" s="0" t="n">
        <v>24.37815</v>
      </c>
      <c r="X1036" s="0" t="n">
        <v>24.35777</v>
      </c>
      <c r="Y1036" s="0" t="n">
        <v>25.07394</v>
      </c>
      <c r="Z1036" s="0" t="n">
        <v>24.83186</v>
      </c>
      <c r="AA1036" s="0" t="n">
        <v>24.51268</v>
      </c>
      <c r="AB1036" s="0" t="n">
        <v>24.15777</v>
      </c>
      <c r="AC1036" s="0" t="n">
        <v>24.41828</v>
      </c>
      <c r="AD1036" s="0" t="n">
        <v>23.8944</v>
      </c>
      <c r="AE1036" s="0" t="n">
        <v>24.76648</v>
      </c>
      <c r="AF1036" s="0" t="n">
        <v>25.06378</v>
      </c>
      <c r="AG1036" s="0" t="n">
        <v>24.58629</v>
      </c>
      <c r="AH1036" s="0" t="n">
        <v>24.24532</v>
      </c>
      <c r="AI1036" s="0" t="n">
        <v>24.14725</v>
      </c>
      <c r="AJ1036" s="0" t="n">
        <v>23.97456</v>
      </c>
      <c r="AK1036" s="0" t="n">
        <v>24.37172</v>
      </c>
      <c r="AL1036" s="0" t="n">
        <v>24.68801</v>
      </c>
      <c r="AM1036" s="0" t="n">
        <v>24.2913</v>
      </c>
      <c r="AN1036" s="0" t="n">
        <v>24.94575</v>
      </c>
      <c r="AO1036" s="0" t="n">
        <v>24.95198</v>
      </c>
      <c r="AP1036" s="0" t="n">
        <v>20.28286</v>
      </c>
      <c r="AQ1036" s="0" t="n">
        <v>24.00522</v>
      </c>
      <c r="AR1036" s="0" t="n">
        <v>24.30841</v>
      </c>
      <c r="AS1036" s="0" t="n">
        <v>24.58072</v>
      </c>
    </row>
    <row r="1037" customFormat="false" ht="14.4" hidden="false" customHeight="false" outlineLevel="0" collapsed="false">
      <c r="B1037" s="0" t="n">
        <v>0.147760438205803</v>
      </c>
      <c r="C1037" s="0" t="n">
        <v>0.148336970616899</v>
      </c>
      <c r="D1037" s="0" t="s">
        <v>3128</v>
      </c>
      <c r="E1037" s="0" t="s">
        <v>3129</v>
      </c>
      <c r="F1037" s="0" t="s">
        <v>3130</v>
      </c>
      <c r="G1037" s="0" t="n">
        <v>3</v>
      </c>
      <c r="H1037" s="0" t="n">
        <v>23.8</v>
      </c>
      <c r="I1037" s="0" t="n">
        <v>37.331</v>
      </c>
      <c r="J1037" s="0" t="n">
        <v>0.147760438205803</v>
      </c>
      <c r="K1037" s="0" t="n">
        <v>22.0464</v>
      </c>
      <c r="L1037" s="0" t="n">
        <v>20.12338</v>
      </c>
      <c r="M1037" s="0" t="n">
        <v>21.82233</v>
      </c>
      <c r="N1037" s="0" t="n">
        <v>21.77286</v>
      </c>
      <c r="O1037" s="0" t="n">
        <v>21.3043</v>
      </c>
      <c r="P1037" s="0" t="n">
        <v>21.67319</v>
      </c>
      <c r="Q1037" s="0" t="n">
        <v>21.92647</v>
      </c>
      <c r="R1037" s="0" t="n">
        <v>22.13881</v>
      </c>
      <c r="S1037" s="0" t="n">
        <v>18.51186</v>
      </c>
      <c r="T1037" s="0" t="n">
        <v>21.54713</v>
      </c>
      <c r="U1037" s="0" t="n">
        <v>21.5255</v>
      </c>
      <c r="V1037" s="0" t="n">
        <v>21.95411</v>
      </c>
      <c r="W1037" s="0" t="n">
        <v>21.8203</v>
      </c>
      <c r="X1037" s="0" t="n">
        <v>22.54158</v>
      </c>
      <c r="Y1037" s="0" t="n">
        <v>22.48148</v>
      </c>
      <c r="Z1037" s="0" t="n">
        <v>22.28681</v>
      </c>
      <c r="AA1037" s="0" t="n">
        <v>22.16494</v>
      </c>
      <c r="AB1037" s="0" t="n">
        <v>21.79297</v>
      </c>
      <c r="AC1037" s="0" t="n">
        <v>21.36025</v>
      </c>
      <c r="AD1037" s="0" t="n">
        <v>21.26985</v>
      </c>
      <c r="AE1037" s="0" t="n">
        <v>19.92912</v>
      </c>
      <c r="AF1037" s="0" t="n">
        <v>21.45096</v>
      </c>
      <c r="AG1037" s="0" t="n">
        <v>21.91108</v>
      </c>
      <c r="AH1037" s="0" t="n">
        <v>19.5621</v>
      </c>
      <c r="AI1037" s="0" t="n">
        <v>19.42677</v>
      </c>
      <c r="AJ1037" s="0" t="n">
        <v>21.46971</v>
      </c>
      <c r="AK1037" s="0" t="n">
        <v>21.59941</v>
      </c>
      <c r="AL1037" s="0" t="n">
        <v>22.12925</v>
      </c>
      <c r="AM1037" s="0" t="n">
        <v>22.0487</v>
      </c>
      <c r="AN1037" s="0" t="n">
        <v>18.1303</v>
      </c>
      <c r="AO1037" s="0" t="n">
        <v>21.19478</v>
      </c>
      <c r="AP1037" s="0" t="n">
        <v>19.72712</v>
      </c>
      <c r="AQ1037" s="0" t="n">
        <v>20.96183</v>
      </c>
      <c r="AR1037" s="0" t="n">
        <v>21.66544</v>
      </c>
      <c r="AS1037" s="0" t="n">
        <v>21.93265</v>
      </c>
    </row>
    <row r="1038" customFormat="false" ht="14.4" hidden="false" customHeight="false" outlineLevel="0" collapsed="false">
      <c r="B1038" s="0" t="n">
        <v>0.200601884127493</v>
      </c>
      <c r="C1038" s="0" t="n">
        <v>-0.151735896155948</v>
      </c>
      <c r="D1038" s="0" t="s">
        <v>3131</v>
      </c>
      <c r="E1038" s="0" t="s">
        <v>3132</v>
      </c>
      <c r="F1038" s="0" t="s">
        <v>3133</v>
      </c>
      <c r="G1038" s="0" t="n">
        <v>6</v>
      </c>
      <c r="H1038" s="0" t="n">
        <v>66.1</v>
      </c>
      <c r="I1038" s="0" t="n">
        <v>12.784</v>
      </c>
      <c r="J1038" s="0" t="n">
        <v>0.200601884127493</v>
      </c>
      <c r="K1038" s="0" t="n">
        <v>20.60259</v>
      </c>
      <c r="L1038" s="0" t="n">
        <v>19.99703</v>
      </c>
      <c r="M1038" s="0" t="n">
        <v>21.7051</v>
      </c>
      <c r="N1038" s="0" t="n">
        <v>22.48731</v>
      </c>
      <c r="O1038" s="0" t="n">
        <v>22.2319</v>
      </c>
      <c r="P1038" s="0" t="n">
        <v>22.3254</v>
      </c>
      <c r="Q1038" s="0" t="n">
        <v>22.73312</v>
      </c>
      <c r="R1038" s="0" t="n">
        <v>22.71898</v>
      </c>
      <c r="S1038" s="0" t="n">
        <v>22.19551</v>
      </c>
      <c r="T1038" s="0" t="n">
        <v>22.37878</v>
      </c>
      <c r="U1038" s="0" t="n">
        <v>22.74622</v>
      </c>
      <c r="V1038" s="0" t="n">
        <v>22.63199</v>
      </c>
      <c r="W1038" s="0" t="n">
        <v>22.61108</v>
      </c>
      <c r="X1038" s="0" t="n">
        <v>22.77272</v>
      </c>
      <c r="Y1038" s="0" t="n">
        <v>21.94317</v>
      </c>
      <c r="Z1038" s="0" t="n">
        <v>22.14551</v>
      </c>
      <c r="AA1038" s="0" t="n">
        <v>22.05049</v>
      </c>
      <c r="AB1038" s="0" t="n">
        <v>21.88368</v>
      </c>
      <c r="AC1038" s="0" t="n">
        <v>21.97736</v>
      </c>
      <c r="AD1038" s="0" t="n">
        <v>22.24264</v>
      </c>
      <c r="AE1038" s="0" t="n">
        <v>20.92629</v>
      </c>
      <c r="AF1038" s="0" t="n">
        <v>22.10508</v>
      </c>
      <c r="AG1038" s="0" t="n">
        <v>22.7344</v>
      </c>
      <c r="AH1038" s="0" t="n">
        <v>21.99317</v>
      </c>
      <c r="AI1038" s="0" t="n">
        <v>21.4703</v>
      </c>
      <c r="AJ1038" s="0" t="n">
        <v>23.01694</v>
      </c>
      <c r="AK1038" s="0" t="n">
        <v>22.39966</v>
      </c>
      <c r="AL1038" s="0" t="n">
        <v>22.27994</v>
      </c>
      <c r="AM1038" s="0" t="n">
        <v>22.24728</v>
      </c>
      <c r="AN1038" s="0" t="n">
        <v>21.35574</v>
      </c>
      <c r="AO1038" s="0" t="n">
        <v>23.22698</v>
      </c>
      <c r="AP1038" s="0" t="n">
        <v>19.31336</v>
      </c>
      <c r="AQ1038" s="0" t="n">
        <v>23.01693</v>
      </c>
      <c r="AR1038" s="0" t="n">
        <v>21.33123</v>
      </c>
      <c r="AS1038" s="0" t="n">
        <v>22.50315</v>
      </c>
    </row>
    <row r="1039" customFormat="false" ht="14.4" hidden="false" customHeight="false" outlineLevel="0" collapsed="false">
      <c r="B1039" s="0" t="n">
        <v>2.01149503135439</v>
      </c>
      <c r="C1039" s="0" t="n">
        <v>-1.39949005369156</v>
      </c>
      <c r="D1039" s="0" t="s">
        <v>3134</v>
      </c>
      <c r="E1039" s="0" t="s">
        <v>3135</v>
      </c>
      <c r="F1039" s="0" t="s">
        <v>3136</v>
      </c>
      <c r="G1039" s="0" t="n">
        <v>4</v>
      </c>
      <c r="H1039" s="0" t="n">
        <v>32.8</v>
      </c>
      <c r="I1039" s="0" t="n">
        <v>14.463</v>
      </c>
      <c r="J1039" s="0" t="n">
        <v>2.01149503135439</v>
      </c>
      <c r="K1039" s="0" t="n">
        <v>22.46993</v>
      </c>
      <c r="L1039" s="0" t="n">
        <v>22.91428</v>
      </c>
      <c r="M1039" s="0" t="n">
        <v>22.89626</v>
      </c>
      <c r="N1039" s="0" t="n">
        <v>23.19266</v>
      </c>
      <c r="O1039" s="0" t="n">
        <v>23.50833</v>
      </c>
      <c r="P1039" s="0" t="n">
        <v>22.50964</v>
      </c>
      <c r="Q1039" s="0" t="n">
        <v>22.87262</v>
      </c>
      <c r="R1039" s="0" t="n">
        <v>23.28107</v>
      </c>
      <c r="S1039" s="0" t="n">
        <v>22.9504</v>
      </c>
      <c r="T1039" s="0" t="n">
        <v>22.98247</v>
      </c>
      <c r="U1039" s="0" t="n">
        <v>24.78945</v>
      </c>
      <c r="V1039" s="0" t="n">
        <v>23.30257</v>
      </c>
      <c r="W1039" s="0" t="n">
        <v>23.23332</v>
      </c>
      <c r="X1039" s="0" t="n">
        <v>23.35636</v>
      </c>
      <c r="Y1039" s="0" t="n">
        <v>22.15758</v>
      </c>
      <c r="Z1039" s="0" t="n">
        <v>22.16745</v>
      </c>
      <c r="AA1039" s="0" t="n">
        <v>22.62487</v>
      </c>
      <c r="AB1039" s="0" t="n">
        <v>22.69611</v>
      </c>
      <c r="AC1039" s="0" t="n">
        <v>18.11974</v>
      </c>
      <c r="AD1039" s="0" t="n">
        <v>19.6975</v>
      </c>
      <c r="AE1039" s="0" t="n">
        <v>22.62241</v>
      </c>
      <c r="AF1039" s="0" t="n">
        <v>22.14426</v>
      </c>
      <c r="AG1039" s="0" t="n">
        <v>23.62712</v>
      </c>
      <c r="AH1039" s="0" t="n">
        <v>21.17176</v>
      </c>
      <c r="AI1039" s="0" t="n">
        <v>22.75254</v>
      </c>
      <c r="AJ1039" s="0" t="n">
        <v>21.88166</v>
      </c>
      <c r="AK1039" s="0" t="n">
        <v>22.52418</v>
      </c>
      <c r="AL1039" s="0" t="n">
        <v>23.35111</v>
      </c>
      <c r="AM1039" s="0" t="n">
        <v>22.03184</v>
      </c>
      <c r="AN1039" s="0" t="n">
        <v>21.63795</v>
      </c>
      <c r="AO1039" s="0" t="n">
        <v>22.76725</v>
      </c>
      <c r="AP1039" s="0" t="n">
        <v>20.11878</v>
      </c>
      <c r="AQ1039" s="0" t="n">
        <v>21.53654</v>
      </c>
      <c r="AR1039" s="0" t="n">
        <v>20.85863</v>
      </c>
      <c r="AS1039" s="0" t="n">
        <v>21.91769</v>
      </c>
    </row>
    <row r="1040" customFormat="false" ht="14.4" hidden="false" customHeight="false" outlineLevel="0" collapsed="false">
      <c r="B1040" s="0" t="n">
        <v>0.764282049899111</v>
      </c>
      <c r="C1040" s="0" t="n">
        <v>-0.205156447395446</v>
      </c>
      <c r="D1040" s="0" t="s">
        <v>3137</v>
      </c>
      <c r="E1040" s="0" t="s">
        <v>3138</v>
      </c>
      <c r="F1040" s="0" t="s">
        <v>3139</v>
      </c>
      <c r="G1040" s="0" t="n">
        <v>8</v>
      </c>
      <c r="H1040" s="0" t="n">
        <v>36.9</v>
      </c>
      <c r="I1040" s="0" t="n">
        <v>24.831</v>
      </c>
      <c r="J1040" s="0" t="n">
        <v>0.764282049899111</v>
      </c>
      <c r="K1040" s="0" t="n">
        <v>25.10498</v>
      </c>
      <c r="L1040" s="0" t="n">
        <v>24.70841</v>
      </c>
      <c r="M1040" s="0" t="n">
        <v>24.6811</v>
      </c>
      <c r="N1040" s="0" t="n">
        <v>24.53623</v>
      </c>
      <c r="O1040" s="0" t="n">
        <v>24.88879</v>
      </c>
      <c r="P1040" s="0" t="n">
        <v>24.8099</v>
      </c>
      <c r="Q1040" s="0" t="n">
        <v>24.94374</v>
      </c>
      <c r="R1040" s="0" t="n">
        <v>25.19133</v>
      </c>
      <c r="S1040" s="0" t="n">
        <v>24.85248</v>
      </c>
      <c r="T1040" s="0" t="n">
        <v>24.88567</v>
      </c>
      <c r="U1040" s="0" t="n">
        <v>25.69301</v>
      </c>
      <c r="V1040" s="0" t="n">
        <v>24.74145</v>
      </c>
      <c r="W1040" s="0" t="n">
        <v>24.66731</v>
      </c>
      <c r="X1040" s="0" t="n">
        <v>24.34537</v>
      </c>
      <c r="Y1040" s="0" t="n">
        <v>25.04331</v>
      </c>
      <c r="Z1040" s="0" t="n">
        <v>24.72952</v>
      </c>
      <c r="AA1040" s="0" t="n">
        <v>24.95278</v>
      </c>
      <c r="AB1040" s="0" t="n">
        <v>24.59833</v>
      </c>
      <c r="AC1040" s="0" t="n">
        <v>24.81538</v>
      </c>
      <c r="AD1040" s="0" t="n">
        <v>24.8776</v>
      </c>
      <c r="AE1040" s="0" t="n">
        <v>24.61678</v>
      </c>
      <c r="AF1040" s="0" t="n">
        <v>23.81519</v>
      </c>
      <c r="AG1040" s="0" t="n">
        <v>24.45098</v>
      </c>
      <c r="AH1040" s="0" t="n">
        <v>25.09334</v>
      </c>
      <c r="AI1040" s="0" t="n">
        <v>24.60246</v>
      </c>
      <c r="AJ1040" s="0" t="n">
        <v>24.38542</v>
      </c>
      <c r="AK1040" s="0" t="n">
        <v>24.67055</v>
      </c>
      <c r="AL1040" s="0" t="n">
        <v>24.79432</v>
      </c>
      <c r="AM1040" s="0" t="n">
        <v>24.89745</v>
      </c>
      <c r="AN1040" s="0" t="n">
        <v>23.90343</v>
      </c>
      <c r="AO1040" s="0" t="n">
        <v>24.96416</v>
      </c>
      <c r="AP1040" s="0" t="n">
        <v>25.58795</v>
      </c>
      <c r="AQ1040" s="0" t="n">
        <v>25.03234</v>
      </c>
      <c r="AR1040" s="0" t="n">
        <v>25.00265</v>
      </c>
      <c r="AS1040" s="0" t="n">
        <v>25.17908</v>
      </c>
    </row>
    <row r="1041" customFormat="false" ht="14.4" hidden="false" customHeight="false" outlineLevel="0" collapsed="false">
      <c r="B1041" s="0" t="n">
        <v>0.630667234774746</v>
      </c>
      <c r="C1041" s="0" t="n">
        <v>-0.336464791070846</v>
      </c>
      <c r="D1041" s="0" t="s">
        <v>3140</v>
      </c>
      <c r="E1041" s="0" t="s">
        <v>3141</v>
      </c>
      <c r="F1041" s="0" t="s">
        <v>3142</v>
      </c>
      <c r="G1041" s="0" t="n">
        <v>4</v>
      </c>
      <c r="H1041" s="0" t="n">
        <v>21.3</v>
      </c>
      <c r="I1041" s="0" t="n">
        <v>20.252</v>
      </c>
      <c r="J1041" s="0" t="n">
        <v>0.630667234774746</v>
      </c>
      <c r="K1041" s="0" t="n">
        <v>22.94785</v>
      </c>
      <c r="L1041" s="0" t="n">
        <v>24.17097</v>
      </c>
      <c r="M1041" s="0" t="n">
        <v>23.44405</v>
      </c>
      <c r="N1041" s="0" t="n">
        <v>23.2594</v>
      </c>
      <c r="O1041" s="0" t="n">
        <v>23.59833</v>
      </c>
      <c r="P1041" s="0" t="n">
        <v>23.96235</v>
      </c>
      <c r="Q1041" s="0" t="n">
        <v>23.09545</v>
      </c>
      <c r="R1041" s="0" t="n">
        <v>23.61347</v>
      </c>
      <c r="S1041" s="0" t="n">
        <v>24.04068</v>
      </c>
      <c r="T1041" s="0" t="n">
        <v>22.67101</v>
      </c>
      <c r="U1041" s="0" t="n">
        <v>24.2103</v>
      </c>
      <c r="V1041" s="0" t="n">
        <v>24.64515</v>
      </c>
      <c r="W1041" s="0" t="n">
        <v>24.57213</v>
      </c>
      <c r="X1041" s="0" t="n">
        <v>24.26385</v>
      </c>
      <c r="Y1041" s="0" t="n">
        <v>23.56034</v>
      </c>
      <c r="Z1041" s="0" t="n">
        <v>23.41712</v>
      </c>
      <c r="AA1041" s="0" t="n">
        <v>23.35917</v>
      </c>
      <c r="AB1041" s="0" t="n">
        <v>23.01655</v>
      </c>
      <c r="AC1041" s="0" t="n">
        <v>23.75338</v>
      </c>
      <c r="AD1041" s="0" t="n">
        <v>23.65064</v>
      </c>
      <c r="AE1041" s="0" t="n">
        <v>21.91973</v>
      </c>
      <c r="AF1041" s="0" t="n">
        <v>24.51135</v>
      </c>
      <c r="AG1041" s="0" t="n">
        <v>23.53029</v>
      </c>
      <c r="AH1041" s="0" t="n">
        <v>22.03996</v>
      </c>
      <c r="AI1041" s="0" t="n">
        <v>23.35824</v>
      </c>
      <c r="AJ1041" s="0" t="n">
        <v>22.66112</v>
      </c>
      <c r="AK1041" s="0" t="n">
        <v>23.308</v>
      </c>
      <c r="AL1041" s="0" t="n">
        <v>23.18643</v>
      </c>
      <c r="AM1041" s="0" t="n">
        <v>23.77946</v>
      </c>
      <c r="AN1041" s="0" t="n">
        <v>23.53564</v>
      </c>
      <c r="AO1041" s="0" t="n">
        <v>24.19295</v>
      </c>
      <c r="AP1041" s="0" t="n">
        <v>18.98723</v>
      </c>
      <c r="AQ1041" s="0" t="n">
        <v>24.19317</v>
      </c>
      <c r="AR1041" s="0" t="n">
        <v>22.70157</v>
      </c>
      <c r="AS1041" s="0" t="n">
        <v>23.43695</v>
      </c>
    </row>
    <row r="1042" customFormat="false" ht="14.4" hidden="false" customHeight="false" outlineLevel="0" collapsed="false">
      <c r="B1042" s="0" t="n">
        <v>0.0069029122442188</v>
      </c>
      <c r="C1042" s="0" t="n">
        <v>0.00524319542778784</v>
      </c>
      <c r="D1042" s="0" t="s">
        <v>3143</v>
      </c>
      <c r="E1042" s="0" t="s">
        <v>3144</v>
      </c>
      <c r="F1042" s="0" t="s">
        <v>3145</v>
      </c>
      <c r="G1042" s="0" t="n">
        <v>8</v>
      </c>
      <c r="H1042" s="0" t="n">
        <v>36.2</v>
      </c>
      <c r="I1042" s="0" t="n">
        <v>28.024</v>
      </c>
      <c r="J1042" s="0" t="n">
        <v>0.0069029122442188</v>
      </c>
      <c r="K1042" s="0" t="n">
        <v>25.09929</v>
      </c>
      <c r="L1042" s="0" t="n">
        <v>24.87206</v>
      </c>
      <c r="M1042" s="0" t="n">
        <v>25.13112</v>
      </c>
      <c r="N1042" s="0" t="n">
        <v>25.41745</v>
      </c>
      <c r="O1042" s="0" t="n">
        <v>25.20243</v>
      </c>
      <c r="P1042" s="0" t="n">
        <v>25.4852</v>
      </c>
      <c r="Q1042" s="0" t="n">
        <v>25.23517</v>
      </c>
      <c r="R1042" s="0" t="n">
        <v>25.16192</v>
      </c>
      <c r="S1042" s="0" t="n">
        <v>25.47169</v>
      </c>
      <c r="T1042" s="0" t="n">
        <v>25.22556</v>
      </c>
      <c r="U1042" s="0" t="n">
        <v>26.97487</v>
      </c>
      <c r="V1042" s="0" t="n">
        <v>24.64933</v>
      </c>
      <c r="W1042" s="0" t="n">
        <v>24.66742</v>
      </c>
      <c r="X1042" s="0" t="n">
        <v>24.62428</v>
      </c>
      <c r="Y1042" s="0" t="n">
        <v>25.40308</v>
      </c>
      <c r="Z1042" s="0" t="n">
        <v>25.09362</v>
      </c>
      <c r="AA1042" s="0" t="n">
        <v>23.72328</v>
      </c>
      <c r="AB1042" s="0" t="n">
        <v>25.29284</v>
      </c>
      <c r="AC1042" s="0" t="n">
        <v>25.24227</v>
      </c>
      <c r="AD1042" s="0" t="n">
        <v>25.0461</v>
      </c>
      <c r="AE1042" s="0" t="n">
        <v>25.72297</v>
      </c>
      <c r="AF1042" s="0" t="n">
        <v>26.17104</v>
      </c>
      <c r="AG1042" s="0" t="n">
        <v>25.42056</v>
      </c>
      <c r="AH1042" s="0" t="n">
        <v>25.72533</v>
      </c>
      <c r="AI1042" s="0" t="n">
        <v>24.83152</v>
      </c>
      <c r="AJ1042" s="0" t="n">
        <v>24.08886</v>
      </c>
      <c r="AK1042" s="0" t="n">
        <v>24.79961</v>
      </c>
      <c r="AL1042" s="0" t="n">
        <v>24.67551</v>
      </c>
      <c r="AM1042" s="0" t="n">
        <v>25.05743</v>
      </c>
      <c r="AN1042" s="0" t="n">
        <v>23.24615</v>
      </c>
      <c r="AO1042" s="0" t="n">
        <v>24.85761</v>
      </c>
      <c r="AP1042" s="0" t="n">
        <v>22.82081</v>
      </c>
      <c r="AQ1042" s="0" t="n">
        <v>24.57808</v>
      </c>
      <c r="AR1042" s="0" t="n">
        <v>25.31679</v>
      </c>
      <c r="AS1042" s="0" t="n">
        <v>25.4359</v>
      </c>
    </row>
    <row r="1043" customFormat="false" ht="14.4" hidden="false" customHeight="false" outlineLevel="0" collapsed="false">
      <c r="B1043" s="0" t="n">
        <v>0.059565035594386</v>
      </c>
      <c r="C1043" s="0" t="n">
        <v>-0.0474128269013931</v>
      </c>
      <c r="D1043" s="0" t="s">
        <v>3146</v>
      </c>
      <c r="E1043" s="0" t="s">
        <v>3147</v>
      </c>
      <c r="F1043" s="0" t="s">
        <v>3148</v>
      </c>
      <c r="G1043" s="0" t="n">
        <v>9</v>
      </c>
      <c r="H1043" s="0" t="n">
        <v>53.3</v>
      </c>
      <c r="I1043" s="0" t="n">
        <v>18.012</v>
      </c>
      <c r="J1043" s="0" t="n">
        <v>0.059565035594386</v>
      </c>
      <c r="K1043" s="0" t="n">
        <v>26.2338</v>
      </c>
      <c r="L1043" s="0" t="n">
        <v>24.02715</v>
      </c>
      <c r="M1043" s="0" t="n">
        <v>26.49002</v>
      </c>
      <c r="N1043" s="0" t="n">
        <v>26.36281</v>
      </c>
      <c r="O1043" s="0" t="n">
        <v>25.789</v>
      </c>
      <c r="P1043" s="0" t="n">
        <v>26.52156</v>
      </c>
      <c r="Q1043" s="0" t="n">
        <v>26.6421</v>
      </c>
      <c r="R1043" s="0" t="n">
        <v>26.12711</v>
      </c>
      <c r="S1043" s="0" t="n">
        <v>26.46283</v>
      </c>
      <c r="T1043" s="0" t="n">
        <v>26.13731</v>
      </c>
      <c r="U1043" s="0" t="n">
        <v>25.97121</v>
      </c>
      <c r="V1043" s="0" t="n">
        <v>26.40622</v>
      </c>
      <c r="W1043" s="0" t="n">
        <v>26.28208</v>
      </c>
      <c r="X1043" s="0" t="n">
        <v>26.19815</v>
      </c>
      <c r="Y1043" s="0" t="n">
        <v>25.65693</v>
      </c>
      <c r="Z1043" s="0" t="n">
        <v>26.06934</v>
      </c>
      <c r="AA1043" s="0" t="n">
        <v>25.64738</v>
      </c>
      <c r="AB1043" s="0" t="n">
        <v>27.08233</v>
      </c>
      <c r="AC1043" s="0" t="n">
        <v>26.80021</v>
      </c>
      <c r="AD1043" s="0" t="n">
        <v>26.64733</v>
      </c>
      <c r="AE1043" s="0" t="n">
        <v>25.78972</v>
      </c>
      <c r="AF1043" s="0" t="n">
        <v>24.67293</v>
      </c>
      <c r="AG1043" s="0" t="n">
        <v>26.26871</v>
      </c>
      <c r="AH1043" s="0" t="n">
        <v>26.34812</v>
      </c>
      <c r="AI1043" s="0" t="n">
        <v>26.8429</v>
      </c>
      <c r="AJ1043" s="0" t="n">
        <v>26.59804</v>
      </c>
      <c r="AK1043" s="0" t="n">
        <v>27.2658</v>
      </c>
      <c r="AL1043" s="0" t="n">
        <v>26.09891</v>
      </c>
      <c r="AM1043" s="0" t="n">
        <v>26.41819</v>
      </c>
      <c r="AN1043" s="0" t="n">
        <v>26.88809</v>
      </c>
      <c r="AO1043" s="0" t="n">
        <v>26.35637</v>
      </c>
      <c r="AP1043" s="0" t="n">
        <v>26.47522</v>
      </c>
      <c r="AQ1043" s="0" t="n">
        <v>26.05329</v>
      </c>
      <c r="AR1043" s="0" t="n">
        <v>26.29854</v>
      </c>
      <c r="AS1043" s="0" t="n">
        <v>26.3136</v>
      </c>
    </row>
    <row r="1044" customFormat="false" ht="14.4" hidden="false" customHeight="false" outlineLevel="0" collapsed="false">
      <c r="B1044" s="0" t="n">
        <v>0.804447156223066</v>
      </c>
      <c r="C1044" s="0" t="n">
        <v>0.616029027908567</v>
      </c>
      <c r="D1044" s="0" t="s">
        <v>3149</v>
      </c>
      <c r="E1044" s="0" t="s">
        <v>3150</v>
      </c>
      <c r="F1044" s="0" t="s">
        <v>3151</v>
      </c>
      <c r="G1044" s="0" t="n">
        <v>2</v>
      </c>
      <c r="H1044" s="0" t="n">
        <v>25</v>
      </c>
      <c r="I1044" s="0" t="n">
        <v>11.951</v>
      </c>
      <c r="J1044" s="0" t="n">
        <v>0.804447156223066</v>
      </c>
      <c r="K1044" s="0" t="n">
        <v>21.75617</v>
      </c>
      <c r="L1044" s="0" t="n">
        <v>21.79943</v>
      </c>
      <c r="M1044" s="0" t="n">
        <v>21.16974</v>
      </c>
      <c r="N1044" s="0" t="n">
        <v>21.4442</v>
      </c>
      <c r="O1044" s="0" t="n">
        <v>21.27725</v>
      </c>
      <c r="P1044" s="0" t="n">
        <v>20.95056</v>
      </c>
      <c r="Q1044" s="0" t="n">
        <v>21.41833</v>
      </c>
      <c r="R1044" s="0" t="n">
        <v>21.56398</v>
      </c>
      <c r="S1044" s="0" t="n">
        <v>21.1054</v>
      </c>
      <c r="T1044" s="0" t="n">
        <v>21.41297</v>
      </c>
      <c r="U1044" s="0" t="n">
        <v>22.21815</v>
      </c>
      <c r="V1044" s="0" t="n">
        <v>19.02615</v>
      </c>
      <c r="W1044" s="0" t="n">
        <v>21.03651</v>
      </c>
      <c r="X1044" s="0" t="n">
        <v>18.96152</v>
      </c>
      <c r="Y1044" s="0" t="n">
        <v>22.41393</v>
      </c>
      <c r="Z1044" s="0" t="n">
        <v>22.50693</v>
      </c>
      <c r="AA1044" s="0" t="n">
        <v>22.30683</v>
      </c>
      <c r="AB1044" s="0" t="n">
        <v>21.66899</v>
      </c>
      <c r="AC1044" s="0" t="n">
        <v>21.40567</v>
      </c>
      <c r="AD1044" s="0" t="n">
        <v>22.31901</v>
      </c>
      <c r="AE1044" s="0" t="n">
        <v>21.88785</v>
      </c>
      <c r="AF1044" s="0" t="n">
        <v>19.13498</v>
      </c>
      <c r="AG1044" s="0" t="n">
        <v>21.63316</v>
      </c>
      <c r="AH1044" s="0" t="n">
        <v>21.7679</v>
      </c>
      <c r="AI1044" s="0" t="n">
        <v>20.6368</v>
      </c>
      <c r="AJ1044" s="0" t="n">
        <v>22.41235</v>
      </c>
      <c r="AK1044" s="0" t="n">
        <v>21.48144</v>
      </c>
      <c r="AL1044" s="0" t="n">
        <v>22.65417</v>
      </c>
      <c r="AM1044" s="0" t="n">
        <v>21.96014</v>
      </c>
      <c r="AN1044" s="0" t="n">
        <v>22.40072</v>
      </c>
      <c r="AO1044" s="0" t="n">
        <v>22.27518</v>
      </c>
      <c r="AP1044" s="0" t="n">
        <v>19.51303</v>
      </c>
      <c r="AQ1044" s="0" t="n">
        <v>21.48207</v>
      </c>
      <c r="AR1044" s="0" t="n">
        <v>21.9218</v>
      </c>
      <c r="AS1044" s="0" t="n">
        <v>22.0626</v>
      </c>
    </row>
    <row r="1045" customFormat="false" ht="14.4" hidden="false" customHeight="false" outlineLevel="0" collapsed="false">
      <c r="B1045" s="0" t="n">
        <v>0.0504190939964396</v>
      </c>
      <c r="C1045" s="0" t="n">
        <v>-0.0319586254301498</v>
      </c>
      <c r="D1045" s="0" t="s">
        <v>3152</v>
      </c>
      <c r="E1045" s="0" t="s">
        <v>3153</v>
      </c>
      <c r="F1045" s="0" t="s">
        <v>3154</v>
      </c>
      <c r="G1045" s="0" t="n">
        <v>7</v>
      </c>
      <c r="H1045" s="0" t="n">
        <v>42.9</v>
      </c>
      <c r="I1045" s="0" t="n">
        <v>17.965</v>
      </c>
      <c r="J1045" s="0" t="n">
        <v>0.0504190939964396</v>
      </c>
      <c r="K1045" s="0" t="n">
        <v>25.68817</v>
      </c>
      <c r="L1045" s="0" t="n">
        <v>25.16611</v>
      </c>
      <c r="M1045" s="0" t="n">
        <v>26.56173</v>
      </c>
      <c r="N1045" s="0" t="n">
        <v>25.84165</v>
      </c>
      <c r="O1045" s="0" t="n">
        <v>26.35456</v>
      </c>
      <c r="P1045" s="0" t="n">
        <v>26.29761</v>
      </c>
      <c r="Q1045" s="0" t="n">
        <v>26.0408</v>
      </c>
      <c r="R1045" s="0" t="n">
        <v>26.81665</v>
      </c>
      <c r="S1045" s="0" t="n">
        <v>26.76674</v>
      </c>
      <c r="T1045" s="0" t="n">
        <v>26.90828</v>
      </c>
      <c r="U1045" s="0" t="n">
        <v>27.50658</v>
      </c>
      <c r="V1045" s="0" t="n">
        <v>26.67909</v>
      </c>
      <c r="W1045" s="0" t="n">
        <v>26.54135</v>
      </c>
      <c r="X1045" s="0" t="n">
        <v>26.59818</v>
      </c>
      <c r="Y1045" s="0" t="n">
        <v>26.86609</v>
      </c>
      <c r="Z1045" s="0" t="n">
        <v>26.29847</v>
      </c>
      <c r="AA1045" s="0" t="n">
        <v>26.61891</v>
      </c>
      <c r="AB1045" s="0" t="n">
        <v>26.44107</v>
      </c>
      <c r="AC1045" s="0" t="n">
        <v>26.47977</v>
      </c>
      <c r="AD1045" s="0" t="n">
        <v>26.63215</v>
      </c>
      <c r="AE1045" s="0" t="n">
        <v>26.67196</v>
      </c>
      <c r="AF1045" s="0" t="n">
        <v>25.36493</v>
      </c>
      <c r="AG1045" s="0" t="n">
        <v>26.04671</v>
      </c>
      <c r="AH1045" s="0" t="n">
        <v>26.77316</v>
      </c>
      <c r="AI1045" s="0" t="n">
        <v>26.614</v>
      </c>
      <c r="AJ1045" s="0" t="n">
        <v>25.98789</v>
      </c>
      <c r="AK1045" s="0" t="n">
        <v>26.4129</v>
      </c>
      <c r="AL1045" s="0" t="n">
        <v>25.9922</v>
      </c>
      <c r="AM1045" s="0" t="n">
        <v>26.03967</v>
      </c>
      <c r="AN1045" s="0" t="n">
        <v>27.47839</v>
      </c>
      <c r="AO1045" s="0" t="n">
        <v>27.49678</v>
      </c>
      <c r="AP1045" s="0" t="n">
        <v>28.17574</v>
      </c>
      <c r="AQ1045" s="0" t="n">
        <v>27.48108</v>
      </c>
      <c r="AR1045" s="0" t="n">
        <v>26.82505</v>
      </c>
      <c r="AS1045" s="0" t="n">
        <v>26.76838</v>
      </c>
    </row>
    <row r="1046" customFormat="false" ht="14.4" hidden="false" customHeight="false" outlineLevel="0" collapsed="false">
      <c r="B1046" s="0" t="n">
        <v>0.54401346806972</v>
      </c>
      <c r="C1046" s="0" t="n">
        <v>-0.450976174975199</v>
      </c>
      <c r="D1046" s="0" t="s">
        <v>3155</v>
      </c>
      <c r="E1046" s="0" t="s">
        <v>3156</v>
      </c>
      <c r="F1046" s="0" t="s">
        <v>3157</v>
      </c>
      <c r="G1046" s="0" t="n">
        <v>2</v>
      </c>
      <c r="H1046" s="0" t="n">
        <v>8</v>
      </c>
      <c r="I1046" s="0" t="n">
        <v>33.665</v>
      </c>
      <c r="J1046" s="0" t="n">
        <v>0.54401346806972</v>
      </c>
      <c r="K1046" s="0" t="n">
        <v>19.04405</v>
      </c>
      <c r="L1046" s="0" t="n">
        <v>18.78855</v>
      </c>
      <c r="M1046" s="0" t="n">
        <v>20.53422</v>
      </c>
      <c r="N1046" s="0" t="n">
        <v>18.97233</v>
      </c>
      <c r="O1046" s="0" t="n">
        <v>18.08999</v>
      </c>
      <c r="P1046" s="0" t="n">
        <v>19.05075</v>
      </c>
      <c r="Q1046" s="0" t="n">
        <v>19.2422</v>
      </c>
      <c r="R1046" s="0" t="n">
        <v>21.3191</v>
      </c>
      <c r="S1046" s="0" t="n">
        <v>19.27821</v>
      </c>
      <c r="T1046" s="0" t="n">
        <v>18.29342</v>
      </c>
      <c r="U1046" s="0" t="n">
        <v>18.60888</v>
      </c>
      <c r="V1046" s="0" t="n">
        <v>19.50777</v>
      </c>
      <c r="W1046" s="0" t="n">
        <v>20.05589</v>
      </c>
      <c r="X1046" s="0" t="n">
        <v>20.12413</v>
      </c>
      <c r="Y1046" s="0" t="n">
        <v>16.864</v>
      </c>
      <c r="Z1046" s="0" t="n">
        <v>19.82075</v>
      </c>
      <c r="AA1046" s="0" t="n">
        <v>18.73907</v>
      </c>
      <c r="AB1046" s="0" t="n">
        <v>19.10252</v>
      </c>
      <c r="AC1046" s="0" t="n">
        <v>19.74819</v>
      </c>
      <c r="AD1046" s="0" t="n">
        <v>17.73297</v>
      </c>
      <c r="AE1046" s="0" t="n">
        <v>20.32473</v>
      </c>
      <c r="AF1046" s="0" t="n">
        <v>18.96874</v>
      </c>
      <c r="AG1046" s="0" t="n">
        <v>18.79633</v>
      </c>
      <c r="AH1046" s="0" t="n">
        <v>18.86862</v>
      </c>
      <c r="AI1046" s="0" t="n">
        <v>21.09139</v>
      </c>
      <c r="AJ1046" s="0" t="n">
        <v>19.53584</v>
      </c>
      <c r="AK1046" s="0" t="n">
        <v>20.77499</v>
      </c>
      <c r="AL1046" s="0" t="n">
        <v>18.99335</v>
      </c>
      <c r="AM1046" s="0" t="n">
        <v>19.18456</v>
      </c>
      <c r="AN1046" s="0" t="n">
        <v>18.9589</v>
      </c>
      <c r="AO1046" s="0" t="n">
        <v>19.54218</v>
      </c>
      <c r="AP1046" s="0" t="n">
        <v>20.19851</v>
      </c>
      <c r="AQ1046" s="0" t="n">
        <v>19.99253</v>
      </c>
      <c r="AR1046" s="0" t="n">
        <v>19.11262</v>
      </c>
      <c r="AS1046" s="0" t="n">
        <v>19.47747</v>
      </c>
    </row>
    <row r="1047" customFormat="false" ht="14.4" hidden="false" customHeight="false" outlineLevel="0" collapsed="false">
      <c r="B1047" s="0" t="n">
        <v>0.153586026327264</v>
      </c>
      <c r="C1047" s="0" t="n">
        <v>-0.209507654583643</v>
      </c>
      <c r="D1047" s="0" t="s">
        <v>3158</v>
      </c>
      <c r="E1047" s="0" t="s">
        <v>3159</v>
      </c>
      <c r="F1047" s="0" t="s">
        <v>3160</v>
      </c>
      <c r="G1047" s="0" t="n">
        <v>4</v>
      </c>
      <c r="H1047" s="0" t="n">
        <v>25.5</v>
      </c>
      <c r="I1047" s="0" t="n">
        <v>21.45</v>
      </c>
      <c r="J1047" s="0" t="n">
        <v>0.153586026327264</v>
      </c>
      <c r="K1047" s="0" t="n">
        <v>21.7381</v>
      </c>
      <c r="L1047" s="0" t="n">
        <v>21.84019</v>
      </c>
      <c r="M1047" s="0" t="n">
        <v>21.19946</v>
      </c>
      <c r="N1047" s="0" t="n">
        <v>22.00837</v>
      </c>
      <c r="O1047" s="0" t="n">
        <v>20.87725</v>
      </c>
      <c r="P1047" s="0" t="n">
        <v>18.28705</v>
      </c>
      <c r="Q1047" s="0" t="n">
        <v>21.83364</v>
      </c>
      <c r="R1047" s="0" t="n">
        <v>22.06191</v>
      </c>
      <c r="S1047" s="0" t="n">
        <v>21.84663</v>
      </c>
      <c r="T1047" s="0" t="n">
        <v>21.96979</v>
      </c>
      <c r="U1047" s="0" t="n">
        <v>22.62861</v>
      </c>
      <c r="V1047" s="0" t="n">
        <v>22.1774</v>
      </c>
      <c r="W1047" s="0" t="n">
        <v>21.60589</v>
      </c>
      <c r="X1047" s="0" t="n">
        <v>21.82769</v>
      </c>
      <c r="Y1047" s="0" t="n">
        <v>22.06052</v>
      </c>
      <c r="Z1047" s="0" t="n">
        <v>21.9929</v>
      </c>
      <c r="AA1047" s="0" t="n">
        <v>22.51824</v>
      </c>
      <c r="AB1047" s="0" t="n">
        <v>22.42075</v>
      </c>
      <c r="AC1047" s="0" t="n">
        <v>21.50703</v>
      </c>
      <c r="AD1047" s="0" t="n">
        <v>20.17176</v>
      </c>
      <c r="AE1047" s="0" t="n">
        <v>21.49916</v>
      </c>
      <c r="AF1047" s="0" t="n">
        <v>17.62944</v>
      </c>
      <c r="AG1047" s="0" t="n">
        <v>22.39449</v>
      </c>
      <c r="AH1047" s="0" t="n">
        <v>21.06032</v>
      </c>
      <c r="AI1047" s="0" t="n">
        <v>21.0794</v>
      </c>
      <c r="AJ1047" s="0" t="n">
        <v>19.85918</v>
      </c>
      <c r="AK1047" s="0" t="n">
        <v>20.38964</v>
      </c>
      <c r="AL1047" s="0" t="n">
        <v>22.43497</v>
      </c>
      <c r="AM1047" s="0" t="n">
        <v>22.20275</v>
      </c>
      <c r="AN1047" s="0" t="n">
        <v>22.48549</v>
      </c>
      <c r="AO1047" s="0" t="n">
        <v>22.82406</v>
      </c>
      <c r="AP1047" s="0" t="n">
        <v>19.94125</v>
      </c>
      <c r="AQ1047" s="0" t="n">
        <v>21.60919</v>
      </c>
      <c r="AR1047" s="0" t="n">
        <v>21.95968</v>
      </c>
      <c r="AS1047" s="0" t="n">
        <v>22.22882</v>
      </c>
    </row>
    <row r="1048" customFormat="false" ht="14.4" hidden="false" customHeight="false" outlineLevel="0" collapsed="false">
      <c r="B1048" s="0" t="n">
        <v>0.786222140339684</v>
      </c>
      <c r="C1048" s="0" t="n">
        <v>0.525665404304625</v>
      </c>
      <c r="D1048" s="0" t="s">
        <v>3161</v>
      </c>
      <c r="E1048" s="0" t="s">
        <v>3162</v>
      </c>
      <c r="F1048" s="0" t="s">
        <v>3163</v>
      </c>
      <c r="G1048" s="0" t="n">
        <v>6</v>
      </c>
      <c r="H1048" s="0" t="n">
        <v>21.3</v>
      </c>
      <c r="I1048" s="0" t="n">
        <v>104.55</v>
      </c>
      <c r="J1048" s="0" t="n">
        <v>0.786222140339684</v>
      </c>
      <c r="K1048" s="0" t="n">
        <v>19.23915</v>
      </c>
      <c r="L1048" s="0" t="n">
        <v>19.53982</v>
      </c>
      <c r="M1048" s="0" t="n">
        <v>20.36185</v>
      </c>
      <c r="N1048" s="0" t="n">
        <v>20.65132</v>
      </c>
      <c r="O1048" s="0" t="n">
        <v>20.07862</v>
      </c>
      <c r="P1048" s="0" t="n">
        <v>20.3123</v>
      </c>
      <c r="Q1048" s="0" t="n">
        <v>21.32207</v>
      </c>
      <c r="R1048" s="0" t="n">
        <v>20.23981</v>
      </c>
      <c r="S1048" s="0" t="n">
        <v>19.09032</v>
      </c>
      <c r="T1048" s="0" t="n">
        <v>18.40745</v>
      </c>
      <c r="U1048" s="0" t="n">
        <v>20.15487</v>
      </c>
      <c r="V1048" s="0" t="n">
        <v>18.75283</v>
      </c>
      <c r="W1048" s="0" t="n">
        <v>18.83927</v>
      </c>
      <c r="X1048" s="0" t="n">
        <v>19.86923</v>
      </c>
      <c r="Y1048" s="0" t="n">
        <v>21.01216</v>
      </c>
      <c r="Z1048" s="0" t="n">
        <v>20.45784</v>
      </c>
      <c r="AA1048" s="0" t="n">
        <v>20.68063</v>
      </c>
      <c r="AB1048" s="0" t="n">
        <v>20.46304</v>
      </c>
      <c r="AC1048" s="0" t="n">
        <v>20.84276</v>
      </c>
      <c r="AD1048" s="0" t="n">
        <v>19.99714</v>
      </c>
      <c r="AE1048" s="0" t="n">
        <v>18.12771</v>
      </c>
      <c r="AF1048" s="0" t="n">
        <v>20.09272</v>
      </c>
      <c r="AG1048" s="0" t="n">
        <v>21.03772</v>
      </c>
      <c r="AH1048" s="0" t="n">
        <v>19.16293</v>
      </c>
      <c r="AI1048" s="0" t="n">
        <v>19.13479</v>
      </c>
      <c r="AJ1048" s="0" t="n">
        <v>20.74378</v>
      </c>
      <c r="AK1048" s="0" t="n">
        <v>20.7185</v>
      </c>
      <c r="AL1048" s="0" t="n">
        <v>20.70843</v>
      </c>
      <c r="AM1048" s="0" t="n">
        <v>20.53069</v>
      </c>
      <c r="AN1048" s="0" t="n">
        <v>21.51571</v>
      </c>
      <c r="AO1048" s="0" t="n">
        <v>19.8473</v>
      </c>
      <c r="AP1048" s="0" t="n">
        <v>20.80546</v>
      </c>
      <c r="AQ1048" s="0" t="n">
        <v>19.69195</v>
      </c>
      <c r="AR1048" s="0" t="n">
        <v>19.2184</v>
      </c>
      <c r="AS1048" s="0" t="n">
        <v>19.10968</v>
      </c>
    </row>
    <row r="1049" customFormat="false" ht="14.4" hidden="false" customHeight="false" outlineLevel="0" collapsed="false">
      <c r="B1049" s="0" t="n">
        <v>0.456224482240462</v>
      </c>
      <c r="C1049" s="0" t="n">
        <v>-0.285788959927029</v>
      </c>
      <c r="D1049" s="0" t="s">
        <v>3164</v>
      </c>
      <c r="E1049" s="0" t="s">
        <v>3165</v>
      </c>
      <c r="F1049" s="0" t="s">
        <v>3166</v>
      </c>
      <c r="G1049" s="0" t="n">
        <v>7</v>
      </c>
      <c r="H1049" s="0" t="n">
        <v>22.8</v>
      </c>
      <c r="I1049" s="0" t="n">
        <v>45.664</v>
      </c>
      <c r="J1049" s="0" t="n">
        <v>0.456224482240462</v>
      </c>
      <c r="K1049" s="0" t="n">
        <v>22.66588</v>
      </c>
      <c r="L1049" s="0" t="n">
        <v>22.81394</v>
      </c>
      <c r="M1049" s="0" t="n">
        <v>22.13809</v>
      </c>
      <c r="N1049" s="0" t="n">
        <v>21.89282</v>
      </c>
      <c r="O1049" s="0" t="n">
        <v>22.45583</v>
      </c>
      <c r="P1049" s="0" t="n">
        <v>22.34835</v>
      </c>
      <c r="Q1049" s="0" t="n">
        <v>22.43979</v>
      </c>
      <c r="R1049" s="0" t="n">
        <v>22.37962</v>
      </c>
      <c r="S1049" s="0" t="n">
        <v>22.36413</v>
      </c>
      <c r="T1049" s="0" t="n">
        <v>22.68417</v>
      </c>
      <c r="U1049" s="0" t="n">
        <v>22.51994</v>
      </c>
      <c r="V1049" s="0" t="n">
        <v>22.15657</v>
      </c>
      <c r="W1049" s="0" t="n">
        <v>21.84269</v>
      </c>
      <c r="X1049" s="0" t="n">
        <v>22.51391</v>
      </c>
      <c r="Y1049" s="0" t="n">
        <v>22.73985</v>
      </c>
      <c r="Z1049" s="0" t="n">
        <v>22.77648</v>
      </c>
      <c r="AA1049" s="0" t="n">
        <v>22.96</v>
      </c>
      <c r="AB1049" s="0" t="n">
        <v>22.0231</v>
      </c>
      <c r="AC1049" s="0" t="n">
        <v>22.51311</v>
      </c>
      <c r="AD1049" s="0" t="n">
        <v>22.60711</v>
      </c>
      <c r="AE1049" s="0" t="n">
        <v>21.01209</v>
      </c>
      <c r="AF1049" s="0" t="n">
        <v>19.67756</v>
      </c>
      <c r="AG1049" s="0" t="n">
        <v>22.47157</v>
      </c>
      <c r="AH1049" s="0" t="n">
        <v>22.43817</v>
      </c>
      <c r="AI1049" s="0" t="n">
        <v>21.90661</v>
      </c>
      <c r="AJ1049" s="0" t="n">
        <v>22.47956</v>
      </c>
      <c r="AK1049" s="0" t="n">
        <v>22.01727</v>
      </c>
      <c r="AL1049" s="0" t="n">
        <v>22.39315</v>
      </c>
      <c r="AM1049" s="0" t="n">
        <v>22.08525</v>
      </c>
      <c r="AN1049" s="0" t="n">
        <v>23.08908</v>
      </c>
      <c r="AO1049" s="0" t="n">
        <v>23.53172</v>
      </c>
      <c r="AP1049" s="0" t="n">
        <v>19.55653</v>
      </c>
      <c r="AQ1049" s="0" t="n">
        <v>22.26445</v>
      </c>
      <c r="AR1049" s="0" t="n">
        <v>22.38601</v>
      </c>
      <c r="AS1049" s="0" t="n">
        <v>22.64852</v>
      </c>
    </row>
    <row r="1050" customFormat="false" ht="14.4" hidden="false" customHeight="false" outlineLevel="0" collapsed="false">
      <c r="B1050" s="0" t="n">
        <v>0.759299341233758</v>
      </c>
      <c r="C1050" s="0" t="n">
        <v>0.290788650512695</v>
      </c>
      <c r="D1050" s="0" t="s">
        <v>3167</v>
      </c>
      <c r="E1050" s="0" t="s">
        <v>3168</v>
      </c>
      <c r="F1050" s="0" t="s">
        <v>3169</v>
      </c>
      <c r="G1050" s="0" t="n">
        <v>12</v>
      </c>
      <c r="H1050" s="0" t="n">
        <v>60</v>
      </c>
      <c r="I1050" s="0" t="n">
        <v>27.745</v>
      </c>
      <c r="J1050" s="0" t="n">
        <v>0.759299341233758</v>
      </c>
      <c r="K1050" s="0" t="n">
        <v>25.58009</v>
      </c>
      <c r="L1050" s="0" t="n">
        <v>25.43017</v>
      </c>
      <c r="M1050" s="0" t="n">
        <v>25.19141</v>
      </c>
      <c r="N1050" s="0" t="n">
        <v>25.05961</v>
      </c>
      <c r="O1050" s="0" t="n">
        <v>25.24089</v>
      </c>
      <c r="P1050" s="0" t="n">
        <v>25.03767</v>
      </c>
      <c r="Q1050" s="0" t="n">
        <v>24.90362</v>
      </c>
      <c r="R1050" s="0" t="n">
        <v>24.9044</v>
      </c>
      <c r="S1050" s="0" t="n">
        <v>25.54118</v>
      </c>
      <c r="T1050" s="0" t="n">
        <v>25.1856</v>
      </c>
      <c r="U1050" s="0" t="n">
        <v>25.96706</v>
      </c>
      <c r="V1050" s="0" t="n">
        <v>25.05718</v>
      </c>
      <c r="W1050" s="0" t="n">
        <v>25.07904</v>
      </c>
      <c r="X1050" s="0" t="n">
        <v>24.94994</v>
      </c>
      <c r="Y1050" s="0" t="n">
        <v>25.15661</v>
      </c>
      <c r="Z1050" s="0" t="n">
        <v>24.79223</v>
      </c>
      <c r="AA1050" s="0" t="n">
        <v>24.66769</v>
      </c>
      <c r="AB1050" s="0" t="n">
        <v>25.30494</v>
      </c>
      <c r="AC1050" s="0" t="n">
        <v>25.50051</v>
      </c>
      <c r="AD1050" s="0" t="n">
        <v>25.32691</v>
      </c>
      <c r="AE1050" s="0" t="n">
        <v>26.59349</v>
      </c>
      <c r="AF1050" s="0" t="n">
        <v>26.52937</v>
      </c>
      <c r="AG1050" s="0" t="n">
        <v>25.75611</v>
      </c>
      <c r="AH1050" s="0" t="n">
        <v>25.27906</v>
      </c>
      <c r="AI1050" s="0" t="n">
        <v>25.1862</v>
      </c>
      <c r="AJ1050" s="0" t="n">
        <v>25.13665</v>
      </c>
      <c r="AK1050" s="0" t="n">
        <v>25.11331</v>
      </c>
      <c r="AL1050" s="0" t="n">
        <v>25.36192</v>
      </c>
      <c r="AM1050" s="0" t="n">
        <v>25.28947</v>
      </c>
      <c r="AN1050" s="0" t="n">
        <v>24.89546</v>
      </c>
      <c r="AO1050" s="0" t="n">
        <v>25.48591</v>
      </c>
      <c r="AP1050" s="0" t="n">
        <v>26.28741</v>
      </c>
      <c r="AQ1050" s="0" t="n">
        <v>25.38749</v>
      </c>
      <c r="AR1050" s="0" t="n">
        <v>25.56471</v>
      </c>
      <c r="AS1050" s="0" t="n">
        <v>25.51184</v>
      </c>
    </row>
    <row r="1051" customFormat="false" ht="14.4" hidden="false" customHeight="false" outlineLevel="0" collapsed="false">
      <c r="B1051" s="0" t="n">
        <v>0.045878482576152</v>
      </c>
      <c r="C1051" s="0" t="n">
        <v>-0.0359807241530667</v>
      </c>
      <c r="D1051" s="0" t="s">
        <v>3170</v>
      </c>
      <c r="E1051" s="0" t="s">
        <v>3171</v>
      </c>
      <c r="F1051" s="0" t="s">
        <v>3172</v>
      </c>
      <c r="G1051" s="0" t="n">
        <v>3</v>
      </c>
      <c r="H1051" s="0" t="n">
        <v>8.1</v>
      </c>
      <c r="I1051" s="0" t="n">
        <v>51.691</v>
      </c>
      <c r="J1051" s="0" t="n">
        <v>0.045878482576152</v>
      </c>
      <c r="K1051" s="0" t="n">
        <v>21.1706</v>
      </c>
      <c r="L1051" s="0" t="n">
        <v>20.95333</v>
      </c>
      <c r="M1051" s="0" t="n">
        <v>19.72981</v>
      </c>
      <c r="N1051" s="0" t="n">
        <v>19.87864</v>
      </c>
      <c r="O1051" s="0" t="n">
        <v>19.89312</v>
      </c>
      <c r="P1051" s="0" t="n">
        <v>19.71344</v>
      </c>
      <c r="Q1051" s="0" t="n">
        <v>19.74141</v>
      </c>
      <c r="R1051" s="0" t="n">
        <v>19.79271</v>
      </c>
      <c r="S1051" s="0" t="n">
        <v>19.27186</v>
      </c>
      <c r="T1051" s="0" t="n">
        <v>17.97888</v>
      </c>
      <c r="U1051" s="0" t="n">
        <v>18.7174</v>
      </c>
      <c r="V1051" s="0" t="n">
        <v>19.02122</v>
      </c>
      <c r="W1051" s="0" t="n">
        <v>19.96268</v>
      </c>
      <c r="X1051" s="0" t="n">
        <v>20.15659</v>
      </c>
      <c r="Y1051" s="0" t="n">
        <v>19.64334</v>
      </c>
      <c r="Z1051" s="0" t="n">
        <v>19.75341</v>
      </c>
      <c r="AA1051" s="0" t="n">
        <v>19.58084</v>
      </c>
      <c r="AB1051" s="0" t="n">
        <v>19.69678</v>
      </c>
      <c r="AC1051" s="0" t="n">
        <v>19.89717</v>
      </c>
      <c r="AD1051" s="0" t="n">
        <v>19.90064</v>
      </c>
      <c r="AE1051" s="0" t="n">
        <v>19.10075</v>
      </c>
      <c r="AF1051" s="0" t="n">
        <v>19.62163</v>
      </c>
      <c r="AG1051" s="0" t="n">
        <v>19.89841</v>
      </c>
      <c r="AH1051" s="0" t="n">
        <v>19.42224</v>
      </c>
      <c r="AI1051" s="0" t="n">
        <v>19.39496</v>
      </c>
      <c r="AJ1051" s="0" t="n">
        <v>18.99893</v>
      </c>
      <c r="AK1051" s="0" t="n">
        <v>19.84146</v>
      </c>
      <c r="AL1051" s="0" t="n">
        <v>19.75831</v>
      </c>
      <c r="AM1051" s="0" t="n">
        <v>19.50634</v>
      </c>
      <c r="AN1051" s="0" t="n">
        <v>19.64512</v>
      </c>
      <c r="AO1051" s="0" t="n">
        <v>19.93647</v>
      </c>
      <c r="AP1051" s="0" t="n">
        <v>20.84496</v>
      </c>
      <c r="AQ1051" s="0" t="n">
        <v>20.86695</v>
      </c>
      <c r="AR1051" s="0" t="n">
        <v>20.58994</v>
      </c>
      <c r="AS1051" s="0" t="n">
        <v>19.79055</v>
      </c>
    </row>
    <row r="1052" customFormat="false" ht="14.4" hidden="false" customHeight="false" outlineLevel="0" collapsed="false">
      <c r="B1052" s="0" t="n">
        <v>0.0334655488806111</v>
      </c>
      <c r="C1052" s="0" t="n">
        <v>0.0282261712210534</v>
      </c>
      <c r="D1052" s="0" t="s">
        <v>3173</v>
      </c>
      <c r="E1052" s="0" t="s">
        <v>3174</v>
      </c>
      <c r="F1052" s="0" t="s">
        <v>3175</v>
      </c>
      <c r="G1052" s="0" t="n">
        <v>3</v>
      </c>
      <c r="H1052" s="0" t="n">
        <v>49.4</v>
      </c>
      <c r="I1052" s="0" t="n">
        <v>10.366</v>
      </c>
      <c r="J1052" s="0" t="n">
        <v>0.0334655488806111</v>
      </c>
      <c r="K1052" s="0" t="n">
        <v>20.63653</v>
      </c>
      <c r="L1052" s="0" t="n">
        <v>21.79867</v>
      </c>
      <c r="M1052" s="0" t="n">
        <v>22.45347</v>
      </c>
      <c r="N1052" s="0" t="n">
        <v>22.68646</v>
      </c>
      <c r="O1052" s="0" t="n">
        <v>22.57274</v>
      </c>
      <c r="P1052" s="0" t="n">
        <v>22.0157</v>
      </c>
      <c r="Q1052" s="0" t="n">
        <v>22.16812</v>
      </c>
      <c r="R1052" s="0" t="n">
        <v>22.36629</v>
      </c>
      <c r="S1052" s="0" t="n">
        <v>22.46797</v>
      </c>
      <c r="T1052" s="0" t="n">
        <v>21.90907</v>
      </c>
      <c r="U1052" s="0" t="n">
        <v>23.67293</v>
      </c>
      <c r="V1052" s="0" t="n">
        <v>22.14771</v>
      </c>
      <c r="W1052" s="0" t="n">
        <v>21.64108</v>
      </c>
      <c r="X1052" s="0" t="n">
        <v>21.81554</v>
      </c>
      <c r="Y1052" s="0" t="n">
        <v>23.18715</v>
      </c>
      <c r="Z1052" s="0" t="n">
        <v>22.94367</v>
      </c>
      <c r="AA1052" s="0" t="n">
        <v>22.06276</v>
      </c>
      <c r="AB1052" s="0" t="n">
        <v>21.47907</v>
      </c>
      <c r="AC1052" s="0" t="n">
        <v>21.86401</v>
      </c>
      <c r="AD1052" s="0" t="n">
        <v>21.80428</v>
      </c>
      <c r="AE1052" s="0" t="n">
        <v>21.00908</v>
      </c>
      <c r="AF1052" s="0" t="n">
        <v>22.41253</v>
      </c>
      <c r="AG1052" s="0" t="n">
        <v>23.00367</v>
      </c>
      <c r="AH1052" s="0" t="n">
        <v>22.1363</v>
      </c>
      <c r="AI1052" s="0" t="n">
        <v>21.54047</v>
      </c>
      <c r="AJ1052" s="0" t="n">
        <v>21.41085</v>
      </c>
      <c r="AK1052" s="0" t="n">
        <v>21.9643</v>
      </c>
      <c r="AL1052" s="0" t="n">
        <v>21.98895</v>
      </c>
      <c r="AM1052" s="0" t="n">
        <v>22.43061</v>
      </c>
      <c r="AN1052" s="0" t="n">
        <v>22.76583</v>
      </c>
      <c r="AO1052" s="0" t="n">
        <v>23.20997</v>
      </c>
      <c r="AP1052" s="0" t="n">
        <v>19.59939</v>
      </c>
      <c r="AQ1052" s="0" t="n">
        <v>21.52626</v>
      </c>
      <c r="AR1052" s="0" t="n">
        <v>19.98663</v>
      </c>
      <c r="AS1052" s="0" t="n">
        <v>20.67564</v>
      </c>
    </row>
    <row r="1053" customFormat="false" ht="14.4" hidden="false" customHeight="false" outlineLevel="0" collapsed="false">
      <c r="B1053" s="0" t="n">
        <v>2.13040249084826</v>
      </c>
      <c r="C1053" s="0" t="n">
        <v>-0.883459848070903</v>
      </c>
      <c r="D1053" s="0" t="s">
        <v>3176</v>
      </c>
      <c r="E1053" s="0" t="s">
        <v>3177</v>
      </c>
      <c r="F1053" s="0" t="s">
        <v>3178</v>
      </c>
      <c r="G1053" s="0" t="n">
        <v>5</v>
      </c>
      <c r="H1053" s="0" t="n">
        <v>47.1</v>
      </c>
      <c r="I1053" s="0" t="n">
        <v>8.2178</v>
      </c>
      <c r="J1053" s="0" t="n">
        <v>2.13040249084826</v>
      </c>
      <c r="K1053" s="0" t="n">
        <v>22.02022</v>
      </c>
      <c r="L1053" s="0" t="n">
        <v>22.08722</v>
      </c>
      <c r="M1053" s="0" t="n">
        <v>22.5751</v>
      </c>
      <c r="N1053" s="0" t="n">
        <v>22.84684</v>
      </c>
      <c r="O1053" s="0" t="n">
        <v>22.72707</v>
      </c>
      <c r="P1053" s="0" t="n">
        <v>23.11548</v>
      </c>
      <c r="Q1053" s="0" t="n">
        <v>23.15843</v>
      </c>
      <c r="R1053" s="0" t="n">
        <v>22.94492</v>
      </c>
      <c r="S1053" s="0" t="n">
        <v>22.47489</v>
      </c>
      <c r="T1053" s="0" t="n">
        <v>19.96339</v>
      </c>
      <c r="U1053" s="0" t="n">
        <v>22</v>
      </c>
      <c r="V1053" s="0" t="n">
        <v>22.05029</v>
      </c>
      <c r="W1053" s="0" t="n">
        <v>22.64414</v>
      </c>
      <c r="X1053" s="0" t="n">
        <v>22.43637</v>
      </c>
      <c r="Y1053" s="0" t="n">
        <v>21.59491</v>
      </c>
      <c r="Z1053" s="0" t="n">
        <v>21.63068</v>
      </c>
      <c r="AA1053" s="0" t="n">
        <v>22.11009</v>
      </c>
      <c r="AB1053" s="0" t="n">
        <v>21.5174</v>
      </c>
      <c r="AC1053" s="0" t="n">
        <v>21.81738</v>
      </c>
      <c r="AD1053" s="0" t="n">
        <v>21.11737</v>
      </c>
      <c r="AE1053" s="0" t="n">
        <v>21.14917</v>
      </c>
      <c r="AF1053" s="0" t="n">
        <v>20.46274</v>
      </c>
      <c r="AG1053" s="0" t="n">
        <v>21.89193</v>
      </c>
      <c r="AH1053" s="0" t="n">
        <v>21.097</v>
      </c>
      <c r="AI1053" s="0" t="n">
        <v>22.11092</v>
      </c>
      <c r="AJ1053" s="0" t="n">
        <v>22.91865</v>
      </c>
      <c r="AK1053" s="0" t="n">
        <v>22.02709</v>
      </c>
      <c r="AL1053" s="0" t="n">
        <v>22.42662</v>
      </c>
      <c r="AM1053" s="0" t="n">
        <v>22.72361</v>
      </c>
      <c r="AN1053" s="0" t="n">
        <v>23.33156</v>
      </c>
      <c r="AO1053" s="0" t="n">
        <v>21.80112</v>
      </c>
      <c r="AP1053" s="0" t="n">
        <v>21.1585</v>
      </c>
      <c r="AQ1053" s="0" t="n">
        <v>22.66399</v>
      </c>
      <c r="AR1053" s="0" t="n">
        <v>22.50203</v>
      </c>
      <c r="AS1053" s="0" t="n">
        <v>21.94389</v>
      </c>
    </row>
    <row r="1054" customFormat="false" ht="14.4" hidden="false" customHeight="false" outlineLevel="0" collapsed="false">
      <c r="B1054" s="0" t="n">
        <v>0.0214474070711917</v>
      </c>
      <c r="C1054" s="0" t="n">
        <v>0.0103564640832339</v>
      </c>
      <c r="D1054" s="0" t="s">
        <v>3179</v>
      </c>
      <c r="E1054" s="0" t="s">
        <v>3180</v>
      </c>
      <c r="F1054" s="0" t="s">
        <v>3181</v>
      </c>
      <c r="G1054" s="0" t="n">
        <v>4</v>
      </c>
      <c r="H1054" s="0" t="n">
        <v>59.3</v>
      </c>
      <c r="I1054" s="0" t="n">
        <v>8.85</v>
      </c>
      <c r="J1054" s="0" t="n">
        <v>0.0214474070711917</v>
      </c>
      <c r="K1054" s="0" t="n">
        <v>22.33829</v>
      </c>
      <c r="L1054" s="0" t="n">
        <v>22.42496</v>
      </c>
      <c r="M1054" s="0" t="n">
        <v>22.6715</v>
      </c>
      <c r="N1054" s="0" t="n">
        <v>22.50463</v>
      </c>
      <c r="O1054" s="0" t="n">
        <v>22.53528</v>
      </c>
      <c r="P1054" s="0" t="n">
        <v>22.45746</v>
      </c>
      <c r="Q1054" s="0" t="n">
        <v>22.74796</v>
      </c>
      <c r="R1054" s="0" t="n">
        <v>22.72648</v>
      </c>
      <c r="S1054" s="0" t="n">
        <v>22.87893</v>
      </c>
      <c r="T1054" s="0" t="n">
        <v>22.8303</v>
      </c>
      <c r="U1054" s="0" t="n">
        <v>23.28093</v>
      </c>
      <c r="V1054" s="0" t="n">
        <v>22.93833</v>
      </c>
      <c r="W1054" s="0" t="n">
        <v>22.77169</v>
      </c>
      <c r="X1054" s="0" t="n">
        <v>22.93946</v>
      </c>
      <c r="Y1054" s="0" t="n">
        <v>22.2826</v>
      </c>
      <c r="Z1054" s="0" t="n">
        <v>22.21125</v>
      </c>
      <c r="AA1054" s="0" t="n">
        <v>22.24333</v>
      </c>
      <c r="AB1054" s="0" t="n">
        <v>22.88263</v>
      </c>
      <c r="AC1054" s="0" t="n">
        <v>22.7591</v>
      </c>
      <c r="AD1054" s="0" t="n">
        <v>22.78493</v>
      </c>
      <c r="AE1054" s="0" t="n">
        <v>23.32745</v>
      </c>
      <c r="AF1054" s="0" t="n">
        <v>23.80252</v>
      </c>
      <c r="AG1054" s="0" t="n">
        <v>22.25768</v>
      </c>
      <c r="AH1054" s="0" t="n">
        <v>22.97476</v>
      </c>
      <c r="AI1054" s="0" t="n">
        <v>22.93465</v>
      </c>
      <c r="AJ1054" s="0" t="n">
        <v>21.54038</v>
      </c>
      <c r="AK1054" s="0" t="n">
        <v>22.72224</v>
      </c>
      <c r="AL1054" s="0" t="n">
        <v>23.18953</v>
      </c>
      <c r="AM1054" s="0" t="n">
        <v>22.5349</v>
      </c>
      <c r="AN1054" s="0" t="n">
        <v>21.20443</v>
      </c>
      <c r="AO1054" s="0" t="n">
        <v>23.76719</v>
      </c>
      <c r="AP1054" s="0" t="n">
        <v>19.86563</v>
      </c>
      <c r="AQ1054" s="0" t="n">
        <v>22.61392</v>
      </c>
      <c r="AR1054" s="0" t="n">
        <v>22.89017</v>
      </c>
      <c r="AS1054" s="0" t="n">
        <v>22.97412</v>
      </c>
    </row>
    <row r="1055" customFormat="false" ht="14.4" hidden="false" customHeight="false" outlineLevel="0" collapsed="false">
      <c r="B1055" s="0" t="n">
        <v>1.48000248089648</v>
      </c>
      <c r="C1055" s="0" t="n">
        <v>-0.361371630714054</v>
      </c>
      <c r="D1055" s="0" t="s">
        <v>3182</v>
      </c>
      <c r="E1055" s="0" t="s">
        <v>3183</v>
      </c>
      <c r="F1055" s="0" t="s">
        <v>3184</v>
      </c>
      <c r="G1055" s="0" t="n">
        <v>16</v>
      </c>
      <c r="H1055" s="0" t="n">
        <v>55.8</v>
      </c>
      <c r="I1055" s="0" t="n">
        <v>35.076</v>
      </c>
      <c r="J1055" s="0" t="n">
        <v>1.48000248089648</v>
      </c>
      <c r="K1055" s="0" t="n">
        <v>24.48087</v>
      </c>
      <c r="L1055" s="0" t="n">
        <v>23.88883</v>
      </c>
      <c r="M1055" s="0" t="n">
        <v>25.06661</v>
      </c>
      <c r="N1055" s="0" t="n">
        <v>25.07822</v>
      </c>
      <c r="O1055" s="0" t="n">
        <v>25.17234</v>
      </c>
      <c r="P1055" s="0" t="n">
        <v>25.02855</v>
      </c>
      <c r="Q1055" s="0" t="n">
        <v>25.28465</v>
      </c>
      <c r="R1055" s="0" t="n">
        <v>25.31855</v>
      </c>
      <c r="S1055" s="0" t="n">
        <v>24.98098</v>
      </c>
      <c r="T1055" s="0" t="n">
        <v>24.89624</v>
      </c>
      <c r="U1055" s="0" t="n">
        <v>24.95877</v>
      </c>
      <c r="V1055" s="0" t="n">
        <v>24.97399</v>
      </c>
      <c r="W1055" s="0" t="n">
        <v>25.20833</v>
      </c>
      <c r="X1055" s="0" t="n">
        <v>24.94271</v>
      </c>
      <c r="Y1055" s="0" t="n">
        <v>24.94123</v>
      </c>
      <c r="Z1055" s="0" t="n">
        <v>24.63611</v>
      </c>
      <c r="AA1055" s="0" t="n">
        <v>24.9882</v>
      </c>
      <c r="AB1055" s="0" t="n">
        <v>24.26749</v>
      </c>
      <c r="AC1055" s="0" t="n">
        <v>24.42291</v>
      </c>
      <c r="AD1055" s="0" t="n">
        <v>24.60992</v>
      </c>
      <c r="AE1055" s="0" t="n">
        <v>24.25803</v>
      </c>
      <c r="AF1055" s="0" t="n">
        <v>24.02775</v>
      </c>
      <c r="AG1055" s="0" t="n">
        <v>25.13293</v>
      </c>
      <c r="AH1055" s="0" t="n">
        <v>24.74556</v>
      </c>
      <c r="AI1055" s="0" t="n">
        <v>24.63107</v>
      </c>
      <c r="AJ1055" s="0" t="n">
        <v>24.93134</v>
      </c>
      <c r="AK1055" s="0" t="n">
        <v>24.87891</v>
      </c>
      <c r="AL1055" s="0" t="n">
        <v>25.20116</v>
      </c>
      <c r="AM1055" s="0" t="n">
        <v>24.91205</v>
      </c>
      <c r="AN1055" s="0" t="n">
        <v>24.2203</v>
      </c>
      <c r="AO1055" s="0" t="n">
        <v>25.16959</v>
      </c>
      <c r="AP1055" s="0" t="n">
        <v>25.44136</v>
      </c>
      <c r="AQ1055" s="0" t="n">
        <v>24.82658</v>
      </c>
      <c r="AR1055" s="0" t="n">
        <v>24.86957</v>
      </c>
      <c r="AS1055" s="0" t="n">
        <v>25.15904</v>
      </c>
    </row>
    <row r="1056" customFormat="false" ht="14.4" hidden="false" customHeight="false" outlineLevel="0" collapsed="false">
      <c r="B1056" s="0" t="n">
        <v>0.742465818724726</v>
      </c>
      <c r="C1056" s="0" t="n">
        <v>-0.158557467990452</v>
      </c>
      <c r="D1056" s="0" t="s">
        <v>3185</v>
      </c>
      <c r="E1056" s="0" t="s">
        <v>3186</v>
      </c>
      <c r="F1056" s="0" t="s">
        <v>3187</v>
      </c>
      <c r="G1056" s="0" t="n">
        <v>24</v>
      </c>
      <c r="H1056" s="0" t="n">
        <v>72.3</v>
      </c>
      <c r="I1056" s="0" t="n">
        <v>41.792</v>
      </c>
      <c r="J1056" s="0" t="n">
        <v>0.742465818724726</v>
      </c>
      <c r="K1056" s="0" t="n">
        <v>30.30585</v>
      </c>
      <c r="L1056" s="0" t="n">
        <v>30.27908</v>
      </c>
      <c r="M1056" s="0" t="n">
        <v>30.20525</v>
      </c>
      <c r="N1056" s="0" t="n">
        <v>30.22986</v>
      </c>
      <c r="O1056" s="0" t="n">
        <v>30.20362</v>
      </c>
      <c r="P1056" s="0" t="n">
        <v>29.94056</v>
      </c>
      <c r="Q1056" s="0" t="n">
        <v>29.95629</v>
      </c>
      <c r="R1056" s="0" t="n">
        <v>29.9348</v>
      </c>
      <c r="S1056" s="0" t="n">
        <v>30.12743</v>
      </c>
      <c r="T1056" s="0" t="n">
        <v>30.00665</v>
      </c>
      <c r="U1056" s="0" t="n">
        <v>30.73263</v>
      </c>
      <c r="V1056" s="0" t="n">
        <v>30.48385</v>
      </c>
      <c r="W1056" s="0" t="n">
        <v>30.45513</v>
      </c>
      <c r="X1056" s="0" t="n">
        <v>30.41024</v>
      </c>
      <c r="Y1056" s="0" t="n">
        <v>30.11309</v>
      </c>
      <c r="Z1056" s="0" t="n">
        <v>30.03197</v>
      </c>
      <c r="AA1056" s="0" t="n">
        <v>29.62746</v>
      </c>
      <c r="AB1056" s="0" t="n">
        <v>29.89253</v>
      </c>
      <c r="AC1056" s="0" t="n">
        <v>29.94419</v>
      </c>
      <c r="AD1056" s="0" t="n">
        <v>29.75608</v>
      </c>
      <c r="AE1056" s="0" t="n">
        <v>30.60955</v>
      </c>
      <c r="AF1056" s="0" t="n">
        <v>30.3256</v>
      </c>
      <c r="AG1056" s="0" t="n">
        <v>30.37544</v>
      </c>
      <c r="AH1056" s="0" t="n">
        <v>30.05427</v>
      </c>
      <c r="AI1056" s="0" t="n">
        <v>30.15919</v>
      </c>
      <c r="AJ1056" s="0" t="n">
        <v>30.09597</v>
      </c>
      <c r="AK1056" s="0" t="n">
        <v>30.0879</v>
      </c>
      <c r="AL1056" s="0" t="n">
        <v>30.1946</v>
      </c>
      <c r="AM1056" s="0" t="n">
        <v>29.93396</v>
      </c>
      <c r="AN1056" s="0" t="n">
        <v>30.33692</v>
      </c>
      <c r="AO1056" s="0" t="n">
        <v>30.32603</v>
      </c>
      <c r="AP1056" s="0" t="n">
        <v>30.38443</v>
      </c>
      <c r="AQ1056" s="0" t="n">
        <v>30.00089</v>
      </c>
      <c r="AR1056" s="0" t="n">
        <v>29.94349</v>
      </c>
      <c r="AS1056" s="0" t="n">
        <v>30.06535</v>
      </c>
    </row>
    <row r="1057" customFormat="false" ht="14.4" hidden="false" customHeight="false" outlineLevel="0" collapsed="false">
      <c r="B1057" s="0" t="n">
        <v>0.117100737880372</v>
      </c>
      <c r="C1057" s="0" t="n">
        <v>-0.0619136416722839</v>
      </c>
      <c r="D1057" s="0" t="s">
        <v>3188</v>
      </c>
      <c r="E1057" s="0" t="s">
        <v>3189</v>
      </c>
      <c r="F1057" s="0" t="s">
        <v>3190</v>
      </c>
      <c r="G1057" s="0" t="n">
        <v>11</v>
      </c>
      <c r="H1057" s="0" t="n">
        <v>47.2</v>
      </c>
      <c r="I1057" s="0" t="n">
        <v>28.521</v>
      </c>
      <c r="J1057" s="0" t="n">
        <v>0.117100737880372</v>
      </c>
      <c r="K1057" s="0" t="n">
        <v>23.70662</v>
      </c>
      <c r="L1057" s="0" t="n">
        <v>23.66828</v>
      </c>
      <c r="M1057" s="0" t="n">
        <v>24.22531</v>
      </c>
      <c r="N1057" s="0" t="n">
        <v>24.14546</v>
      </c>
      <c r="O1057" s="0" t="n">
        <v>24.06439</v>
      </c>
      <c r="P1057" s="0" t="n">
        <v>24.38344</v>
      </c>
      <c r="Q1057" s="0" t="n">
        <v>24.25616</v>
      </c>
      <c r="R1057" s="0" t="n">
        <v>24.28567</v>
      </c>
      <c r="S1057" s="0" t="n">
        <v>24.4073</v>
      </c>
      <c r="T1057" s="0" t="n">
        <v>24.4474</v>
      </c>
      <c r="U1057" s="0" t="n">
        <v>25.13727</v>
      </c>
      <c r="V1057" s="0" t="n">
        <v>25.04009</v>
      </c>
      <c r="W1057" s="0" t="n">
        <v>25.16936</v>
      </c>
      <c r="X1057" s="0" t="n">
        <v>25.15376</v>
      </c>
      <c r="Y1057" s="0" t="n">
        <v>24.01988</v>
      </c>
      <c r="Z1057" s="0" t="n">
        <v>24.28715</v>
      </c>
      <c r="AA1057" s="0" t="n">
        <v>23.92334</v>
      </c>
      <c r="AB1057" s="0" t="n">
        <v>24.19693</v>
      </c>
      <c r="AC1057" s="0" t="n">
        <v>24.60201</v>
      </c>
      <c r="AD1057" s="0" t="n">
        <v>24.72988</v>
      </c>
      <c r="AE1057" s="0" t="n">
        <v>24.70809</v>
      </c>
      <c r="AF1057" s="0" t="n">
        <v>25.04881</v>
      </c>
      <c r="AG1057" s="0" t="n">
        <v>23.84201</v>
      </c>
      <c r="AH1057" s="0" t="n">
        <v>24.96054</v>
      </c>
      <c r="AI1057" s="0" t="n">
        <v>24.47091</v>
      </c>
      <c r="AJ1057" s="0" t="n">
        <v>23.95207</v>
      </c>
      <c r="AK1057" s="0" t="n">
        <v>24.32656</v>
      </c>
      <c r="AL1057" s="0" t="n">
        <v>24.19024</v>
      </c>
      <c r="AM1057" s="0" t="n">
        <v>24.31347</v>
      </c>
      <c r="AN1057" s="0" t="n">
        <v>24.48013</v>
      </c>
      <c r="AO1057" s="0" t="n">
        <v>24.22369</v>
      </c>
      <c r="AP1057" s="0" t="n">
        <v>21.92532</v>
      </c>
      <c r="AQ1057" s="0" t="n">
        <v>25.06291</v>
      </c>
      <c r="AR1057" s="0" t="n">
        <v>25.20214</v>
      </c>
      <c r="AS1057" s="0" t="n">
        <v>25.19888</v>
      </c>
    </row>
    <row r="1058" customFormat="false" ht="14.4" hidden="false" customHeight="false" outlineLevel="0" collapsed="false">
      <c r="B1058" s="0" t="n">
        <v>0.22393707953044</v>
      </c>
      <c r="C1058" s="0" t="n">
        <v>-0.0985332519289024</v>
      </c>
      <c r="D1058" s="0" t="s">
        <v>3191</v>
      </c>
      <c r="E1058" s="0" t="s">
        <v>3192</v>
      </c>
      <c r="F1058" s="0" t="s">
        <v>3193</v>
      </c>
      <c r="G1058" s="0" t="n">
        <v>5</v>
      </c>
      <c r="H1058" s="0" t="n">
        <v>44</v>
      </c>
      <c r="I1058" s="0" t="n">
        <v>42.051</v>
      </c>
      <c r="J1058" s="0" t="n">
        <v>0.22393707953044</v>
      </c>
      <c r="K1058" s="0" t="n">
        <v>26.82893</v>
      </c>
      <c r="L1058" s="0" t="n">
        <v>27.84685</v>
      </c>
      <c r="M1058" s="0" t="n">
        <v>26.63173</v>
      </c>
      <c r="N1058" s="0" t="n">
        <v>26.46563</v>
      </c>
      <c r="O1058" s="0" t="n">
        <v>26.90759</v>
      </c>
      <c r="P1058" s="0" t="n">
        <v>27.18253</v>
      </c>
      <c r="Q1058" s="0" t="n">
        <v>26.8649</v>
      </c>
      <c r="R1058" s="0" t="n">
        <v>26.93315</v>
      </c>
      <c r="S1058" s="0" t="n">
        <v>26.68833</v>
      </c>
      <c r="T1058" s="0" t="n">
        <v>26.58835</v>
      </c>
      <c r="U1058" s="0" t="n">
        <v>26.32716</v>
      </c>
      <c r="V1058" s="0" t="n">
        <v>27.47267</v>
      </c>
      <c r="W1058" s="0" t="n">
        <v>27.48039</v>
      </c>
      <c r="X1058" s="0" t="n">
        <v>27.49427</v>
      </c>
      <c r="Y1058" s="0" t="n">
        <v>27.15006</v>
      </c>
      <c r="Z1058" s="0" t="n">
        <v>27.18442</v>
      </c>
      <c r="AA1058" s="0" t="n">
        <v>27.38121</v>
      </c>
      <c r="AB1058" s="0" t="n">
        <v>26.99226</v>
      </c>
      <c r="AC1058" s="0" t="n">
        <v>26.99389</v>
      </c>
      <c r="AD1058" s="0" t="n">
        <v>26.89701</v>
      </c>
      <c r="AE1058" s="0" t="n">
        <v>26.73879</v>
      </c>
      <c r="AF1058" s="0" t="n">
        <v>26.08624</v>
      </c>
      <c r="AG1058" s="0" t="n">
        <v>26.50447</v>
      </c>
      <c r="AH1058" s="0" t="n">
        <v>26.82517</v>
      </c>
      <c r="AI1058" s="0" t="n">
        <v>26.86136</v>
      </c>
      <c r="AJ1058" s="0" t="n">
        <v>27.52118</v>
      </c>
      <c r="AK1058" s="0" t="n">
        <v>27.77461</v>
      </c>
      <c r="AL1058" s="0" t="n">
        <v>27.54451</v>
      </c>
      <c r="AM1058" s="0" t="n">
        <v>27.4279</v>
      </c>
      <c r="AN1058" s="0" t="n">
        <v>27.64719</v>
      </c>
      <c r="AO1058" s="0" t="n">
        <v>27.85769</v>
      </c>
      <c r="AP1058" s="0" t="n">
        <v>28.03328</v>
      </c>
      <c r="AQ1058" s="0" t="n">
        <v>26.58492</v>
      </c>
      <c r="AR1058" s="0" t="n">
        <v>26.93977</v>
      </c>
      <c r="AS1058" s="0" t="n">
        <v>26.9718</v>
      </c>
    </row>
    <row r="1059" customFormat="false" ht="14.4" hidden="false" customHeight="false" outlineLevel="0" collapsed="false">
      <c r="B1059" s="0" t="n">
        <v>0.315592299650908</v>
      </c>
      <c r="C1059" s="0" t="n">
        <v>-0.152209342472137</v>
      </c>
      <c r="D1059" s="0" t="s">
        <v>3194</v>
      </c>
      <c r="E1059" s="0" t="s">
        <v>3195</v>
      </c>
      <c r="F1059" s="0" t="s">
        <v>3196</v>
      </c>
      <c r="G1059" s="0" t="n">
        <v>5</v>
      </c>
      <c r="H1059" s="0" t="n">
        <v>44.8</v>
      </c>
      <c r="I1059" s="0" t="n">
        <v>17.861</v>
      </c>
      <c r="J1059" s="0" t="n">
        <v>0.315592299650908</v>
      </c>
      <c r="K1059" s="0" t="n">
        <v>22.17304</v>
      </c>
      <c r="L1059" s="0" t="n">
        <v>21.36239</v>
      </c>
      <c r="M1059" s="0" t="n">
        <v>22.81943</v>
      </c>
      <c r="N1059" s="0" t="n">
        <v>22.45254</v>
      </c>
      <c r="O1059" s="0" t="n">
        <v>22.73163</v>
      </c>
      <c r="P1059" s="0" t="n">
        <v>22.8765</v>
      </c>
      <c r="Q1059" s="0" t="n">
        <v>22.80205</v>
      </c>
      <c r="R1059" s="0" t="n">
        <v>21.74993</v>
      </c>
      <c r="S1059" s="0" t="n">
        <v>22.52948</v>
      </c>
      <c r="T1059" s="0" t="n">
        <v>22.32715</v>
      </c>
      <c r="U1059" s="0" t="n">
        <v>23.73097</v>
      </c>
      <c r="V1059" s="0" t="n">
        <v>22.44937</v>
      </c>
      <c r="W1059" s="0" t="n">
        <v>22.39165</v>
      </c>
      <c r="X1059" s="0" t="n">
        <v>22.16659</v>
      </c>
      <c r="Y1059" s="0" t="n">
        <v>22.2711</v>
      </c>
      <c r="Z1059" s="0" t="n">
        <v>22.46089</v>
      </c>
      <c r="AA1059" s="0" t="n">
        <v>21.57001</v>
      </c>
      <c r="AB1059" s="0" t="n">
        <v>21.98579</v>
      </c>
      <c r="AC1059" s="0" t="n">
        <v>22.1254</v>
      </c>
      <c r="AD1059" s="0" t="n">
        <v>22.40818</v>
      </c>
      <c r="AE1059" s="0" t="n">
        <v>22.92338</v>
      </c>
      <c r="AF1059" s="0" t="n">
        <v>22.47398</v>
      </c>
      <c r="AG1059" s="0" t="n">
        <v>22.63028</v>
      </c>
      <c r="AH1059" s="0" t="n">
        <v>22.85827</v>
      </c>
      <c r="AI1059" s="0" t="n">
        <v>22.44748</v>
      </c>
      <c r="AJ1059" s="0" t="n">
        <v>21.8977</v>
      </c>
      <c r="AK1059" s="0" t="n">
        <v>22.59332</v>
      </c>
      <c r="AL1059" s="0" t="n">
        <v>22.42586</v>
      </c>
      <c r="AM1059" s="0" t="n">
        <v>22.48345</v>
      </c>
      <c r="AN1059" s="0" t="n">
        <v>21.85312</v>
      </c>
      <c r="AO1059" s="0" t="n">
        <v>20.29771</v>
      </c>
      <c r="AP1059" s="0" t="n">
        <v>20.52993</v>
      </c>
      <c r="AQ1059" s="0" t="n">
        <v>22.61753</v>
      </c>
      <c r="AR1059" s="0" t="n">
        <v>23.1978</v>
      </c>
      <c r="AS1059" s="0" t="n">
        <v>23.04482</v>
      </c>
    </row>
    <row r="1060" customFormat="false" ht="14.4" hidden="false" customHeight="false" outlineLevel="0" collapsed="false">
      <c r="B1060" s="0" t="n">
        <v>0.0843433021615466</v>
      </c>
      <c r="C1060" s="0" t="n">
        <v>-0.022278573777939</v>
      </c>
      <c r="D1060" s="0" t="s">
        <v>3197</v>
      </c>
      <c r="E1060" s="0" t="s">
        <v>3198</v>
      </c>
      <c r="F1060" s="0" t="s">
        <v>3199</v>
      </c>
      <c r="G1060" s="0" t="n">
        <v>23</v>
      </c>
      <c r="H1060" s="0" t="n">
        <v>54.1</v>
      </c>
      <c r="I1060" s="0" t="n">
        <v>50.14</v>
      </c>
      <c r="J1060" s="0" t="n">
        <v>0.0843433021615466</v>
      </c>
      <c r="K1060" s="0" t="n">
        <v>28.29557</v>
      </c>
      <c r="L1060" s="0" t="n">
        <v>27.68177</v>
      </c>
      <c r="M1060" s="0" t="n">
        <v>28.37343</v>
      </c>
      <c r="N1060" s="0" t="n">
        <v>28.18044</v>
      </c>
      <c r="O1060" s="0" t="n">
        <v>28.39893</v>
      </c>
      <c r="P1060" s="0" t="n">
        <v>28.37094</v>
      </c>
      <c r="Q1060" s="0" t="n">
        <v>28.43042</v>
      </c>
      <c r="R1060" s="0" t="n">
        <v>28.28021</v>
      </c>
      <c r="S1060" s="0" t="n">
        <v>28.17945</v>
      </c>
      <c r="T1060" s="0" t="n">
        <v>28.38554</v>
      </c>
      <c r="U1060" s="0" t="n">
        <v>28.92838</v>
      </c>
      <c r="V1060" s="0" t="n">
        <v>28.31445</v>
      </c>
      <c r="W1060" s="0" t="n">
        <v>28.43281</v>
      </c>
      <c r="X1060" s="0" t="n">
        <v>28.28136</v>
      </c>
      <c r="Y1060" s="0" t="n">
        <v>28.56194</v>
      </c>
      <c r="Z1060" s="0" t="n">
        <v>28.27915</v>
      </c>
      <c r="AA1060" s="0" t="n">
        <v>28.51202</v>
      </c>
      <c r="AB1060" s="0" t="n">
        <v>28.13354</v>
      </c>
      <c r="AC1060" s="0" t="n">
        <v>28.31251</v>
      </c>
      <c r="AD1060" s="0" t="n">
        <v>28.40487</v>
      </c>
      <c r="AE1060" s="0" t="n">
        <v>28.35338</v>
      </c>
      <c r="AF1060" s="0" t="n">
        <v>28.03265</v>
      </c>
      <c r="AG1060" s="0" t="n">
        <v>28.12396</v>
      </c>
      <c r="AH1060" s="0" t="n">
        <v>27.79359</v>
      </c>
      <c r="AI1060" s="0" t="n">
        <v>27.66316</v>
      </c>
      <c r="AJ1060" s="0" t="n">
        <v>28.39926</v>
      </c>
      <c r="AK1060" s="0" t="n">
        <v>28.0258</v>
      </c>
      <c r="AL1060" s="0" t="n">
        <v>28.40031</v>
      </c>
      <c r="AM1060" s="0" t="n">
        <v>28.10869</v>
      </c>
      <c r="AN1060" s="0" t="n">
        <v>28.28943</v>
      </c>
      <c r="AO1060" s="0" t="n">
        <v>27.9223</v>
      </c>
      <c r="AP1060" s="0" t="n">
        <v>29.79939</v>
      </c>
      <c r="AQ1060" s="0" t="n">
        <v>28.61182</v>
      </c>
      <c r="AR1060" s="0" t="n">
        <v>28.48819</v>
      </c>
      <c r="AS1060" s="0" t="n">
        <v>28.10189</v>
      </c>
    </row>
    <row r="1061" customFormat="false" ht="14.4" hidden="false" customHeight="false" outlineLevel="0" collapsed="false">
      <c r="B1061" s="0" t="n">
        <v>0.107619386377741</v>
      </c>
      <c r="C1061" s="0" t="n">
        <v>-0.0414876483735611</v>
      </c>
      <c r="D1061" s="0" t="s">
        <v>3200</v>
      </c>
      <c r="E1061" s="0" t="s">
        <v>3201</v>
      </c>
      <c r="F1061" s="0" t="s">
        <v>3202</v>
      </c>
      <c r="G1061" s="0" t="n">
        <v>23</v>
      </c>
      <c r="H1061" s="0" t="n">
        <v>65.4</v>
      </c>
      <c r="I1061" s="0" t="n">
        <v>50.151</v>
      </c>
      <c r="J1061" s="0" t="n">
        <v>0.107619386377741</v>
      </c>
      <c r="K1061" s="0" t="n">
        <v>28.58656</v>
      </c>
      <c r="L1061" s="0" t="n">
        <v>28.33241</v>
      </c>
      <c r="M1061" s="0" t="n">
        <v>27.91177</v>
      </c>
      <c r="N1061" s="0" t="n">
        <v>28.06594</v>
      </c>
      <c r="O1061" s="0" t="n">
        <v>28.01462</v>
      </c>
      <c r="P1061" s="0" t="n">
        <v>27.93775</v>
      </c>
      <c r="Q1061" s="0" t="n">
        <v>27.88838</v>
      </c>
      <c r="R1061" s="0" t="n">
        <v>27.77455</v>
      </c>
      <c r="S1061" s="0" t="n">
        <v>27.91673</v>
      </c>
      <c r="T1061" s="0" t="n">
        <v>28.00774</v>
      </c>
      <c r="U1061" s="0" t="n">
        <v>27.6095</v>
      </c>
      <c r="V1061" s="0" t="n">
        <v>28.54484</v>
      </c>
      <c r="W1061" s="0" t="n">
        <v>28.5787</v>
      </c>
      <c r="X1061" s="0" t="n">
        <v>28.46665</v>
      </c>
      <c r="Y1061" s="0" t="n">
        <v>28.07117</v>
      </c>
      <c r="Z1061" s="0" t="n">
        <v>27.87215</v>
      </c>
      <c r="AA1061" s="0" t="n">
        <v>27.53675</v>
      </c>
      <c r="AB1061" s="0" t="n">
        <v>27.94525</v>
      </c>
      <c r="AC1061" s="0" t="n">
        <v>27.88064</v>
      </c>
      <c r="AD1061" s="0" t="n">
        <v>27.89087</v>
      </c>
      <c r="AE1061" s="0" t="n">
        <v>28.61817</v>
      </c>
      <c r="AF1061" s="0" t="n">
        <v>28.71879</v>
      </c>
      <c r="AG1061" s="0" t="n">
        <v>28.14462</v>
      </c>
      <c r="AH1061" s="0" t="n">
        <v>27.44876</v>
      </c>
      <c r="AI1061" s="0" t="n">
        <v>27.73538</v>
      </c>
      <c r="AJ1061" s="0" t="n">
        <v>27.86024</v>
      </c>
      <c r="AK1061" s="0" t="n">
        <v>27.93714</v>
      </c>
      <c r="AL1061" s="0" t="n">
        <v>27.69452</v>
      </c>
      <c r="AM1061" s="0" t="n">
        <v>27.34164</v>
      </c>
      <c r="AN1061" s="0" t="n">
        <v>28.65591</v>
      </c>
      <c r="AO1061" s="0" t="n">
        <v>28.15755</v>
      </c>
      <c r="AP1061" s="0" t="n">
        <v>27.24354</v>
      </c>
      <c r="AQ1061" s="0" t="n">
        <v>27.93292</v>
      </c>
      <c r="AR1061" s="0" t="n">
        <v>27.70121</v>
      </c>
      <c r="AS1061" s="0" t="n">
        <v>27.69425</v>
      </c>
    </row>
    <row r="1062" customFormat="false" ht="14.4" hidden="false" customHeight="false" outlineLevel="0" collapsed="false">
      <c r="B1062" s="0" t="n">
        <v>0.472958072129214</v>
      </c>
      <c r="C1062" s="0" t="n">
        <v>-0.225356737772625</v>
      </c>
      <c r="D1062" s="0" t="s">
        <v>3203</v>
      </c>
      <c r="E1062" s="0" t="s">
        <v>3204</v>
      </c>
      <c r="F1062" s="0" t="s">
        <v>3205</v>
      </c>
      <c r="G1062" s="0" t="n">
        <v>4</v>
      </c>
      <c r="H1062" s="0" t="n">
        <v>61.2</v>
      </c>
      <c r="I1062" s="0" t="n">
        <v>49.924</v>
      </c>
      <c r="J1062" s="0" t="n">
        <v>0.472958072129214</v>
      </c>
      <c r="K1062" s="0" t="n">
        <v>25.41216</v>
      </c>
      <c r="L1062" s="0" t="n">
        <v>25.51192</v>
      </c>
      <c r="M1062" s="0" t="n">
        <v>23.98285</v>
      </c>
      <c r="N1062" s="0" t="n">
        <v>23.87577</v>
      </c>
      <c r="O1062" s="0" t="n">
        <v>23.6726</v>
      </c>
      <c r="P1062" s="0" t="n">
        <v>23.98233</v>
      </c>
      <c r="Q1062" s="0" t="n">
        <v>23.53825</v>
      </c>
      <c r="R1062" s="0" t="n">
        <v>23.5998</v>
      </c>
      <c r="S1062" s="0" t="n">
        <v>23.78377</v>
      </c>
      <c r="T1062" s="0" t="n">
        <v>23.90509</v>
      </c>
      <c r="U1062" s="0" t="n">
        <v>23.77776</v>
      </c>
      <c r="V1062" s="0" t="n">
        <v>24.32773</v>
      </c>
      <c r="W1062" s="0" t="n">
        <v>24.20538</v>
      </c>
      <c r="X1062" s="0" t="n">
        <v>24.11601</v>
      </c>
      <c r="Y1062" s="0" t="n">
        <v>23.31244</v>
      </c>
      <c r="Z1062" s="0" t="n">
        <v>23.56651</v>
      </c>
      <c r="AA1062" s="0" t="n">
        <v>23.72213</v>
      </c>
      <c r="AB1062" s="0" t="n">
        <v>24.18616</v>
      </c>
      <c r="AC1062" s="0" t="n">
        <v>23.75195</v>
      </c>
      <c r="AD1062" s="0" t="n">
        <v>23.70683</v>
      </c>
      <c r="AE1062" s="0" t="n">
        <v>24.20508</v>
      </c>
      <c r="AF1062" s="0" t="n">
        <v>24.5786</v>
      </c>
      <c r="AG1062" s="0" t="n">
        <v>24.02943</v>
      </c>
      <c r="AH1062" s="0" t="n">
        <v>23.94118</v>
      </c>
      <c r="AI1062" s="0" t="n">
        <v>24.03641</v>
      </c>
      <c r="AJ1062" s="0" t="n">
        <v>23.67098</v>
      </c>
      <c r="AK1062" s="0" t="n">
        <v>23.61403</v>
      </c>
      <c r="AL1062" s="0" t="n">
        <v>23.41041</v>
      </c>
      <c r="AM1062" s="0" t="n">
        <v>22.98</v>
      </c>
      <c r="AN1062" s="0" t="n">
        <v>24.21852</v>
      </c>
      <c r="AO1062" s="0" t="n">
        <v>23.57242</v>
      </c>
      <c r="AP1062" s="0" t="n">
        <v>18.62509</v>
      </c>
      <c r="AQ1062" s="0" t="n">
        <v>23.49155</v>
      </c>
      <c r="AR1062" s="0" t="n">
        <v>23.23793</v>
      </c>
      <c r="AS1062" s="0" t="n">
        <v>23.40237</v>
      </c>
    </row>
    <row r="1063" customFormat="false" ht="14.4" hidden="false" customHeight="false" outlineLevel="0" collapsed="false">
      <c r="B1063" s="0" t="n">
        <v>3.02584678694387</v>
      </c>
      <c r="C1063" s="0" t="n">
        <v>-0.475697411431206</v>
      </c>
      <c r="D1063" s="0" t="s">
        <v>3206</v>
      </c>
      <c r="E1063" s="0" t="s">
        <v>3207</v>
      </c>
      <c r="F1063" s="0" t="s">
        <v>3208</v>
      </c>
      <c r="G1063" s="0" t="n">
        <v>22</v>
      </c>
      <c r="H1063" s="0" t="n">
        <v>65.2</v>
      </c>
      <c r="I1063" s="0" t="n">
        <v>49.83</v>
      </c>
      <c r="J1063" s="0" t="n">
        <v>3.02584678694387</v>
      </c>
      <c r="K1063" s="0" t="n">
        <v>27.98745</v>
      </c>
      <c r="L1063" s="0" t="n">
        <v>28.07837</v>
      </c>
      <c r="M1063" s="0" t="n">
        <v>27.72032</v>
      </c>
      <c r="N1063" s="0" t="n">
        <v>27.65027</v>
      </c>
      <c r="O1063" s="0" t="n">
        <v>27.62881</v>
      </c>
      <c r="P1063" s="0" t="n">
        <v>27.48247</v>
      </c>
      <c r="Q1063" s="0" t="n">
        <v>27.54628</v>
      </c>
      <c r="R1063" s="0" t="n">
        <v>27.3479</v>
      </c>
      <c r="S1063" s="0" t="n">
        <v>27.45285</v>
      </c>
      <c r="T1063" s="0" t="n">
        <v>27.41232</v>
      </c>
      <c r="U1063" s="0" t="n">
        <v>27.3986</v>
      </c>
      <c r="V1063" s="0" t="n">
        <v>27.79352</v>
      </c>
      <c r="W1063" s="0" t="n">
        <v>27.7618</v>
      </c>
      <c r="X1063" s="0" t="n">
        <v>27.70668</v>
      </c>
      <c r="Y1063" s="0" t="n">
        <v>26.83798</v>
      </c>
      <c r="Z1063" s="0" t="n">
        <v>27.20144</v>
      </c>
      <c r="AA1063" s="0" t="n">
        <v>27.20172</v>
      </c>
      <c r="AB1063" s="0" t="n">
        <v>27.18962</v>
      </c>
      <c r="AC1063" s="0" t="n">
        <v>27.0879</v>
      </c>
      <c r="AD1063" s="0" t="n">
        <v>26.95992</v>
      </c>
      <c r="AE1063" s="0" t="n">
        <v>27.67122</v>
      </c>
      <c r="AF1063" s="0" t="n">
        <v>26.56667</v>
      </c>
      <c r="AG1063" s="0" t="n">
        <v>27.76718</v>
      </c>
      <c r="AH1063" s="0" t="n">
        <v>27.27879</v>
      </c>
      <c r="AI1063" s="0" t="n">
        <v>27.37981</v>
      </c>
      <c r="AJ1063" s="0" t="n">
        <v>27.28498</v>
      </c>
      <c r="AK1063" s="0" t="n">
        <v>27.33484</v>
      </c>
      <c r="AL1063" s="0" t="n">
        <v>27.51405</v>
      </c>
      <c r="AM1063" s="0" t="n">
        <v>27.07449</v>
      </c>
      <c r="AN1063" s="0" t="n">
        <v>27.41756</v>
      </c>
      <c r="AO1063" s="0" t="n">
        <v>26.91148</v>
      </c>
      <c r="AP1063" s="0" t="n">
        <v>26.92683</v>
      </c>
      <c r="AQ1063" s="0" t="n">
        <v>27.29737</v>
      </c>
      <c r="AR1063" s="0" t="n">
        <v>26.90564</v>
      </c>
      <c r="AS1063" s="0" t="n">
        <v>27.06456</v>
      </c>
    </row>
    <row r="1064" customFormat="false" ht="14.4" hidden="false" customHeight="false" outlineLevel="0" collapsed="false">
      <c r="B1064" s="0" t="n">
        <v>0.368551940214166</v>
      </c>
      <c r="C1064" s="0" t="n">
        <v>0.2934444972447</v>
      </c>
      <c r="D1064" s="0" t="s">
        <v>3209</v>
      </c>
      <c r="E1064" s="0" t="s">
        <v>3210</v>
      </c>
      <c r="F1064" s="0" t="s">
        <v>3211</v>
      </c>
      <c r="G1064" s="0" t="n">
        <v>3</v>
      </c>
      <c r="H1064" s="0" t="n">
        <v>21.8</v>
      </c>
      <c r="I1064" s="0" t="n">
        <v>25.569</v>
      </c>
      <c r="J1064" s="0" t="n">
        <v>0.368551940214166</v>
      </c>
      <c r="K1064" s="0" t="n">
        <v>19.7377</v>
      </c>
      <c r="L1064" s="0" t="n">
        <v>19.11394</v>
      </c>
      <c r="M1064" s="0" t="n">
        <v>20.07091</v>
      </c>
      <c r="N1064" s="0" t="n">
        <v>21.16907</v>
      </c>
      <c r="O1064" s="0" t="n">
        <v>21.13502</v>
      </c>
      <c r="P1064" s="0" t="n">
        <v>20.23199</v>
      </c>
      <c r="Q1064" s="0" t="n">
        <v>19.27159</v>
      </c>
      <c r="R1064" s="0" t="n">
        <v>18.5872</v>
      </c>
      <c r="S1064" s="0" t="n">
        <v>19.53585</v>
      </c>
      <c r="T1064" s="0" t="n">
        <v>20.03819</v>
      </c>
      <c r="U1064" s="0" t="n">
        <v>18.94097</v>
      </c>
      <c r="V1064" s="0" t="n">
        <v>19.19937</v>
      </c>
      <c r="W1064" s="0" t="n">
        <v>18.75132</v>
      </c>
      <c r="X1064" s="0" t="n">
        <v>19.67691</v>
      </c>
      <c r="Y1064" s="0" t="n">
        <v>18.80867</v>
      </c>
      <c r="Z1064" s="0" t="n">
        <v>18.58406</v>
      </c>
      <c r="AA1064" s="0" t="n">
        <v>20.8042</v>
      </c>
      <c r="AB1064" s="0" t="n">
        <v>20.89475</v>
      </c>
      <c r="AC1064" s="0" t="n">
        <v>20.86914</v>
      </c>
      <c r="AD1064" s="0" t="n">
        <v>19.48086</v>
      </c>
      <c r="AE1064" s="0" t="n">
        <v>19.28519</v>
      </c>
      <c r="AF1064" s="0" t="n">
        <v>20.54557</v>
      </c>
      <c r="AG1064" s="0" t="n">
        <v>20.45</v>
      </c>
      <c r="AH1064" s="0" t="n">
        <v>20.26155</v>
      </c>
      <c r="AI1064" s="0" t="n">
        <v>20.33112</v>
      </c>
      <c r="AJ1064" s="0" t="n">
        <v>18.98464</v>
      </c>
      <c r="AK1064" s="0" t="n">
        <v>19.13824</v>
      </c>
      <c r="AL1064" s="0" t="n">
        <v>18.56848</v>
      </c>
      <c r="AM1064" s="0" t="n">
        <v>18.46434</v>
      </c>
      <c r="AN1064" s="0" t="n">
        <v>19.66478</v>
      </c>
      <c r="AO1064" s="0" t="n">
        <v>19.31886</v>
      </c>
      <c r="AP1064" s="0" t="n">
        <v>20.64967</v>
      </c>
      <c r="AQ1064" s="0" t="n">
        <v>18.39542</v>
      </c>
      <c r="AR1064" s="0" t="n">
        <v>19.76818</v>
      </c>
      <c r="AS1064" s="0" t="n">
        <v>18.94246</v>
      </c>
    </row>
    <row r="1065" customFormat="false" ht="14.4" hidden="false" customHeight="false" outlineLevel="0" collapsed="false">
      <c r="B1065" s="0" t="n">
        <v>0.106584087497439</v>
      </c>
      <c r="C1065" s="0" t="n">
        <v>-0.102082600669256</v>
      </c>
      <c r="D1065" s="0" t="s">
        <v>3212</v>
      </c>
      <c r="E1065" s="0" t="s">
        <v>3213</v>
      </c>
      <c r="F1065" s="0" t="s">
        <v>3214</v>
      </c>
      <c r="G1065" s="0" t="n">
        <v>11</v>
      </c>
      <c r="H1065" s="0" t="n">
        <v>83</v>
      </c>
      <c r="I1065" s="0" t="n">
        <v>15.998</v>
      </c>
      <c r="J1065" s="0" t="n">
        <v>0.106584087497439</v>
      </c>
      <c r="K1065" s="0" t="n">
        <v>24.13391</v>
      </c>
      <c r="L1065" s="0" t="n">
        <v>24.43721</v>
      </c>
      <c r="M1065" s="0" t="n">
        <v>25.41212</v>
      </c>
      <c r="N1065" s="0" t="n">
        <v>25.40445</v>
      </c>
      <c r="O1065" s="0" t="n">
        <v>25.65608</v>
      </c>
      <c r="P1065" s="0" t="n">
        <v>27.3362</v>
      </c>
      <c r="Q1065" s="0" t="n">
        <v>27.65458</v>
      </c>
      <c r="R1065" s="0" t="n">
        <v>27.77027</v>
      </c>
      <c r="S1065" s="0" t="n">
        <v>26.10777</v>
      </c>
      <c r="T1065" s="0" t="n">
        <v>26.04003</v>
      </c>
      <c r="U1065" s="0" t="n">
        <v>25.9308</v>
      </c>
      <c r="V1065" s="0" t="n">
        <v>25.85205</v>
      </c>
      <c r="W1065" s="0" t="n">
        <v>25.95456</v>
      </c>
      <c r="X1065" s="0" t="n">
        <v>25.8484</v>
      </c>
      <c r="Y1065" s="0" t="n">
        <v>25.81397</v>
      </c>
      <c r="Z1065" s="0" t="n">
        <v>25.58578</v>
      </c>
      <c r="AA1065" s="0" t="n">
        <v>25.55441</v>
      </c>
      <c r="AB1065" s="0" t="n">
        <v>25.76266</v>
      </c>
      <c r="AC1065" s="0" t="n">
        <v>25.78279</v>
      </c>
      <c r="AD1065" s="0" t="n">
        <v>25.96501</v>
      </c>
      <c r="AE1065" s="0" t="n">
        <v>26.12202</v>
      </c>
      <c r="AF1065" s="0" t="n">
        <v>26.59135</v>
      </c>
      <c r="AG1065" s="0" t="n">
        <v>25.60654</v>
      </c>
      <c r="AH1065" s="0" t="n">
        <v>23.87305</v>
      </c>
      <c r="AI1065" s="0" t="n">
        <v>24.0481</v>
      </c>
      <c r="AJ1065" s="0" t="n">
        <v>26.45444</v>
      </c>
      <c r="AK1065" s="0" t="n">
        <v>26.64348</v>
      </c>
      <c r="AL1065" s="0" t="n">
        <v>26.62937</v>
      </c>
      <c r="AM1065" s="0" t="n">
        <v>26.16777</v>
      </c>
      <c r="AN1065" s="0" t="n">
        <v>26.11168</v>
      </c>
      <c r="AO1065" s="0" t="n">
        <v>25.87638</v>
      </c>
      <c r="AP1065" s="0" t="n">
        <v>27.83702</v>
      </c>
      <c r="AQ1065" s="0" t="n">
        <v>24.37405</v>
      </c>
      <c r="AR1065" s="0" t="n">
        <v>24.57479</v>
      </c>
      <c r="AS1065" s="0" t="n">
        <v>24.58003</v>
      </c>
    </row>
    <row r="1066" customFormat="false" ht="14.4" hidden="false" customHeight="false" outlineLevel="0" collapsed="false">
      <c r="B1066" s="0" t="n">
        <v>0.875555863122749</v>
      </c>
      <c r="C1066" s="0" t="n">
        <v>-0.623517308916366</v>
      </c>
      <c r="D1066" s="0" t="s">
        <v>3215</v>
      </c>
      <c r="E1066" s="0" t="s">
        <v>3216</v>
      </c>
      <c r="F1066" s="0" t="s">
        <v>3217</v>
      </c>
      <c r="G1066" s="0" t="n">
        <v>8</v>
      </c>
      <c r="H1066" s="0" t="n">
        <v>67.6</v>
      </c>
      <c r="I1066" s="0" t="n">
        <v>15.257</v>
      </c>
      <c r="J1066" s="0" t="n">
        <v>0.875555863122749</v>
      </c>
      <c r="K1066" s="0" t="n">
        <v>23.88222</v>
      </c>
      <c r="L1066" s="0" t="n">
        <v>24.05134</v>
      </c>
      <c r="M1066" s="0" t="n">
        <v>25.49332</v>
      </c>
      <c r="N1066" s="0" t="n">
        <v>25.46105</v>
      </c>
      <c r="O1066" s="0" t="n">
        <v>25.84678</v>
      </c>
      <c r="P1066" s="0" t="n">
        <v>27.33356</v>
      </c>
      <c r="Q1066" s="0" t="n">
        <v>27.58212</v>
      </c>
      <c r="R1066" s="0" t="n">
        <v>27.48976</v>
      </c>
      <c r="S1066" s="0" t="n">
        <v>26.09079</v>
      </c>
      <c r="T1066" s="0" t="n">
        <v>25.89405</v>
      </c>
      <c r="U1066" s="0" t="n">
        <v>27.00635</v>
      </c>
      <c r="V1066" s="0" t="n">
        <v>26.01907</v>
      </c>
      <c r="W1066" s="0" t="n">
        <v>26.07425</v>
      </c>
      <c r="X1066" s="0" t="n">
        <v>26.1147</v>
      </c>
      <c r="Y1066" s="0" t="n">
        <v>25.56845</v>
      </c>
      <c r="Z1066" s="0" t="n">
        <v>25.3912</v>
      </c>
      <c r="AA1066" s="0" t="n">
        <v>25.79057</v>
      </c>
      <c r="AB1066" s="0" t="n">
        <v>25.50903</v>
      </c>
      <c r="AC1066" s="0" t="n">
        <v>25.6032</v>
      </c>
      <c r="AD1066" s="0" t="n">
        <v>25.52966</v>
      </c>
      <c r="AE1066" s="0" t="n">
        <v>25.91857</v>
      </c>
      <c r="AF1066" s="0" t="n">
        <v>24.27483</v>
      </c>
      <c r="AG1066" s="0" t="n">
        <v>25.02098</v>
      </c>
      <c r="AH1066" s="0" t="n">
        <v>24.51196</v>
      </c>
      <c r="AI1066" s="0" t="n">
        <v>24.35609</v>
      </c>
      <c r="AJ1066" s="0" t="n">
        <v>26.70213</v>
      </c>
      <c r="AK1066" s="0" t="n">
        <v>26.60456</v>
      </c>
      <c r="AL1066" s="0" t="n">
        <v>26.63879</v>
      </c>
      <c r="AM1066" s="0" t="n">
        <v>26.63132</v>
      </c>
      <c r="AN1066" s="0" t="n">
        <v>25.93222</v>
      </c>
      <c r="AO1066" s="0" t="n">
        <v>24.87178</v>
      </c>
      <c r="AP1066" s="0" t="n">
        <v>25.58829</v>
      </c>
      <c r="AQ1066" s="0" t="n">
        <v>24.6627</v>
      </c>
      <c r="AR1066" s="0" t="n">
        <v>24.81078</v>
      </c>
      <c r="AS1066" s="0" t="n">
        <v>24.64521</v>
      </c>
    </row>
    <row r="1067" customFormat="false" ht="14.4" hidden="false" customHeight="false" outlineLevel="0" collapsed="false">
      <c r="B1067" s="0" t="n">
        <v>1.04964105745008</v>
      </c>
      <c r="C1067" s="0" t="n">
        <v>-0.524942715962727</v>
      </c>
      <c r="D1067" s="0" t="s">
        <v>3218</v>
      </c>
      <c r="E1067" s="0" t="s">
        <v>3219</v>
      </c>
      <c r="F1067" s="0" t="s">
        <v>3220</v>
      </c>
      <c r="G1067" s="0" t="n">
        <v>6</v>
      </c>
      <c r="H1067" s="0" t="n">
        <v>7.9</v>
      </c>
      <c r="I1067" s="0" t="n">
        <v>112.42</v>
      </c>
      <c r="J1067" s="0" t="n">
        <v>1.04964105745008</v>
      </c>
      <c r="K1067" s="0" t="n">
        <v>19.06125</v>
      </c>
      <c r="L1067" s="0" t="n">
        <v>19.30594</v>
      </c>
      <c r="M1067" s="0" t="n">
        <v>20.69575</v>
      </c>
      <c r="N1067" s="0" t="n">
        <v>20.55159</v>
      </c>
      <c r="O1067" s="0" t="n">
        <v>20.5733</v>
      </c>
      <c r="P1067" s="0" t="n">
        <v>19.60651</v>
      </c>
      <c r="Q1067" s="0" t="n">
        <v>19.58355</v>
      </c>
      <c r="R1067" s="0" t="n">
        <v>19.1994</v>
      </c>
      <c r="S1067" s="0" t="n">
        <v>19.39249</v>
      </c>
      <c r="T1067" s="0" t="n">
        <v>18.61399</v>
      </c>
      <c r="U1067" s="0" t="n">
        <v>18.63232</v>
      </c>
      <c r="V1067" s="0" t="n">
        <v>19.68161</v>
      </c>
      <c r="W1067" s="0" t="n">
        <v>19.50438</v>
      </c>
      <c r="X1067" s="0" t="n">
        <v>18.8687</v>
      </c>
      <c r="Y1067" s="0" t="n">
        <v>20.00487</v>
      </c>
      <c r="Z1067" s="0" t="n">
        <v>19.17644</v>
      </c>
      <c r="AA1067" s="0" t="n">
        <v>18.75295</v>
      </c>
      <c r="AB1067" s="0" t="n">
        <v>19.3868</v>
      </c>
      <c r="AC1067" s="0" t="n">
        <v>17.79873</v>
      </c>
      <c r="AD1067" s="0" t="n">
        <v>18.26675</v>
      </c>
      <c r="AE1067" s="0" t="n">
        <v>19.0767</v>
      </c>
      <c r="AF1067" s="0" t="n">
        <v>19.80162</v>
      </c>
      <c r="AG1067" s="0" t="n">
        <v>18.68473</v>
      </c>
      <c r="AH1067" s="0" t="n">
        <v>18.88939</v>
      </c>
      <c r="AI1067" s="0" t="n">
        <v>18.61815</v>
      </c>
      <c r="AJ1067" s="0" t="n">
        <v>19.90942</v>
      </c>
      <c r="AK1067" s="0" t="n">
        <v>19.20155</v>
      </c>
      <c r="AL1067" s="0" t="n">
        <v>19.47193</v>
      </c>
      <c r="AM1067" s="0" t="n">
        <v>19.27432</v>
      </c>
      <c r="AN1067" s="0" t="n">
        <v>19.09508</v>
      </c>
      <c r="AO1067" s="0" t="n">
        <v>20.6776</v>
      </c>
      <c r="AP1067" s="0" t="n">
        <v>20.0867</v>
      </c>
      <c r="AQ1067" s="0" t="n">
        <v>19.98722</v>
      </c>
      <c r="AR1067" s="0" t="n">
        <v>19.68798</v>
      </c>
      <c r="AS1067" s="0" t="n">
        <v>19.2161</v>
      </c>
    </row>
    <row r="1068" customFormat="false" ht="14.4" hidden="false" customHeight="false" outlineLevel="0" collapsed="false">
      <c r="B1068" s="0" t="n">
        <v>1.84372371307041</v>
      </c>
      <c r="C1068" s="0" t="n">
        <v>-0.355387551443918</v>
      </c>
      <c r="D1068" s="0" t="s">
        <v>3221</v>
      </c>
      <c r="E1068" s="0" t="s">
        <v>3222</v>
      </c>
      <c r="F1068" s="0" t="s">
        <v>3223</v>
      </c>
      <c r="G1068" s="0" t="n">
        <v>17</v>
      </c>
      <c r="H1068" s="0" t="n">
        <v>47.1</v>
      </c>
      <c r="I1068" s="0" t="n">
        <v>57.488</v>
      </c>
      <c r="J1068" s="0" t="n">
        <v>1.84372371307041</v>
      </c>
      <c r="K1068" s="0" t="n">
        <v>24.1225</v>
      </c>
      <c r="L1068" s="0" t="n">
        <v>24.22022</v>
      </c>
      <c r="M1068" s="0" t="n">
        <v>23.61302</v>
      </c>
      <c r="N1068" s="0" t="n">
        <v>23.97552</v>
      </c>
      <c r="O1068" s="0" t="n">
        <v>23.69954</v>
      </c>
      <c r="P1068" s="0" t="n">
        <v>23.36292</v>
      </c>
      <c r="Q1068" s="0" t="n">
        <v>23.48812</v>
      </c>
      <c r="R1068" s="0" t="n">
        <v>23.59389</v>
      </c>
      <c r="S1068" s="0" t="n">
        <v>23.78596</v>
      </c>
      <c r="T1068" s="0" t="n">
        <v>23.95047</v>
      </c>
      <c r="U1068" s="0" t="n">
        <v>23.88045</v>
      </c>
      <c r="V1068" s="0" t="n">
        <v>23.87098</v>
      </c>
      <c r="W1068" s="0" t="n">
        <v>23.83384</v>
      </c>
      <c r="X1068" s="0" t="n">
        <v>23.7541</v>
      </c>
      <c r="Y1068" s="0" t="n">
        <v>23.51773</v>
      </c>
      <c r="Z1068" s="0" t="n">
        <v>23.59115</v>
      </c>
      <c r="AA1068" s="0" t="n">
        <v>23.93193</v>
      </c>
      <c r="AB1068" s="0" t="n">
        <v>23.14215</v>
      </c>
      <c r="AC1068" s="0" t="n">
        <v>22.91583</v>
      </c>
      <c r="AD1068" s="0" t="n">
        <v>23.10716</v>
      </c>
      <c r="AE1068" s="0" t="n">
        <v>23.88204</v>
      </c>
      <c r="AF1068" s="0" t="n">
        <v>23.00933</v>
      </c>
      <c r="AG1068" s="0" t="n">
        <v>23.87305</v>
      </c>
      <c r="AH1068" s="0" t="n">
        <v>21.8395</v>
      </c>
      <c r="AI1068" s="0" t="n">
        <v>23.21083</v>
      </c>
      <c r="AJ1068" s="0" t="n">
        <v>23.62589</v>
      </c>
      <c r="AK1068" s="0" t="n">
        <v>23.56209</v>
      </c>
      <c r="AL1068" s="0" t="n">
        <v>23.80617</v>
      </c>
      <c r="AM1068" s="0" t="n">
        <v>23.42611</v>
      </c>
      <c r="AN1068" s="0" t="n">
        <v>24.53392</v>
      </c>
      <c r="AO1068" s="0" t="n">
        <v>24.73511</v>
      </c>
      <c r="AP1068" s="0" t="n">
        <v>24.06489</v>
      </c>
      <c r="AQ1068" s="0" t="n">
        <v>24.19069</v>
      </c>
      <c r="AR1068" s="0" t="n">
        <v>23.75664</v>
      </c>
      <c r="AS1068" s="0" t="n">
        <v>23.58909</v>
      </c>
    </row>
    <row r="1069" customFormat="false" ht="14.4" hidden="false" customHeight="false" outlineLevel="0" collapsed="false">
      <c r="B1069" s="0" t="n">
        <v>1.06855315560639</v>
      </c>
      <c r="C1069" s="0" t="n">
        <v>0.225609143575031</v>
      </c>
      <c r="D1069" s="0" t="s">
        <v>3224</v>
      </c>
      <c r="E1069" s="0" t="s">
        <v>3225</v>
      </c>
      <c r="F1069" s="0" t="s">
        <v>3226</v>
      </c>
      <c r="G1069" s="0" t="n">
        <v>7</v>
      </c>
      <c r="H1069" s="0" t="n">
        <v>29</v>
      </c>
      <c r="I1069" s="0" t="n">
        <v>27.566</v>
      </c>
      <c r="J1069" s="0" t="n">
        <v>1.06855315560639</v>
      </c>
      <c r="K1069" s="0" t="n">
        <v>23.05851</v>
      </c>
      <c r="L1069" s="0" t="n">
        <v>22.20455</v>
      </c>
      <c r="M1069" s="0" t="n">
        <v>22.53272</v>
      </c>
      <c r="N1069" s="0" t="n">
        <v>22.35294</v>
      </c>
      <c r="O1069" s="0" t="n">
        <v>22.85605</v>
      </c>
      <c r="P1069" s="0" t="n">
        <v>22.26399</v>
      </c>
      <c r="Q1069" s="0" t="n">
        <v>22.15915</v>
      </c>
      <c r="R1069" s="0" t="n">
        <v>22.51831</v>
      </c>
      <c r="S1069" s="0" t="n">
        <v>22.03557</v>
      </c>
      <c r="T1069" s="0" t="n">
        <v>22.79434</v>
      </c>
      <c r="U1069" s="0" t="n">
        <v>21.96038</v>
      </c>
      <c r="V1069" s="0" t="n">
        <v>22.42716</v>
      </c>
      <c r="W1069" s="0" t="n">
        <v>22.45003</v>
      </c>
      <c r="X1069" s="0" t="n">
        <v>22.20637</v>
      </c>
      <c r="Y1069" s="0" t="n">
        <v>22.90617</v>
      </c>
      <c r="Z1069" s="0" t="n">
        <v>22.51598</v>
      </c>
      <c r="AA1069" s="0" t="n">
        <v>22.747</v>
      </c>
      <c r="AB1069" s="0" t="n">
        <v>22.78163</v>
      </c>
      <c r="AC1069" s="0" t="n">
        <v>22.59466</v>
      </c>
      <c r="AD1069" s="0" t="n">
        <v>22.71427</v>
      </c>
      <c r="AE1069" s="0" t="n">
        <v>22.05477</v>
      </c>
      <c r="AF1069" s="0" t="n">
        <v>22.68226</v>
      </c>
      <c r="AG1069" s="0" t="n">
        <v>22.77521</v>
      </c>
      <c r="AH1069" s="0" t="n">
        <v>22.9939</v>
      </c>
      <c r="AI1069" s="0" t="n">
        <v>22.85865</v>
      </c>
      <c r="AJ1069" s="0" t="n">
        <v>21.32707</v>
      </c>
      <c r="AK1069" s="0" t="n">
        <v>21.88535</v>
      </c>
      <c r="AL1069" s="0" t="n">
        <v>21.82497</v>
      </c>
      <c r="AM1069" s="0" t="n">
        <v>21.50804</v>
      </c>
      <c r="AN1069" s="0" t="n">
        <v>22.51109</v>
      </c>
      <c r="AO1069" s="0" t="n">
        <v>22.77268</v>
      </c>
      <c r="AP1069" s="0" t="n">
        <v>20.42786</v>
      </c>
      <c r="AQ1069" s="0" t="n">
        <v>22.92203</v>
      </c>
      <c r="AR1069" s="0" t="n">
        <v>22.3368</v>
      </c>
      <c r="AS1069" s="0" t="n">
        <v>22.15749</v>
      </c>
    </row>
    <row r="1070" customFormat="false" ht="14.4" hidden="false" customHeight="false" outlineLevel="0" collapsed="false">
      <c r="B1070" s="0" t="n">
        <v>0.301549793021719</v>
      </c>
      <c r="C1070" s="0" t="n">
        <v>-0.115342730567569</v>
      </c>
      <c r="D1070" s="0" t="s">
        <v>3227</v>
      </c>
      <c r="E1070" s="0" t="s">
        <v>3228</v>
      </c>
      <c r="F1070" s="0" t="s">
        <v>3229</v>
      </c>
      <c r="G1070" s="0" t="n">
        <v>45</v>
      </c>
      <c r="H1070" s="0" t="n">
        <v>12.5</v>
      </c>
      <c r="I1070" s="0" t="n">
        <v>469.08</v>
      </c>
      <c r="J1070" s="0" t="n">
        <v>0.301549793021719</v>
      </c>
      <c r="K1070" s="0" t="n">
        <v>23.53872</v>
      </c>
      <c r="L1070" s="0" t="n">
        <v>23.93832</v>
      </c>
      <c r="M1070" s="0" t="n">
        <v>23.73923</v>
      </c>
      <c r="N1070" s="0" t="n">
        <v>23.92705</v>
      </c>
      <c r="O1070" s="0" t="n">
        <v>24.10398</v>
      </c>
      <c r="P1070" s="0" t="n">
        <v>23.72099</v>
      </c>
      <c r="Q1070" s="0" t="n">
        <v>23.80104</v>
      </c>
      <c r="R1070" s="0" t="n">
        <v>23.63854</v>
      </c>
      <c r="S1070" s="0" t="n">
        <v>23.71366</v>
      </c>
      <c r="T1070" s="0" t="n">
        <v>23.84986</v>
      </c>
      <c r="U1070" s="0" t="n">
        <v>24.90816</v>
      </c>
      <c r="V1070" s="0" t="n">
        <v>23.99783</v>
      </c>
      <c r="W1070" s="0" t="n">
        <v>23.84384</v>
      </c>
      <c r="X1070" s="0" t="n">
        <v>23.90949</v>
      </c>
      <c r="Y1070" s="0" t="n">
        <v>24.22589</v>
      </c>
      <c r="Z1070" s="0" t="n">
        <v>24.06085</v>
      </c>
      <c r="AA1070" s="0" t="n">
        <v>24.09217</v>
      </c>
      <c r="AB1070" s="0" t="n">
        <v>23.38759</v>
      </c>
      <c r="AC1070" s="0" t="n">
        <v>23.21684</v>
      </c>
      <c r="AD1070" s="0" t="n">
        <v>23.1043</v>
      </c>
      <c r="AE1070" s="0" t="n">
        <v>23.87942</v>
      </c>
      <c r="AF1070" s="0" t="n">
        <v>23.61178</v>
      </c>
      <c r="AG1070" s="0" t="n">
        <v>24.50282</v>
      </c>
      <c r="AH1070" s="0" t="n">
        <v>23.09637</v>
      </c>
      <c r="AI1070" s="0" t="n">
        <v>23.14118</v>
      </c>
      <c r="AJ1070" s="0" t="n">
        <v>23.60874</v>
      </c>
      <c r="AK1070" s="0" t="n">
        <v>23.52588</v>
      </c>
      <c r="AL1070" s="0" t="n">
        <v>23.90196</v>
      </c>
      <c r="AM1070" s="0" t="n">
        <v>24.10988</v>
      </c>
      <c r="AN1070" s="0" t="n">
        <v>24.88017</v>
      </c>
      <c r="AO1070" s="0" t="n">
        <v>24.75353</v>
      </c>
      <c r="AP1070" s="0" t="n">
        <v>26.47851</v>
      </c>
      <c r="AQ1070" s="0" t="n">
        <v>24.04693</v>
      </c>
      <c r="AR1070" s="0" t="n">
        <v>23.38205</v>
      </c>
      <c r="AS1070" s="0" t="n">
        <v>23.34367</v>
      </c>
    </row>
    <row r="1071" customFormat="false" ht="14.4" hidden="false" customHeight="false" outlineLevel="0" collapsed="false">
      <c r="B1071" s="0" t="n">
        <v>0.210092980983052</v>
      </c>
      <c r="C1071" s="0" t="n">
        <v>-0.160659441872248</v>
      </c>
      <c r="D1071" s="0" t="s">
        <v>3230</v>
      </c>
      <c r="E1071" s="0" t="s">
        <v>3231</v>
      </c>
      <c r="F1071" s="0" t="s">
        <v>3232</v>
      </c>
      <c r="G1071" s="0" t="n">
        <v>2</v>
      </c>
      <c r="H1071" s="0" t="n">
        <v>5.6</v>
      </c>
      <c r="I1071" s="0" t="n">
        <v>38.577</v>
      </c>
      <c r="J1071" s="0" t="n">
        <v>0.210092980983052</v>
      </c>
      <c r="K1071" s="0" t="n">
        <v>19.34833</v>
      </c>
      <c r="L1071" s="0" t="n">
        <v>19.79657</v>
      </c>
      <c r="M1071" s="0" t="n">
        <v>18.40711</v>
      </c>
      <c r="N1071" s="0" t="n">
        <v>18.47362</v>
      </c>
      <c r="O1071" s="0" t="n">
        <v>19.37114</v>
      </c>
      <c r="P1071" s="0" t="n">
        <v>18.95191</v>
      </c>
      <c r="Q1071" s="0" t="n">
        <v>19.05045</v>
      </c>
      <c r="R1071" s="0" t="n">
        <v>19.22899</v>
      </c>
      <c r="S1071" s="0" t="n">
        <v>19.02689</v>
      </c>
      <c r="T1071" s="0" t="n">
        <v>19.3711</v>
      </c>
      <c r="U1071" s="0" t="n">
        <v>18.55323</v>
      </c>
      <c r="V1071" s="0" t="n">
        <v>20.09333</v>
      </c>
      <c r="W1071" s="0" t="n">
        <v>19.07749</v>
      </c>
      <c r="X1071" s="0" t="n">
        <v>19.76107</v>
      </c>
      <c r="Y1071" s="0" t="n">
        <v>17.98293</v>
      </c>
      <c r="Z1071" s="0" t="n">
        <v>17.83077</v>
      </c>
      <c r="AA1071" s="0" t="n">
        <v>19.93505</v>
      </c>
      <c r="AB1071" s="0" t="n">
        <v>18.04976</v>
      </c>
      <c r="AC1071" s="0" t="n">
        <v>20.21881</v>
      </c>
      <c r="AD1071" s="0" t="n">
        <v>18.75195</v>
      </c>
      <c r="AE1071" s="0" t="n">
        <v>19.15067</v>
      </c>
      <c r="AF1071" s="0" t="n">
        <v>20.55039</v>
      </c>
      <c r="AG1071" s="0" t="n">
        <v>18.69812</v>
      </c>
      <c r="AH1071" s="0" t="n">
        <v>18.81931</v>
      </c>
      <c r="AI1071" s="0" t="n">
        <v>19.43922</v>
      </c>
      <c r="AJ1071" s="0" t="n">
        <v>18.52904</v>
      </c>
      <c r="AK1071" s="0" t="n">
        <v>18.01816</v>
      </c>
      <c r="AL1071" s="0" t="n">
        <v>18.89517</v>
      </c>
      <c r="AM1071" s="0" t="n">
        <v>18.89561</v>
      </c>
      <c r="AN1071" s="0" t="n">
        <v>18.6263</v>
      </c>
      <c r="AO1071" s="0" t="n">
        <v>18.62665</v>
      </c>
      <c r="AP1071" s="0" t="n">
        <v>19.80157</v>
      </c>
      <c r="AQ1071" s="0" t="n">
        <v>18.08163</v>
      </c>
      <c r="AR1071" s="0" t="n">
        <v>19.88345</v>
      </c>
      <c r="AS1071" s="0" t="n">
        <v>19.76923</v>
      </c>
    </row>
    <row r="1072" customFormat="false" ht="14.4" hidden="false" customHeight="false" outlineLevel="0" collapsed="false">
      <c r="B1072" s="0" t="n">
        <v>0.858602239747508</v>
      </c>
      <c r="C1072" s="0" t="n">
        <v>0.618331031193812</v>
      </c>
      <c r="D1072" s="0" t="s">
        <v>3233</v>
      </c>
      <c r="E1072" s="0" t="s">
        <v>3234</v>
      </c>
      <c r="F1072" s="0" t="s">
        <v>3235</v>
      </c>
      <c r="G1072" s="0" t="n">
        <v>4</v>
      </c>
      <c r="H1072" s="0" t="n">
        <v>21.9</v>
      </c>
      <c r="I1072" s="0" t="n">
        <v>23.671</v>
      </c>
      <c r="J1072" s="0" t="n">
        <v>0.858602239747508</v>
      </c>
      <c r="K1072" s="0" t="n">
        <v>19.08151</v>
      </c>
      <c r="L1072" s="0" t="n">
        <v>19.13088</v>
      </c>
      <c r="M1072" s="0" t="n">
        <v>20.74041</v>
      </c>
      <c r="N1072" s="0" t="n">
        <v>20.679</v>
      </c>
      <c r="O1072" s="0" t="n">
        <v>20.9595</v>
      </c>
      <c r="P1072" s="0" t="n">
        <v>18.67317</v>
      </c>
      <c r="Q1072" s="0" t="n">
        <v>18.41959</v>
      </c>
      <c r="R1072" s="0" t="n">
        <v>20.90969</v>
      </c>
      <c r="S1072" s="0" t="n">
        <v>18.50069</v>
      </c>
      <c r="T1072" s="0" t="n">
        <v>19.18548</v>
      </c>
      <c r="U1072" s="0" t="n">
        <v>19.11482</v>
      </c>
      <c r="V1072" s="0" t="n">
        <v>19.83848</v>
      </c>
      <c r="W1072" s="0" t="n">
        <v>19.26995</v>
      </c>
      <c r="X1072" s="0" t="n">
        <v>19.27688</v>
      </c>
      <c r="Y1072" s="0" t="n">
        <v>19.25928</v>
      </c>
      <c r="Z1072" s="0" t="n">
        <v>20.84506</v>
      </c>
      <c r="AA1072" s="0" t="n">
        <v>21.07176</v>
      </c>
      <c r="AB1072" s="0" t="n">
        <v>20.86605</v>
      </c>
      <c r="AC1072" s="0" t="n">
        <v>21.04713</v>
      </c>
      <c r="AD1072" s="0" t="n">
        <v>21.0476</v>
      </c>
      <c r="AE1072" s="0" t="n">
        <v>18.82915</v>
      </c>
      <c r="AF1072" s="0" t="n">
        <v>19.79226</v>
      </c>
      <c r="AG1072" s="0" t="n">
        <v>18.80815</v>
      </c>
      <c r="AH1072" s="0" t="n">
        <v>19.317</v>
      </c>
      <c r="AI1072" s="0" t="n">
        <v>18.7169</v>
      </c>
      <c r="AJ1072" s="0" t="n">
        <v>17.9055</v>
      </c>
      <c r="AK1072" s="0" t="n">
        <v>20.72592</v>
      </c>
      <c r="AL1072" s="0" t="n">
        <v>19.24999</v>
      </c>
      <c r="AM1072" s="0" t="n">
        <v>20.75107</v>
      </c>
      <c r="AN1072" s="0" t="n">
        <v>21.09171</v>
      </c>
      <c r="AO1072" s="0" t="n">
        <v>18.88667</v>
      </c>
      <c r="AP1072" s="0" t="n">
        <v>19.23841</v>
      </c>
      <c r="AQ1072" s="0" t="n">
        <v>20.44725</v>
      </c>
      <c r="AR1072" s="0" t="n">
        <v>18.22661</v>
      </c>
      <c r="AS1072" s="0" t="n">
        <v>19.88521</v>
      </c>
    </row>
    <row r="1073" customFormat="false" ht="14.4" hidden="false" customHeight="false" outlineLevel="0" collapsed="false">
      <c r="B1073" s="0" t="n">
        <v>0.63723778617682</v>
      </c>
      <c r="C1073" s="0" t="n">
        <v>0.52907441154359</v>
      </c>
      <c r="D1073" s="0" t="s">
        <v>3236</v>
      </c>
      <c r="E1073" s="0" t="s">
        <v>3237</v>
      </c>
      <c r="F1073" s="0" t="s">
        <v>3238</v>
      </c>
      <c r="G1073" s="0" t="n">
        <v>5</v>
      </c>
      <c r="H1073" s="0" t="n">
        <v>23</v>
      </c>
      <c r="I1073" s="0" t="n">
        <v>21.466</v>
      </c>
      <c r="J1073" s="0" t="n">
        <v>0.63723778617682</v>
      </c>
      <c r="K1073" s="0" t="n">
        <v>21.73665</v>
      </c>
      <c r="L1073" s="0" t="n">
        <v>21.11216</v>
      </c>
      <c r="M1073" s="0" t="n">
        <v>21.38995</v>
      </c>
      <c r="N1073" s="0" t="n">
        <v>21.43064</v>
      </c>
      <c r="O1073" s="0" t="n">
        <v>21.85855</v>
      </c>
      <c r="P1073" s="0" t="n">
        <v>20.68029</v>
      </c>
      <c r="Q1073" s="0" t="n">
        <v>20.54038</v>
      </c>
      <c r="R1073" s="0" t="n">
        <v>19.54301</v>
      </c>
      <c r="S1073" s="0" t="n">
        <v>22.2422</v>
      </c>
      <c r="T1073" s="0" t="n">
        <v>22.25937</v>
      </c>
      <c r="U1073" s="0" t="n">
        <v>22.05219</v>
      </c>
      <c r="V1073" s="0" t="n">
        <v>22.01869</v>
      </c>
      <c r="W1073" s="0" t="n">
        <v>21.98001</v>
      </c>
      <c r="X1073" s="0" t="n">
        <v>21.73488</v>
      </c>
      <c r="Y1073" s="0" t="n">
        <v>22.52487</v>
      </c>
      <c r="Z1073" s="0" t="n">
        <v>21.58408</v>
      </c>
      <c r="AA1073" s="0" t="n">
        <v>22.03902</v>
      </c>
      <c r="AB1073" s="0" t="n">
        <v>21.4368</v>
      </c>
      <c r="AC1073" s="0" t="n">
        <v>22.43934</v>
      </c>
      <c r="AD1073" s="0" t="n">
        <v>22.05484</v>
      </c>
      <c r="AE1073" s="0" t="n">
        <v>22.99576</v>
      </c>
      <c r="AF1073" s="0" t="n">
        <v>23.78517</v>
      </c>
      <c r="AG1073" s="0" t="n">
        <v>19.13113</v>
      </c>
      <c r="AH1073" s="0" t="n">
        <v>18.53686</v>
      </c>
      <c r="AI1073" s="0" t="n">
        <v>18.85603</v>
      </c>
      <c r="AJ1073" s="0" t="n">
        <v>21.4244</v>
      </c>
      <c r="AK1073" s="0" t="n">
        <v>19.48692</v>
      </c>
      <c r="AL1073" s="0" t="n">
        <v>19.31317</v>
      </c>
      <c r="AM1073" s="0" t="n">
        <v>20.88762</v>
      </c>
      <c r="AN1073" s="0" t="n">
        <v>22.29218</v>
      </c>
      <c r="AO1073" s="0" t="n">
        <v>22.52287</v>
      </c>
      <c r="AP1073" s="0" t="n">
        <v>19.70476</v>
      </c>
      <c r="AQ1073" s="0" t="n">
        <v>21.87286</v>
      </c>
      <c r="AR1073" s="0" t="n">
        <v>22.22491</v>
      </c>
      <c r="AS1073" s="0" t="n">
        <v>22.34868</v>
      </c>
    </row>
    <row r="1074" customFormat="false" ht="14.4" hidden="false" customHeight="false" outlineLevel="0" collapsed="false">
      <c r="B1074" s="0" t="n">
        <v>0.0460608351713714</v>
      </c>
      <c r="C1074" s="0" t="n">
        <v>-0.021301405770437</v>
      </c>
      <c r="D1074" s="0" t="s">
        <v>3239</v>
      </c>
      <c r="E1074" s="0" t="s">
        <v>3240</v>
      </c>
      <c r="F1074" s="0" t="s">
        <v>3241</v>
      </c>
      <c r="G1074" s="0" t="n">
        <v>74</v>
      </c>
      <c r="H1074" s="0" t="n">
        <v>23.8</v>
      </c>
      <c r="I1074" s="0" t="n">
        <v>468.83</v>
      </c>
      <c r="J1074" s="0" t="n">
        <v>0.0460608351713714</v>
      </c>
      <c r="K1074" s="0" t="n">
        <v>26.14094</v>
      </c>
      <c r="L1074" s="0" t="n">
        <v>26.37577</v>
      </c>
      <c r="M1074" s="0" t="n">
        <v>25.82786</v>
      </c>
      <c r="N1074" s="0" t="n">
        <v>25.77039</v>
      </c>
      <c r="O1074" s="0" t="n">
        <v>25.87303</v>
      </c>
      <c r="P1074" s="0" t="n">
        <v>25.5418</v>
      </c>
      <c r="Q1074" s="0" t="n">
        <v>25.72871</v>
      </c>
      <c r="R1074" s="0" t="n">
        <v>25.79064</v>
      </c>
      <c r="S1074" s="0" t="n">
        <v>25.92728</v>
      </c>
      <c r="T1074" s="0" t="n">
        <v>25.99583</v>
      </c>
      <c r="U1074" s="0" t="n">
        <v>26.19924</v>
      </c>
      <c r="V1074" s="0" t="n">
        <v>26.38372</v>
      </c>
      <c r="W1074" s="0" t="n">
        <v>26.32973</v>
      </c>
      <c r="X1074" s="0" t="n">
        <v>26.27592</v>
      </c>
      <c r="Y1074" s="0" t="n">
        <v>26.23668</v>
      </c>
      <c r="Z1074" s="0" t="n">
        <v>26.02555</v>
      </c>
      <c r="AA1074" s="0" t="n">
        <v>26.26112</v>
      </c>
      <c r="AB1074" s="0" t="n">
        <v>25.32824</v>
      </c>
      <c r="AC1074" s="0" t="n">
        <v>25.41848</v>
      </c>
      <c r="AD1074" s="0" t="n">
        <v>25.43771</v>
      </c>
      <c r="AE1074" s="0" t="n">
        <v>26.33569</v>
      </c>
      <c r="AF1074" s="0" t="n">
        <v>26.93663</v>
      </c>
      <c r="AG1074" s="0" t="n">
        <v>25.93159</v>
      </c>
      <c r="AH1074" s="0" t="n">
        <v>26.25111</v>
      </c>
      <c r="AI1074" s="0" t="n">
        <v>26.02553</v>
      </c>
      <c r="AJ1074" s="0" t="n">
        <v>26.54396</v>
      </c>
      <c r="AK1074" s="0" t="n">
        <v>26.54199</v>
      </c>
      <c r="AL1074" s="0" t="n">
        <v>26.71633</v>
      </c>
      <c r="AM1074" s="0" t="n">
        <v>26.50203</v>
      </c>
      <c r="AN1074" s="0" t="n">
        <v>26.23976</v>
      </c>
      <c r="AO1074" s="0" t="n">
        <v>26.69112</v>
      </c>
      <c r="AP1074" s="0" t="n">
        <v>25.63702</v>
      </c>
      <c r="AQ1074" s="0" t="n">
        <v>26.04385</v>
      </c>
      <c r="AR1074" s="0" t="n">
        <v>26.4154</v>
      </c>
      <c r="AS1074" s="0" t="n">
        <v>26.48252</v>
      </c>
    </row>
    <row r="1075" customFormat="false" ht="14.4" hidden="false" customHeight="false" outlineLevel="0" collapsed="false">
      <c r="B1075" s="0" t="n">
        <v>0.425070288395835</v>
      </c>
      <c r="C1075" s="0" t="n">
        <v>-0.182103157043457</v>
      </c>
      <c r="D1075" s="0" t="s">
        <v>3242</v>
      </c>
      <c r="E1075" s="0" t="s">
        <v>3243</v>
      </c>
      <c r="F1075" s="0" t="s">
        <v>3244</v>
      </c>
      <c r="G1075" s="0" t="n">
        <v>8</v>
      </c>
      <c r="H1075" s="0" t="n">
        <v>22.4</v>
      </c>
      <c r="I1075" s="0" t="n">
        <v>40.094</v>
      </c>
      <c r="J1075" s="0" t="n">
        <v>0.425070288395835</v>
      </c>
      <c r="K1075" s="0" t="n">
        <v>23.52361</v>
      </c>
      <c r="L1075" s="0" t="n">
        <v>23.64702</v>
      </c>
      <c r="M1075" s="0" t="n">
        <v>24.20284</v>
      </c>
      <c r="N1075" s="0" t="n">
        <v>24.47054</v>
      </c>
      <c r="O1075" s="0" t="n">
        <v>24.39074</v>
      </c>
      <c r="P1075" s="0" t="n">
        <v>23.78756</v>
      </c>
      <c r="Q1075" s="0" t="n">
        <v>24.04477</v>
      </c>
      <c r="R1075" s="0" t="n">
        <v>24.3143</v>
      </c>
      <c r="S1075" s="0" t="n">
        <v>24.28877</v>
      </c>
      <c r="T1075" s="0" t="n">
        <v>24.12558</v>
      </c>
      <c r="U1075" s="0" t="n">
        <v>24.36038</v>
      </c>
      <c r="V1075" s="0" t="n">
        <v>24.25025</v>
      </c>
      <c r="W1075" s="0" t="n">
        <v>24.05399</v>
      </c>
      <c r="X1075" s="0" t="n">
        <v>24.1055</v>
      </c>
      <c r="Y1075" s="0" t="n">
        <v>24.38667</v>
      </c>
      <c r="Z1075" s="0" t="n">
        <v>24.26141</v>
      </c>
      <c r="AA1075" s="0" t="n">
        <v>24.4195</v>
      </c>
      <c r="AB1075" s="0" t="n">
        <v>23.44847</v>
      </c>
      <c r="AC1075" s="0" t="n">
        <v>22.82503</v>
      </c>
      <c r="AD1075" s="0" t="n">
        <v>22.98451</v>
      </c>
      <c r="AE1075" s="0" t="n">
        <v>24.00222</v>
      </c>
      <c r="AF1075" s="0" t="n">
        <v>24.58909</v>
      </c>
      <c r="AG1075" s="0" t="n">
        <v>24.4508</v>
      </c>
      <c r="AH1075" s="0" t="n">
        <v>24.21867</v>
      </c>
      <c r="AI1075" s="0" t="n">
        <v>23.6231</v>
      </c>
      <c r="AJ1075" s="0" t="n">
        <v>23.98537</v>
      </c>
      <c r="AK1075" s="0" t="n">
        <v>23.75807</v>
      </c>
      <c r="AL1075" s="0" t="n">
        <v>24.18503</v>
      </c>
      <c r="AM1075" s="0" t="n">
        <v>23.88502</v>
      </c>
      <c r="AN1075" s="0" t="n">
        <v>24.90651</v>
      </c>
      <c r="AO1075" s="0" t="n">
        <v>24.92624</v>
      </c>
      <c r="AP1075" s="0" t="n">
        <v>25.70846</v>
      </c>
      <c r="AQ1075" s="0" t="n">
        <v>23.29165</v>
      </c>
      <c r="AR1075" s="0" t="n">
        <v>23.70018</v>
      </c>
      <c r="AS1075" s="0" t="n">
        <v>23.71712</v>
      </c>
    </row>
    <row r="1076" customFormat="false" ht="14.4" hidden="false" customHeight="false" outlineLevel="0" collapsed="false">
      <c r="B1076" s="0" t="n">
        <v>0.98620443768161</v>
      </c>
      <c r="C1076" s="0" t="n">
        <v>-1.05606451488676</v>
      </c>
      <c r="D1076" s="0" t="s">
        <v>3245</v>
      </c>
      <c r="E1076" s="0" t="s">
        <v>3246</v>
      </c>
      <c r="F1076" s="0" t="s">
        <v>3247</v>
      </c>
      <c r="G1076" s="0" t="n">
        <v>5</v>
      </c>
      <c r="H1076" s="0" t="n">
        <v>29.8</v>
      </c>
      <c r="I1076" s="0" t="n">
        <v>34.91</v>
      </c>
      <c r="J1076" s="0" t="n">
        <v>0.98620443768161</v>
      </c>
      <c r="K1076" s="0" t="n">
        <v>21.02979</v>
      </c>
      <c r="L1076" s="0" t="n">
        <v>21.35875</v>
      </c>
      <c r="M1076" s="0" t="n">
        <v>21.91517</v>
      </c>
      <c r="N1076" s="0" t="n">
        <v>22.00027</v>
      </c>
      <c r="O1076" s="0" t="n">
        <v>21.92448</v>
      </c>
      <c r="P1076" s="0" t="n">
        <v>21.97694</v>
      </c>
      <c r="Q1076" s="0" t="n">
        <v>22.39835</v>
      </c>
      <c r="R1076" s="0" t="n">
        <v>21.41947</v>
      </c>
      <c r="S1076" s="0" t="n">
        <v>21.94127</v>
      </c>
      <c r="T1076" s="0" t="n">
        <v>22.19132</v>
      </c>
      <c r="U1076" s="0" t="n">
        <v>18.23453</v>
      </c>
      <c r="V1076" s="0" t="n">
        <v>22.73777</v>
      </c>
      <c r="W1076" s="0" t="n">
        <v>22.74006</v>
      </c>
      <c r="X1076" s="0" t="n">
        <v>22.79958</v>
      </c>
      <c r="Y1076" s="0" t="n">
        <v>20.59951</v>
      </c>
      <c r="Z1076" s="0" t="n">
        <v>21.66158</v>
      </c>
      <c r="AA1076" s="0" t="n">
        <v>17.67599</v>
      </c>
      <c r="AB1076" s="0" t="n">
        <v>22.0311</v>
      </c>
      <c r="AC1076" s="0" t="n">
        <v>19.5332</v>
      </c>
      <c r="AD1076" s="0" t="n">
        <v>18.29415</v>
      </c>
      <c r="AE1076" s="0" t="n">
        <v>22.6802</v>
      </c>
      <c r="AF1076" s="0" t="n">
        <v>21.16288</v>
      </c>
      <c r="AG1076" s="0" t="n">
        <v>22.71465</v>
      </c>
      <c r="AH1076" s="0" t="n">
        <v>20.48621</v>
      </c>
      <c r="AI1076" s="0" t="n">
        <v>21.71284</v>
      </c>
      <c r="AJ1076" s="0" t="n">
        <v>19.08683</v>
      </c>
      <c r="AK1076" s="0" t="n">
        <v>22.25462</v>
      </c>
      <c r="AL1076" s="0" t="n">
        <v>18.13213</v>
      </c>
      <c r="AM1076" s="0" t="n">
        <v>21.46951</v>
      </c>
      <c r="AN1076" s="0" t="n">
        <v>20.9747</v>
      </c>
      <c r="AO1076" s="0" t="n">
        <v>20.72526</v>
      </c>
      <c r="AP1076" s="0" t="n">
        <v>19.45361</v>
      </c>
      <c r="AQ1076" s="0" t="n">
        <v>20.78197</v>
      </c>
      <c r="AR1076" s="0" t="n">
        <v>20.4027</v>
      </c>
      <c r="AS1076" s="0" t="n">
        <v>21.74591</v>
      </c>
    </row>
    <row r="1077" customFormat="false" ht="14.4" hidden="false" customHeight="false" outlineLevel="0" collapsed="false">
      <c r="B1077" s="0" t="n">
        <v>0.64188500966951</v>
      </c>
      <c r="C1077" s="0" t="n">
        <v>-0.226615981450159</v>
      </c>
      <c r="D1077" s="0" t="s">
        <v>3248</v>
      </c>
      <c r="E1077" s="0" t="s">
        <v>3249</v>
      </c>
      <c r="F1077" s="0" t="s">
        <v>3250</v>
      </c>
      <c r="G1077" s="0" t="n">
        <v>7</v>
      </c>
      <c r="H1077" s="0" t="n">
        <v>34.4</v>
      </c>
      <c r="I1077" s="0" t="n">
        <v>25.177</v>
      </c>
      <c r="J1077" s="0" t="n">
        <v>0.64188500966951</v>
      </c>
      <c r="K1077" s="0" t="n">
        <v>22.81841</v>
      </c>
      <c r="L1077" s="0" t="n">
        <v>23.0325</v>
      </c>
      <c r="M1077" s="0" t="n">
        <v>22.61246</v>
      </c>
      <c r="N1077" s="0" t="n">
        <v>22.63542</v>
      </c>
      <c r="O1077" s="0" t="n">
        <v>23.0211</v>
      </c>
      <c r="P1077" s="0" t="n">
        <v>23.05184</v>
      </c>
      <c r="Q1077" s="0" t="n">
        <v>23.14871</v>
      </c>
      <c r="R1077" s="0" t="n">
        <v>22.97881</v>
      </c>
      <c r="S1077" s="0" t="n">
        <v>23.04452</v>
      </c>
      <c r="T1077" s="0" t="n">
        <v>22.77012</v>
      </c>
      <c r="U1077" s="0" t="n">
        <v>23.97071</v>
      </c>
      <c r="V1077" s="0" t="n">
        <v>22.88465</v>
      </c>
      <c r="W1077" s="0" t="n">
        <v>22.30265</v>
      </c>
      <c r="X1077" s="0" t="n">
        <v>22.87277</v>
      </c>
      <c r="Y1077" s="0" t="n">
        <v>23.47568</v>
      </c>
      <c r="Z1077" s="0" t="n">
        <v>22.83896</v>
      </c>
      <c r="AA1077" s="0" t="n">
        <v>22.97722</v>
      </c>
      <c r="AB1077" s="0" t="n">
        <v>22.77634</v>
      </c>
      <c r="AC1077" s="0" t="n">
        <v>22.33129</v>
      </c>
      <c r="AD1077" s="0" t="n">
        <v>23.11447</v>
      </c>
      <c r="AE1077" s="0" t="n">
        <v>21.9606</v>
      </c>
      <c r="AF1077" s="0" t="n">
        <v>22.04083</v>
      </c>
      <c r="AG1077" s="0" t="n">
        <v>22.89521</v>
      </c>
      <c r="AH1077" s="0" t="n">
        <v>22.98576</v>
      </c>
      <c r="AI1077" s="0" t="n">
        <v>23.21568</v>
      </c>
      <c r="AJ1077" s="0" t="n">
        <v>23.03761</v>
      </c>
      <c r="AK1077" s="0" t="n">
        <v>22.46707</v>
      </c>
      <c r="AL1077" s="0" t="n">
        <v>22.60551</v>
      </c>
      <c r="AM1077" s="0" t="n">
        <v>22.97206</v>
      </c>
      <c r="AN1077" s="0" t="n">
        <v>21.37528</v>
      </c>
      <c r="AO1077" s="0" t="n">
        <v>23.70049</v>
      </c>
      <c r="AP1077" s="0" t="n">
        <v>19.98931</v>
      </c>
      <c r="AQ1077" s="0" t="n">
        <v>23.13381</v>
      </c>
      <c r="AR1077" s="0" t="n">
        <v>23.21619</v>
      </c>
      <c r="AS1077" s="0" t="n">
        <v>23.44063</v>
      </c>
    </row>
    <row r="1078" customFormat="false" ht="14.4" hidden="false" customHeight="false" outlineLevel="0" collapsed="false">
      <c r="B1078" s="0" t="n">
        <v>1.52582564028812</v>
      </c>
      <c r="C1078" s="0" t="n">
        <v>1.28887727525499</v>
      </c>
      <c r="D1078" s="0" t="s">
        <v>3251</v>
      </c>
      <c r="E1078" s="0" t="s">
        <v>3252</v>
      </c>
      <c r="F1078" s="0" t="s">
        <v>3253</v>
      </c>
      <c r="G1078" s="0" t="n">
        <v>5</v>
      </c>
      <c r="H1078" s="0" t="n">
        <v>20.1</v>
      </c>
      <c r="I1078" s="0" t="n">
        <v>21.493</v>
      </c>
      <c r="J1078" s="0" t="n">
        <v>1.52582564028812</v>
      </c>
      <c r="K1078" s="0" t="n">
        <v>22.09533</v>
      </c>
      <c r="L1078" s="0" t="n">
        <v>20.57792</v>
      </c>
      <c r="M1078" s="0" t="n">
        <v>18.82957</v>
      </c>
      <c r="N1078" s="0" t="n">
        <v>18.93709</v>
      </c>
      <c r="O1078" s="0" t="n">
        <v>23.1418</v>
      </c>
      <c r="P1078" s="0" t="n">
        <v>22.01574</v>
      </c>
      <c r="Q1078" s="0" t="n">
        <v>21.52974</v>
      </c>
      <c r="R1078" s="0" t="n">
        <v>19.00639</v>
      </c>
      <c r="S1078" s="0" t="n">
        <v>21.68359</v>
      </c>
      <c r="T1078" s="0" t="n">
        <v>21.41911</v>
      </c>
      <c r="U1078" s="0" t="n">
        <v>23.68827</v>
      </c>
      <c r="V1078" s="0" t="n">
        <v>22.2556</v>
      </c>
      <c r="W1078" s="0" t="n">
        <v>22.17353</v>
      </c>
      <c r="X1078" s="0" t="n">
        <v>22.74476</v>
      </c>
      <c r="Y1078" s="0" t="n">
        <v>22.35032</v>
      </c>
      <c r="Z1078" s="0" t="n">
        <v>23.00963</v>
      </c>
      <c r="AA1078" s="0" t="n">
        <v>22.64384</v>
      </c>
      <c r="AB1078" s="0" t="n">
        <v>21.82178</v>
      </c>
      <c r="AC1078" s="0" t="n">
        <v>21.8756</v>
      </c>
      <c r="AD1078" s="0" t="n">
        <v>23.4256</v>
      </c>
      <c r="AE1078" s="0" t="n">
        <v>22.33372</v>
      </c>
      <c r="AF1078" s="0" t="n">
        <v>23.66633</v>
      </c>
      <c r="AG1078" s="0" t="n">
        <v>23.39349</v>
      </c>
      <c r="AH1078" s="0" t="n">
        <v>23.21258</v>
      </c>
      <c r="AI1078" s="0" t="n">
        <v>22.92613</v>
      </c>
      <c r="AJ1078" s="0" t="n">
        <v>21.60087</v>
      </c>
      <c r="AK1078" s="0" t="n">
        <v>18.94106</v>
      </c>
      <c r="AL1078" s="0" t="n">
        <v>19.59797</v>
      </c>
      <c r="AM1078" s="0" t="n">
        <v>18.47152</v>
      </c>
      <c r="AN1078" s="0" t="n">
        <v>22.20335</v>
      </c>
      <c r="AO1078" s="0" t="n">
        <v>23.46089</v>
      </c>
      <c r="AP1078" s="0" t="n">
        <v>19.19937</v>
      </c>
      <c r="AQ1078" s="0" t="n">
        <v>22.73337</v>
      </c>
      <c r="AR1078" s="0" t="n">
        <v>23.58383</v>
      </c>
      <c r="AS1078" s="0" t="n">
        <v>21.67077</v>
      </c>
    </row>
    <row r="1079" customFormat="false" ht="14.4" hidden="false" customHeight="false" outlineLevel="0" collapsed="false">
      <c r="B1079" s="0" t="n">
        <v>1.48935048847895</v>
      </c>
      <c r="C1079" s="0" t="n">
        <v>0.419522164359925</v>
      </c>
      <c r="D1079" s="0" t="s">
        <v>3254</v>
      </c>
      <c r="E1079" s="0" t="s">
        <v>3255</v>
      </c>
      <c r="F1079" s="0" t="s">
        <v>3256</v>
      </c>
      <c r="G1079" s="0" t="n">
        <v>7</v>
      </c>
      <c r="H1079" s="0" t="n">
        <v>23.5</v>
      </c>
      <c r="I1079" s="0" t="n">
        <v>38.324</v>
      </c>
      <c r="J1079" s="0" t="n">
        <v>1.48935048847895</v>
      </c>
      <c r="K1079" s="0" t="n">
        <v>22.88751</v>
      </c>
      <c r="L1079" s="0" t="n">
        <v>22.96841</v>
      </c>
      <c r="M1079" s="0" t="n">
        <v>22.25113</v>
      </c>
      <c r="N1079" s="0" t="n">
        <v>21.98325</v>
      </c>
      <c r="O1079" s="0" t="n">
        <v>22.66284</v>
      </c>
      <c r="P1079" s="0" t="n">
        <v>21.96888</v>
      </c>
      <c r="Q1079" s="0" t="n">
        <v>21.60522</v>
      </c>
      <c r="R1079" s="0" t="n">
        <v>21.71511</v>
      </c>
      <c r="S1079" s="0" t="n">
        <v>22.34946</v>
      </c>
      <c r="T1079" s="0" t="n">
        <v>22.14631</v>
      </c>
      <c r="U1079" s="0" t="n">
        <v>23.33919</v>
      </c>
      <c r="V1079" s="0" t="n">
        <v>22.33802</v>
      </c>
      <c r="W1079" s="0" t="n">
        <v>22.06365</v>
      </c>
      <c r="X1079" s="0" t="n">
        <v>21.99824</v>
      </c>
      <c r="Y1079" s="0" t="n">
        <v>22.82896</v>
      </c>
      <c r="Z1079" s="0" t="n">
        <v>22.61065</v>
      </c>
      <c r="AA1079" s="0" t="n">
        <v>22.14498</v>
      </c>
      <c r="AB1079" s="0" t="n">
        <v>22.77575</v>
      </c>
      <c r="AC1079" s="0" t="n">
        <v>22.5101</v>
      </c>
      <c r="AD1079" s="0" t="n">
        <v>22.77748</v>
      </c>
      <c r="AE1079" s="0" t="n">
        <v>23.16529</v>
      </c>
      <c r="AF1079" s="0" t="n">
        <v>22.89449</v>
      </c>
      <c r="AG1079" s="0" t="n">
        <v>22.81765</v>
      </c>
      <c r="AH1079" s="0" t="n">
        <v>21.89308</v>
      </c>
      <c r="AI1079" s="0" t="n">
        <v>22.04906</v>
      </c>
      <c r="AJ1079" s="0" t="n">
        <v>22.19165</v>
      </c>
      <c r="AK1079" s="0" t="n">
        <v>22.33131</v>
      </c>
      <c r="AL1079" s="0" t="n">
        <v>22.48092</v>
      </c>
      <c r="AM1079" s="0" t="n">
        <v>22.32726</v>
      </c>
      <c r="AN1079" s="0" t="n">
        <v>21.97603</v>
      </c>
      <c r="AO1079" s="0" t="n">
        <v>22.81989</v>
      </c>
      <c r="AP1079" s="0" t="n">
        <v>19.51859</v>
      </c>
      <c r="AQ1079" s="0" t="n">
        <v>22.53638</v>
      </c>
      <c r="AR1079" s="0" t="n">
        <v>22.62854</v>
      </c>
      <c r="AS1079" s="0" t="n">
        <v>22.61661</v>
      </c>
    </row>
    <row r="1080" customFormat="false" ht="14.4" hidden="false" customHeight="false" outlineLevel="0" collapsed="false">
      <c r="B1080" s="0" t="n">
        <v>0.0603516962324691</v>
      </c>
      <c r="C1080" s="0" t="n">
        <v>0.0224284974355555</v>
      </c>
      <c r="D1080" s="0" t="s">
        <v>3257</v>
      </c>
      <c r="E1080" s="0" t="s">
        <v>3258</v>
      </c>
      <c r="F1080" s="0" t="s">
        <v>3259</v>
      </c>
      <c r="G1080" s="0" t="n">
        <v>18</v>
      </c>
      <c r="H1080" s="0" t="n">
        <v>24.8</v>
      </c>
      <c r="I1080" s="0" t="n">
        <v>90.583</v>
      </c>
      <c r="J1080" s="0" t="n">
        <v>0.0603516962324691</v>
      </c>
      <c r="K1080" s="0" t="n">
        <v>25.18435</v>
      </c>
      <c r="L1080" s="0" t="n">
        <v>25.36349</v>
      </c>
      <c r="M1080" s="0" t="n">
        <v>25.14799</v>
      </c>
      <c r="N1080" s="0" t="n">
        <v>25.33142</v>
      </c>
      <c r="O1080" s="0" t="n">
        <v>25.31524</v>
      </c>
      <c r="P1080" s="0" t="n">
        <v>24.90238</v>
      </c>
      <c r="Q1080" s="0" t="n">
        <v>25.34262</v>
      </c>
      <c r="R1080" s="0" t="n">
        <v>24.95016</v>
      </c>
      <c r="S1080" s="0" t="n">
        <v>25.44648</v>
      </c>
      <c r="T1080" s="0" t="n">
        <v>25.50749</v>
      </c>
      <c r="U1080" s="0" t="n">
        <v>26.47237</v>
      </c>
      <c r="V1080" s="0" t="n">
        <v>25.33344</v>
      </c>
      <c r="W1080" s="0" t="n">
        <v>25.2318</v>
      </c>
      <c r="X1080" s="0" t="n">
        <v>25.3049</v>
      </c>
      <c r="Y1080" s="0" t="n">
        <v>25.41899</v>
      </c>
      <c r="Z1080" s="0" t="n">
        <v>25.37139</v>
      </c>
      <c r="AA1080" s="0" t="n">
        <v>25.44976</v>
      </c>
      <c r="AB1080" s="0" t="n">
        <v>25.20344</v>
      </c>
      <c r="AC1080" s="0" t="n">
        <v>25.04076</v>
      </c>
      <c r="AD1080" s="0" t="n">
        <v>25.06899</v>
      </c>
      <c r="AE1080" s="0" t="n">
        <v>25.58087</v>
      </c>
      <c r="AF1080" s="0" t="n">
        <v>25.6209</v>
      </c>
      <c r="AG1080" s="0" t="n">
        <v>25.55441</v>
      </c>
      <c r="AH1080" s="0" t="n">
        <v>25.33848</v>
      </c>
      <c r="AI1080" s="0" t="n">
        <v>25.16856</v>
      </c>
      <c r="AJ1080" s="0" t="n">
        <v>24.80587</v>
      </c>
      <c r="AK1080" s="0" t="n">
        <v>25.29796</v>
      </c>
      <c r="AL1080" s="0" t="n">
        <v>25.13309</v>
      </c>
      <c r="AM1080" s="0" t="n">
        <v>25.22964</v>
      </c>
      <c r="AN1080" s="0" t="n">
        <v>26.21171</v>
      </c>
      <c r="AO1080" s="0" t="n">
        <v>25.30138</v>
      </c>
      <c r="AP1080" s="0" t="n">
        <v>19.47441</v>
      </c>
      <c r="AQ1080" s="0" t="n">
        <v>24.80612</v>
      </c>
      <c r="AR1080" s="0" t="n">
        <v>25.01716</v>
      </c>
      <c r="AS1080" s="0" t="n">
        <v>25.13312</v>
      </c>
    </row>
    <row r="1081" customFormat="false" ht="14.4" hidden="false" customHeight="false" outlineLevel="0" collapsed="false">
      <c r="B1081" s="0" t="n">
        <v>1.07521708489848</v>
      </c>
      <c r="C1081" s="0" t="n">
        <v>-0.320270326402451</v>
      </c>
      <c r="D1081" s="0" t="s">
        <v>3260</v>
      </c>
      <c r="E1081" s="0" t="s">
        <v>3261</v>
      </c>
      <c r="F1081" s="0" t="s">
        <v>3262</v>
      </c>
      <c r="G1081" s="0" t="n">
        <v>49</v>
      </c>
      <c r="H1081" s="0" t="n">
        <v>27.3</v>
      </c>
      <c r="I1081" s="0" t="n">
        <v>274.61</v>
      </c>
      <c r="J1081" s="0" t="n">
        <v>1.07521708489848</v>
      </c>
      <c r="K1081" s="0" t="n">
        <v>24.89236</v>
      </c>
      <c r="L1081" s="0" t="n">
        <v>24.90486</v>
      </c>
      <c r="M1081" s="0" t="n">
        <v>24.60846</v>
      </c>
      <c r="N1081" s="0" t="n">
        <v>24.54451</v>
      </c>
      <c r="O1081" s="0" t="n">
        <v>24.80381</v>
      </c>
      <c r="P1081" s="0" t="n">
        <v>24.47698</v>
      </c>
      <c r="Q1081" s="0" t="n">
        <v>24.75603</v>
      </c>
      <c r="R1081" s="0" t="n">
        <v>24.86576</v>
      </c>
      <c r="S1081" s="0" t="n">
        <v>24.79303</v>
      </c>
      <c r="T1081" s="0" t="n">
        <v>25.00569</v>
      </c>
      <c r="U1081" s="0" t="n">
        <v>26.17408</v>
      </c>
      <c r="V1081" s="0" t="n">
        <v>24.80646</v>
      </c>
      <c r="W1081" s="0" t="n">
        <v>24.84009</v>
      </c>
      <c r="X1081" s="0" t="n">
        <v>24.93571</v>
      </c>
      <c r="Y1081" s="0" t="n">
        <v>24.47803</v>
      </c>
      <c r="Z1081" s="0" t="n">
        <v>24.52713</v>
      </c>
      <c r="AA1081" s="0" t="n">
        <v>24.79778</v>
      </c>
      <c r="AB1081" s="0" t="n">
        <v>23.96508</v>
      </c>
      <c r="AC1081" s="0" t="n">
        <v>24.17188</v>
      </c>
      <c r="AD1081" s="0" t="n">
        <v>24.12715</v>
      </c>
      <c r="AE1081" s="0" t="n">
        <v>24.96768</v>
      </c>
      <c r="AF1081" s="0" t="n">
        <v>25.30076</v>
      </c>
      <c r="AG1081" s="0" t="n">
        <v>24.75852</v>
      </c>
      <c r="AH1081" s="0" t="n">
        <v>25.03637</v>
      </c>
      <c r="AI1081" s="0" t="n">
        <v>24.8375</v>
      </c>
      <c r="AJ1081" s="0" t="n">
        <v>24.6299</v>
      </c>
      <c r="AK1081" s="0" t="n">
        <v>24.63284</v>
      </c>
      <c r="AL1081" s="0" t="n">
        <v>25.02867</v>
      </c>
      <c r="AM1081" s="0" t="n">
        <v>24.77555</v>
      </c>
      <c r="AN1081" s="0" t="n">
        <v>24.56599</v>
      </c>
      <c r="AO1081" s="0" t="n">
        <v>24.96517</v>
      </c>
      <c r="AP1081" s="0" t="n">
        <v>23.62489</v>
      </c>
      <c r="AQ1081" s="0" t="n">
        <v>25.13159</v>
      </c>
      <c r="AR1081" s="0" t="n">
        <v>25.20914</v>
      </c>
      <c r="AS1081" s="0" t="n">
        <v>25.11207</v>
      </c>
    </row>
    <row r="1082" customFormat="false" ht="14.4" hidden="false" customHeight="false" outlineLevel="0" collapsed="false">
      <c r="B1082" s="0" t="n">
        <v>0.731550502860291</v>
      </c>
      <c r="C1082" s="0" t="n">
        <v>-0.422189409770663</v>
      </c>
      <c r="D1082" s="0" t="s">
        <v>3263</v>
      </c>
      <c r="E1082" s="0" t="s">
        <v>3264</v>
      </c>
      <c r="F1082" s="0" t="s">
        <v>3265</v>
      </c>
      <c r="G1082" s="0" t="n">
        <v>9</v>
      </c>
      <c r="H1082" s="0" t="n">
        <v>10.9</v>
      </c>
      <c r="I1082" s="0" t="n">
        <v>100.69</v>
      </c>
      <c r="J1082" s="0" t="n">
        <v>0.731550502860291</v>
      </c>
      <c r="K1082" s="0" t="n">
        <v>22.13283</v>
      </c>
      <c r="L1082" s="0" t="n">
        <v>22.02171</v>
      </c>
      <c r="M1082" s="0" t="n">
        <v>23.39362</v>
      </c>
      <c r="N1082" s="0" t="n">
        <v>23.39323</v>
      </c>
      <c r="O1082" s="0" t="n">
        <v>23.63012</v>
      </c>
      <c r="P1082" s="0" t="n">
        <v>22.52162</v>
      </c>
      <c r="Q1082" s="0" t="n">
        <v>23.28658</v>
      </c>
      <c r="R1082" s="0" t="n">
        <v>22.67904</v>
      </c>
      <c r="S1082" s="0" t="n">
        <v>23.30103</v>
      </c>
      <c r="T1082" s="0" t="n">
        <v>23.74407</v>
      </c>
      <c r="U1082" s="0" t="n">
        <v>23.37743</v>
      </c>
      <c r="V1082" s="0" t="n">
        <v>22.63316</v>
      </c>
      <c r="W1082" s="0" t="n">
        <v>22.84785</v>
      </c>
      <c r="X1082" s="0" t="n">
        <v>22.64493</v>
      </c>
      <c r="Y1082" s="0" t="n">
        <v>23.70219</v>
      </c>
      <c r="Z1082" s="0" t="n">
        <v>23.36746</v>
      </c>
      <c r="AA1082" s="0" t="n">
        <v>23.74837</v>
      </c>
      <c r="AB1082" s="0" t="n">
        <v>22.15746</v>
      </c>
      <c r="AC1082" s="0" t="n">
        <v>21.91663</v>
      </c>
      <c r="AD1082" s="0" t="n">
        <v>21.95904</v>
      </c>
      <c r="AE1082" s="0" t="n">
        <v>21.11248</v>
      </c>
      <c r="AF1082" s="0" t="n">
        <v>21.9234</v>
      </c>
      <c r="AG1082" s="0" t="n">
        <v>23.06077</v>
      </c>
      <c r="AH1082" s="0" t="n">
        <v>22.65537</v>
      </c>
      <c r="AI1082" s="0" t="n">
        <v>22.38361</v>
      </c>
      <c r="AJ1082" s="0" t="n">
        <v>21.53293</v>
      </c>
      <c r="AK1082" s="0" t="n">
        <v>21.91148</v>
      </c>
      <c r="AL1082" s="0" t="n">
        <v>21.57529</v>
      </c>
      <c r="AM1082" s="0" t="n">
        <v>21.29575</v>
      </c>
      <c r="AN1082" s="0" t="n">
        <v>24.00855</v>
      </c>
      <c r="AO1082" s="0" t="n">
        <v>24.7062</v>
      </c>
      <c r="AP1082" s="0" t="n">
        <v>20.65193</v>
      </c>
      <c r="AQ1082" s="0" t="n">
        <v>21.97109</v>
      </c>
      <c r="AR1082" s="0" t="n">
        <v>21.70476</v>
      </c>
      <c r="AS1082" s="0" t="n">
        <v>21.89774</v>
      </c>
    </row>
    <row r="1083" customFormat="false" ht="14.4" hidden="false" customHeight="false" outlineLevel="0" collapsed="false">
      <c r="B1083" s="0" t="n">
        <v>0.114631650733818</v>
      </c>
      <c r="C1083" s="0" t="n">
        <v>0.112620838104736</v>
      </c>
      <c r="D1083" s="0" t="s">
        <v>3266</v>
      </c>
      <c r="E1083" s="0" t="s">
        <v>3267</v>
      </c>
      <c r="F1083" s="0" t="s">
        <v>3268</v>
      </c>
      <c r="G1083" s="0" t="n">
        <v>7</v>
      </c>
      <c r="H1083" s="0" t="n">
        <v>59.3</v>
      </c>
      <c r="I1083" s="0" t="n">
        <v>15.164</v>
      </c>
      <c r="J1083" s="0" t="n">
        <v>0.114631650733818</v>
      </c>
      <c r="K1083" s="0" t="n">
        <v>20.73909</v>
      </c>
      <c r="L1083" s="0" t="n">
        <v>22.39822</v>
      </c>
      <c r="M1083" s="0" t="n">
        <v>23.9736</v>
      </c>
      <c r="N1083" s="0" t="n">
        <v>24.01895</v>
      </c>
      <c r="O1083" s="0" t="n">
        <v>24.17547</v>
      </c>
      <c r="P1083" s="0" t="n">
        <v>24.17516</v>
      </c>
      <c r="Q1083" s="0" t="n">
        <v>23.75756</v>
      </c>
      <c r="R1083" s="0" t="n">
        <v>24.18147</v>
      </c>
      <c r="S1083" s="0" t="n">
        <v>22.58587</v>
      </c>
      <c r="T1083" s="0" t="n">
        <v>23.95677</v>
      </c>
      <c r="U1083" s="0" t="n">
        <v>24.08075</v>
      </c>
      <c r="V1083" s="0" t="n">
        <v>24.71978</v>
      </c>
      <c r="W1083" s="0" t="n">
        <v>24.59906</v>
      </c>
      <c r="X1083" s="0" t="n">
        <v>24.66215</v>
      </c>
      <c r="Y1083" s="0" t="n">
        <v>24.16737</v>
      </c>
      <c r="Z1083" s="0" t="n">
        <v>23.7006</v>
      </c>
      <c r="AA1083" s="0" t="n">
        <v>24.27448</v>
      </c>
      <c r="AB1083" s="0" t="n">
        <v>23.77806</v>
      </c>
      <c r="AC1083" s="0" t="n">
        <v>23.84451</v>
      </c>
      <c r="AD1083" s="0" t="n">
        <v>23.76061</v>
      </c>
      <c r="AE1083" s="0" t="n">
        <v>24.12502</v>
      </c>
      <c r="AF1083" s="0" t="n">
        <v>23.34773</v>
      </c>
      <c r="AG1083" s="0" t="n">
        <v>23.45914</v>
      </c>
      <c r="AH1083" s="0" t="n">
        <v>22.45475</v>
      </c>
      <c r="AI1083" s="0" t="n">
        <v>22.12433</v>
      </c>
      <c r="AJ1083" s="0" t="n">
        <v>24.09925</v>
      </c>
      <c r="AK1083" s="0" t="n">
        <v>23.8102</v>
      </c>
      <c r="AL1083" s="0" t="n">
        <v>23.80085</v>
      </c>
      <c r="AM1083" s="0" t="n">
        <v>23.61054</v>
      </c>
      <c r="AN1083" s="0" t="n">
        <v>24.28792</v>
      </c>
      <c r="AO1083" s="0" t="n">
        <v>24.9299</v>
      </c>
      <c r="AP1083" s="0" t="n">
        <v>23.55812</v>
      </c>
      <c r="AQ1083" s="0" t="n">
        <v>22.83426</v>
      </c>
      <c r="AR1083" s="0" t="n">
        <v>23.01301</v>
      </c>
      <c r="AS1083" s="0" t="n">
        <v>22.20329</v>
      </c>
    </row>
    <row r="1084" customFormat="false" ht="14.4" hidden="false" customHeight="false" outlineLevel="0" collapsed="false">
      <c r="B1084" s="0" t="n">
        <v>1.15442579467167</v>
      </c>
      <c r="C1084" s="0" t="n">
        <v>0.305070861937509</v>
      </c>
      <c r="D1084" s="0" t="s">
        <v>3269</v>
      </c>
      <c r="E1084" s="0" t="s">
        <v>3270</v>
      </c>
      <c r="F1084" s="0" t="s">
        <v>3271</v>
      </c>
      <c r="G1084" s="0" t="n">
        <v>11</v>
      </c>
      <c r="H1084" s="0" t="n">
        <v>29.7</v>
      </c>
      <c r="I1084" s="0" t="n">
        <v>51.901</v>
      </c>
      <c r="J1084" s="0" t="n">
        <v>1.15442579467167</v>
      </c>
      <c r="K1084" s="0" t="n">
        <v>22.88751</v>
      </c>
      <c r="L1084" s="0" t="n">
        <v>23.76355</v>
      </c>
      <c r="M1084" s="0" t="n">
        <v>23.16552</v>
      </c>
      <c r="N1084" s="0" t="n">
        <v>23.11742</v>
      </c>
      <c r="O1084" s="0" t="n">
        <v>23.00357</v>
      </c>
      <c r="P1084" s="0" t="n">
        <v>23.15196</v>
      </c>
      <c r="Q1084" s="0" t="n">
        <v>22.96545</v>
      </c>
      <c r="R1084" s="0" t="n">
        <v>23.28334</v>
      </c>
      <c r="S1084" s="0" t="n">
        <v>23.36786</v>
      </c>
      <c r="T1084" s="0" t="n">
        <v>23.29754</v>
      </c>
      <c r="U1084" s="0" t="n">
        <v>24.01069</v>
      </c>
      <c r="V1084" s="0" t="n">
        <v>23.56186</v>
      </c>
      <c r="W1084" s="0" t="n">
        <v>23.50785</v>
      </c>
      <c r="X1084" s="0" t="n">
        <v>23.65633</v>
      </c>
      <c r="Y1084" s="0" t="n">
        <v>23.96014</v>
      </c>
      <c r="Z1084" s="0" t="n">
        <v>23.45638</v>
      </c>
      <c r="AA1084" s="0" t="n">
        <v>23.33552</v>
      </c>
      <c r="AB1084" s="0" t="n">
        <v>23.10866</v>
      </c>
      <c r="AC1084" s="0" t="n">
        <v>23.24874</v>
      </c>
      <c r="AD1084" s="0" t="n">
        <v>23.41403</v>
      </c>
      <c r="AE1084" s="0" t="n">
        <v>24.41854</v>
      </c>
      <c r="AF1084" s="0" t="n">
        <v>24.111</v>
      </c>
      <c r="AG1084" s="0" t="n">
        <v>23.74006</v>
      </c>
      <c r="AH1084" s="0" t="n">
        <v>22.99749</v>
      </c>
      <c r="AI1084" s="0" t="n">
        <v>23.31451</v>
      </c>
      <c r="AJ1084" s="0" t="n">
        <v>23.32992</v>
      </c>
      <c r="AK1084" s="0" t="n">
        <v>22.82685</v>
      </c>
      <c r="AL1084" s="0" t="n">
        <v>23.52552</v>
      </c>
      <c r="AM1084" s="0" t="n">
        <v>23.48628</v>
      </c>
      <c r="AN1084" s="0" t="n">
        <v>22.76505</v>
      </c>
      <c r="AO1084" s="0" t="n">
        <v>24.08245</v>
      </c>
      <c r="AP1084" s="0" t="n">
        <v>24.05672</v>
      </c>
      <c r="AQ1084" s="0" t="n">
        <v>23.46824</v>
      </c>
      <c r="AR1084" s="0" t="n">
        <v>23.68035</v>
      </c>
      <c r="AS1084" s="0" t="n">
        <v>23.8147</v>
      </c>
    </row>
    <row r="1085" customFormat="false" ht="14.4" hidden="false" customHeight="false" outlineLevel="0" collapsed="false">
      <c r="B1085" s="0" t="n">
        <v>0.133109094900297</v>
      </c>
      <c r="C1085" s="0" t="n">
        <v>-0.0974318337818936</v>
      </c>
      <c r="D1085" s="0" t="s">
        <v>3272</v>
      </c>
      <c r="E1085" s="0" t="s">
        <v>3273</v>
      </c>
      <c r="F1085" s="0" t="s">
        <v>3274</v>
      </c>
      <c r="G1085" s="0" t="n">
        <v>4</v>
      </c>
      <c r="H1085" s="0" t="n">
        <v>10.1</v>
      </c>
      <c r="I1085" s="0" t="n">
        <v>85.595</v>
      </c>
      <c r="J1085" s="0" t="n">
        <v>0.133109094900297</v>
      </c>
      <c r="K1085" s="0" t="n">
        <v>19.01315</v>
      </c>
      <c r="L1085" s="0" t="n">
        <v>19.41339</v>
      </c>
      <c r="M1085" s="0" t="n">
        <v>19.84971</v>
      </c>
      <c r="N1085" s="0" t="n">
        <v>19.97379</v>
      </c>
      <c r="O1085" s="0" t="n">
        <v>19.86053</v>
      </c>
      <c r="P1085" s="0" t="n">
        <v>18.57912</v>
      </c>
      <c r="Q1085" s="0" t="n">
        <v>20.25117</v>
      </c>
      <c r="R1085" s="0" t="n">
        <v>20.49267</v>
      </c>
      <c r="S1085" s="0" t="n">
        <v>19.80368</v>
      </c>
      <c r="T1085" s="0" t="n">
        <v>19.36483</v>
      </c>
      <c r="U1085" s="0" t="n">
        <v>18.54749</v>
      </c>
      <c r="V1085" s="0" t="n">
        <v>20.12578</v>
      </c>
      <c r="W1085" s="0" t="n">
        <v>19.76175</v>
      </c>
      <c r="X1085" s="0" t="n">
        <v>20.46606</v>
      </c>
      <c r="Y1085" s="0" t="n">
        <v>19.75277</v>
      </c>
      <c r="Z1085" s="0" t="n">
        <v>20.22158</v>
      </c>
      <c r="AA1085" s="0" t="n">
        <v>20.62996</v>
      </c>
      <c r="AB1085" s="0" t="n">
        <v>19.6913</v>
      </c>
      <c r="AC1085" s="0" t="n">
        <v>18.32841</v>
      </c>
      <c r="AD1085" s="0" t="n">
        <v>18.99919</v>
      </c>
      <c r="AE1085" s="0" t="n">
        <v>18.97075</v>
      </c>
      <c r="AF1085" s="0" t="n">
        <v>19.4136</v>
      </c>
      <c r="AG1085" s="0" t="n">
        <v>20.2247</v>
      </c>
      <c r="AH1085" s="0" t="n">
        <v>18.81422</v>
      </c>
      <c r="AI1085" s="0" t="n">
        <v>19.93151</v>
      </c>
      <c r="AJ1085" s="0" t="n">
        <v>18.55435</v>
      </c>
      <c r="AK1085" s="0" t="n">
        <v>19.85688</v>
      </c>
      <c r="AL1085" s="0" t="n">
        <v>19.8985</v>
      </c>
      <c r="AM1085" s="0" t="n">
        <v>19.37331</v>
      </c>
      <c r="AN1085" s="0" t="n">
        <v>20.96289</v>
      </c>
      <c r="AO1085" s="0" t="n">
        <v>20.08083</v>
      </c>
      <c r="AP1085" s="0" t="n">
        <v>20.45484</v>
      </c>
      <c r="AQ1085" s="0" t="n">
        <v>19.77707</v>
      </c>
      <c r="AR1085" s="0" t="n">
        <v>19.68384</v>
      </c>
      <c r="AS1085" s="0" t="n">
        <v>18.21827</v>
      </c>
    </row>
    <row r="1086" customFormat="false" ht="14.4" hidden="false" customHeight="false" outlineLevel="0" collapsed="false">
      <c r="B1086" s="0" t="n">
        <v>0.111063822245009</v>
      </c>
      <c r="C1086" s="0" t="n">
        <v>0.10284927913121</v>
      </c>
      <c r="D1086" s="0" t="s">
        <v>3275</v>
      </c>
      <c r="E1086" s="0" t="s">
        <v>3276</v>
      </c>
      <c r="F1086" s="0" t="s">
        <v>3277</v>
      </c>
      <c r="G1086" s="0" t="n">
        <v>14</v>
      </c>
      <c r="H1086" s="0" t="n">
        <v>69.7</v>
      </c>
      <c r="I1086" s="0" t="n">
        <v>22.611</v>
      </c>
      <c r="J1086" s="0" t="n">
        <v>0.111063822245009</v>
      </c>
      <c r="K1086" s="0" t="n">
        <v>21.87155</v>
      </c>
      <c r="L1086" s="0" t="n">
        <v>22.08566</v>
      </c>
      <c r="M1086" s="0" t="n">
        <v>22.82186</v>
      </c>
      <c r="N1086" s="0" t="n">
        <v>22.79572</v>
      </c>
      <c r="O1086" s="0" t="n">
        <v>23.11205</v>
      </c>
      <c r="P1086" s="0" t="n">
        <v>22.812</v>
      </c>
      <c r="Q1086" s="0" t="n">
        <v>22.96107</v>
      </c>
      <c r="R1086" s="0" t="n">
        <v>22.92772</v>
      </c>
      <c r="S1086" s="0" t="n">
        <v>22.23535</v>
      </c>
      <c r="T1086" s="0" t="n">
        <v>22.40307</v>
      </c>
      <c r="U1086" s="0" t="n">
        <v>21.44167</v>
      </c>
      <c r="V1086" s="0" t="n">
        <v>24.73702</v>
      </c>
      <c r="W1086" s="0" t="n">
        <v>24.4265</v>
      </c>
      <c r="X1086" s="0" t="n">
        <v>24.57571</v>
      </c>
      <c r="Y1086" s="0" t="n">
        <v>22.46448</v>
      </c>
      <c r="Z1086" s="0" t="n">
        <v>23.03419</v>
      </c>
      <c r="AA1086" s="0" t="n">
        <v>22.74794</v>
      </c>
      <c r="AB1086" s="0" t="n">
        <v>23.07635</v>
      </c>
      <c r="AC1086" s="0" t="n">
        <v>22.5166</v>
      </c>
      <c r="AD1086" s="0" t="n">
        <v>23.16311</v>
      </c>
      <c r="AE1086" s="0" t="n">
        <v>23.65316</v>
      </c>
      <c r="AF1086" s="0" t="n">
        <v>23.47482</v>
      </c>
      <c r="AG1086" s="0" t="n">
        <v>23.28517</v>
      </c>
      <c r="AH1086" s="0" t="n">
        <v>21.92118</v>
      </c>
      <c r="AI1086" s="0" t="n">
        <v>22.70466</v>
      </c>
      <c r="AJ1086" s="0" t="n">
        <v>22.27424</v>
      </c>
      <c r="AK1086" s="0" t="n">
        <v>22.79003</v>
      </c>
      <c r="AL1086" s="0" t="n">
        <v>23.25523</v>
      </c>
      <c r="AM1086" s="0" t="n">
        <v>23.23476</v>
      </c>
      <c r="AN1086" s="0" t="n">
        <v>23.0103</v>
      </c>
      <c r="AO1086" s="0" t="n">
        <v>21.0448</v>
      </c>
      <c r="AP1086" s="0" t="n">
        <v>19.82181</v>
      </c>
      <c r="AQ1086" s="0" t="n">
        <v>23.12899</v>
      </c>
      <c r="AR1086" s="0" t="n">
        <v>23.53184</v>
      </c>
      <c r="AS1086" s="0" t="n">
        <v>23.09553</v>
      </c>
    </row>
    <row r="1087" customFormat="false" ht="14.4" hidden="false" customHeight="false" outlineLevel="0" collapsed="false">
      <c r="B1087" s="0" t="n">
        <v>0.00898137729080947</v>
      </c>
      <c r="C1087" s="0" t="n">
        <v>0.00543959178621733</v>
      </c>
      <c r="D1087" s="0" t="s">
        <v>3278</v>
      </c>
      <c r="E1087" s="0" t="s">
        <v>3279</v>
      </c>
      <c r="F1087" s="0" t="s">
        <v>3280</v>
      </c>
      <c r="G1087" s="0" t="n">
        <v>11</v>
      </c>
      <c r="H1087" s="0" t="n">
        <v>24.5</v>
      </c>
      <c r="I1087" s="0" t="n">
        <v>57.839</v>
      </c>
      <c r="J1087" s="0" t="n">
        <v>0.00898137729080947</v>
      </c>
      <c r="K1087" s="0" t="n">
        <v>21.71465</v>
      </c>
      <c r="L1087" s="0" t="n">
        <v>21.49492</v>
      </c>
      <c r="M1087" s="0" t="n">
        <v>22.69782</v>
      </c>
      <c r="N1087" s="0" t="n">
        <v>22.41841</v>
      </c>
      <c r="O1087" s="0" t="n">
        <v>22.86001</v>
      </c>
      <c r="P1087" s="0" t="n">
        <v>22.98715</v>
      </c>
      <c r="Q1087" s="0" t="n">
        <v>22.68265</v>
      </c>
      <c r="R1087" s="0" t="n">
        <v>22.95637</v>
      </c>
      <c r="S1087" s="0" t="n">
        <v>22.29432</v>
      </c>
      <c r="T1087" s="0" t="n">
        <v>22.52057</v>
      </c>
      <c r="U1087" s="0" t="n">
        <v>22.9292</v>
      </c>
      <c r="V1087" s="0" t="n">
        <v>22.00854</v>
      </c>
      <c r="W1087" s="0" t="n">
        <v>21.44985</v>
      </c>
      <c r="X1087" s="0" t="n">
        <v>22.07558</v>
      </c>
      <c r="Y1087" s="0" t="n">
        <v>22.76553</v>
      </c>
      <c r="Z1087" s="0" t="n">
        <v>22.2865</v>
      </c>
      <c r="AA1087" s="0" t="n">
        <v>22.47904</v>
      </c>
      <c r="AB1087" s="0" t="n">
        <v>22.46066</v>
      </c>
      <c r="AC1087" s="0" t="n">
        <v>22.4421</v>
      </c>
      <c r="AD1087" s="0" t="n">
        <v>22.551</v>
      </c>
      <c r="AE1087" s="0" t="n">
        <v>22.75927</v>
      </c>
      <c r="AF1087" s="0" t="n">
        <v>22.12651</v>
      </c>
      <c r="AG1087" s="0" t="n">
        <v>21.45051</v>
      </c>
      <c r="AH1087" s="0" t="n">
        <v>23.1447</v>
      </c>
      <c r="AI1087" s="0" t="n">
        <v>23.12802</v>
      </c>
      <c r="AJ1087" s="0" t="n">
        <v>22.76178</v>
      </c>
      <c r="AK1087" s="0" t="n">
        <v>22.3722</v>
      </c>
      <c r="AL1087" s="0" t="n">
        <v>22.61836</v>
      </c>
      <c r="AM1087" s="0" t="n">
        <v>22.6143</v>
      </c>
      <c r="AN1087" s="0" t="n">
        <v>22.53517</v>
      </c>
      <c r="AO1087" s="0" t="n">
        <v>23.04183</v>
      </c>
      <c r="AP1087" s="0" t="n">
        <v>20.51798</v>
      </c>
      <c r="AQ1087" s="0" t="n">
        <v>22.65552</v>
      </c>
      <c r="AR1087" s="0" t="n">
        <v>21.875</v>
      </c>
      <c r="AS1087" s="0" t="n">
        <v>22.82415</v>
      </c>
    </row>
    <row r="1088" customFormat="false" ht="14.4" hidden="false" customHeight="false" outlineLevel="0" collapsed="false">
      <c r="B1088" s="0" t="n">
        <v>0.651399673995251</v>
      </c>
      <c r="C1088" s="0" t="n">
        <v>0.69708650074308</v>
      </c>
      <c r="D1088" s="0" t="s">
        <v>3281</v>
      </c>
      <c r="E1088" s="0" t="s">
        <v>3282</v>
      </c>
      <c r="F1088" s="0" t="s">
        <v>3283</v>
      </c>
      <c r="G1088" s="0" t="n">
        <v>3</v>
      </c>
      <c r="H1088" s="0" t="n">
        <v>7.9</v>
      </c>
      <c r="I1088" s="0" t="n">
        <v>43.439</v>
      </c>
      <c r="J1088" s="0" t="n">
        <v>0.651399673995251</v>
      </c>
      <c r="K1088" s="0" t="n">
        <v>19.49862</v>
      </c>
      <c r="L1088" s="0" t="n">
        <v>19.15082</v>
      </c>
      <c r="M1088" s="0" t="n">
        <v>21.93503</v>
      </c>
      <c r="N1088" s="0" t="n">
        <v>21.41648</v>
      </c>
      <c r="O1088" s="0" t="n">
        <v>21.59464</v>
      </c>
      <c r="P1088" s="0" t="n">
        <v>16.80323</v>
      </c>
      <c r="Q1088" s="0" t="n">
        <v>20.85369</v>
      </c>
      <c r="R1088" s="0" t="n">
        <v>18.37135</v>
      </c>
      <c r="S1088" s="0" t="n">
        <v>18.23691</v>
      </c>
      <c r="T1088" s="0" t="n">
        <v>19.484</v>
      </c>
      <c r="U1088" s="0" t="n">
        <v>21.82753</v>
      </c>
      <c r="V1088" s="0" t="n">
        <v>19.64619</v>
      </c>
      <c r="W1088" s="0" t="n">
        <v>19.09447</v>
      </c>
      <c r="X1088" s="0" t="n">
        <v>19.34379</v>
      </c>
      <c r="Y1088" s="0" t="n">
        <v>21.33118</v>
      </c>
      <c r="Z1088" s="0" t="n">
        <v>21.02493</v>
      </c>
      <c r="AA1088" s="0" t="n">
        <v>18.82485</v>
      </c>
      <c r="AB1088" s="0" t="n">
        <v>20.37486</v>
      </c>
      <c r="AC1088" s="0" t="n">
        <v>21.05477</v>
      </c>
      <c r="AD1088" s="0" t="n">
        <v>21.01591</v>
      </c>
      <c r="AE1088" s="0" t="n">
        <v>19.99561</v>
      </c>
      <c r="AF1088" s="0" t="n">
        <v>19.97884</v>
      </c>
      <c r="AG1088" s="0" t="n">
        <v>20.90932</v>
      </c>
      <c r="AH1088" s="0" t="n">
        <v>18.99831</v>
      </c>
      <c r="AI1088" s="0" t="n">
        <v>18.67891</v>
      </c>
      <c r="AJ1088" s="0" t="n">
        <v>19.40195</v>
      </c>
      <c r="AK1088" s="0" t="n">
        <v>18.48989</v>
      </c>
      <c r="AL1088" s="0" t="n">
        <v>19.0532</v>
      </c>
      <c r="AM1088" s="0" t="n">
        <v>18.79761</v>
      </c>
      <c r="AN1088" s="0" t="n">
        <v>21.58811</v>
      </c>
      <c r="AO1088" s="0" t="n">
        <v>19.14886</v>
      </c>
      <c r="AP1088" s="0" t="n">
        <v>20.83528</v>
      </c>
      <c r="AQ1088" s="0" t="n">
        <v>18.5994</v>
      </c>
      <c r="AR1088" s="0" t="n">
        <v>19.66993</v>
      </c>
      <c r="AS1088" s="0" t="n">
        <v>19.68438</v>
      </c>
    </row>
    <row r="1089" customFormat="false" ht="14.4" hidden="false" customHeight="false" outlineLevel="0" collapsed="false">
      <c r="B1089" s="0" t="n">
        <v>0.728593889865696</v>
      </c>
      <c r="C1089" s="0" t="n">
        <v>-0.561979838779994</v>
      </c>
      <c r="D1089" s="0" t="s">
        <v>3284</v>
      </c>
      <c r="E1089" s="0" t="s">
        <v>3285</v>
      </c>
      <c r="F1089" s="0" t="s">
        <v>3286</v>
      </c>
      <c r="G1089" s="0" t="n">
        <v>5</v>
      </c>
      <c r="H1089" s="0" t="n">
        <v>16.8</v>
      </c>
      <c r="I1089" s="0" t="n">
        <v>51.804</v>
      </c>
      <c r="J1089" s="0" t="n">
        <v>0.728593889865696</v>
      </c>
      <c r="K1089" s="0" t="n">
        <v>18.73764</v>
      </c>
      <c r="L1089" s="0" t="n">
        <v>19.08354</v>
      </c>
      <c r="M1089" s="0" t="n">
        <v>20.96113</v>
      </c>
      <c r="N1089" s="0" t="n">
        <v>20.41204</v>
      </c>
      <c r="O1089" s="0" t="n">
        <v>19.49313</v>
      </c>
      <c r="P1089" s="0" t="n">
        <v>21.06658</v>
      </c>
      <c r="Q1089" s="0" t="n">
        <v>20.80341</v>
      </c>
      <c r="R1089" s="0" t="n">
        <v>20.21505</v>
      </c>
      <c r="S1089" s="0" t="n">
        <v>19.11189</v>
      </c>
      <c r="T1089" s="0" t="n">
        <v>19.12281</v>
      </c>
      <c r="U1089" s="0" t="n">
        <v>18.75521</v>
      </c>
      <c r="V1089" s="0" t="n">
        <v>18.83813</v>
      </c>
      <c r="W1089" s="0" t="n">
        <v>19.37766</v>
      </c>
      <c r="X1089" s="0" t="n">
        <v>17.94204</v>
      </c>
      <c r="Y1089" s="0" t="n">
        <v>20.15586</v>
      </c>
      <c r="Z1089" s="0" t="n">
        <v>19.56195</v>
      </c>
      <c r="AA1089" s="0" t="n">
        <v>17.89557</v>
      </c>
      <c r="AB1089" s="0" t="n">
        <v>17.72616</v>
      </c>
      <c r="AC1089" s="0" t="n">
        <v>18.80989</v>
      </c>
      <c r="AD1089" s="0" t="n">
        <v>19.50836</v>
      </c>
      <c r="AE1089" s="0" t="n">
        <v>18.53875</v>
      </c>
      <c r="AF1089" s="0" t="n">
        <v>18.39258</v>
      </c>
      <c r="AG1089" s="0" t="n">
        <v>20.44465</v>
      </c>
      <c r="AH1089" s="0" t="n">
        <v>19.49665</v>
      </c>
      <c r="AI1089" s="0" t="n">
        <v>19.83555</v>
      </c>
      <c r="AJ1089" s="0" t="n">
        <v>18.23839</v>
      </c>
      <c r="AK1089" s="0" t="n">
        <v>20.62863</v>
      </c>
      <c r="AL1089" s="0" t="n">
        <v>20.11604</v>
      </c>
      <c r="AM1089" s="0" t="n">
        <v>19.15178</v>
      </c>
      <c r="AN1089" s="0" t="n">
        <v>18.09709</v>
      </c>
      <c r="AO1089" s="0" t="n">
        <v>20.91103</v>
      </c>
      <c r="AP1089" s="0" t="n">
        <v>20.08439</v>
      </c>
      <c r="AQ1089" s="0" t="n">
        <v>19.07004</v>
      </c>
      <c r="AR1089" s="0" t="n">
        <v>18.5498</v>
      </c>
      <c r="AS1089" s="0" t="n">
        <v>19.67038</v>
      </c>
    </row>
    <row r="1090" customFormat="false" ht="14.4" hidden="false" customHeight="false" outlineLevel="0" collapsed="false">
      <c r="B1090" s="0" t="n">
        <v>0.529441240596194</v>
      </c>
      <c r="C1090" s="0" t="n">
        <v>0.208128838312057</v>
      </c>
      <c r="D1090" s="0" t="s">
        <v>3287</v>
      </c>
      <c r="E1090" s="0" t="s">
        <v>3288</v>
      </c>
      <c r="F1090" s="0" t="s">
        <v>3289</v>
      </c>
      <c r="G1090" s="0" t="n">
        <v>10</v>
      </c>
      <c r="H1090" s="0" t="n">
        <v>26.2</v>
      </c>
      <c r="I1090" s="0" t="n">
        <v>53.879</v>
      </c>
      <c r="J1090" s="0" t="n">
        <v>0.529441240596194</v>
      </c>
      <c r="K1090" s="0" t="n">
        <v>21.25119</v>
      </c>
      <c r="L1090" s="0" t="n">
        <v>21.73901</v>
      </c>
      <c r="M1090" s="0" t="n">
        <v>22.51077</v>
      </c>
      <c r="N1090" s="0" t="n">
        <v>22.52559</v>
      </c>
      <c r="O1090" s="0" t="n">
        <v>21.84793</v>
      </c>
      <c r="P1090" s="0" t="n">
        <v>21.73389</v>
      </c>
      <c r="Q1090" s="0" t="n">
        <v>21.83996</v>
      </c>
      <c r="R1090" s="0" t="n">
        <v>21.26196</v>
      </c>
      <c r="S1090" s="0" t="n">
        <v>21.88021</v>
      </c>
      <c r="T1090" s="0" t="n">
        <v>21.59682</v>
      </c>
      <c r="U1090" s="0" t="n">
        <v>21.47635</v>
      </c>
      <c r="V1090" s="0" t="n">
        <v>21.0696</v>
      </c>
      <c r="W1090" s="0" t="n">
        <v>21.29474</v>
      </c>
      <c r="X1090" s="0" t="n">
        <v>21.24417</v>
      </c>
      <c r="Y1090" s="0" t="n">
        <v>21.29872</v>
      </c>
      <c r="Z1090" s="0" t="n">
        <v>21.79982</v>
      </c>
      <c r="AA1090" s="0" t="n">
        <v>21.34012</v>
      </c>
      <c r="AB1090" s="0" t="n">
        <v>21.8744</v>
      </c>
      <c r="AC1090" s="0" t="n">
        <v>21.84103</v>
      </c>
      <c r="AD1090" s="0" t="n">
        <v>21.43395</v>
      </c>
      <c r="AE1090" s="0" t="n">
        <v>22.32336</v>
      </c>
      <c r="AF1090" s="0" t="n">
        <v>22.42499</v>
      </c>
      <c r="AG1090" s="0" t="n">
        <v>22.49746</v>
      </c>
      <c r="AH1090" s="0" t="n">
        <v>21.66427</v>
      </c>
      <c r="AI1090" s="0" t="n">
        <v>21.69583</v>
      </c>
      <c r="AJ1090" s="0" t="n">
        <v>21.24598</v>
      </c>
      <c r="AK1090" s="0" t="n">
        <v>21.35051</v>
      </c>
      <c r="AL1090" s="0" t="n">
        <v>19.92164</v>
      </c>
      <c r="AM1090" s="0" t="n">
        <v>20.70885</v>
      </c>
      <c r="AN1090" s="0" t="n">
        <v>20.20275</v>
      </c>
      <c r="AO1090" s="0" t="n">
        <v>19.90849</v>
      </c>
      <c r="AP1090" s="0" t="n">
        <v>18.9571</v>
      </c>
      <c r="AQ1090" s="0" t="n">
        <v>22.43166</v>
      </c>
      <c r="AR1090" s="0" t="n">
        <v>20.4867</v>
      </c>
      <c r="AS1090" s="0" t="n">
        <v>20.82143</v>
      </c>
    </row>
    <row r="1091" customFormat="false" ht="14.4" hidden="false" customHeight="false" outlineLevel="0" collapsed="false">
      <c r="B1091" s="0" t="n">
        <v>0.349437781200796</v>
      </c>
      <c r="C1091" s="0" t="n">
        <v>-0.109805152529759</v>
      </c>
      <c r="D1091" s="0" t="s">
        <v>3290</v>
      </c>
      <c r="E1091" s="0" t="s">
        <v>3291</v>
      </c>
      <c r="F1091" s="0" t="s">
        <v>3292</v>
      </c>
      <c r="G1091" s="0" t="n">
        <v>13</v>
      </c>
      <c r="H1091" s="0" t="n">
        <v>40.3</v>
      </c>
      <c r="I1091" s="0" t="n">
        <v>32.728</v>
      </c>
      <c r="J1091" s="0" t="n">
        <v>0.349437781200796</v>
      </c>
      <c r="K1091" s="0" t="n">
        <v>24.95345</v>
      </c>
      <c r="L1091" s="0" t="n">
        <v>25.49106</v>
      </c>
      <c r="M1091" s="0" t="n">
        <v>25.14059</v>
      </c>
      <c r="N1091" s="0" t="n">
        <v>25.21941</v>
      </c>
      <c r="O1091" s="0" t="n">
        <v>25.12388</v>
      </c>
      <c r="P1091" s="0" t="n">
        <v>25.37159</v>
      </c>
      <c r="Q1091" s="0" t="n">
        <v>25.45356</v>
      </c>
      <c r="R1091" s="0" t="n">
        <v>25.39172</v>
      </c>
      <c r="S1091" s="0" t="n">
        <v>25.52597</v>
      </c>
      <c r="T1091" s="0" t="n">
        <v>25.21215</v>
      </c>
      <c r="U1091" s="0" t="n">
        <v>26.26773</v>
      </c>
      <c r="V1091" s="0" t="n">
        <v>25.19099</v>
      </c>
      <c r="W1091" s="0" t="n">
        <v>25.16096</v>
      </c>
      <c r="X1091" s="0" t="n">
        <v>25.22066</v>
      </c>
      <c r="Y1091" s="0" t="n">
        <v>25.35847</v>
      </c>
      <c r="Z1091" s="0" t="n">
        <v>25.26828</v>
      </c>
      <c r="AA1091" s="0" t="n">
        <v>24.62466</v>
      </c>
      <c r="AB1091" s="0" t="n">
        <v>25.12881</v>
      </c>
      <c r="AC1091" s="0" t="n">
        <v>25.19009</v>
      </c>
      <c r="AD1091" s="0" t="n">
        <v>25.13794</v>
      </c>
      <c r="AE1091" s="0" t="n">
        <v>25.5764</v>
      </c>
      <c r="AF1091" s="0" t="n">
        <v>25.86755</v>
      </c>
      <c r="AG1091" s="0" t="n">
        <v>24.89624</v>
      </c>
      <c r="AH1091" s="0" t="n">
        <v>25.38242</v>
      </c>
      <c r="AI1091" s="0" t="n">
        <v>25.06764</v>
      </c>
      <c r="AJ1091" s="0" t="n">
        <v>24.36219</v>
      </c>
      <c r="AK1091" s="0" t="n">
        <v>25.18264</v>
      </c>
      <c r="AL1091" s="0" t="n">
        <v>25.36946</v>
      </c>
      <c r="AM1091" s="0" t="n">
        <v>25.29509</v>
      </c>
      <c r="AN1091" s="0" t="n">
        <v>25.32505</v>
      </c>
      <c r="AO1091" s="0" t="n">
        <v>25.35121</v>
      </c>
      <c r="AP1091" s="0" t="n">
        <v>25.43524</v>
      </c>
      <c r="AQ1091" s="0" t="n">
        <v>24.9785</v>
      </c>
      <c r="AR1091" s="0" t="n">
        <v>25.31316</v>
      </c>
      <c r="AS1091" s="0" t="n">
        <v>25.5775</v>
      </c>
    </row>
    <row r="1092" customFormat="false" ht="14.4" hidden="false" customHeight="false" outlineLevel="0" collapsed="false">
      <c r="B1092" s="0" t="n">
        <v>0.640584559634836</v>
      </c>
      <c r="C1092" s="0" t="n">
        <v>-0.221547520349898</v>
      </c>
      <c r="D1092" s="0" t="s">
        <v>3293</v>
      </c>
      <c r="E1092" s="0" t="s">
        <v>3294</v>
      </c>
      <c r="F1092" s="0" t="s">
        <v>3295</v>
      </c>
      <c r="G1092" s="0" t="n">
        <v>4</v>
      </c>
      <c r="H1092" s="0" t="n">
        <v>3.2</v>
      </c>
      <c r="I1092" s="0" t="n">
        <v>183.26</v>
      </c>
      <c r="J1092" s="0" t="n">
        <v>0.640584559634836</v>
      </c>
      <c r="K1092" s="0" t="n">
        <v>19.00818</v>
      </c>
      <c r="L1092" s="0" t="n">
        <v>19.56129</v>
      </c>
      <c r="M1092" s="0" t="n">
        <v>19.55781</v>
      </c>
      <c r="N1092" s="0" t="n">
        <v>19.2207</v>
      </c>
      <c r="O1092" s="0" t="n">
        <v>18.98357</v>
      </c>
      <c r="P1092" s="0" t="n">
        <v>19.36436</v>
      </c>
      <c r="Q1092" s="0" t="n">
        <v>18.97031</v>
      </c>
      <c r="R1092" s="0" t="n">
        <v>18.86321</v>
      </c>
      <c r="S1092" s="0" t="n">
        <v>19.71569</v>
      </c>
      <c r="T1092" s="0" t="n">
        <v>18.60296</v>
      </c>
      <c r="U1092" s="0" t="n">
        <v>18.61022</v>
      </c>
      <c r="V1092" s="0" t="n">
        <v>19.73034</v>
      </c>
      <c r="W1092" s="0" t="n">
        <v>19.11445</v>
      </c>
      <c r="X1092" s="0" t="n">
        <v>18.57574</v>
      </c>
      <c r="Y1092" s="0" t="n">
        <v>18.3884</v>
      </c>
      <c r="Z1092" s="0" t="n">
        <v>18.98518</v>
      </c>
      <c r="AA1092" s="0" t="n">
        <v>18.96888</v>
      </c>
      <c r="AB1092" s="0" t="n">
        <v>18.92937</v>
      </c>
      <c r="AC1092" s="0" t="n">
        <v>18.3556</v>
      </c>
      <c r="AD1092" s="0" t="n">
        <v>19.22722</v>
      </c>
      <c r="AE1092" s="0" t="n">
        <v>18.44502</v>
      </c>
      <c r="AF1092" s="0" t="n">
        <v>19.30482</v>
      </c>
      <c r="AG1092" s="0" t="n">
        <v>19.60941</v>
      </c>
      <c r="AH1092" s="0" t="n">
        <v>19.92211</v>
      </c>
      <c r="AI1092" s="0" t="n">
        <v>18.58836</v>
      </c>
      <c r="AJ1092" s="0" t="n">
        <v>17.98738</v>
      </c>
      <c r="AK1092" s="0" t="n">
        <v>18.90847</v>
      </c>
      <c r="AL1092" s="0" t="n">
        <v>19.08905</v>
      </c>
      <c r="AM1092" s="0" t="n">
        <v>19.21484</v>
      </c>
      <c r="AN1092" s="0" t="n">
        <v>18.63816</v>
      </c>
      <c r="AO1092" s="0" t="n">
        <v>19.11159</v>
      </c>
      <c r="AP1092" s="0" t="n">
        <v>20.23454</v>
      </c>
      <c r="AQ1092" s="0" t="n">
        <v>18.62598</v>
      </c>
      <c r="AR1092" s="0" t="n">
        <v>18.7891</v>
      </c>
      <c r="AS1092" s="0" t="n">
        <v>18.54342</v>
      </c>
    </row>
    <row r="1093" customFormat="false" ht="14.4" hidden="false" customHeight="false" outlineLevel="0" collapsed="false">
      <c r="B1093" s="0" t="n">
        <v>0.526516316434403</v>
      </c>
      <c r="C1093" s="0" t="n">
        <v>0.368105161757697</v>
      </c>
      <c r="D1093" s="0" t="s">
        <v>3296</v>
      </c>
      <c r="E1093" s="0" t="s">
        <v>3297</v>
      </c>
      <c r="F1093" s="0" t="s">
        <v>3298</v>
      </c>
      <c r="G1093" s="0" t="n">
        <v>4</v>
      </c>
      <c r="H1093" s="0" t="n">
        <v>4.4</v>
      </c>
      <c r="I1093" s="0" t="n">
        <v>191.48</v>
      </c>
      <c r="J1093" s="0" t="n">
        <v>0.526516316434403</v>
      </c>
      <c r="K1093" s="0" t="n">
        <v>19.18775</v>
      </c>
      <c r="L1093" s="0" t="n">
        <v>18.81241</v>
      </c>
      <c r="M1093" s="0" t="n">
        <v>21.14613</v>
      </c>
      <c r="N1093" s="0" t="n">
        <v>19.11974</v>
      </c>
      <c r="O1093" s="0" t="n">
        <v>20.96296</v>
      </c>
      <c r="P1093" s="0" t="n">
        <v>18.74601</v>
      </c>
      <c r="Q1093" s="0" t="n">
        <v>19.12755</v>
      </c>
      <c r="R1093" s="0" t="n">
        <v>19.084</v>
      </c>
      <c r="S1093" s="0" t="n">
        <v>19.40073</v>
      </c>
      <c r="T1093" s="0" t="n">
        <v>18.34237</v>
      </c>
      <c r="U1093" s="0" t="n">
        <v>19.31752</v>
      </c>
      <c r="V1093" s="0" t="n">
        <v>19.24623</v>
      </c>
      <c r="W1093" s="0" t="n">
        <v>19.04701</v>
      </c>
      <c r="X1093" s="0" t="n">
        <v>18.82304</v>
      </c>
      <c r="Y1093" s="0" t="n">
        <v>21.23731</v>
      </c>
      <c r="Z1093" s="0" t="n">
        <v>20.75263</v>
      </c>
      <c r="AA1093" s="0" t="n">
        <v>19.06757</v>
      </c>
      <c r="AB1093" s="0" t="n">
        <v>20.1657</v>
      </c>
      <c r="AC1093" s="0" t="n">
        <v>19.05523</v>
      </c>
      <c r="AD1093" s="0" t="n">
        <v>19.27847</v>
      </c>
      <c r="AE1093" s="0" t="n">
        <v>19.29151</v>
      </c>
      <c r="AF1093" s="0" t="n">
        <v>18.89531</v>
      </c>
      <c r="AG1093" s="0" t="n">
        <v>19.37428</v>
      </c>
      <c r="AH1093" s="0" t="n">
        <v>19.65875</v>
      </c>
      <c r="AI1093" s="0" t="n">
        <v>19.3637</v>
      </c>
      <c r="AJ1093" s="0" t="n">
        <v>18.80438</v>
      </c>
      <c r="AK1093" s="0" t="n">
        <v>17.87241</v>
      </c>
      <c r="AL1093" s="0" t="n">
        <v>19.96719</v>
      </c>
      <c r="AM1093" s="0" t="n">
        <v>18.03599</v>
      </c>
      <c r="AN1093" s="0" t="n">
        <v>19.59596</v>
      </c>
      <c r="AO1093" s="0" t="n">
        <v>18.04147</v>
      </c>
      <c r="AP1093" s="0" t="n">
        <v>19.23736</v>
      </c>
      <c r="AQ1093" s="0" t="n">
        <v>19.30986</v>
      </c>
      <c r="AR1093" s="0" t="n">
        <v>19.03619</v>
      </c>
      <c r="AS1093" s="0" t="n">
        <v>18.78419</v>
      </c>
    </row>
    <row r="1094" customFormat="false" ht="14.4" hidden="false" customHeight="false" outlineLevel="0" collapsed="false">
      <c r="A1094" s="0" t="s">
        <v>271</v>
      </c>
      <c r="B1094" s="0" t="n">
        <v>3.53634922798659</v>
      </c>
      <c r="C1094" s="0" t="n">
        <v>-1.56315406920418</v>
      </c>
      <c r="D1094" s="0" t="s">
        <v>3299</v>
      </c>
      <c r="E1094" s="0" t="s">
        <v>3300</v>
      </c>
      <c r="F1094" s="0" t="s">
        <v>3301</v>
      </c>
      <c r="G1094" s="0" t="n">
        <v>5</v>
      </c>
      <c r="H1094" s="0" t="n">
        <v>33.1</v>
      </c>
      <c r="I1094" s="0" t="n">
        <v>20.471</v>
      </c>
      <c r="J1094" s="0" t="n">
        <v>3.53634922798659</v>
      </c>
      <c r="K1094" s="0" t="n">
        <v>22.46926</v>
      </c>
      <c r="L1094" s="0" t="n">
        <v>22.23908</v>
      </c>
      <c r="M1094" s="0" t="n">
        <v>23.08633</v>
      </c>
      <c r="N1094" s="0" t="n">
        <v>21.61293</v>
      </c>
      <c r="O1094" s="0" t="n">
        <v>21.38179</v>
      </c>
      <c r="P1094" s="0" t="n">
        <v>21.6677</v>
      </c>
      <c r="Q1094" s="0" t="n">
        <v>22.62317</v>
      </c>
      <c r="R1094" s="0" t="n">
        <v>22.54083</v>
      </c>
      <c r="S1094" s="0" t="n">
        <v>22.66776</v>
      </c>
      <c r="T1094" s="0" t="n">
        <v>22.9843</v>
      </c>
      <c r="U1094" s="0" t="n">
        <v>22.33407</v>
      </c>
      <c r="V1094" s="0" t="n">
        <v>22.31194</v>
      </c>
      <c r="W1094" s="0" t="n">
        <v>23.23805</v>
      </c>
      <c r="X1094" s="0" t="n">
        <v>23.23859</v>
      </c>
      <c r="Y1094" s="0" t="n">
        <v>21.15474</v>
      </c>
      <c r="Z1094" s="0" t="n">
        <v>19.69773</v>
      </c>
      <c r="AA1094" s="0" t="n">
        <v>20.46663</v>
      </c>
      <c r="AB1094" s="0" t="n">
        <v>21.8732</v>
      </c>
      <c r="AC1094" s="0" t="n">
        <v>19.5605</v>
      </c>
      <c r="AD1094" s="0" t="n">
        <v>20.44131</v>
      </c>
      <c r="AE1094" s="0" t="n">
        <v>22.90413</v>
      </c>
      <c r="AF1094" s="0" t="n">
        <v>21.90106</v>
      </c>
      <c r="AG1094" s="0" t="n">
        <v>20.04389</v>
      </c>
      <c r="AH1094" s="0" t="n">
        <v>22.03661</v>
      </c>
      <c r="AI1094" s="0" t="n">
        <v>22.50283</v>
      </c>
      <c r="AJ1094" s="0" t="n">
        <v>23.3644</v>
      </c>
      <c r="AK1094" s="0" t="n">
        <v>22.64139</v>
      </c>
      <c r="AL1094" s="0" t="n">
        <v>21.85358</v>
      </c>
      <c r="AM1094" s="0" t="n">
        <v>22.06546</v>
      </c>
      <c r="AN1094" s="0" t="n">
        <v>20.04247</v>
      </c>
      <c r="AO1094" s="0" t="n">
        <v>18.16411</v>
      </c>
      <c r="AP1094" s="0" t="n">
        <v>20.46094</v>
      </c>
      <c r="AQ1094" s="0" t="n">
        <v>22.20789</v>
      </c>
      <c r="AR1094" s="0" t="n">
        <v>22.45234</v>
      </c>
      <c r="AS1094" s="0" t="n">
        <v>21.99576</v>
      </c>
    </row>
    <row r="1095" customFormat="false" ht="14.4" hidden="false" customHeight="false" outlineLevel="0" collapsed="false">
      <c r="B1095" s="0" t="n">
        <v>0.0527207549945404</v>
      </c>
      <c r="C1095" s="0" t="n">
        <v>0.0403155220879441</v>
      </c>
      <c r="D1095" s="0" t="s">
        <v>3302</v>
      </c>
      <c r="E1095" s="0" t="s">
        <v>3303</v>
      </c>
      <c r="F1095" s="0" t="s">
        <v>3304</v>
      </c>
      <c r="G1095" s="0" t="n">
        <v>2</v>
      </c>
      <c r="H1095" s="0" t="n">
        <v>10.3</v>
      </c>
      <c r="I1095" s="0" t="n">
        <v>20.777</v>
      </c>
      <c r="J1095" s="0" t="n">
        <v>0.0527207549945404</v>
      </c>
      <c r="K1095" s="0" t="n">
        <v>19.67386</v>
      </c>
      <c r="L1095" s="0" t="n">
        <v>19.07865</v>
      </c>
      <c r="M1095" s="0" t="n">
        <v>19.78644</v>
      </c>
      <c r="N1095" s="0" t="n">
        <v>20.0434</v>
      </c>
      <c r="O1095" s="0" t="n">
        <v>18.24562</v>
      </c>
      <c r="P1095" s="0" t="n">
        <v>19.94103</v>
      </c>
      <c r="Q1095" s="0" t="n">
        <v>18.59245</v>
      </c>
      <c r="R1095" s="0" t="n">
        <v>18.54535</v>
      </c>
      <c r="S1095" s="0" t="n">
        <v>18.04222</v>
      </c>
      <c r="T1095" s="0" t="n">
        <v>19.20678</v>
      </c>
      <c r="U1095" s="0" t="n">
        <v>19.7976</v>
      </c>
      <c r="V1095" s="0" t="n">
        <v>20.4352</v>
      </c>
      <c r="W1095" s="0" t="n">
        <v>19.52591</v>
      </c>
      <c r="X1095" s="0" t="n">
        <v>19.03481</v>
      </c>
      <c r="Y1095" s="0" t="n">
        <v>19.21766</v>
      </c>
      <c r="Z1095" s="0" t="n">
        <v>19.17175</v>
      </c>
      <c r="AA1095" s="0" t="n">
        <v>19.10736</v>
      </c>
      <c r="AB1095" s="0" t="n">
        <v>20.26637</v>
      </c>
      <c r="AC1095" s="0" t="n">
        <v>19.28152</v>
      </c>
      <c r="AD1095" s="0" t="n">
        <v>19.84686</v>
      </c>
      <c r="AE1095" s="0" t="n">
        <v>18.98273</v>
      </c>
      <c r="AF1095" s="0" t="n">
        <v>18.53349</v>
      </c>
      <c r="AG1095" s="0" t="n">
        <v>19.49395</v>
      </c>
      <c r="AH1095" s="0" t="n">
        <v>19.95564</v>
      </c>
      <c r="AI1095" s="0" t="n">
        <v>18.92418</v>
      </c>
      <c r="AJ1095" s="0" t="n">
        <v>19.481</v>
      </c>
      <c r="AK1095" s="0" t="n">
        <v>19.04226</v>
      </c>
      <c r="AL1095" s="0" t="n">
        <v>18.60293</v>
      </c>
      <c r="AM1095" s="0" t="n">
        <v>19.49912</v>
      </c>
      <c r="AN1095" s="0" t="n">
        <v>20.2197</v>
      </c>
      <c r="AO1095" s="0" t="n">
        <v>17.70317</v>
      </c>
      <c r="AP1095" s="0" t="n">
        <v>19.20549</v>
      </c>
      <c r="AQ1095" s="0" t="n">
        <v>19.80375</v>
      </c>
      <c r="AR1095" s="0" t="n">
        <v>19.25639</v>
      </c>
      <c r="AS1095" s="0" t="n">
        <v>19.03278</v>
      </c>
    </row>
    <row r="1096" customFormat="false" ht="14.4" hidden="false" customHeight="false" outlineLevel="0" collapsed="false">
      <c r="B1096" s="0" t="n">
        <v>1.17542937902851</v>
      </c>
      <c r="C1096" s="0" t="n">
        <v>0.638019637456019</v>
      </c>
      <c r="D1096" s="0" t="s">
        <v>3305</v>
      </c>
      <c r="E1096" s="0" t="s">
        <v>3306</v>
      </c>
      <c r="F1096" s="0" t="s">
        <v>3307</v>
      </c>
      <c r="G1096" s="0" t="n">
        <v>4</v>
      </c>
      <c r="H1096" s="0" t="n">
        <v>33.8</v>
      </c>
      <c r="I1096" s="0" t="n">
        <v>17.259</v>
      </c>
      <c r="J1096" s="0" t="n">
        <v>1.17542937902851</v>
      </c>
      <c r="K1096" s="0" t="n">
        <v>20.08887</v>
      </c>
      <c r="L1096" s="0" t="n">
        <v>19.25537</v>
      </c>
      <c r="M1096" s="0" t="n">
        <v>20.48158</v>
      </c>
      <c r="N1096" s="0" t="n">
        <v>20.98315</v>
      </c>
      <c r="O1096" s="0" t="n">
        <v>21.23058</v>
      </c>
      <c r="P1096" s="0" t="n">
        <v>20.31882</v>
      </c>
      <c r="Q1096" s="0" t="n">
        <v>20.8994</v>
      </c>
      <c r="R1096" s="0" t="n">
        <v>21.01618</v>
      </c>
      <c r="S1096" s="0" t="n">
        <v>20.47596</v>
      </c>
      <c r="T1096" s="0" t="n">
        <v>18.74803</v>
      </c>
      <c r="U1096" s="0" t="n">
        <v>19.50043</v>
      </c>
      <c r="V1096" s="0" t="n">
        <v>19.31313</v>
      </c>
      <c r="W1096" s="0" t="n">
        <v>18.77524</v>
      </c>
      <c r="X1096" s="0" t="n">
        <v>19.50015</v>
      </c>
      <c r="Y1096" s="0" t="n">
        <v>20.45372</v>
      </c>
      <c r="Z1096" s="0" t="n">
        <v>20.79978</v>
      </c>
      <c r="AA1096" s="0" t="n">
        <v>20.38248</v>
      </c>
      <c r="AB1096" s="0" t="n">
        <v>21.21324</v>
      </c>
      <c r="AC1096" s="0" t="n">
        <v>20.98503</v>
      </c>
      <c r="AD1096" s="0" t="n">
        <v>21.13765</v>
      </c>
      <c r="AE1096" s="0" t="n">
        <v>20.64685</v>
      </c>
      <c r="AF1096" s="0" t="n">
        <v>21.23946</v>
      </c>
      <c r="AG1096" s="0" t="n">
        <v>19.26125</v>
      </c>
      <c r="AH1096" s="0" t="n">
        <v>20.38279</v>
      </c>
      <c r="AI1096" s="0" t="n">
        <v>20.69328</v>
      </c>
      <c r="AJ1096" s="0" t="n">
        <v>20.72783</v>
      </c>
      <c r="AK1096" s="0" t="n">
        <v>20.49258</v>
      </c>
      <c r="AL1096" s="0" t="n">
        <v>20.51104</v>
      </c>
      <c r="AM1096" s="0" t="n">
        <v>20.51586</v>
      </c>
      <c r="AN1096" s="0" t="n">
        <v>19.73652</v>
      </c>
      <c r="AO1096" s="0" t="n">
        <v>21.51817</v>
      </c>
      <c r="AP1096" s="0" t="n">
        <v>19.94349</v>
      </c>
      <c r="AQ1096" s="0" t="n">
        <v>19.53105</v>
      </c>
      <c r="AR1096" s="0" t="n">
        <v>19.84593</v>
      </c>
      <c r="AS1096" s="0" t="n">
        <v>19.25432</v>
      </c>
    </row>
    <row r="1097" customFormat="false" ht="14.4" hidden="false" customHeight="false" outlineLevel="0" collapsed="false">
      <c r="B1097" s="0" t="n">
        <v>0.147773338537056</v>
      </c>
      <c r="C1097" s="0" t="n">
        <v>0.0969081454806862</v>
      </c>
      <c r="D1097" s="0" t="s">
        <v>3308</v>
      </c>
      <c r="E1097" s="0" t="s">
        <v>3309</v>
      </c>
      <c r="F1097" s="0" t="s">
        <v>3310</v>
      </c>
      <c r="G1097" s="0" t="n">
        <v>9</v>
      </c>
      <c r="H1097" s="0" t="n">
        <v>52.8</v>
      </c>
      <c r="I1097" s="0" t="n">
        <v>28.218</v>
      </c>
      <c r="J1097" s="0" t="n">
        <v>0.147773338537056</v>
      </c>
      <c r="K1097" s="0" t="n">
        <v>23.51737</v>
      </c>
      <c r="L1097" s="0" t="n">
        <v>23.89828</v>
      </c>
      <c r="M1097" s="0" t="n">
        <v>23.22675</v>
      </c>
      <c r="N1097" s="0" t="n">
        <v>23.11243</v>
      </c>
      <c r="O1097" s="0" t="n">
        <v>23.453</v>
      </c>
      <c r="P1097" s="0" t="n">
        <v>22.66006</v>
      </c>
      <c r="Q1097" s="0" t="n">
        <v>22.58871</v>
      </c>
      <c r="R1097" s="0" t="n">
        <v>22.53578</v>
      </c>
      <c r="S1097" s="0" t="n">
        <v>23.62143</v>
      </c>
      <c r="T1097" s="0" t="n">
        <v>23.14052</v>
      </c>
      <c r="U1097" s="0" t="n">
        <v>24.54191</v>
      </c>
      <c r="V1097" s="0" t="n">
        <v>23.10255</v>
      </c>
      <c r="W1097" s="0" t="n">
        <v>23.17339</v>
      </c>
      <c r="X1097" s="0" t="n">
        <v>22.86806</v>
      </c>
      <c r="Y1097" s="0" t="n">
        <v>23.42201</v>
      </c>
      <c r="Z1097" s="0" t="n">
        <v>23.22656</v>
      </c>
      <c r="AA1097" s="0" t="n">
        <v>22.98897</v>
      </c>
      <c r="AB1097" s="0" t="n">
        <v>22.88556</v>
      </c>
      <c r="AC1097" s="0" t="n">
        <v>22.7979</v>
      </c>
      <c r="AD1097" s="0" t="n">
        <v>22.38424</v>
      </c>
      <c r="AE1097" s="0" t="n">
        <v>24.53635</v>
      </c>
      <c r="AF1097" s="0" t="n">
        <v>24.22825</v>
      </c>
      <c r="AG1097" s="0" t="n">
        <v>23.61392</v>
      </c>
      <c r="AH1097" s="0" t="n">
        <v>22.64843</v>
      </c>
      <c r="AI1097" s="0" t="n">
        <v>21.22712</v>
      </c>
      <c r="AJ1097" s="0" t="n">
        <v>20.4958</v>
      </c>
      <c r="AK1097" s="0" t="n">
        <v>22.32967</v>
      </c>
      <c r="AL1097" s="0" t="n">
        <v>23.0257</v>
      </c>
      <c r="AM1097" s="0" t="n">
        <v>23.09292</v>
      </c>
      <c r="AN1097" s="0" t="n">
        <v>22.67409</v>
      </c>
      <c r="AO1097" s="0" t="n">
        <v>22.60664</v>
      </c>
      <c r="AP1097" s="0" t="n">
        <v>20.17759</v>
      </c>
      <c r="AQ1097" s="0" t="n">
        <v>23.04575</v>
      </c>
      <c r="AR1097" s="0" t="n">
        <v>23.65163</v>
      </c>
      <c r="AS1097" s="0" t="n">
        <v>23.27725</v>
      </c>
    </row>
    <row r="1098" customFormat="false" ht="14.4" hidden="false" customHeight="false" outlineLevel="0" collapsed="false">
      <c r="B1098" s="0" t="n">
        <v>0.0905742901263085</v>
      </c>
      <c r="C1098" s="0" t="n">
        <v>-0.11302990383572</v>
      </c>
      <c r="D1098" s="0" t="s">
        <v>3311</v>
      </c>
      <c r="E1098" s="0" t="s">
        <v>3312</v>
      </c>
      <c r="F1098" s="0" t="s">
        <v>3313</v>
      </c>
      <c r="G1098" s="0" t="n">
        <v>2</v>
      </c>
      <c r="H1098" s="0" t="n">
        <v>5.6</v>
      </c>
      <c r="I1098" s="0" t="n">
        <v>65.411</v>
      </c>
      <c r="J1098" s="0" t="n">
        <v>0.0905742901263085</v>
      </c>
      <c r="K1098" s="0" t="n">
        <v>21.91944</v>
      </c>
      <c r="L1098" s="0" t="n">
        <v>21.86567</v>
      </c>
      <c r="M1098" s="0" t="n">
        <v>18.34294</v>
      </c>
      <c r="N1098" s="0" t="n">
        <v>19.5557</v>
      </c>
      <c r="O1098" s="0" t="n">
        <v>19.39902</v>
      </c>
      <c r="P1098" s="0" t="n">
        <v>19.19617</v>
      </c>
      <c r="Q1098" s="0" t="n">
        <v>18.47716</v>
      </c>
      <c r="R1098" s="0" t="n">
        <v>18.42931</v>
      </c>
      <c r="S1098" s="0" t="n">
        <v>20.15078</v>
      </c>
      <c r="T1098" s="0" t="n">
        <v>20.55534</v>
      </c>
      <c r="U1098" s="0" t="n">
        <v>19.83544</v>
      </c>
      <c r="V1098" s="0" t="n">
        <v>20.59405</v>
      </c>
      <c r="W1098" s="0" t="n">
        <v>20.88047</v>
      </c>
      <c r="X1098" s="0" t="n">
        <v>20.67616</v>
      </c>
      <c r="Y1098" s="0" t="n">
        <v>18.50477</v>
      </c>
      <c r="Z1098" s="0" t="n">
        <v>19.88119</v>
      </c>
      <c r="AA1098" s="0" t="n">
        <v>19.17852</v>
      </c>
      <c r="AB1098" s="0" t="n">
        <v>19.47459</v>
      </c>
      <c r="AC1098" s="0" t="n">
        <v>19.33237</v>
      </c>
      <c r="AD1098" s="0" t="n">
        <v>19.83323</v>
      </c>
      <c r="AE1098" s="0" t="n">
        <v>21.39734</v>
      </c>
      <c r="AF1098" s="0" t="n">
        <v>21.3869</v>
      </c>
      <c r="AG1098" s="0" t="n">
        <v>19.91517</v>
      </c>
      <c r="AH1098" s="0" t="n">
        <v>19.46004</v>
      </c>
      <c r="AI1098" s="0" t="n">
        <v>20.69719</v>
      </c>
      <c r="AJ1098" s="0" t="n">
        <v>19.50038</v>
      </c>
      <c r="AK1098" s="0" t="n">
        <v>18.51496</v>
      </c>
      <c r="AL1098" s="0" t="n">
        <v>17.98667</v>
      </c>
      <c r="AM1098" s="0" t="n">
        <v>18.95536</v>
      </c>
      <c r="AN1098" s="0" t="n">
        <v>18.37227</v>
      </c>
      <c r="AO1098" s="0" t="n">
        <v>18.38625</v>
      </c>
      <c r="AP1098" s="0" t="n">
        <v>19.83825</v>
      </c>
      <c r="AQ1098" s="0" t="n">
        <v>19.58076</v>
      </c>
      <c r="AR1098" s="0" t="n">
        <v>19.23346</v>
      </c>
      <c r="AS1098" s="0" t="n">
        <v>19.84746</v>
      </c>
    </row>
    <row r="1099" customFormat="false" ht="14.4" hidden="false" customHeight="false" outlineLevel="0" collapsed="false">
      <c r="B1099" s="0" t="n">
        <v>0.674398241197683</v>
      </c>
      <c r="C1099" s="0" t="n">
        <v>-0.241827525789777</v>
      </c>
      <c r="D1099" s="0" t="s">
        <v>3314</v>
      </c>
      <c r="E1099" s="0" t="s">
        <v>3315</v>
      </c>
      <c r="F1099" s="0" t="s">
        <v>3316</v>
      </c>
      <c r="G1099" s="0" t="n">
        <v>11</v>
      </c>
      <c r="H1099" s="0" t="n">
        <v>49.2</v>
      </c>
      <c r="I1099" s="0" t="n">
        <v>50.47</v>
      </c>
      <c r="J1099" s="0" t="n">
        <v>0.674398241197683</v>
      </c>
      <c r="K1099" s="0" t="n">
        <v>24.52349</v>
      </c>
      <c r="L1099" s="0" t="n">
        <v>24.66671</v>
      </c>
      <c r="M1099" s="0" t="n">
        <v>24.55993</v>
      </c>
      <c r="N1099" s="0" t="n">
        <v>24.55157</v>
      </c>
      <c r="O1099" s="0" t="n">
        <v>24.23929</v>
      </c>
      <c r="P1099" s="0" t="n">
        <v>24.88003</v>
      </c>
      <c r="Q1099" s="0" t="n">
        <v>24.66465</v>
      </c>
      <c r="R1099" s="0" t="n">
        <v>23.92025</v>
      </c>
      <c r="S1099" s="0" t="n">
        <v>24.27277</v>
      </c>
      <c r="T1099" s="0" t="n">
        <v>24.37206</v>
      </c>
      <c r="U1099" s="0" t="n">
        <v>23.45776</v>
      </c>
      <c r="V1099" s="0" t="n">
        <v>24.48315</v>
      </c>
      <c r="W1099" s="0" t="n">
        <v>24.84599</v>
      </c>
      <c r="X1099" s="0" t="n">
        <v>24.79506</v>
      </c>
      <c r="Y1099" s="0" t="n">
        <v>24.17859</v>
      </c>
      <c r="Z1099" s="0" t="n">
        <v>24.67007</v>
      </c>
      <c r="AA1099" s="0" t="n">
        <v>24.89675</v>
      </c>
      <c r="AB1099" s="0" t="n">
        <v>24.24023</v>
      </c>
      <c r="AC1099" s="0" t="n">
        <v>23.69933</v>
      </c>
      <c r="AD1099" s="0" t="n">
        <v>23.74386</v>
      </c>
      <c r="AE1099" s="0" t="n">
        <v>23.5538</v>
      </c>
      <c r="AF1099" s="0" t="n">
        <v>23.95536</v>
      </c>
      <c r="AG1099" s="0" t="n">
        <v>24.89231</v>
      </c>
      <c r="AH1099" s="0" t="n">
        <v>21.14233</v>
      </c>
      <c r="AI1099" s="0" t="n">
        <v>23.20204</v>
      </c>
      <c r="AJ1099" s="0" t="n">
        <v>23.51977</v>
      </c>
      <c r="AK1099" s="0" t="n">
        <v>22.08602</v>
      </c>
      <c r="AL1099" s="0" t="n">
        <v>22.21682</v>
      </c>
      <c r="AM1099" s="0" t="n">
        <v>22.15872</v>
      </c>
      <c r="AN1099" s="0" t="n">
        <v>24.88185</v>
      </c>
      <c r="AO1099" s="0" t="n">
        <v>22.75579</v>
      </c>
      <c r="AP1099" s="0" t="n">
        <v>24.79049</v>
      </c>
      <c r="AQ1099" s="0" t="n">
        <v>24.34516</v>
      </c>
      <c r="AR1099" s="0" t="n">
        <v>23.51364</v>
      </c>
      <c r="AS1099" s="0" t="n">
        <v>22.55211</v>
      </c>
    </row>
    <row r="1100" customFormat="false" ht="14.4" hidden="false" customHeight="false" outlineLevel="0" collapsed="false">
      <c r="A1100" s="0" t="s">
        <v>271</v>
      </c>
      <c r="B1100" s="0" t="n">
        <v>3.57952023707101</v>
      </c>
      <c r="C1100" s="0" t="n">
        <v>1.20662003471738</v>
      </c>
      <c r="D1100" s="0" t="s">
        <v>3317</v>
      </c>
      <c r="E1100" s="0" t="s">
        <v>3318</v>
      </c>
      <c r="F1100" s="0" t="s">
        <v>3319</v>
      </c>
      <c r="G1100" s="0" t="n">
        <v>28</v>
      </c>
      <c r="H1100" s="0" t="n">
        <v>18.7</v>
      </c>
      <c r="I1100" s="0" t="n">
        <v>193.51</v>
      </c>
      <c r="J1100" s="0" t="n">
        <v>3.57952023707101</v>
      </c>
      <c r="K1100" s="0" t="n">
        <v>21.43578</v>
      </c>
      <c r="L1100" s="0" t="n">
        <v>22.31188</v>
      </c>
      <c r="M1100" s="0" t="n">
        <v>21.89482</v>
      </c>
      <c r="N1100" s="0" t="n">
        <v>22.54012</v>
      </c>
      <c r="O1100" s="0" t="n">
        <v>23.05169</v>
      </c>
      <c r="P1100" s="0" t="n">
        <v>22.11889</v>
      </c>
      <c r="Q1100" s="0" t="n">
        <v>22.46226</v>
      </c>
      <c r="R1100" s="0" t="n">
        <v>22.65766</v>
      </c>
      <c r="S1100" s="0" t="n">
        <v>22.76464</v>
      </c>
      <c r="T1100" s="0" t="n">
        <v>22.54804</v>
      </c>
      <c r="U1100" s="0" t="n">
        <v>23.43492</v>
      </c>
      <c r="V1100" s="0" t="n">
        <v>22.49646</v>
      </c>
      <c r="W1100" s="0" t="n">
        <v>23.28814</v>
      </c>
      <c r="X1100" s="0" t="n">
        <v>21.73616</v>
      </c>
      <c r="Y1100" s="0" t="n">
        <v>24.34109</v>
      </c>
      <c r="Z1100" s="0" t="n">
        <v>24.61296</v>
      </c>
      <c r="AA1100" s="0" t="n">
        <v>24.31576</v>
      </c>
      <c r="AB1100" s="0" t="n">
        <v>22.94158</v>
      </c>
      <c r="AC1100" s="0" t="n">
        <v>22.71085</v>
      </c>
      <c r="AD1100" s="0" t="n">
        <v>23.1519</v>
      </c>
      <c r="AE1100" s="0" t="n">
        <v>23.54439</v>
      </c>
      <c r="AF1100" s="0" t="n">
        <v>23.05735</v>
      </c>
      <c r="AG1100" s="0" t="n">
        <v>24.51749</v>
      </c>
      <c r="AH1100" s="0" t="n">
        <v>21.8679</v>
      </c>
      <c r="AI1100" s="0" t="n">
        <v>21.28692</v>
      </c>
      <c r="AJ1100" s="0" t="n">
        <v>22.16309</v>
      </c>
      <c r="AK1100" s="0" t="n">
        <v>22.0234</v>
      </c>
      <c r="AL1100" s="0" t="n">
        <v>23.26942</v>
      </c>
      <c r="AM1100" s="0" t="n">
        <v>22.48699</v>
      </c>
      <c r="AN1100" s="0" t="n">
        <v>24.4179</v>
      </c>
      <c r="AO1100" s="0" t="n">
        <v>25.08314</v>
      </c>
      <c r="AP1100" s="0" t="n">
        <v>23.07902</v>
      </c>
      <c r="AQ1100" s="0" t="n">
        <v>23.26442</v>
      </c>
      <c r="AR1100" s="0" t="n">
        <v>23.39231</v>
      </c>
      <c r="AS1100" s="0" t="n">
        <v>23.40432</v>
      </c>
    </row>
    <row r="1101" customFormat="false" ht="14.4" hidden="false" customHeight="false" outlineLevel="0" collapsed="false">
      <c r="B1101" s="0" t="n">
        <v>1.79913492241253</v>
      </c>
      <c r="C1101" s="0" t="n">
        <v>-0.690769634549579</v>
      </c>
      <c r="D1101" s="0" t="s">
        <v>3320</v>
      </c>
      <c r="E1101" s="0" t="s">
        <v>3321</v>
      </c>
      <c r="F1101" s="0" t="s">
        <v>3322</v>
      </c>
      <c r="G1101" s="0" t="n">
        <v>4</v>
      </c>
      <c r="H1101" s="0" t="n">
        <v>9.7</v>
      </c>
      <c r="I1101" s="0" t="n">
        <v>68.436</v>
      </c>
      <c r="J1101" s="0" t="n">
        <v>1.79913492241253</v>
      </c>
      <c r="K1101" s="0" t="n">
        <v>19.83198</v>
      </c>
      <c r="L1101" s="0" t="n">
        <v>19.73374</v>
      </c>
      <c r="M1101" s="0" t="n">
        <v>20.80436</v>
      </c>
      <c r="N1101" s="0" t="n">
        <v>20.52526</v>
      </c>
      <c r="O1101" s="0" t="n">
        <v>20.73917</v>
      </c>
      <c r="P1101" s="0" t="n">
        <v>20.3596</v>
      </c>
      <c r="Q1101" s="0" t="n">
        <v>20.31119</v>
      </c>
      <c r="R1101" s="0" t="n">
        <v>20.26408</v>
      </c>
      <c r="S1101" s="0" t="n">
        <v>20.72642</v>
      </c>
      <c r="T1101" s="0" t="n">
        <v>21.15567</v>
      </c>
      <c r="U1101" s="0" t="n">
        <v>19.27622</v>
      </c>
      <c r="V1101" s="0" t="n">
        <v>20.03268</v>
      </c>
      <c r="W1101" s="0" t="n">
        <v>20.51036</v>
      </c>
      <c r="X1101" s="0" t="n">
        <v>19.45012</v>
      </c>
      <c r="Y1101" s="0" t="n">
        <v>19.97575</v>
      </c>
      <c r="Z1101" s="0" t="n">
        <v>20.24806</v>
      </c>
      <c r="AA1101" s="0" t="n">
        <v>19.64211</v>
      </c>
      <c r="AB1101" s="0" t="n">
        <v>18.26011</v>
      </c>
      <c r="AC1101" s="0" t="n">
        <v>20.21514</v>
      </c>
      <c r="AD1101" s="0" t="n">
        <v>18.75539</v>
      </c>
      <c r="AE1101" s="0" t="n">
        <v>19.30779</v>
      </c>
      <c r="AF1101" s="0" t="n">
        <v>19.40714</v>
      </c>
      <c r="AG1101" s="0" t="n">
        <v>20.36357</v>
      </c>
      <c r="AH1101" s="0" t="n">
        <v>18.62501</v>
      </c>
      <c r="AI1101" s="0" t="n">
        <v>19.74138</v>
      </c>
      <c r="AJ1101" s="0" t="n">
        <v>20.48601</v>
      </c>
      <c r="AK1101" s="0" t="n">
        <v>20.00017</v>
      </c>
      <c r="AL1101" s="0" t="n">
        <v>20.44304</v>
      </c>
      <c r="AM1101" s="0" t="n">
        <v>19.86766</v>
      </c>
      <c r="AN1101" s="0" t="n">
        <v>20.62114</v>
      </c>
      <c r="AO1101" s="0" t="n">
        <v>20.09223</v>
      </c>
      <c r="AP1101" s="0" t="n">
        <v>18.93572</v>
      </c>
      <c r="AQ1101" s="0" t="n">
        <v>19.84569</v>
      </c>
      <c r="AR1101" s="0" t="n">
        <v>19.72061</v>
      </c>
      <c r="AS1101" s="0" t="n">
        <v>19.23125</v>
      </c>
    </row>
    <row r="1102" customFormat="false" ht="14.4" hidden="false" customHeight="false" outlineLevel="0" collapsed="false">
      <c r="B1102" s="0" t="n">
        <v>0.503063506111331</v>
      </c>
      <c r="C1102" s="0" t="n">
        <v>0.475214534335667</v>
      </c>
      <c r="D1102" s="0" t="s">
        <v>3323</v>
      </c>
      <c r="E1102" s="0" t="s">
        <v>3324</v>
      </c>
      <c r="F1102" s="0" t="s">
        <v>3325</v>
      </c>
      <c r="G1102" s="0" t="n">
        <v>5</v>
      </c>
      <c r="H1102" s="0" t="n">
        <v>36.6</v>
      </c>
      <c r="I1102" s="0" t="n">
        <v>19.395</v>
      </c>
      <c r="J1102" s="0" t="n">
        <v>0.503063506111331</v>
      </c>
      <c r="K1102" s="0" t="n">
        <v>19.62435</v>
      </c>
      <c r="L1102" s="0" t="n">
        <v>20.14216</v>
      </c>
      <c r="M1102" s="0" t="n">
        <v>19.39452</v>
      </c>
      <c r="N1102" s="0" t="n">
        <v>19.72943</v>
      </c>
      <c r="O1102" s="0" t="n">
        <v>19.76361</v>
      </c>
      <c r="P1102" s="0" t="n">
        <v>20.83884</v>
      </c>
      <c r="Q1102" s="0" t="n">
        <v>20.30274</v>
      </c>
      <c r="R1102" s="0" t="n">
        <v>19.06242</v>
      </c>
      <c r="S1102" s="0" t="n">
        <v>19.42448</v>
      </c>
      <c r="T1102" s="0" t="n">
        <v>19.38943</v>
      </c>
      <c r="U1102" s="0" t="n">
        <v>20.65796</v>
      </c>
      <c r="V1102" s="0" t="n">
        <v>20.57994</v>
      </c>
      <c r="W1102" s="0" t="n">
        <v>19.04212</v>
      </c>
      <c r="X1102" s="0" t="n">
        <v>20.29692</v>
      </c>
      <c r="Y1102" s="0" t="n">
        <v>18.22128</v>
      </c>
      <c r="Z1102" s="0" t="n">
        <v>20.86068</v>
      </c>
      <c r="AA1102" s="0" t="n">
        <v>19.91969</v>
      </c>
      <c r="AB1102" s="0" t="n">
        <v>18.74545</v>
      </c>
      <c r="AC1102" s="0" t="n">
        <v>19.8964</v>
      </c>
      <c r="AD1102" s="0" t="n">
        <v>20.03848</v>
      </c>
      <c r="AE1102" s="0" t="n">
        <v>23.72411</v>
      </c>
      <c r="AF1102" s="0" t="n">
        <v>20.73661</v>
      </c>
      <c r="AG1102" s="0" t="n">
        <v>21.00854</v>
      </c>
      <c r="AH1102" s="0" t="n">
        <v>20.43359</v>
      </c>
      <c r="AI1102" s="0" t="n">
        <v>20.37857</v>
      </c>
      <c r="AJ1102" s="0" t="n">
        <v>22.87234</v>
      </c>
      <c r="AK1102" s="0" t="n">
        <v>21.07627</v>
      </c>
      <c r="AL1102" s="0" t="n">
        <v>23.81773</v>
      </c>
      <c r="AM1102" s="0" t="n">
        <v>23.84948</v>
      </c>
      <c r="AN1102" s="0" t="n">
        <v>20.33429</v>
      </c>
      <c r="AO1102" s="0" t="n">
        <v>19.82684</v>
      </c>
      <c r="AP1102" s="0" t="n">
        <v>24.42867</v>
      </c>
      <c r="AQ1102" s="0" t="n">
        <v>22.35834</v>
      </c>
      <c r="AR1102" s="0" t="n">
        <v>23.58761</v>
      </c>
      <c r="AS1102" s="0" t="n">
        <v>23.38745</v>
      </c>
    </row>
    <row r="1103" customFormat="false" ht="14.4" hidden="false" customHeight="false" outlineLevel="0" collapsed="false">
      <c r="B1103" s="0" t="n">
        <v>0.911476844081667</v>
      </c>
      <c r="C1103" s="0" t="n">
        <v>0.320396090310719</v>
      </c>
      <c r="D1103" s="0" t="s">
        <v>3326</v>
      </c>
      <c r="E1103" s="0" t="s">
        <v>3327</v>
      </c>
      <c r="F1103" s="0" t="s">
        <v>3328</v>
      </c>
      <c r="G1103" s="0" t="n">
        <v>13</v>
      </c>
      <c r="H1103" s="0" t="n">
        <v>23.3</v>
      </c>
      <c r="I1103" s="0" t="n">
        <v>78.806</v>
      </c>
      <c r="J1103" s="0" t="n">
        <v>0.911476844081667</v>
      </c>
      <c r="K1103" s="0" t="n">
        <v>23.15592</v>
      </c>
      <c r="L1103" s="0" t="n">
        <v>23.75481</v>
      </c>
      <c r="M1103" s="0" t="n">
        <v>22.33631</v>
      </c>
      <c r="N1103" s="0" t="n">
        <v>22.29325</v>
      </c>
      <c r="O1103" s="0" t="n">
        <v>22.54574</v>
      </c>
      <c r="P1103" s="0" t="n">
        <v>22.79717</v>
      </c>
      <c r="Q1103" s="0" t="n">
        <v>22.89404</v>
      </c>
      <c r="R1103" s="0" t="n">
        <v>22.92969</v>
      </c>
      <c r="S1103" s="0" t="n">
        <v>22.23698</v>
      </c>
      <c r="T1103" s="0" t="n">
        <v>22.58346</v>
      </c>
      <c r="U1103" s="0" t="n">
        <v>23.25407</v>
      </c>
      <c r="V1103" s="0" t="n">
        <v>22.31686</v>
      </c>
      <c r="W1103" s="0" t="n">
        <v>22.07107</v>
      </c>
      <c r="X1103" s="0" t="n">
        <v>21.96892</v>
      </c>
      <c r="Y1103" s="0" t="n">
        <v>23.28588</v>
      </c>
      <c r="Z1103" s="0" t="n">
        <v>22.79919</v>
      </c>
      <c r="AA1103" s="0" t="n">
        <v>23.35326</v>
      </c>
      <c r="AB1103" s="0" t="n">
        <v>23.22061</v>
      </c>
      <c r="AC1103" s="0" t="n">
        <v>23.25341</v>
      </c>
      <c r="AD1103" s="0" t="n">
        <v>23.19349</v>
      </c>
      <c r="AE1103" s="0" t="n">
        <v>22.54522</v>
      </c>
      <c r="AF1103" s="0" t="n">
        <v>22.20371</v>
      </c>
      <c r="AG1103" s="0" t="n">
        <v>22.90342</v>
      </c>
      <c r="AH1103" s="0" t="n">
        <v>21.02891</v>
      </c>
      <c r="AI1103" s="0" t="n">
        <v>21.68363</v>
      </c>
      <c r="AJ1103" s="0" t="n">
        <v>22.60085</v>
      </c>
      <c r="AK1103" s="0" t="n">
        <v>22.57254</v>
      </c>
      <c r="AL1103" s="0" t="n">
        <v>22.5751</v>
      </c>
      <c r="AM1103" s="0" t="n">
        <v>22.42406</v>
      </c>
      <c r="AN1103" s="0" t="n">
        <v>22.51884</v>
      </c>
      <c r="AO1103" s="0" t="n">
        <v>23.22657</v>
      </c>
      <c r="AP1103" s="0" t="n">
        <v>20.70253</v>
      </c>
      <c r="AQ1103" s="0" t="n">
        <v>22.06832</v>
      </c>
      <c r="AR1103" s="0" t="n">
        <v>22.2175</v>
      </c>
      <c r="AS1103" s="0" t="n">
        <v>22.61892</v>
      </c>
    </row>
    <row r="1104" customFormat="false" ht="14.4" hidden="false" customHeight="false" outlineLevel="0" collapsed="false">
      <c r="B1104" s="0" t="n">
        <v>0.0971278767466344</v>
      </c>
      <c r="C1104" s="0" t="n">
        <v>0.0689471259949705</v>
      </c>
      <c r="D1104" s="0" t="s">
        <v>3329</v>
      </c>
      <c r="E1104" s="0" t="s">
        <v>3330</v>
      </c>
      <c r="F1104" s="0" t="s">
        <v>3331</v>
      </c>
      <c r="G1104" s="0" t="n">
        <v>5</v>
      </c>
      <c r="H1104" s="0" t="n">
        <v>5.1</v>
      </c>
      <c r="I1104" s="0" t="n">
        <v>147.92</v>
      </c>
      <c r="J1104" s="0" t="n">
        <v>0.0971278767466344</v>
      </c>
      <c r="K1104" s="0" t="n">
        <v>20.05999</v>
      </c>
      <c r="L1104" s="0" t="n">
        <v>19.88935</v>
      </c>
      <c r="M1104" s="0" t="n">
        <v>19.46458</v>
      </c>
      <c r="N1104" s="0" t="n">
        <v>19.20226</v>
      </c>
      <c r="O1104" s="0" t="n">
        <v>18.5099</v>
      </c>
      <c r="P1104" s="0" t="n">
        <v>19.78804</v>
      </c>
      <c r="Q1104" s="0" t="n">
        <v>18.491</v>
      </c>
      <c r="R1104" s="0" t="n">
        <v>18.44323</v>
      </c>
      <c r="S1104" s="0" t="n">
        <v>19.61723</v>
      </c>
      <c r="T1104" s="0" t="n">
        <v>19.9812</v>
      </c>
      <c r="U1104" s="0" t="n">
        <v>19.18258</v>
      </c>
      <c r="V1104" s="0" t="n">
        <v>17.91165</v>
      </c>
      <c r="W1104" s="0" t="n">
        <v>19.21925</v>
      </c>
      <c r="X1104" s="0" t="n">
        <v>19.12271</v>
      </c>
      <c r="Y1104" s="0" t="n">
        <v>19.91035</v>
      </c>
      <c r="Z1104" s="0" t="n">
        <v>19.69234</v>
      </c>
      <c r="AA1104" s="0" t="n">
        <v>19.2759</v>
      </c>
      <c r="AB1104" s="0" t="n">
        <v>18.28751</v>
      </c>
      <c r="AC1104" s="0" t="n">
        <v>19.54589</v>
      </c>
      <c r="AD1104" s="0" t="n">
        <v>19.35387</v>
      </c>
      <c r="AE1104" s="0" t="n">
        <v>18.43635</v>
      </c>
      <c r="AF1104" s="0" t="n">
        <v>19.15742</v>
      </c>
      <c r="AG1104" s="0" t="n">
        <v>19.81423</v>
      </c>
      <c r="AH1104" s="0" t="n">
        <v>19.547</v>
      </c>
      <c r="AI1104" s="0" t="n">
        <v>19.12233</v>
      </c>
      <c r="AJ1104" s="0" t="n">
        <v>21.67051</v>
      </c>
      <c r="AK1104" s="0" t="n">
        <v>20.23771</v>
      </c>
      <c r="AL1104" s="0" t="n">
        <v>21.42496</v>
      </c>
      <c r="AM1104" s="0" t="n">
        <v>20.28625</v>
      </c>
      <c r="AN1104" s="0" t="n">
        <v>19.64185</v>
      </c>
      <c r="AO1104" s="0" t="n">
        <v>20.55946</v>
      </c>
      <c r="AP1104" s="0" t="n">
        <v>20.06099</v>
      </c>
      <c r="AQ1104" s="0" t="n">
        <v>21.62631</v>
      </c>
      <c r="AR1104" s="0" t="n">
        <v>20.35359</v>
      </c>
      <c r="AS1104" s="0" t="n">
        <v>20.27878</v>
      </c>
    </row>
    <row r="1105" customFormat="false" ht="14.4" hidden="false" customHeight="false" outlineLevel="0" collapsed="false">
      <c r="B1105" s="0" t="n">
        <v>1.02445829873256</v>
      </c>
      <c r="C1105" s="0" t="n">
        <v>0.472377050490607</v>
      </c>
      <c r="D1105" s="0" t="s">
        <v>3332</v>
      </c>
      <c r="E1105" s="0" t="s">
        <v>3333</v>
      </c>
      <c r="F1105" s="0" t="s">
        <v>3334</v>
      </c>
      <c r="G1105" s="0" t="n">
        <v>13</v>
      </c>
      <c r="H1105" s="0" t="n">
        <v>50.2</v>
      </c>
      <c r="I1105" s="0" t="n">
        <v>28.723</v>
      </c>
      <c r="J1105" s="0" t="n">
        <v>1.02445829873256</v>
      </c>
      <c r="K1105" s="0" t="n">
        <v>22.71383</v>
      </c>
      <c r="L1105" s="0" t="n">
        <v>22.35394</v>
      </c>
      <c r="M1105" s="0" t="n">
        <v>23.38956</v>
      </c>
      <c r="N1105" s="0" t="n">
        <v>23.34895</v>
      </c>
      <c r="O1105" s="0" t="n">
        <v>23.4443</v>
      </c>
      <c r="P1105" s="0" t="n">
        <v>22.9395</v>
      </c>
      <c r="Q1105" s="0" t="n">
        <v>23.03206</v>
      </c>
      <c r="R1105" s="0" t="n">
        <v>22.17014</v>
      </c>
      <c r="S1105" s="0" t="n">
        <v>22.93833</v>
      </c>
      <c r="T1105" s="0" t="n">
        <v>23.50809</v>
      </c>
      <c r="U1105" s="0" t="n">
        <v>23.40432</v>
      </c>
      <c r="V1105" s="0" t="n">
        <v>22.27838</v>
      </c>
      <c r="W1105" s="0" t="n">
        <v>22.22653</v>
      </c>
      <c r="X1105" s="0" t="n">
        <v>22.0952</v>
      </c>
      <c r="Y1105" s="0" t="n">
        <v>23.84125</v>
      </c>
      <c r="Z1105" s="0" t="n">
        <v>23.82987</v>
      </c>
      <c r="AA1105" s="0" t="n">
        <v>23.82007</v>
      </c>
      <c r="AB1105" s="0" t="n">
        <v>23.48591</v>
      </c>
      <c r="AC1105" s="0" t="n">
        <v>23.56034</v>
      </c>
      <c r="AD1105" s="0" t="n">
        <v>23.45362</v>
      </c>
      <c r="AE1105" s="0" t="n">
        <v>21.83938</v>
      </c>
      <c r="AF1105" s="0" t="n">
        <v>22.17548</v>
      </c>
      <c r="AG1105" s="0" t="n">
        <v>23.8589</v>
      </c>
      <c r="AH1105" s="0" t="n">
        <v>22.7066</v>
      </c>
      <c r="AI1105" s="0" t="n">
        <v>23.26284</v>
      </c>
      <c r="AJ1105" s="0" t="n">
        <v>23.38192</v>
      </c>
      <c r="AK1105" s="0" t="n">
        <v>23.59081</v>
      </c>
      <c r="AL1105" s="0" t="n">
        <v>23.63145</v>
      </c>
      <c r="AM1105" s="0" t="n">
        <v>23.60479</v>
      </c>
      <c r="AN1105" s="0" t="n">
        <v>23.89791</v>
      </c>
      <c r="AO1105" s="0" t="n">
        <v>24.11981</v>
      </c>
      <c r="AP1105" s="0" t="n">
        <v>23.10759</v>
      </c>
      <c r="AQ1105" s="0" t="n">
        <v>24.69949</v>
      </c>
      <c r="AR1105" s="0" t="n">
        <v>24.27242</v>
      </c>
      <c r="AS1105" s="0" t="n">
        <v>24.07366</v>
      </c>
    </row>
    <row r="1106" customFormat="false" ht="14.4" hidden="false" customHeight="false" outlineLevel="0" collapsed="false">
      <c r="B1106" s="0" t="n">
        <v>0.173607552874542</v>
      </c>
      <c r="C1106" s="0" t="n">
        <v>-0.0723377409435457</v>
      </c>
      <c r="D1106" s="0" t="s">
        <v>3335</v>
      </c>
      <c r="E1106" s="0" t="s">
        <v>3336</v>
      </c>
      <c r="F1106" s="0" t="s">
        <v>3337</v>
      </c>
      <c r="G1106" s="0" t="n">
        <v>8</v>
      </c>
      <c r="H1106" s="0" t="n">
        <v>61.8</v>
      </c>
      <c r="I1106" s="0" t="n">
        <v>22.11</v>
      </c>
      <c r="J1106" s="0" t="n">
        <v>0.173607552874542</v>
      </c>
      <c r="K1106" s="0" t="n">
        <v>24.49765</v>
      </c>
      <c r="L1106" s="0" t="n">
        <v>24.86938</v>
      </c>
      <c r="M1106" s="0" t="n">
        <v>24.86098</v>
      </c>
      <c r="N1106" s="0" t="n">
        <v>24.89379</v>
      </c>
      <c r="O1106" s="0" t="n">
        <v>24.8833</v>
      </c>
      <c r="P1106" s="0" t="n">
        <v>24.4412</v>
      </c>
      <c r="Q1106" s="0" t="n">
        <v>24.50494</v>
      </c>
      <c r="R1106" s="0" t="n">
        <v>24.91338</v>
      </c>
      <c r="S1106" s="0" t="n">
        <v>25.16411</v>
      </c>
      <c r="T1106" s="0" t="n">
        <v>24.90118</v>
      </c>
      <c r="U1106" s="0" t="n">
        <v>25.27831</v>
      </c>
      <c r="V1106" s="0" t="n">
        <v>24.74314</v>
      </c>
      <c r="W1106" s="0" t="n">
        <v>24.73159</v>
      </c>
      <c r="X1106" s="0" t="n">
        <v>24.56883</v>
      </c>
      <c r="Y1106" s="0" t="n">
        <v>24.75537</v>
      </c>
      <c r="Z1106" s="0" t="n">
        <v>24.82177</v>
      </c>
      <c r="AA1106" s="0" t="n">
        <v>25.02922</v>
      </c>
      <c r="AB1106" s="0" t="n">
        <v>23.998</v>
      </c>
      <c r="AC1106" s="0" t="n">
        <v>24.38988</v>
      </c>
      <c r="AD1106" s="0" t="n">
        <v>24.56976</v>
      </c>
      <c r="AE1106" s="0" t="n">
        <v>25.01274</v>
      </c>
      <c r="AF1106" s="0" t="n">
        <v>25.85462</v>
      </c>
      <c r="AG1106" s="0" t="n">
        <v>24.15089</v>
      </c>
      <c r="AH1106" s="0" t="n">
        <v>25.03595</v>
      </c>
      <c r="AI1106" s="0" t="n">
        <v>24.66828</v>
      </c>
      <c r="AJ1106" s="0" t="n">
        <v>24.63721</v>
      </c>
      <c r="AK1106" s="0" t="n">
        <v>24.25162</v>
      </c>
      <c r="AL1106" s="0" t="n">
        <v>25.03532</v>
      </c>
      <c r="AM1106" s="0" t="n">
        <v>24.54616</v>
      </c>
      <c r="AN1106" s="0" t="n">
        <v>24.86613</v>
      </c>
      <c r="AO1106" s="0" t="n">
        <v>25.59329</v>
      </c>
      <c r="AP1106" s="0" t="n">
        <v>20.28319</v>
      </c>
      <c r="AQ1106" s="0" t="n">
        <v>24.46083</v>
      </c>
      <c r="AR1106" s="0" t="n">
        <v>24.92152</v>
      </c>
      <c r="AS1106" s="0" t="n">
        <v>25.23253</v>
      </c>
    </row>
    <row r="1107" customFormat="false" ht="14.4" hidden="false" customHeight="false" outlineLevel="0" collapsed="false">
      <c r="B1107" s="0" t="n">
        <v>0.144519026182458</v>
      </c>
      <c r="C1107" s="0" t="n">
        <v>0.0604162670317123</v>
      </c>
      <c r="D1107" s="0" t="s">
        <v>3338</v>
      </c>
      <c r="E1107" s="0" t="s">
        <v>3339</v>
      </c>
      <c r="F1107" s="0" t="s">
        <v>3340</v>
      </c>
      <c r="G1107" s="0" t="n">
        <v>4</v>
      </c>
      <c r="H1107" s="0" t="n">
        <v>20.2</v>
      </c>
      <c r="I1107" s="0" t="n">
        <v>31.362</v>
      </c>
      <c r="J1107" s="0" t="n">
        <v>0.144519026182458</v>
      </c>
      <c r="K1107" s="0" t="n">
        <v>22.94767</v>
      </c>
      <c r="L1107" s="0" t="n">
        <v>23.2548</v>
      </c>
      <c r="M1107" s="0" t="n">
        <v>22.61304</v>
      </c>
      <c r="N1107" s="0" t="n">
        <v>23.02225</v>
      </c>
      <c r="O1107" s="0" t="n">
        <v>23.09018</v>
      </c>
      <c r="P1107" s="0" t="n">
        <v>23.05174</v>
      </c>
      <c r="Q1107" s="0" t="n">
        <v>23.01185</v>
      </c>
      <c r="R1107" s="0" t="n">
        <v>22.89478</v>
      </c>
      <c r="S1107" s="0" t="n">
        <v>22.88841</v>
      </c>
      <c r="T1107" s="0" t="n">
        <v>23.09421</v>
      </c>
      <c r="U1107" s="0" t="n">
        <v>21.81726</v>
      </c>
      <c r="V1107" s="0" t="n">
        <v>22.69632</v>
      </c>
      <c r="W1107" s="0" t="n">
        <v>22.6565</v>
      </c>
      <c r="X1107" s="0" t="n">
        <v>22.70719</v>
      </c>
      <c r="Y1107" s="0" t="n">
        <v>22.15894</v>
      </c>
      <c r="Z1107" s="0" t="n">
        <v>22.52836</v>
      </c>
      <c r="AA1107" s="0" t="n">
        <v>22.67547</v>
      </c>
      <c r="AB1107" s="0" t="n">
        <v>22.9783</v>
      </c>
      <c r="AC1107" s="0" t="n">
        <v>22.85962</v>
      </c>
      <c r="AD1107" s="0" t="n">
        <v>22.9493</v>
      </c>
      <c r="AE1107" s="0" t="n">
        <v>23.56593</v>
      </c>
      <c r="AF1107" s="0" t="n">
        <v>23.46998</v>
      </c>
      <c r="AG1107" s="0" t="n">
        <v>22.90898</v>
      </c>
      <c r="AH1107" s="0" t="n">
        <v>22.86891</v>
      </c>
      <c r="AI1107" s="0" t="n">
        <v>23.46837</v>
      </c>
      <c r="AJ1107" s="0" t="n">
        <v>22.81868</v>
      </c>
      <c r="AK1107" s="0" t="n">
        <v>22.57261</v>
      </c>
      <c r="AL1107" s="0" t="n">
        <v>23.07454</v>
      </c>
      <c r="AM1107" s="0" t="n">
        <v>22.84205</v>
      </c>
      <c r="AN1107" s="0" t="n">
        <v>22.68318</v>
      </c>
      <c r="AO1107" s="0" t="n">
        <v>22.59575</v>
      </c>
      <c r="AP1107" s="0" t="n">
        <v>21.09732</v>
      </c>
      <c r="AQ1107" s="0" t="n">
        <v>24.00024</v>
      </c>
      <c r="AR1107" s="0" t="n">
        <v>22.88591</v>
      </c>
      <c r="AS1107" s="0" t="n">
        <v>23.24239</v>
      </c>
    </row>
    <row r="1108" customFormat="false" ht="14.4" hidden="false" customHeight="false" outlineLevel="0" collapsed="false">
      <c r="B1108" s="0" t="n">
        <v>0.537455548382201</v>
      </c>
      <c r="C1108" s="0" t="n">
        <v>-0.167358807155065</v>
      </c>
      <c r="D1108" s="0" t="s">
        <v>3341</v>
      </c>
      <c r="E1108" s="0" t="s">
        <v>3342</v>
      </c>
      <c r="F1108" s="0" t="s">
        <v>3343</v>
      </c>
      <c r="G1108" s="0" t="n">
        <v>26</v>
      </c>
      <c r="H1108" s="0" t="n">
        <v>47.2</v>
      </c>
      <c r="I1108" s="0" t="n">
        <v>66.022</v>
      </c>
      <c r="J1108" s="0" t="n">
        <v>0.537455548382201</v>
      </c>
      <c r="K1108" s="0" t="n">
        <v>24.51431</v>
      </c>
      <c r="L1108" s="0" t="n">
        <v>24.80627</v>
      </c>
      <c r="M1108" s="0" t="n">
        <v>23.99309</v>
      </c>
      <c r="N1108" s="0" t="n">
        <v>23.74735</v>
      </c>
      <c r="O1108" s="0" t="n">
        <v>24.26649</v>
      </c>
      <c r="P1108" s="0" t="n">
        <v>23.82949</v>
      </c>
      <c r="Q1108" s="0" t="n">
        <v>24.00325</v>
      </c>
      <c r="R1108" s="0" t="n">
        <v>24.1916</v>
      </c>
      <c r="S1108" s="0" t="n">
        <v>24.42873</v>
      </c>
      <c r="T1108" s="0" t="n">
        <v>24.50209</v>
      </c>
      <c r="U1108" s="0" t="n">
        <v>25.38327</v>
      </c>
      <c r="V1108" s="0" t="n">
        <v>24.18858</v>
      </c>
      <c r="W1108" s="0" t="n">
        <v>24.09676</v>
      </c>
      <c r="X1108" s="0" t="n">
        <v>24.0017</v>
      </c>
      <c r="Y1108" s="0" t="n">
        <v>24.11227</v>
      </c>
      <c r="Z1108" s="0" t="n">
        <v>24.17554</v>
      </c>
      <c r="AA1108" s="0" t="n">
        <v>24.25393</v>
      </c>
      <c r="AB1108" s="0" t="n">
        <v>24.01026</v>
      </c>
      <c r="AC1108" s="0" t="n">
        <v>24.06595</v>
      </c>
      <c r="AD1108" s="0" t="n">
        <v>23.93778</v>
      </c>
      <c r="AE1108" s="0" t="n">
        <v>24.3668</v>
      </c>
      <c r="AF1108" s="0" t="n">
        <v>24.37577</v>
      </c>
      <c r="AG1108" s="0" t="n">
        <v>23.73665</v>
      </c>
      <c r="AH1108" s="0" t="n">
        <v>24.6841</v>
      </c>
      <c r="AI1108" s="0" t="n">
        <v>24.11973</v>
      </c>
      <c r="AJ1108" s="0" t="n">
        <v>23.79679</v>
      </c>
      <c r="AK1108" s="0" t="n">
        <v>24.243</v>
      </c>
      <c r="AL1108" s="0" t="n">
        <v>24.03716</v>
      </c>
      <c r="AM1108" s="0" t="n">
        <v>23.9736</v>
      </c>
      <c r="AN1108" s="0" t="n">
        <v>23.96948</v>
      </c>
      <c r="AO1108" s="0" t="n">
        <v>24.47166</v>
      </c>
      <c r="AP1108" s="0" t="n">
        <v>25.13469</v>
      </c>
      <c r="AQ1108" s="0" t="n">
        <v>24.47445</v>
      </c>
      <c r="AR1108" s="0" t="n">
        <v>24.46613</v>
      </c>
      <c r="AS1108" s="0" t="n">
        <v>24.49198</v>
      </c>
    </row>
    <row r="1109" customFormat="false" ht="14.4" hidden="false" customHeight="false" outlineLevel="0" collapsed="false">
      <c r="B1109" s="0" t="n">
        <v>0.0398548142620323</v>
      </c>
      <c r="C1109" s="0" t="n">
        <v>0.0469144185384103</v>
      </c>
      <c r="D1109" s="0" t="s">
        <v>3344</v>
      </c>
      <c r="E1109" s="0" t="s">
        <v>3345</v>
      </c>
      <c r="F1109" s="0" t="s">
        <v>3346</v>
      </c>
      <c r="G1109" s="0" t="n">
        <v>6</v>
      </c>
      <c r="H1109" s="0" t="n">
        <v>16.9</v>
      </c>
      <c r="I1109" s="0" t="n">
        <v>48.227</v>
      </c>
      <c r="J1109" s="0" t="n">
        <v>0.0398548142620323</v>
      </c>
      <c r="K1109" s="0" t="n">
        <v>20.12158</v>
      </c>
      <c r="L1109" s="0" t="n">
        <v>20.17435</v>
      </c>
      <c r="M1109" s="0" t="n">
        <v>23.10161</v>
      </c>
      <c r="N1109" s="0" t="n">
        <v>22.83848</v>
      </c>
      <c r="O1109" s="0" t="n">
        <v>22.53381</v>
      </c>
      <c r="P1109" s="0" t="n">
        <v>22.84447</v>
      </c>
      <c r="Q1109" s="0" t="n">
        <v>22.11794</v>
      </c>
      <c r="R1109" s="0" t="n">
        <v>22.04737</v>
      </c>
      <c r="S1109" s="0" t="n">
        <v>22.46076</v>
      </c>
      <c r="T1109" s="0" t="n">
        <v>21.88625</v>
      </c>
      <c r="U1109" s="0" t="n">
        <v>23.85586</v>
      </c>
      <c r="V1109" s="0" t="n">
        <v>22.63976</v>
      </c>
      <c r="W1109" s="0" t="n">
        <v>23.05268</v>
      </c>
      <c r="X1109" s="0" t="n">
        <v>23.10754</v>
      </c>
      <c r="Y1109" s="0" t="n">
        <v>22.33919</v>
      </c>
      <c r="Z1109" s="0" t="n">
        <v>21.64663</v>
      </c>
      <c r="AA1109" s="0" t="n">
        <v>21.46458</v>
      </c>
      <c r="AB1109" s="0" t="n">
        <v>22.11398</v>
      </c>
      <c r="AC1109" s="0" t="n">
        <v>22.17664</v>
      </c>
      <c r="AD1109" s="0" t="n">
        <v>21.82838</v>
      </c>
      <c r="AE1109" s="0" t="n">
        <v>22.41274</v>
      </c>
      <c r="AF1109" s="0" t="n">
        <v>24.092</v>
      </c>
      <c r="AG1109" s="0" t="n">
        <v>23.42252</v>
      </c>
      <c r="AH1109" s="0" t="n">
        <v>19.04674</v>
      </c>
      <c r="AI1109" s="0" t="n">
        <v>22.45676</v>
      </c>
      <c r="AJ1109" s="0" t="n">
        <v>22.8279</v>
      </c>
      <c r="AK1109" s="0" t="n">
        <v>21.95809</v>
      </c>
      <c r="AL1109" s="0" t="n">
        <v>22.601</v>
      </c>
      <c r="AM1109" s="0" t="n">
        <v>22.22229</v>
      </c>
      <c r="AN1109" s="0" t="n">
        <v>21.24039</v>
      </c>
      <c r="AO1109" s="0" t="n">
        <v>21.66388</v>
      </c>
      <c r="AP1109" s="0" t="n">
        <v>22.26026</v>
      </c>
      <c r="AQ1109" s="0" t="n">
        <v>22.26224</v>
      </c>
      <c r="AR1109" s="0" t="n">
        <v>19.11583</v>
      </c>
      <c r="AS1109" s="0" t="n">
        <v>19.11291</v>
      </c>
    </row>
    <row r="1110" customFormat="false" ht="14.4" hidden="false" customHeight="false" outlineLevel="0" collapsed="false">
      <c r="B1110" s="0" t="n">
        <v>0.0550605183235484</v>
      </c>
      <c r="C1110" s="0" t="n">
        <v>0.0243996816968135</v>
      </c>
      <c r="D1110" s="0" t="s">
        <v>3347</v>
      </c>
      <c r="E1110" s="0" t="s">
        <v>3348</v>
      </c>
      <c r="F1110" s="0" t="s">
        <v>3349</v>
      </c>
      <c r="G1110" s="0" t="n">
        <v>10</v>
      </c>
      <c r="H1110" s="0" t="n">
        <v>29.6</v>
      </c>
      <c r="I1110" s="0" t="n">
        <v>50.435</v>
      </c>
      <c r="J1110" s="0" t="n">
        <v>0.0550605183235484</v>
      </c>
      <c r="K1110" s="0" t="n">
        <v>23.62109</v>
      </c>
      <c r="L1110" s="0" t="n">
        <v>23.27227</v>
      </c>
      <c r="M1110" s="0" t="n">
        <v>23.3839</v>
      </c>
      <c r="N1110" s="0" t="n">
        <v>23.55063</v>
      </c>
      <c r="O1110" s="0" t="n">
        <v>23.804</v>
      </c>
      <c r="P1110" s="0" t="n">
        <v>22.93307</v>
      </c>
      <c r="Q1110" s="0" t="n">
        <v>22.94723</v>
      </c>
      <c r="R1110" s="0" t="n">
        <v>23.11647</v>
      </c>
      <c r="S1110" s="0" t="n">
        <v>23.35219</v>
      </c>
      <c r="T1110" s="0" t="n">
        <v>23.38113</v>
      </c>
      <c r="U1110" s="0" t="n">
        <v>24.57635</v>
      </c>
      <c r="V1110" s="0" t="n">
        <v>23.41545</v>
      </c>
      <c r="W1110" s="0" t="n">
        <v>23.56162</v>
      </c>
      <c r="X1110" s="0" t="n">
        <v>23.63943</v>
      </c>
      <c r="Y1110" s="0" t="n">
        <v>23.9917</v>
      </c>
      <c r="Z1110" s="0" t="n">
        <v>23.69848</v>
      </c>
      <c r="AA1110" s="0" t="n">
        <v>23.51485</v>
      </c>
      <c r="AB1110" s="0" t="n">
        <v>23.14999</v>
      </c>
      <c r="AC1110" s="0" t="n">
        <v>23.18976</v>
      </c>
      <c r="AD1110" s="0" t="n">
        <v>23.02827</v>
      </c>
      <c r="AE1110" s="0" t="n">
        <v>23.80922</v>
      </c>
      <c r="AF1110" s="0" t="n">
        <v>23.52073</v>
      </c>
      <c r="AG1110" s="0" t="n">
        <v>23.53041</v>
      </c>
      <c r="AH1110" s="0" t="n">
        <v>24.07333</v>
      </c>
      <c r="AI1110" s="0" t="n">
        <v>23.65009</v>
      </c>
      <c r="AJ1110" s="0" t="n">
        <v>22.80841</v>
      </c>
      <c r="AK1110" s="0" t="n">
        <v>22.13781</v>
      </c>
      <c r="AL1110" s="0" t="n">
        <v>22.93081</v>
      </c>
      <c r="AM1110" s="0" t="n">
        <v>22.72538</v>
      </c>
      <c r="AN1110" s="0" t="n">
        <v>23.07936</v>
      </c>
      <c r="AO1110" s="0" t="n">
        <v>24.29999</v>
      </c>
      <c r="AP1110" s="0" t="n">
        <v>24.3585</v>
      </c>
      <c r="AQ1110" s="0" t="n">
        <v>22.76527</v>
      </c>
      <c r="AR1110" s="0" t="n">
        <v>22.93946</v>
      </c>
      <c r="AS1110" s="0" t="n">
        <v>22.85211</v>
      </c>
    </row>
    <row r="1111" customFormat="false" ht="14.4" hidden="false" customHeight="false" outlineLevel="0" collapsed="false">
      <c r="B1111" s="0" t="n">
        <v>0.29131420000314</v>
      </c>
      <c r="C1111" s="0" t="n">
        <v>-0.105012787712944</v>
      </c>
      <c r="D1111" s="0" t="s">
        <v>3350</v>
      </c>
      <c r="E1111" s="0" t="s">
        <v>3351</v>
      </c>
      <c r="F1111" s="0" t="s">
        <v>3352</v>
      </c>
      <c r="G1111" s="0" t="n">
        <v>25</v>
      </c>
      <c r="H1111" s="0" t="n">
        <v>23.4</v>
      </c>
      <c r="I1111" s="0" t="n">
        <v>140.96</v>
      </c>
      <c r="J1111" s="0" t="n">
        <v>0.29131420000314</v>
      </c>
      <c r="K1111" s="0" t="n">
        <v>24.18903</v>
      </c>
      <c r="L1111" s="0" t="n">
        <v>24.15066</v>
      </c>
      <c r="M1111" s="0" t="n">
        <v>24.1882</v>
      </c>
      <c r="N1111" s="0" t="n">
        <v>24.17524</v>
      </c>
      <c r="O1111" s="0" t="n">
        <v>24.25241</v>
      </c>
      <c r="P1111" s="0" t="n">
        <v>24.00359</v>
      </c>
      <c r="Q1111" s="0" t="n">
        <v>24.09079</v>
      </c>
      <c r="R1111" s="0" t="n">
        <v>24.19122</v>
      </c>
      <c r="S1111" s="0" t="n">
        <v>24.49198</v>
      </c>
      <c r="T1111" s="0" t="n">
        <v>24.28982</v>
      </c>
      <c r="U1111" s="0" t="n">
        <v>25.29796</v>
      </c>
      <c r="V1111" s="0" t="n">
        <v>24.44417</v>
      </c>
      <c r="W1111" s="0" t="n">
        <v>24.3509</v>
      </c>
      <c r="X1111" s="0" t="n">
        <v>24.33019</v>
      </c>
      <c r="Y1111" s="0" t="n">
        <v>24.53237</v>
      </c>
      <c r="Z1111" s="0" t="n">
        <v>24.30313</v>
      </c>
      <c r="AA1111" s="0" t="n">
        <v>24.46576</v>
      </c>
      <c r="AB1111" s="0" t="n">
        <v>23.65775</v>
      </c>
      <c r="AC1111" s="0" t="n">
        <v>23.76476</v>
      </c>
      <c r="AD1111" s="0" t="n">
        <v>23.66774</v>
      </c>
      <c r="AE1111" s="0" t="n">
        <v>24.09168</v>
      </c>
      <c r="AF1111" s="0" t="n">
        <v>24.91661</v>
      </c>
      <c r="AG1111" s="0" t="n">
        <v>24.51334</v>
      </c>
      <c r="AH1111" s="0" t="n">
        <v>23.58015</v>
      </c>
      <c r="AI1111" s="0" t="n">
        <v>23.66785</v>
      </c>
      <c r="AJ1111" s="0" t="n">
        <v>23.54416</v>
      </c>
      <c r="AK1111" s="0" t="n">
        <v>23.55169</v>
      </c>
      <c r="AL1111" s="0" t="n">
        <v>24.05192</v>
      </c>
      <c r="AM1111" s="0" t="n">
        <v>23.56407</v>
      </c>
      <c r="AN1111" s="0" t="n">
        <v>24.58044</v>
      </c>
      <c r="AO1111" s="0" t="n">
        <v>24.97242</v>
      </c>
      <c r="AP1111" s="0" t="n">
        <v>24.15538</v>
      </c>
      <c r="AQ1111" s="0" t="n">
        <v>24.47729</v>
      </c>
      <c r="AR1111" s="0" t="n">
        <v>23.79571</v>
      </c>
      <c r="AS1111" s="0" t="n">
        <v>23.90123</v>
      </c>
    </row>
    <row r="1112" customFormat="false" ht="14.4" hidden="false" customHeight="false" outlineLevel="0" collapsed="false">
      <c r="B1112" s="0" t="n">
        <v>1.88041507787501</v>
      </c>
      <c r="C1112" s="0" t="n">
        <v>0.38314766354031</v>
      </c>
      <c r="D1112" s="0" t="s">
        <v>3353</v>
      </c>
      <c r="E1112" s="0" t="s">
        <v>3354</v>
      </c>
      <c r="F1112" s="0" t="s">
        <v>3355</v>
      </c>
      <c r="G1112" s="0" t="n">
        <v>14</v>
      </c>
      <c r="H1112" s="0" t="n">
        <v>56.8</v>
      </c>
      <c r="I1112" s="0" t="n">
        <v>35.206</v>
      </c>
      <c r="J1112" s="0" t="n">
        <v>1.88041507787501</v>
      </c>
      <c r="K1112" s="0" t="n">
        <v>24.58072</v>
      </c>
      <c r="L1112" s="0" t="n">
        <v>24.48007</v>
      </c>
      <c r="M1112" s="0" t="n">
        <v>23.68132</v>
      </c>
      <c r="N1112" s="0" t="n">
        <v>23.77625</v>
      </c>
      <c r="O1112" s="0" t="n">
        <v>24.27185</v>
      </c>
      <c r="P1112" s="0" t="n">
        <v>24.11862</v>
      </c>
      <c r="Q1112" s="0" t="n">
        <v>23.72099</v>
      </c>
      <c r="R1112" s="0" t="n">
        <v>23.82881</v>
      </c>
      <c r="S1112" s="0" t="n">
        <v>24.20127</v>
      </c>
      <c r="T1112" s="0" t="n">
        <v>24.19355</v>
      </c>
      <c r="U1112" s="0" t="n">
        <v>23.98936</v>
      </c>
      <c r="V1112" s="0" t="n">
        <v>23.89966</v>
      </c>
      <c r="W1112" s="0" t="n">
        <v>23.94967</v>
      </c>
      <c r="X1112" s="0" t="n">
        <v>23.93346</v>
      </c>
      <c r="Y1112" s="0" t="n">
        <v>24.16814</v>
      </c>
      <c r="Z1112" s="0" t="n">
        <v>24.18503</v>
      </c>
      <c r="AA1112" s="0" t="n">
        <v>23.81597</v>
      </c>
      <c r="AB1112" s="0" t="n">
        <v>24.06669</v>
      </c>
      <c r="AC1112" s="0" t="n">
        <v>24.51008</v>
      </c>
      <c r="AD1112" s="0" t="n">
        <v>24.49948</v>
      </c>
      <c r="AE1112" s="0" t="n">
        <v>24.80129</v>
      </c>
      <c r="AF1112" s="0" t="n">
        <v>25.11299</v>
      </c>
      <c r="AG1112" s="0" t="n">
        <v>24.69083</v>
      </c>
      <c r="AH1112" s="0" t="n">
        <v>24.70988</v>
      </c>
      <c r="AI1112" s="0" t="n">
        <v>24.43371</v>
      </c>
      <c r="AJ1112" s="0" t="n">
        <v>24.29095</v>
      </c>
      <c r="AK1112" s="0" t="n">
        <v>23.99921</v>
      </c>
      <c r="AL1112" s="0" t="n">
        <v>23.91497</v>
      </c>
      <c r="AM1112" s="0" t="n">
        <v>24.16269</v>
      </c>
      <c r="AN1112" s="0" t="n">
        <v>24.319</v>
      </c>
      <c r="AO1112" s="0" t="n">
        <v>25.22218</v>
      </c>
      <c r="AP1112" s="0" t="n">
        <v>25.31261</v>
      </c>
      <c r="AQ1112" s="0" t="n">
        <v>24.08788</v>
      </c>
      <c r="AR1112" s="0" t="n">
        <v>24.111</v>
      </c>
      <c r="AS1112" s="0" t="n">
        <v>24.19513</v>
      </c>
    </row>
    <row r="1113" customFormat="false" ht="14.4" hidden="false" customHeight="false" outlineLevel="0" collapsed="false">
      <c r="B1113" s="0" t="n">
        <v>2.30606933621817</v>
      </c>
      <c r="C1113" s="0" t="n">
        <v>1.13429476722838</v>
      </c>
      <c r="D1113" s="0" t="s">
        <v>3356</v>
      </c>
      <c r="E1113" s="0" t="s">
        <v>3357</v>
      </c>
      <c r="F1113" s="0" t="s">
        <v>3358</v>
      </c>
      <c r="G1113" s="0" t="n">
        <v>6</v>
      </c>
      <c r="H1113" s="0" t="n">
        <v>13.5</v>
      </c>
      <c r="I1113" s="0" t="n">
        <v>65.33</v>
      </c>
      <c r="J1113" s="0" t="n">
        <v>2.30606933621817</v>
      </c>
      <c r="K1113" s="0" t="n">
        <v>21.93027</v>
      </c>
      <c r="L1113" s="0" t="n">
        <v>22.19677</v>
      </c>
      <c r="M1113" s="0" t="n">
        <v>21.28127</v>
      </c>
      <c r="N1113" s="0" t="n">
        <v>21.8266</v>
      </c>
      <c r="O1113" s="0" t="n">
        <v>21.71821</v>
      </c>
      <c r="P1113" s="0" t="n">
        <v>21.05742</v>
      </c>
      <c r="Q1113" s="0" t="n">
        <v>21.10859</v>
      </c>
      <c r="R1113" s="0" t="n">
        <v>20.76757</v>
      </c>
      <c r="S1113" s="0" t="n">
        <v>20.73256</v>
      </c>
      <c r="T1113" s="0" t="n">
        <v>21.09268</v>
      </c>
      <c r="U1113" s="0" t="n">
        <v>18.334</v>
      </c>
      <c r="V1113" s="0" t="n">
        <v>20.64218</v>
      </c>
      <c r="W1113" s="0" t="n">
        <v>20.69778</v>
      </c>
      <c r="X1113" s="0" t="n">
        <v>20.82485</v>
      </c>
      <c r="Y1113" s="0" t="n">
        <v>22.01757</v>
      </c>
      <c r="Z1113" s="0" t="n">
        <v>22.34524</v>
      </c>
      <c r="AA1113" s="0" t="n">
        <v>22.11474</v>
      </c>
      <c r="AB1113" s="0" t="n">
        <v>21.65517</v>
      </c>
      <c r="AC1113" s="0" t="n">
        <v>21.37597</v>
      </c>
      <c r="AD1113" s="0" t="n">
        <v>21.39968</v>
      </c>
      <c r="AE1113" s="0" t="n">
        <v>23.32237</v>
      </c>
      <c r="AF1113" s="0" t="n">
        <v>23.17384</v>
      </c>
      <c r="AG1113" s="0" t="n">
        <v>21.93955</v>
      </c>
      <c r="AH1113" s="0" t="n">
        <v>22.59621</v>
      </c>
      <c r="AI1113" s="0" t="n">
        <v>21.9544</v>
      </c>
      <c r="AJ1113" s="0" t="n">
        <v>21.96972</v>
      </c>
      <c r="AK1113" s="0" t="n">
        <v>18.20206</v>
      </c>
      <c r="AL1113" s="0" t="n">
        <v>21.82236</v>
      </c>
      <c r="AM1113" s="0" t="n">
        <v>21.04567</v>
      </c>
      <c r="AN1113" s="0" t="n">
        <v>22.79243</v>
      </c>
      <c r="AO1113" s="0" t="n">
        <v>21.7265</v>
      </c>
      <c r="AP1113" s="0" t="n">
        <v>18.9526</v>
      </c>
      <c r="AQ1113" s="0" t="n">
        <v>22.77914</v>
      </c>
      <c r="AR1113" s="0" t="n">
        <v>21.92009</v>
      </c>
      <c r="AS1113" s="0" t="n">
        <v>21.97879</v>
      </c>
    </row>
    <row r="1114" customFormat="false" ht="14.4" hidden="false" customHeight="false" outlineLevel="0" collapsed="false">
      <c r="B1114" s="0" t="n">
        <v>1.3554333878294</v>
      </c>
      <c r="C1114" s="0" t="n">
        <v>-0.528945574684748</v>
      </c>
      <c r="D1114" s="0" t="s">
        <v>3359</v>
      </c>
      <c r="E1114" s="0" t="s">
        <v>3360</v>
      </c>
      <c r="F1114" s="0" t="s">
        <v>3361</v>
      </c>
      <c r="G1114" s="0" t="n">
        <v>2</v>
      </c>
      <c r="H1114" s="0" t="n">
        <v>3.4</v>
      </c>
      <c r="I1114" s="0" t="n">
        <v>81.074</v>
      </c>
      <c r="J1114" s="0" t="n">
        <v>1.3554333878294</v>
      </c>
      <c r="K1114" s="0" t="n">
        <v>19.63815</v>
      </c>
      <c r="L1114" s="0" t="n">
        <v>19.69861</v>
      </c>
      <c r="M1114" s="0" t="n">
        <v>19.73549</v>
      </c>
      <c r="N1114" s="0" t="n">
        <v>19.54435</v>
      </c>
      <c r="O1114" s="0" t="n">
        <v>20.4496</v>
      </c>
      <c r="P1114" s="0" t="n">
        <v>18.89288</v>
      </c>
      <c r="Q1114" s="0" t="n">
        <v>18.60465</v>
      </c>
      <c r="R1114" s="0" t="n">
        <v>18.55764</v>
      </c>
      <c r="S1114" s="0" t="n">
        <v>19.71012</v>
      </c>
      <c r="T1114" s="0" t="n">
        <v>19.8033</v>
      </c>
      <c r="U1114" s="0" t="n">
        <v>19.37434</v>
      </c>
      <c r="V1114" s="0" t="n">
        <v>18.54523</v>
      </c>
      <c r="W1114" s="0" t="n">
        <v>19.69877</v>
      </c>
      <c r="X1114" s="0" t="n">
        <v>19.5505</v>
      </c>
      <c r="Y1114" s="0" t="n">
        <v>18.50673</v>
      </c>
      <c r="Z1114" s="0" t="n">
        <v>18.4137</v>
      </c>
      <c r="AA1114" s="0" t="n">
        <v>19.65793</v>
      </c>
      <c r="AB1114" s="0" t="n">
        <v>18.99277</v>
      </c>
      <c r="AC1114" s="0" t="n">
        <v>19.88287</v>
      </c>
      <c r="AD1114" s="0" t="n">
        <v>18.14922</v>
      </c>
      <c r="AE1114" s="0" t="n">
        <v>19.30468</v>
      </c>
      <c r="AF1114" s="0" t="n">
        <v>18.55512</v>
      </c>
      <c r="AG1114" s="0" t="n">
        <v>18.50739</v>
      </c>
      <c r="AH1114" s="0" t="n">
        <v>20.27539</v>
      </c>
      <c r="AI1114" s="0" t="n">
        <v>19.62867</v>
      </c>
      <c r="AJ1114" s="0" t="n">
        <v>18.93866</v>
      </c>
      <c r="AK1114" s="0" t="n">
        <v>17.95349</v>
      </c>
      <c r="AL1114" s="0" t="n">
        <v>19.1542</v>
      </c>
      <c r="AM1114" s="0" t="n">
        <v>18.50591</v>
      </c>
      <c r="AN1114" s="0" t="n">
        <v>18.94731</v>
      </c>
      <c r="AO1114" s="0" t="n">
        <v>19.20053</v>
      </c>
      <c r="AP1114" s="0" t="n">
        <v>20.00654</v>
      </c>
      <c r="AQ1114" s="0" t="n">
        <v>20.13209</v>
      </c>
      <c r="AR1114" s="0" t="n">
        <v>20.3667</v>
      </c>
      <c r="AS1114" s="0" t="n">
        <v>20.3714</v>
      </c>
    </row>
    <row r="1115" customFormat="false" ht="14.4" hidden="false" customHeight="false" outlineLevel="0" collapsed="false">
      <c r="B1115" s="0" t="n">
        <v>0.0842658412575438</v>
      </c>
      <c r="C1115" s="0" t="n">
        <v>-0.0452567055111857</v>
      </c>
      <c r="D1115" s="0" t="s">
        <v>3362</v>
      </c>
      <c r="E1115" s="0" t="s">
        <v>3363</v>
      </c>
      <c r="F1115" s="0" t="s">
        <v>3364</v>
      </c>
      <c r="G1115" s="0" t="n">
        <v>2</v>
      </c>
      <c r="H1115" s="0" t="n">
        <v>4.2</v>
      </c>
      <c r="I1115" s="0" t="n">
        <v>87.972</v>
      </c>
      <c r="J1115" s="0" t="n">
        <v>0.0842658412575438</v>
      </c>
      <c r="K1115" s="0" t="n">
        <v>18.82362</v>
      </c>
      <c r="L1115" s="0" t="n">
        <v>18.89702</v>
      </c>
      <c r="M1115" s="0" t="n">
        <v>18.80322</v>
      </c>
      <c r="N1115" s="0" t="n">
        <v>19.20724</v>
      </c>
      <c r="O1115" s="0" t="n">
        <v>19.48172</v>
      </c>
      <c r="P1115" s="0" t="n">
        <v>19.52507</v>
      </c>
      <c r="Q1115" s="0" t="n">
        <v>19.33193</v>
      </c>
      <c r="R1115" s="0" t="n">
        <v>19.37755</v>
      </c>
      <c r="S1115" s="0" t="n">
        <v>17.71343</v>
      </c>
      <c r="T1115" s="0" t="n">
        <v>19.49214</v>
      </c>
      <c r="U1115" s="0" t="n">
        <v>18.80986</v>
      </c>
      <c r="V1115" s="0" t="n">
        <v>18.79248</v>
      </c>
      <c r="W1115" s="0" t="n">
        <v>20.10815</v>
      </c>
      <c r="X1115" s="0" t="n">
        <v>19.1777</v>
      </c>
      <c r="Y1115" s="0" t="n">
        <v>19.04615</v>
      </c>
      <c r="Z1115" s="0" t="n">
        <v>19.31398</v>
      </c>
      <c r="AA1115" s="0" t="n">
        <v>19.14096</v>
      </c>
      <c r="AB1115" s="0" t="n">
        <v>19.5021</v>
      </c>
      <c r="AC1115" s="0" t="n">
        <v>18.8133</v>
      </c>
      <c r="AD1115" s="0" t="n">
        <v>19.04846</v>
      </c>
      <c r="AE1115" s="0" t="n">
        <v>18.54078</v>
      </c>
      <c r="AF1115" s="0" t="n">
        <v>18.8923</v>
      </c>
      <c r="AG1115" s="0" t="n">
        <v>19.28539</v>
      </c>
      <c r="AH1115" s="0" t="n">
        <v>19.11587</v>
      </c>
      <c r="AI1115" s="0" t="n">
        <v>18.94165</v>
      </c>
      <c r="AJ1115" s="0" t="n">
        <v>19.32147</v>
      </c>
      <c r="AK1115" s="0" t="n">
        <v>19.54361</v>
      </c>
      <c r="AL1115" s="0" t="n">
        <v>19.06642</v>
      </c>
      <c r="AM1115" s="0" t="n">
        <v>19.16555</v>
      </c>
      <c r="AN1115" s="0" t="n">
        <v>19.19537</v>
      </c>
      <c r="AO1115" s="0" t="n">
        <v>19.02337</v>
      </c>
      <c r="AP1115" s="0" t="n">
        <v>19.97312</v>
      </c>
      <c r="AQ1115" s="0" t="n">
        <v>20.11887</v>
      </c>
      <c r="AR1115" s="0" t="n">
        <v>20.12573</v>
      </c>
      <c r="AS1115" s="0" t="n">
        <v>20.12897</v>
      </c>
    </row>
    <row r="1116" customFormat="false" ht="14.4" hidden="false" customHeight="false" outlineLevel="0" collapsed="false">
      <c r="B1116" s="0" t="n">
        <v>0.148170754718618</v>
      </c>
      <c r="C1116" s="0" t="n">
        <v>-0.201876882522825</v>
      </c>
      <c r="D1116" s="0" t="s">
        <v>3365</v>
      </c>
      <c r="E1116" s="0" t="s">
        <v>3366</v>
      </c>
      <c r="F1116" s="0" t="s">
        <v>3367</v>
      </c>
      <c r="G1116" s="0" t="n">
        <v>8</v>
      </c>
      <c r="H1116" s="0" t="n">
        <v>21.6</v>
      </c>
      <c r="I1116" s="0" t="n">
        <v>47.655</v>
      </c>
      <c r="J1116" s="0" t="n">
        <v>0.148170754718618</v>
      </c>
      <c r="K1116" s="0" t="n">
        <v>19.72298</v>
      </c>
      <c r="L1116" s="0" t="n">
        <v>19.78208</v>
      </c>
      <c r="M1116" s="0" t="n">
        <v>18.47918</v>
      </c>
      <c r="N1116" s="0" t="n">
        <v>21.553</v>
      </c>
      <c r="O1116" s="0" t="n">
        <v>21.9098</v>
      </c>
      <c r="P1116" s="0" t="n">
        <v>21.21377</v>
      </c>
      <c r="Q1116" s="0" t="n">
        <v>21.38564</v>
      </c>
      <c r="R1116" s="0" t="n">
        <v>21.55861</v>
      </c>
      <c r="S1116" s="0" t="n">
        <v>21.05073</v>
      </c>
      <c r="T1116" s="0" t="n">
        <v>21.71691</v>
      </c>
      <c r="U1116" s="0" t="n">
        <v>19.52288</v>
      </c>
      <c r="V1116" s="0" t="n">
        <v>21.75894</v>
      </c>
      <c r="W1116" s="0" t="n">
        <v>21.33074</v>
      </c>
      <c r="X1116" s="0" t="n">
        <v>21.51542</v>
      </c>
      <c r="Y1116" s="0" t="n">
        <v>21.43074</v>
      </c>
      <c r="Z1116" s="0" t="n">
        <v>21.87249</v>
      </c>
      <c r="AA1116" s="0" t="n">
        <v>21.57653</v>
      </c>
      <c r="AB1116" s="0" t="n">
        <v>20.87703</v>
      </c>
      <c r="AC1116" s="0" t="n">
        <v>21.03638</v>
      </c>
      <c r="AD1116" s="0" t="n">
        <v>20.94978</v>
      </c>
      <c r="AE1116" s="0" t="n">
        <v>18.68793</v>
      </c>
      <c r="AF1116" s="0" t="n">
        <v>17.61442</v>
      </c>
      <c r="AG1116" s="0" t="n">
        <v>22.17399</v>
      </c>
      <c r="AH1116" s="0" t="n">
        <v>17.6676</v>
      </c>
      <c r="AI1116" s="0" t="n">
        <v>19.23322</v>
      </c>
      <c r="AJ1116" s="0" t="n">
        <v>21.15999</v>
      </c>
      <c r="AK1116" s="0" t="n">
        <v>20.84069</v>
      </c>
      <c r="AL1116" s="0" t="n">
        <v>20.65762</v>
      </c>
      <c r="AM1116" s="0" t="n">
        <v>20.39843</v>
      </c>
      <c r="AN1116" s="0" t="n">
        <v>22.23474</v>
      </c>
      <c r="AO1116" s="0" t="n">
        <v>20.92172</v>
      </c>
      <c r="AP1116" s="0" t="n">
        <v>20.16625</v>
      </c>
      <c r="AQ1116" s="0" t="n">
        <v>20.99879</v>
      </c>
      <c r="AR1116" s="0" t="n">
        <v>21.34992</v>
      </c>
      <c r="AS1116" s="0" t="n">
        <v>21.61293</v>
      </c>
    </row>
    <row r="1117" customFormat="false" ht="14.4" hidden="false" customHeight="false" outlineLevel="0" collapsed="false">
      <c r="B1117" s="0" t="n">
        <v>0.785390036718054</v>
      </c>
      <c r="C1117" s="0" t="n">
        <v>-0.221307406349787</v>
      </c>
      <c r="D1117" s="0" t="s">
        <v>3368</v>
      </c>
      <c r="E1117" s="0" t="s">
        <v>3369</v>
      </c>
      <c r="F1117" s="0" t="s">
        <v>3370</v>
      </c>
      <c r="G1117" s="0" t="n">
        <v>66</v>
      </c>
      <c r="H1117" s="0" t="n">
        <v>29.9</v>
      </c>
      <c r="I1117" s="0" t="n">
        <v>629.09</v>
      </c>
      <c r="J1117" s="0" t="n">
        <v>0.785390036718054</v>
      </c>
      <c r="K1117" s="0" t="n">
        <v>25.45353</v>
      </c>
      <c r="L1117" s="0" t="n">
        <v>25.65802</v>
      </c>
      <c r="M1117" s="0" t="n">
        <v>25.35911</v>
      </c>
      <c r="N1117" s="0" t="n">
        <v>25.4501</v>
      </c>
      <c r="O1117" s="0" t="n">
        <v>25.21334</v>
      </c>
      <c r="P1117" s="0" t="n">
        <v>25.29523</v>
      </c>
      <c r="Q1117" s="0" t="n">
        <v>25.51851</v>
      </c>
      <c r="R1117" s="0" t="n">
        <v>25.32523</v>
      </c>
      <c r="S1117" s="0" t="n">
        <v>25.43374</v>
      </c>
      <c r="T1117" s="0" t="n">
        <v>25.4374</v>
      </c>
      <c r="U1117" s="0" t="n">
        <v>24.74119</v>
      </c>
      <c r="V1117" s="0" t="n">
        <v>25.94809</v>
      </c>
      <c r="W1117" s="0" t="n">
        <v>26.12368</v>
      </c>
      <c r="X1117" s="0" t="n">
        <v>26.10275</v>
      </c>
      <c r="Y1117" s="0" t="n">
        <v>25.31071</v>
      </c>
      <c r="Z1117" s="0" t="n">
        <v>25.16653</v>
      </c>
      <c r="AA1117" s="0" t="n">
        <v>25.50158</v>
      </c>
      <c r="AB1117" s="0" t="n">
        <v>25.11124</v>
      </c>
      <c r="AC1117" s="0" t="n">
        <v>25.42726</v>
      </c>
      <c r="AD1117" s="0" t="n">
        <v>25.36926</v>
      </c>
      <c r="AE1117" s="0" t="n">
        <v>25.91497</v>
      </c>
      <c r="AF1117" s="0" t="n">
        <v>24.63771</v>
      </c>
      <c r="AG1117" s="0" t="n">
        <v>25.10749</v>
      </c>
      <c r="AH1117" s="0" t="n">
        <v>25.53074</v>
      </c>
      <c r="AI1117" s="0" t="n">
        <v>25.91317</v>
      </c>
      <c r="AJ1117" s="0" t="n">
        <v>26.44307</v>
      </c>
      <c r="AK1117" s="0" t="n">
        <v>26.0345</v>
      </c>
      <c r="AL1117" s="0" t="n">
        <v>26.02392</v>
      </c>
      <c r="AM1117" s="0" t="n">
        <v>26.72429</v>
      </c>
      <c r="AN1117" s="0" t="n">
        <v>26.25899</v>
      </c>
      <c r="AO1117" s="0" t="n">
        <v>25.7453</v>
      </c>
      <c r="AP1117" s="0" t="n">
        <v>25.20833</v>
      </c>
      <c r="AQ1117" s="0" t="n">
        <v>26.01028</v>
      </c>
      <c r="AR1117" s="0" t="n">
        <v>26.11993</v>
      </c>
      <c r="AS1117" s="0" t="n">
        <v>26.03672</v>
      </c>
    </row>
    <row r="1118" customFormat="false" ht="14.4" hidden="false" customHeight="false" outlineLevel="0" collapsed="false">
      <c r="A1118" s="0" t="s">
        <v>271</v>
      </c>
      <c r="B1118" s="0" t="n">
        <v>2.06775693845371</v>
      </c>
      <c r="C1118" s="0" t="n">
        <v>-2.72033185807485</v>
      </c>
      <c r="D1118" s="0" t="s">
        <v>3371</v>
      </c>
      <c r="E1118" s="0" t="s">
        <v>3372</v>
      </c>
      <c r="F1118" s="0" t="s">
        <v>3373</v>
      </c>
      <c r="G1118" s="0" t="n">
        <v>3</v>
      </c>
      <c r="H1118" s="0" t="n">
        <v>23.9</v>
      </c>
      <c r="I1118" s="0" t="n">
        <v>14.405</v>
      </c>
      <c r="J1118" s="0" t="n">
        <v>2.06775693845371</v>
      </c>
      <c r="K1118" s="0" t="n">
        <v>23.82474</v>
      </c>
      <c r="L1118" s="0" t="n">
        <v>19.30186</v>
      </c>
      <c r="M1118" s="0" t="n">
        <v>24.82634</v>
      </c>
      <c r="N1118" s="0" t="n">
        <v>24.77208</v>
      </c>
      <c r="O1118" s="0" t="n">
        <v>24.28961</v>
      </c>
      <c r="P1118" s="0" t="n">
        <v>25.15573</v>
      </c>
      <c r="Q1118" s="0" t="n">
        <v>24.85909</v>
      </c>
      <c r="R1118" s="0" t="n">
        <v>23.9218</v>
      </c>
      <c r="S1118" s="0" t="n">
        <v>20.19214</v>
      </c>
      <c r="T1118" s="0" t="n">
        <v>18.15003</v>
      </c>
      <c r="U1118" s="0" t="n">
        <v>20.19623</v>
      </c>
      <c r="V1118" s="0" t="n">
        <v>19.00422</v>
      </c>
      <c r="W1118" s="0" t="n">
        <v>19.85474</v>
      </c>
      <c r="X1118" s="0" t="n">
        <v>19.67634</v>
      </c>
      <c r="Y1118" s="0" t="n">
        <v>18.62036</v>
      </c>
      <c r="Z1118" s="0" t="n">
        <v>18.37532</v>
      </c>
      <c r="AA1118" s="0" t="n">
        <v>18.42584</v>
      </c>
      <c r="AB1118" s="0" t="n">
        <v>19.22088</v>
      </c>
      <c r="AC1118" s="0" t="n">
        <v>21.44693</v>
      </c>
      <c r="AD1118" s="0" t="n">
        <v>18.62594</v>
      </c>
      <c r="AE1118" s="0" t="n">
        <v>19.82531</v>
      </c>
      <c r="AF1118" s="0" t="n">
        <v>19.38532</v>
      </c>
      <c r="AG1118" s="0" t="n">
        <v>19.60714</v>
      </c>
      <c r="AH1118" s="0" t="n">
        <v>23.82464</v>
      </c>
      <c r="AI1118" s="0" t="n">
        <v>18.96223</v>
      </c>
      <c r="AJ1118" s="0" t="n">
        <v>23.34394</v>
      </c>
      <c r="AK1118" s="0" t="n">
        <v>24.39526</v>
      </c>
      <c r="AL1118" s="0" t="n">
        <v>23.73779</v>
      </c>
      <c r="AM1118" s="0" t="n">
        <v>22.85221</v>
      </c>
      <c r="AN1118" s="0" t="n">
        <v>22.32655</v>
      </c>
      <c r="AO1118" s="0" t="n">
        <v>19.0009</v>
      </c>
      <c r="AP1118" s="0" t="n">
        <v>19.32741</v>
      </c>
      <c r="AQ1118" s="0" t="n">
        <v>19.07337</v>
      </c>
      <c r="AR1118" s="0" t="n">
        <v>19.59958</v>
      </c>
      <c r="AS1118" s="0" t="n">
        <v>19.59961</v>
      </c>
    </row>
    <row r="1119" customFormat="false" ht="14.4" hidden="false" customHeight="false" outlineLevel="0" collapsed="false">
      <c r="B1119" s="0" t="n">
        <v>0.826991637841517</v>
      </c>
      <c r="C1119" s="0" t="n">
        <v>0.230848478892494</v>
      </c>
      <c r="D1119" s="0" t="s">
        <v>3374</v>
      </c>
      <c r="E1119" s="0" t="s">
        <v>3375</v>
      </c>
      <c r="F1119" s="0" t="s">
        <v>3376</v>
      </c>
      <c r="G1119" s="0" t="n">
        <v>18</v>
      </c>
      <c r="H1119" s="0" t="n">
        <v>22.8</v>
      </c>
      <c r="I1119" s="0" t="n">
        <v>104.64</v>
      </c>
      <c r="J1119" s="0" t="n">
        <v>0.826991637841517</v>
      </c>
      <c r="K1119" s="0" t="n">
        <v>23.48001</v>
      </c>
      <c r="L1119" s="0" t="n">
        <v>22.7588</v>
      </c>
      <c r="M1119" s="0" t="n">
        <v>23.14779</v>
      </c>
      <c r="N1119" s="0" t="n">
        <v>23.01837</v>
      </c>
      <c r="O1119" s="0" t="n">
        <v>23.07148</v>
      </c>
      <c r="P1119" s="0" t="n">
        <v>22.49609</v>
      </c>
      <c r="Q1119" s="0" t="n">
        <v>22.82419</v>
      </c>
      <c r="R1119" s="0" t="n">
        <v>22.95803</v>
      </c>
      <c r="S1119" s="0" t="n">
        <v>22.90228</v>
      </c>
      <c r="T1119" s="0" t="n">
        <v>22.90036</v>
      </c>
      <c r="U1119" s="0" t="n">
        <v>23.21232</v>
      </c>
      <c r="V1119" s="0" t="n">
        <v>22.9583</v>
      </c>
      <c r="W1119" s="0" t="n">
        <v>22.99759</v>
      </c>
      <c r="X1119" s="0" t="n">
        <v>23.09745</v>
      </c>
      <c r="Y1119" s="0" t="n">
        <v>23.43199</v>
      </c>
      <c r="Z1119" s="0" t="n">
        <v>23.52504</v>
      </c>
      <c r="AA1119" s="0" t="n">
        <v>23.57519</v>
      </c>
      <c r="AB1119" s="0" t="n">
        <v>22.48395</v>
      </c>
      <c r="AC1119" s="0" t="n">
        <v>22.78221</v>
      </c>
      <c r="AD1119" s="0" t="n">
        <v>22.62071</v>
      </c>
      <c r="AE1119" s="0" t="n">
        <v>23.01347</v>
      </c>
      <c r="AF1119" s="0" t="n">
        <v>23.93903</v>
      </c>
      <c r="AG1119" s="0" t="n">
        <v>23.59229</v>
      </c>
      <c r="AH1119" s="0" t="n">
        <v>21.80609</v>
      </c>
      <c r="AI1119" s="0" t="n">
        <v>21.99355</v>
      </c>
      <c r="AJ1119" s="0" t="n">
        <v>22.88297</v>
      </c>
      <c r="AK1119" s="0" t="n">
        <v>22.89341</v>
      </c>
      <c r="AL1119" s="0" t="n">
        <v>22.78359</v>
      </c>
      <c r="AM1119" s="0" t="n">
        <v>22.39029</v>
      </c>
      <c r="AN1119" s="0" t="n">
        <v>24.20792</v>
      </c>
      <c r="AO1119" s="0" t="n">
        <v>24.58434</v>
      </c>
      <c r="AP1119" s="0" t="n">
        <v>23.0163</v>
      </c>
      <c r="AQ1119" s="0" t="n">
        <v>23.30661</v>
      </c>
      <c r="AR1119" s="0" t="n">
        <v>22.93418</v>
      </c>
      <c r="AS1119" s="0" t="n">
        <v>22.95013</v>
      </c>
    </row>
    <row r="1120" customFormat="false" ht="14.4" hidden="false" customHeight="false" outlineLevel="0" collapsed="false">
      <c r="B1120" s="0" t="n">
        <v>0.251653655744135</v>
      </c>
      <c r="C1120" s="0" t="n">
        <v>0.12027452862452</v>
      </c>
      <c r="D1120" s="0" t="s">
        <v>3377</v>
      </c>
      <c r="E1120" s="0" t="s">
        <v>3378</v>
      </c>
      <c r="F1120" s="0" t="s">
        <v>3379</v>
      </c>
      <c r="G1120" s="0" t="n">
        <v>11</v>
      </c>
      <c r="H1120" s="0" t="n">
        <v>33.6</v>
      </c>
      <c r="I1120" s="0" t="n">
        <v>46.382</v>
      </c>
      <c r="J1120" s="0" t="n">
        <v>0.251653655744135</v>
      </c>
      <c r="K1120" s="0" t="n">
        <v>22.71624</v>
      </c>
      <c r="L1120" s="0" t="n">
        <v>22.75132</v>
      </c>
      <c r="M1120" s="0" t="n">
        <v>23.00597</v>
      </c>
      <c r="N1120" s="0" t="n">
        <v>22.62475</v>
      </c>
      <c r="O1120" s="0" t="n">
        <v>22.72517</v>
      </c>
      <c r="P1120" s="0" t="n">
        <v>22.55469</v>
      </c>
      <c r="Q1120" s="0" t="n">
        <v>21.64812</v>
      </c>
      <c r="R1120" s="0" t="n">
        <v>21.85962</v>
      </c>
      <c r="S1120" s="0" t="n">
        <v>22.33582</v>
      </c>
      <c r="T1120" s="0" t="n">
        <v>22.66099</v>
      </c>
      <c r="U1120" s="0" t="n">
        <v>22.28334</v>
      </c>
      <c r="V1120" s="0" t="n">
        <v>22.4924</v>
      </c>
      <c r="W1120" s="0" t="n">
        <v>22.36362</v>
      </c>
      <c r="X1120" s="0" t="n">
        <v>22.37658</v>
      </c>
      <c r="Y1120" s="0" t="n">
        <v>22.14616</v>
      </c>
      <c r="Z1120" s="0" t="n">
        <v>21.80467</v>
      </c>
      <c r="AA1120" s="0" t="n">
        <v>21.59946</v>
      </c>
      <c r="AB1120" s="0" t="n">
        <v>23.04312</v>
      </c>
      <c r="AC1120" s="0" t="n">
        <v>22.83576</v>
      </c>
      <c r="AD1120" s="0" t="n">
        <v>23.4311</v>
      </c>
      <c r="AE1120" s="0" t="n">
        <v>23.11984</v>
      </c>
      <c r="AF1120" s="0" t="n">
        <v>22.71415</v>
      </c>
      <c r="AG1120" s="0" t="n">
        <v>22.50162</v>
      </c>
      <c r="AH1120" s="0" t="n">
        <v>23.45964</v>
      </c>
      <c r="AI1120" s="0" t="n">
        <v>22.86049</v>
      </c>
      <c r="AJ1120" s="0" t="n">
        <v>22.34316</v>
      </c>
      <c r="AK1120" s="0" t="n">
        <v>21.38522</v>
      </c>
      <c r="AL1120" s="0" t="n">
        <v>21.65613</v>
      </c>
      <c r="AM1120" s="0" t="n">
        <v>21.4287</v>
      </c>
      <c r="AN1120" s="0" t="n">
        <v>22.95938</v>
      </c>
      <c r="AO1120" s="0" t="n">
        <v>23.90857</v>
      </c>
      <c r="AP1120" s="0" t="n">
        <v>23.14872</v>
      </c>
      <c r="AQ1120" s="0" t="n">
        <v>21.6109</v>
      </c>
      <c r="AR1120" s="0" t="n">
        <v>22.12978</v>
      </c>
      <c r="AS1120" s="0" t="n">
        <v>22.73233</v>
      </c>
    </row>
    <row r="1121" customFormat="false" ht="14.4" hidden="false" customHeight="false" outlineLevel="0" collapsed="false">
      <c r="B1121" s="0" t="n">
        <v>0.513080529521515</v>
      </c>
      <c r="C1121" s="0" t="n">
        <v>0.450174922034854</v>
      </c>
      <c r="D1121" s="0" t="s">
        <v>3380</v>
      </c>
      <c r="E1121" s="0" t="s">
        <v>3381</v>
      </c>
      <c r="F1121" s="0" t="s">
        <v>3382</v>
      </c>
      <c r="G1121" s="0" t="n">
        <v>4</v>
      </c>
      <c r="H1121" s="0" t="n">
        <v>4.6</v>
      </c>
      <c r="I1121" s="0" t="n">
        <v>134.28</v>
      </c>
      <c r="J1121" s="0" t="n">
        <v>0.513080529521515</v>
      </c>
      <c r="K1121" s="0" t="n">
        <v>19.23499</v>
      </c>
      <c r="L1121" s="0" t="n">
        <v>20.48129</v>
      </c>
      <c r="M1121" s="0" t="n">
        <v>20.75719</v>
      </c>
      <c r="N1121" s="0" t="n">
        <v>21.07555</v>
      </c>
      <c r="O1121" s="0" t="n">
        <v>21.14271</v>
      </c>
      <c r="P1121" s="0" t="n">
        <v>20.17621</v>
      </c>
      <c r="Q1121" s="0" t="n">
        <v>18.9383</v>
      </c>
      <c r="R1121" s="0" t="n">
        <v>20.29446</v>
      </c>
      <c r="S1121" s="0" t="n">
        <v>19.48993</v>
      </c>
      <c r="T1121" s="0" t="n">
        <v>19.7978</v>
      </c>
      <c r="U1121" s="0" t="n">
        <v>18.88787</v>
      </c>
      <c r="V1121" s="0" t="n">
        <v>19.46946</v>
      </c>
      <c r="W1121" s="0" t="n">
        <v>20.14042</v>
      </c>
      <c r="X1121" s="0" t="n">
        <v>18.84843</v>
      </c>
      <c r="Y1121" s="0" t="n">
        <v>21.47169</v>
      </c>
      <c r="Z1121" s="0" t="n">
        <v>22.38021</v>
      </c>
      <c r="AA1121" s="0" t="n">
        <v>21.36794</v>
      </c>
      <c r="AB1121" s="0" t="n">
        <v>19.27214</v>
      </c>
      <c r="AC1121" s="0" t="n">
        <v>20.08655</v>
      </c>
      <c r="AD1121" s="0" t="n">
        <v>19.2131</v>
      </c>
      <c r="AE1121" s="0" t="n">
        <v>18.50061</v>
      </c>
      <c r="AF1121" s="0" t="n">
        <v>21.0713</v>
      </c>
      <c r="AG1121" s="0" t="n">
        <v>19.87456</v>
      </c>
      <c r="AH1121" s="0" t="n">
        <v>18.32234</v>
      </c>
      <c r="AI1121" s="0" t="n">
        <v>18.8928</v>
      </c>
      <c r="AJ1121" s="0" t="n">
        <v>18.47643</v>
      </c>
      <c r="AK1121" s="0" t="n">
        <v>21.49321</v>
      </c>
      <c r="AL1121" s="0" t="n">
        <v>18.62794</v>
      </c>
      <c r="AM1121" s="0" t="n">
        <v>17.89079</v>
      </c>
      <c r="AN1121" s="0" t="n">
        <v>19.64629</v>
      </c>
      <c r="AO1121" s="0" t="n">
        <v>19.19379</v>
      </c>
      <c r="AP1121" s="0" t="n">
        <v>20.42654</v>
      </c>
      <c r="AQ1121" s="0" t="n">
        <v>20.31797</v>
      </c>
      <c r="AR1121" s="0" t="n">
        <v>20.14223</v>
      </c>
      <c r="AS1121" s="0" t="n">
        <v>20.14557</v>
      </c>
    </row>
    <row r="1122" customFormat="false" ht="14.4" hidden="false" customHeight="false" outlineLevel="0" collapsed="false">
      <c r="B1122" s="0" t="n">
        <v>1.28223544481258</v>
      </c>
      <c r="C1122" s="0" t="n">
        <v>1.07788555205814</v>
      </c>
      <c r="D1122" s="0" t="s">
        <v>3383</v>
      </c>
      <c r="E1122" s="0" t="s">
        <v>3384</v>
      </c>
      <c r="F1122" s="0" t="s">
        <v>3385</v>
      </c>
      <c r="G1122" s="0" t="n">
        <v>2</v>
      </c>
      <c r="H1122" s="0" t="n">
        <v>6</v>
      </c>
      <c r="I1122" s="0" t="n">
        <v>40.282</v>
      </c>
      <c r="J1122" s="0" t="n">
        <v>1.28223544481258</v>
      </c>
      <c r="K1122" s="0" t="n">
        <v>21.41632</v>
      </c>
      <c r="L1122" s="0" t="n">
        <v>21.19743</v>
      </c>
      <c r="M1122" s="0" t="n">
        <v>20.93423</v>
      </c>
      <c r="N1122" s="0" t="n">
        <v>18.63098</v>
      </c>
      <c r="O1122" s="0" t="n">
        <v>21.35794</v>
      </c>
      <c r="P1122" s="0" t="n">
        <v>19.15459</v>
      </c>
      <c r="Q1122" s="0" t="n">
        <v>19.18947</v>
      </c>
      <c r="R1122" s="0" t="n">
        <v>18.89349</v>
      </c>
      <c r="S1122" s="0" t="n">
        <v>20.7944</v>
      </c>
      <c r="T1122" s="0" t="n">
        <v>20.71674</v>
      </c>
      <c r="U1122" s="0" t="n">
        <v>17.25369</v>
      </c>
      <c r="V1122" s="0" t="n">
        <v>19.5344</v>
      </c>
      <c r="W1122" s="0" t="n">
        <v>19.66354</v>
      </c>
      <c r="X1122" s="0" t="n">
        <v>19.59996</v>
      </c>
      <c r="Y1122" s="0" t="n">
        <v>21.00826</v>
      </c>
      <c r="Z1122" s="0" t="n">
        <v>21.67077</v>
      </c>
      <c r="AA1122" s="0" t="n">
        <v>19.72626</v>
      </c>
      <c r="AB1122" s="0" t="n">
        <v>20.8871</v>
      </c>
      <c r="AC1122" s="0" t="n">
        <v>21.37894</v>
      </c>
      <c r="AD1122" s="0" t="n">
        <v>19.67854</v>
      </c>
      <c r="AE1122" s="0" t="n">
        <v>21.70814</v>
      </c>
      <c r="AF1122" s="0" t="n">
        <v>23.20075</v>
      </c>
      <c r="AG1122" s="0" t="n">
        <v>19.37325</v>
      </c>
      <c r="AH1122" s="0" t="n">
        <v>22.82823</v>
      </c>
      <c r="AI1122" s="0" t="n">
        <v>21.38232</v>
      </c>
      <c r="AJ1122" s="0" t="n">
        <v>19.60559</v>
      </c>
      <c r="AK1122" s="0" t="n">
        <v>18.76256</v>
      </c>
      <c r="AL1122" s="0" t="n">
        <v>18.31567</v>
      </c>
      <c r="AM1122" s="0" t="n">
        <v>19.05617</v>
      </c>
      <c r="AN1122" s="0" t="n">
        <v>19.3493</v>
      </c>
      <c r="AO1122" s="0" t="n">
        <v>19.32196</v>
      </c>
      <c r="AP1122" s="0" t="n">
        <v>19.60111</v>
      </c>
      <c r="AQ1122" s="0" t="n">
        <v>19.50452</v>
      </c>
      <c r="AR1122" s="0" t="n">
        <v>19.84406</v>
      </c>
      <c r="AS1122" s="0" t="n">
        <v>20.21062</v>
      </c>
    </row>
    <row r="1123" customFormat="false" ht="14.4" hidden="false" customHeight="false" outlineLevel="0" collapsed="false">
      <c r="B1123" s="0" t="n">
        <v>0.250077000466443</v>
      </c>
      <c r="C1123" s="0" t="n">
        <v>-0.206496677701434</v>
      </c>
      <c r="D1123" s="0" t="s">
        <v>3386</v>
      </c>
      <c r="E1123" s="0" t="s">
        <v>3387</v>
      </c>
      <c r="F1123" s="0" t="s">
        <v>3388</v>
      </c>
      <c r="G1123" s="0" t="n">
        <v>2</v>
      </c>
      <c r="H1123" s="0" t="n">
        <v>3.6</v>
      </c>
      <c r="I1123" s="0" t="n">
        <v>85.862</v>
      </c>
      <c r="J1123" s="0" t="n">
        <v>0.250077000466443</v>
      </c>
      <c r="K1123" s="0" t="n">
        <v>20.43347</v>
      </c>
      <c r="L1123" s="0" t="n">
        <v>19.36822</v>
      </c>
      <c r="M1123" s="0" t="n">
        <v>20.06979</v>
      </c>
      <c r="N1123" s="0" t="n">
        <v>20.05338</v>
      </c>
      <c r="O1123" s="0" t="n">
        <v>19.38034</v>
      </c>
      <c r="P1123" s="0" t="n">
        <v>20.8943</v>
      </c>
      <c r="Q1123" s="0" t="n">
        <v>19.88118</v>
      </c>
      <c r="R1123" s="0" t="n">
        <v>20.54284</v>
      </c>
      <c r="S1123" s="0" t="n">
        <v>18.25595</v>
      </c>
      <c r="T1123" s="0" t="n">
        <v>17.8252</v>
      </c>
      <c r="U1123" s="0" t="n">
        <v>17.99247</v>
      </c>
      <c r="V1123" s="0" t="n">
        <v>19.0921</v>
      </c>
      <c r="W1123" s="0" t="n">
        <v>18.86005</v>
      </c>
      <c r="X1123" s="0" t="n">
        <v>18.96085</v>
      </c>
      <c r="Y1123" s="0" t="n">
        <v>19.2307</v>
      </c>
      <c r="Z1123" s="0" t="n">
        <v>19.1954</v>
      </c>
      <c r="AA1123" s="0" t="n">
        <v>19.08111</v>
      </c>
      <c r="AB1123" s="0" t="n">
        <v>19.8407</v>
      </c>
      <c r="AC1123" s="0" t="n">
        <v>19.40719</v>
      </c>
      <c r="AD1123" s="0" t="n">
        <v>19.40589</v>
      </c>
      <c r="AE1123" s="0" t="n">
        <v>19.72382</v>
      </c>
      <c r="AF1123" s="0" t="n">
        <v>18.18992</v>
      </c>
      <c r="AG1123" s="0" t="n">
        <v>18.67332</v>
      </c>
      <c r="AH1123" s="0" t="n">
        <v>18.57784</v>
      </c>
      <c r="AI1123" s="0" t="n">
        <v>19.38586</v>
      </c>
      <c r="AJ1123" s="0" t="n">
        <v>22.04053</v>
      </c>
      <c r="AK1123" s="0" t="n">
        <v>21.47145</v>
      </c>
      <c r="AL1123" s="0" t="n">
        <v>21.25684</v>
      </c>
      <c r="AM1123" s="0" t="n">
        <v>18.53088</v>
      </c>
      <c r="AN1123" s="0" t="n">
        <v>20.29668</v>
      </c>
      <c r="AO1123" s="0" t="n">
        <v>18.9335</v>
      </c>
      <c r="AP1123" s="0" t="n">
        <v>18.50393</v>
      </c>
      <c r="AQ1123" s="0" t="n">
        <v>19.6539</v>
      </c>
      <c r="AR1123" s="0" t="n">
        <v>20.10486</v>
      </c>
      <c r="AS1123" s="0" t="n">
        <v>20.10797</v>
      </c>
    </row>
    <row r="1124" customFormat="false" ht="14.4" hidden="false" customHeight="false" outlineLevel="0" collapsed="false">
      <c r="B1124" s="0" t="n">
        <v>0.160284921809418</v>
      </c>
      <c r="C1124" s="0" t="n">
        <v>-0.162727249993218</v>
      </c>
      <c r="D1124" s="0" t="s">
        <v>3389</v>
      </c>
      <c r="E1124" s="0" t="s">
        <v>3390</v>
      </c>
      <c r="F1124" s="0" t="s">
        <v>3391</v>
      </c>
      <c r="G1124" s="0" t="n">
        <v>5</v>
      </c>
      <c r="H1124" s="0" t="n">
        <v>25.3</v>
      </c>
      <c r="I1124" s="0" t="n">
        <v>34.352</v>
      </c>
      <c r="J1124" s="0" t="n">
        <v>0.160284921809418</v>
      </c>
      <c r="K1124" s="0" t="n">
        <v>19.30243</v>
      </c>
      <c r="L1124" s="0" t="n">
        <v>17.97797</v>
      </c>
      <c r="M1124" s="0" t="n">
        <v>21.09229</v>
      </c>
      <c r="N1124" s="0" t="n">
        <v>20.35294</v>
      </c>
      <c r="O1124" s="0" t="n">
        <v>20.33549</v>
      </c>
      <c r="P1124" s="0" t="n">
        <v>20.58463</v>
      </c>
      <c r="Q1124" s="0" t="n">
        <v>20.54236</v>
      </c>
      <c r="R1124" s="0" t="n">
        <v>20.51557</v>
      </c>
      <c r="S1124" s="0" t="n">
        <v>18.74909</v>
      </c>
      <c r="T1124" s="0" t="n">
        <v>20.274</v>
      </c>
      <c r="U1124" s="0" t="n">
        <v>18.28076</v>
      </c>
      <c r="V1124" s="0" t="n">
        <v>19.51981</v>
      </c>
      <c r="W1124" s="0" t="n">
        <v>19.74722</v>
      </c>
      <c r="X1124" s="0" t="n">
        <v>19.51953</v>
      </c>
      <c r="Y1124" s="0" t="n">
        <v>20.5265</v>
      </c>
      <c r="Z1124" s="0" t="n">
        <v>20.31672</v>
      </c>
      <c r="AA1124" s="0" t="n">
        <v>20.52593</v>
      </c>
      <c r="AB1124" s="0" t="n">
        <v>20.52631</v>
      </c>
      <c r="AC1124" s="0" t="n">
        <v>18.21178</v>
      </c>
      <c r="AD1124" s="0" t="n">
        <v>19.88486</v>
      </c>
      <c r="AE1124" s="0" t="n">
        <v>18.40485</v>
      </c>
      <c r="AF1124" s="0" t="n">
        <v>18.61709</v>
      </c>
      <c r="AG1124" s="0" t="n">
        <v>19.46049</v>
      </c>
      <c r="AH1124" s="0" t="n">
        <v>18.79664</v>
      </c>
      <c r="AI1124" s="0" t="n">
        <v>20.96501</v>
      </c>
      <c r="AJ1124" s="0" t="n">
        <v>17.95464</v>
      </c>
      <c r="AK1124" s="0" t="n">
        <v>20.53403</v>
      </c>
      <c r="AL1124" s="0" t="n">
        <v>18.06759</v>
      </c>
      <c r="AM1124" s="0" t="n">
        <v>20.9705</v>
      </c>
      <c r="AN1124" s="0" t="n">
        <v>22.57194</v>
      </c>
      <c r="AO1124" s="0" t="n">
        <v>20.20144</v>
      </c>
      <c r="AP1124" s="0" t="n">
        <v>19.63497</v>
      </c>
      <c r="AQ1124" s="0" t="n">
        <v>18.48539</v>
      </c>
      <c r="AR1124" s="0" t="n">
        <v>19.0766</v>
      </c>
      <c r="AS1124" s="0" t="n">
        <v>19.07343</v>
      </c>
    </row>
    <row r="1125" customFormat="false" ht="14.4" hidden="false" customHeight="false" outlineLevel="0" collapsed="false">
      <c r="B1125" s="0" t="n">
        <v>0.559270678018032</v>
      </c>
      <c r="C1125" s="0" t="n">
        <v>-0.141567956833612</v>
      </c>
      <c r="D1125" s="0" t="s">
        <v>3392</v>
      </c>
      <c r="E1125" s="0" t="s">
        <v>3393</v>
      </c>
      <c r="F1125" s="0" t="s">
        <v>3394</v>
      </c>
      <c r="G1125" s="0" t="n">
        <v>18</v>
      </c>
      <c r="H1125" s="0" t="n">
        <v>23.3</v>
      </c>
      <c r="I1125" s="0" t="n">
        <v>95.337</v>
      </c>
      <c r="J1125" s="0" t="n">
        <v>0.559270678018032</v>
      </c>
      <c r="K1125" s="0" t="n">
        <v>23.65491</v>
      </c>
      <c r="L1125" s="0" t="n">
        <v>23.9664</v>
      </c>
      <c r="M1125" s="0" t="n">
        <v>24.03481</v>
      </c>
      <c r="N1125" s="0" t="n">
        <v>23.91716</v>
      </c>
      <c r="O1125" s="0" t="n">
        <v>24.05994</v>
      </c>
      <c r="P1125" s="0" t="n">
        <v>23.85415</v>
      </c>
      <c r="Q1125" s="0" t="n">
        <v>23.74324</v>
      </c>
      <c r="R1125" s="0" t="n">
        <v>23.73521</v>
      </c>
      <c r="S1125" s="0" t="n">
        <v>23.92125</v>
      </c>
      <c r="T1125" s="0" t="n">
        <v>24.15027</v>
      </c>
      <c r="U1125" s="0" t="n">
        <v>24.70145</v>
      </c>
      <c r="V1125" s="0" t="n">
        <v>24.30006</v>
      </c>
      <c r="W1125" s="0" t="n">
        <v>24.23206</v>
      </c>
      <c r="X1125" s="0" t="n">
        <v>24.27881</v>
      </c>
      <c r="Y1125" s="0" t="n">
        <v>23.96031</v>
      </c>
      <c r="Z1125" s="0" t="n">
        <v>23.93526</v>
      </c>
      <c r="AA1125" s="0" t="n">
        <v>24.08343</v>
      </c>
      <c r="AB1125" s="0" t="n">
        <v>23.91315</v>
      </c>
      <c r="AC1125" s="0" t="n">
        <v>23.60298</v>
      </c>
      <c r="AD1125" s="0" t="n">
        <v>23.32169</v>
      </c>
      <c r="AE1125" s="0" t="n">
        <v>23.72598</v>
      </c>
      <c r="AF1125" s="0" t="n">
        <v>24.45444</v>
      </c>
      <c r="AG1125" s="0" t="n">
        <v>24.08205</v>
      </c>
      <c r="AH1125" s="0" t="n">
        <v>23.93571</v>
      </c>
      <c r="AI1125" s="0" t="n">
        <v>23.88586</v>
      </c>
      <c r="AJ1125" s="0" t="n">
        <v>24.35649</v>
      </c>
      <c r="AK1125" s="0" t="n">
        <v>23.6111</v>
      </c>
      <c r="AL1125" s="0" t="n">
        <v>23.7083</v>
      </c>
      <c r="AM1125" s="0" t="n">
        <v>23.13632</v>
      </c>
      <c r="AN1125" s="0" t="n">
        <v>24.41513</v>
      </c>
      <c r="AO1125" s="0" t="n">
        <v>24.83692</v>
      </c>
      <c r="AP1125" s="0" t="n">
        <v>20.01129</v>
      </c>
      <c r="AQ1125" s="0" t="n">
        <v>23.7416</v>
      </c>
      <c r="AR1125" s="0" t="n">
        <v>23.87023</v>
      </c>
      <c r="AS1125" s="0" t="n">
        <v>24.07055</v>
      </c>
    </row>
    <row r="1126" customFormat="false" ht="14.4" hidden="false" customHeight="false" outlineLevel="0" collapsed="false">
      <c r="B1126" s="0" t="n">
        <v>0.329351679417789</v>
      </c>
      <c r="C1126" s="0" t="n">
        <v>-0.262128315274676</v>
      </c>
      <c r="D1126" s="0" t="s">
        <v>3395</v>
      </c>
      <c r="E1126" s="0" t="s">
        <v>3396</v>
      </c>
      <c r="F1126" s="0" t="s">
        <v>3397</v>
      </c>
      <c r="G1126" s="0" t="n">
        <v>14</v>
      </c>
      <c r="H1126" s="0" t="n">
        <v>49.2</v>
      </c>
      <c r="I1126" s="0" t="n">
        <v>40.228</v>
      </c>
      <c r="J1126" s="0" t="n">
        <v>0.329351679417789</v>
      </c>
      <c r="K1126" s="0" t="n">
        <v>21.68923</v>
      </c>
      <c r="L1126" s="0" t="n">
        <v>21.56816</v>
      </c>
      <c r="M1126" s="0" t="n">
        <v>22.66718</v>
      </c>
      <c r="N1126" s="0" t="n">
        <v>22.57138</v>
      </c>
      <c r="O1126" s="0" t="n">
        <v>22.91938</v>
      </c>
      <c r="P1126" s="0" t="n">
        <v>21.92698</v>
      </c>
      <c r="Q1126" s="0" t="n">
        <v>22.41941</v>
      </c>
      <c r="R1126" s="0" t="n">
        <v>22.65698</v>
      </c>
      <c r="S1126" s="0" t="n">
        <v>22.7268</v>
      </c>
      <c r="T1126" s="0" t="n">
        <v>22.9552</v>
      </c>
      <c r="U1126" s="0" t="n">
        <v>22.87466</v>
      </c>
      <c r="V1126" s="0" t="n">
        <v>23.04632</v>
      </c>
      <c r="W1126" s="0" t="n">
        <v>22.18674</v>
      </c>
      <c r="X1126" s="0" t="n">
        <v>19.67344</v>
      </c>
      <c r="Y1126" s="0" t="n">
        <v>22.38427</v>
      </c>
      <c r="Z1126" s="0" t="n">
        <v>22.68132</v>
      </c>
      <c r="AA1126" s="0" t="n">
        <v>22.70009</v>
      </c>
      <c r="AB1126" s="0" t="n">
        <v>22.30494</v>
      </c>
      <c r="AC1126" s="0" t="n">
        <v>22.09857</v>
      </c>
      <c r="AD1126" s="0" t="n">
        <v>22.04587</v>
      </c>
      <c r="AE1126" s="0" t="n">
        <v>20.94692</v>
      </c>
      <c r="AF1126" s="0" t="n">
        <v>20.62899</v>
      </c>
      <c r="AG1126" s="0" t="n">
        <v>22.34535</v>
      </c>
      <c r="AH1126" s="0" t="n">
        <v>21.94942</v>
      </c>
      <c r="AI1126" s="0" t="n">
        <v>22.60666</v>
      </c>
      <c r="AJ1126" s="0" t="n">
        <v>22.58348</v>
      </c>
      <c r="AK1126" s="0" t="n">
        <v>22.84938</v>
      </c>
      <c r="AL1126" s="0" t="n">
        <v>22.743</v>
      </c>
      <c r="AM1126" s="0" t="n">
        <v>22.55448</v>
      </c>
      <c r="AN1126" s="0" t="n">
        <v>22.36834</v>
      </c>
      <c r="AO1126" s="0" t="n">
        <v>23.68891</v>
      </c>
      <c r="AP1126" s="0" t="n">
        <v>20.7045</v>
      </c>
      <c r="AQ1126" s="0" t="n">
        <v>22.34884</v>
      </c>
      <c r="AR1126" s="0" t="n">
        <v>22.46747</v>
      </c>
      <c r="AS1126" s="0" t="n">
        <v>22.50035</v>
      </c>
    </row>
    <row r="1127" customFormat="false" ht="14.4" hidden="false" customHeight="false" outlineLevel="0" collapsed="false">
      <c r="B1127" s="0" t="n">
        <v>0.0250920213069215</v>
      </c>
      <c r="C1127" s="0" t="n">
        <v>0.0252331022232291</v>
      </c>
      <c r="D1127" s="0" t="s">
        <v>3398</v>
      </c>
      <c r="E1127" s="0" t="s">
        <v>3399</v>
      </c>
      <c r="F1127" s="0" t="s">
        <v>3400</v>
      </c>
      <c r="G1127" s="0" t="n">
        <v>6</v>
      </c>
      <c r="H1127" s="0" t="n">
        <v>11.4</v>
      </c>
      <c r="I1127" s="0" t="n">
        <v>80.109</v>
      </c>
      <c r="J1127" s="0" t="n">
        <v>0.0250920213069215</v>
      </c>
      <c r="K1127" s="0" t="n">
        <v>17.88973</v>
      </c>
      <c r="L1127" s="0" t="n">
        <v>18.60648</v>
      </c>
      <c r="M1127" s="0" t="n">
        <v>20.36453</v>
      </c>
      <c r="N1127" s="0" t="n">
        <v>20.95333</v>
      </c>
      <c r="O1127" s="0" t="n">
        <v>20.76353</v>
      </c>
      <c r="P1127" s="0" t="n">
        <v>20.36805</v>
      </c>
      <c r="Q1127" s="0" t="n">
        <v>20.2314</v>
      </c>
      <c r="R1127" s="0" t="n">
        <v>20.49843</v>
      </c>
      <c r="S1127" s="0" t="n">
        <v>20.14768</v>
      </c>
      <c r="T1127" s="0" t="n">
        <v>19.94592</v>
      </c>
      <c r="U1127" s="0" t="n">
        <v>18.52766</v>
      </c>
      <c r="V1127" s="0" t="n">
        <v>19.14707</v>
      </c>
      <c r="W1127" s="0" t="n">
        <v>19.26585</v>
      </c>
      <c r="X1127" s="0" t="n">
        <v>19.59509</v>
      </c>
      <c r="Y1127" s="0" t="n">
        <v>19.2602</v>
      </c>
      <c r="Z1127" s="0" t="n">
        <v>20.33691</v>
      </c>
      <c r="AA1127" s="0" t="n">
        <v>20.7737</v>
      </c>
      <c r="AB1127" s="0" t="n">
        <v>20.09455</v>
      </c>
      <c r="AC1127" s="0" t="n">
        <v>19.10412</v>
      </c>
      <c r="AD1127" s="0" t="n">
        <v>19.52374</v>
      </c>
      <c r="AE1127" s="0" t="n">
        <v>19.22481</v>
      </c>
      <c r="AF1127" s="0" t="n">
        <v>19.12523</v>
      </c>
      <c r="AG1127" s="0" t="n">
        <v>20.40831</v>
      </c>
      <c r="AH1127" s="0" t="n">
        <v>19.57882</v>
      </c>
      <c r="AI1127" s="0" t="n">
        <v>20.42757</v>
      </c>
      <c r="AJ1127" s="0" t="n">
        <v>18.48813</v>
      </c>
      <c r="AK1127" s="0" t="n">
        <v>20.18507</v>
      </c>
      <c r="AL1127" s="0" t="n">
        <v>20.38848</v>
      </c>
      <c r="AM1127" s="0" t="n">
        <v>20.09429</v>
      </c>
      <c r="AN1127" s="0" t="n">
        <v>20.15338</v>
      </c>
      <c r="AO1127" s="0" t="n">
        <v>20.26247</v>
      </c>
      <c r="AP1127" s="0" t="n">
        <v>19.48409</v>
      </c>
      <c r="AQ1127" s="0" t="n">
        <v>19.35765</v>
      </c>
      <c r="AR1127" s="0" t="n">
        <v>19.70385</v>
      </c>
      <c r="AS1127" s="0" t="n">
        <v>19.70451</v>
      </c>
    </row>
    <row r="1128" customFormat="false" ht="14.4" hidden="false" customHeight="false" outlineLevel="0" collapsed="false">
      <c r="B1128" s="0" t="n">
        <v>0.631976241356854</v>
      </c>
      <c r="C1128" s="0" t="n">
        <v>0.335099795508004</v>
      </c>
      <c r="D1128" s="0" t="s">
        <v>3401</v>
      </c>
      <c r="E1128" s="0" t="s">
        <v>3402</v>
      </c>
      <c r="F1128" s="0" t="s">
        <v>3403</v>
      </c>
      <c r="G1128" s="0" t="n">
        <v>8</v>
      </c>
      <c r="H1128" s="0" t="n">
        <v>29.6</v>
      </c>
      <c r="I1128" s="0" t="n">
        <v>35.816</v>
      </c>
      <c r="J1128" s="0" t="n">
        <v>0.631976241356854</v>
      </c>
      <c r="K1128" s="0" t="n">
        <v>20.91152</v>
      </c>
      <c r="L1128" s="0" t="n">
        <v>21.90998</v>
      </c>
      <c r="M1128" s="0" t="n">
        <v>21.999</v>
      </c>
      <c r="N1128" s="0" t="n">
        <v>22.62469</v>
      </c>
      <c r="O1128" s="0" t="n">
        <v>22.97476</v>
      </c>
      <c r="P1128" s="0" t="n">
        <v>22.67312</v>
      </c>
      <c r="Q1128" s="0" t="n">
        <v>22.03664</v>
      </c>
      <c r="R1128" s="0" t="n">
        <v>22.61856</v>
      </c>
      <c r="S1128" s="0" t="n">
        <v>22.41571</v>
      </c>
      <c r="T1128" s="0" t="n">
        <v>22.64612</v>
      </c>
      <c r="U1128" s="0" t="n">
        <v>23.51063</v>
      </c>
      <c r="V1128" s="0" t="n">
        <v>21.94625</v>
      </c>
      <c r="W1128" s="0" t="n">
        <v>21.91663</v>
      </c>
      <c r="X1128" s="0" t="n">
        <v>21.79879</v>
      </c>
      <c r="Y1128" s="0" t="n">
        <v>22.5031</v>
      </c>
      <c r="Z1128" s="0" t="n">
        <v>22.21419</v>
      </c>
      <c r="AA1128" s="0" t="n">
        <v>22.52394</v>
      </c>
      <c r="AB1128" s="0" t="n">
        <v>22.84428</v>
      </c>
      <c r="AC1128" s="0" t="n">
        <v>22.08314</v>
      </c>
      <c r="AD1128" s="0" t="n">
        <v>21.68059</v>
      </c>
      <c r="AE1128" s="0" t="n">
        <v>23.07698</v>
      </c>
      <c r="AF1128" s="0" t="n">
        <v>23.9604</v>
      </c>
      <c r="AG1128" s="0" t="n">
        <v>22.6894</v>
      </c>
      <c r="AH1128" s="0" t="n">
        <v>21.65622</v>
      </c>
      <c r="AI1128" s="0" t="n">
        <v>20.58903</v>
      </c>
      <c r="AJ1128" s="0" t="n">
        <v>23.04333</v>
      </c>
      <c r="AK1128" s="0" t="n">
        <v>22.27983</v>
      </c>
      <c r="AL1128" s="0" t="n">
        <v>21.96719</v>
      </c>
      <c r="AM1128" s="0" t="n">
        <v>22.37058</v>
      </c>
      <c r="AN1128" s="0" t="n">
        <v>23.79114</v>
      </c>
      <c r="AO1128" s="0" t="n">
        <v>23.50215</v>
      </c>
      <c r="AP1128" s="0" t="n">
        <v>20.13354</v>
      </c>
      <c r="AQ1128" s="0" t="n">
        <v>22.75595</v>
      </c>
      <c r="AR1128" s="0" t="n">
        <v>23.36119</v>
      </c>
      <c r="AS1128" s="0" t="n">
        <v>23.55766</v>
      </c>
    </row>
    <row r="1129" customFormat="false" ht="14.4" hidden="false" customHeight="false" outlineLevel="0" collapsed="false">
      <c r="B1129" s="0" t="n">
        <v>0.0643999164496716</v>
      </c>
      <c r="C1129" s="0" t="n">
        <v>-0.0453429751926002</v>
      </c>
      <c r="D1129" s="0" t="s">
        <v>3404</v>
      </c>
      <c r="E1129" s="0" t="s">
        <v>3405</v>
      </c>
      <c r="F1129" s="0" t="s">
        <v>3406</v>
      </c>
      <c r="G1129" s="0" t="n">
        <v>2</v>
      </c>
      <c r="H1129" s="0" t="n">
        <v>1.3</v>
      </c>
      <c r="I1129" s="0" t="n">
        <v>144.75</v>
      </c>
      <c r="J1129" s="0" t="n">
        <v>0.0643999164496716</v>
      </c>
      <c r="K1129" s="0" t="n">
        <v>18.52838</v>
      </c>
      <c r="L1129" s="0" t="n">
        <v>18.85174</v>
      </c>
      <c r="M1129" s="0" t="n">
        <v>18.58197</v>
      </c>
      <c r="N1129" s="0" t="n">
        <v>18.74485</v>
      </c>
      <c r="O1129" s="0" t="n">
        <v>18.48475</v>
      </c>
      <c r="P1129" s="0" t="n">
        <v>18.44239</v>
      </c>
      <c r="Q1129" s="0" t="n">
        <v>18.64678</v>
      </c>
      <c r="R1129" s="0" t="n">
        <v>18.67883</v>
      </c>
      <c r="S1129" s="0" t="n">
        <v>18.2838</v>
      </c>
      <c r="T1129" s="0" t="n">
        <v>19.58026</v>
      </c>
      <c r="U1129" s="0" t="n">
        <v>19.07015</v>
      </c>
      <c r="V1129" s="0" t="n">
        <v>19.64562</v>
      </c>
      <c r="W1129" s="0" t="n">
        <v>20.44809</v>
      </c>
      <c r="X1129" s="0" t="n">
        <v>18.7583</v>
      </c>
      <c r="Y1129" s="0" t="n">
        <v>18.45816</v>
      </c>
      <c r="Z1129" s="0" t="n">
        <v>18.48899</v>
      </c>
      <c r="AA1129" s="0" t="n">
        <v>18.46012</v>
      </c>
      <c r="AB1129" s="0" t="n">
        <v>19.82707</v>
      </c>
      <c r="AC1129" s="0" t="n">
        <v>18.42743</v>
      </c>
      <c r="AD1129" s="0" t="n">
        <v>18.34251</v>
      </c>
      <c r="AE1129" s="0" t="n">
        <v>18.75999</v>
      </c>
      <c r="AF1129" s="0" t="n">
        <v>19.92899</v>
      </c>
      <c r="AG1129" s="0" t="n">
        <v>19.09245</v>
      </c>
      <c r="AH1129" s="0" t="n">
        <v>19.27742</v>
      </c>
      <c r="AI1129" s="0" t="n">
        <v>18.61298</v>
      </c>
      <c r="AJ1129" s="0" t="n">
        <v>18.91234</v>
      </c>
      <c r="AK1129" s="0" t="n">
        <v>19.43261</v>
      </c>
      <c r="AL1129" s="0" t="n">
        <v>19.19976</v>
      </c>
      <c r="AM1129" s="0" t="n">
        <v>19.01141</v>
      </c>
      <c r="AN1129" s="0" t="n">
        <v>18.29746</v>
      </c>
      <c r="AO1129" s="0" t="n">
        <v>17.56093</v>
      </c>
      <c r="AP1129" s="0" t="n">
        <v>20.36169</v>
      </c>
      <c r="AQ1129" s="0" t="n">
        <v>18.94781</v>
      </c>
      <c r="AR1129" s="0" t="n">
        <v>18.87899</v>
      </c>
      <c r="AS1129" s="0" t="n">
        <v>18.87462</v>
      </c>
    </row>
    <row r="1130" customFormat="false" ht="14.4" hidden="false" customHeight="false" outlineLevel="0" collapsed="false">
      <c r="B1130" s="0" t="n">
        <v>0.262828562165995</v>
      </c>
      <c r="C1130" s="0" t="n">
        <v>0.214404378618514</v>
      </c>
      <c r="D1130" s="0" t="s">
        <v>3407</v>
      </c>
      <c r="E1130" s="0" t="s">
        <v>3408</v>
      </c>
      <c r="F1130" s="0" t="s">
        <v>3409</v>
      </c>
      <c r="G1130" s="0" t="n">
        <v>4</v>
      </c>
      <c r="H1130" s="0" t="n">
        <v>9.2</v>
      </c>
      <c r="I1130" s="0" t="n">
        <v>62.328</v>
      </c>
      <c r="J1130" s="0" t="n">
        <v>0.262828562165995</v>
      </c>
      <c r="K1130" s="0" t="n">
        <v>18.77761</v>
      </c>
      <c r="L1130" s="0" t="n">
        <v>19.06178</v>
      </c>
      <c r="M1130" s="0" t="n">
        <v>20.76085</v>
      </c>
      <c r="N1130" s="0" t="n">
        <v>20.2781</v>
      </c>
      <c r="O1130" s="0" t="n">
        <v>20.14681</v>
      </c>
      <c r="P1130" s="0" t="n">
        <v>19.75949</v>
      </c>
      <c r="Q1130" s="0" t="n">
        <v>19.67109</v>
      </c>
      <c r="R1130" s="0" t="n">
        <v>19.69971</v>
      </c>
      <c r="S1130" s="0" t="n">
        <v>19.00038</v>
      </c>
      <c r="T1130" s="0" t="n">
        <v>18.36118</v>
      </c>
      <c r="U1130" s="0" t="n">
        <v>20.11921</v>
      </c>
      <c r="V1130" s="0" t="n">
        <v>18.81787</v>
      </c>
      <c r="W1130" s="0" t="n">
        <v>19.33237</v>
      </c>
      <c r="X1130" s="0" t="n">
        <v>18.06671</v>
      </c>
      <c r="Y1130" s="0" t="n">
        <v>20.07025</v>
      </c>
      <c r="Z1130" s="0" t="n">
        <v>19.88688</v>
      </c>
      <c r="AA1130" s="0" t="n">
        <v>20.12111</v>
      </c>
      <c r="AB1130" s="0" t="n">
        <v>19.6744</v>
      </c>
      <c r="AC1130" s="0" t="n">
        <v>19.93618</v>
      </c>
      <c r="AD1130" s="0" t="n">
        <v>19.77456</v>
      </c>
      <c r="AE1130" s="0" t="n">
        <v>18.96955</v>
      </c>
      <c r="AF1130" s="0" t="n">
        <v>17.60699</v>
      </c>
      <c r="AG1130" s="0" t="n">
        <v>20.65246</v>
      </c>
      <c r="AH1130" s="0" t="n">
        <v>18.88746</v>
      </c>
      <c r="AI1130" s="0" t="n">
        <v>18.88776</v>
      </c>
      <c r="AJ1130" s="0" t="n">
        <v>20.36613</v>
      </c>
      <c r="AK1130" s="0" t="n">
        <v>19.92405</v>
      </c>
      <c r="AL1130" s="0" t="n">
        <v>20.03523</v>
      </c>
      <c r="AM1130" s="0" t="n">
        <v>19.54798</v>
      </c>
      <c r="AN1130" s="0" t="n">
        <v>18.63009</v>
      </c>
      <c r="AO1130" s="0" t="n">
        <v>19.41117</v>
      </c>
      <c r="AP1130" s="0" t="n">
        <v>20.47289</v>
      </c>
      <c r="AQ1130" s="0" t="n">
        <v>19.51735</v>
      </c>
      <c r="AR1130" s="0" t="n">
        <v>19.54826</v>
      </c>
      <c r="AS1130" s="0" t="n">
        <v>19.54797</v>
      </c>
    </row>
    <row r="1131" customFormat="false" ht="14.4" hidden="false" customHeight="false" outlineLevel="0" collapsed="false">
      <c r="B1131" s="0" t="n">
        <v>1.95889550671128</v>
      </c>
      <c r="C1131" s="0" t="n">
        <v>-0.924469296894376</v>
      </c>
      <c r="D1131" s="0" t="s">
        <v>3410</v>
      </c>
      <c r="E1131" s="0" t="s">
        <v>3411</v>
      </c>
      <c r="F1131" s="0" t="s">
        <v>3412</v>
      </c>
      <c r="G1131" s="0" t="n">
        <v>22</v>
      </c>
      <c r="H1131" s="0" t="n">
        <v>48</v>
      </c>
      <c r="I1131" s="0" t="n">
        <v>58.206</v>
      </c>
      <c r="J1131" s="0" t="n">
        <v>1.95889550671128</v>
      </c>
      <c r="K1131" s="0" t="n">
        <v>24.4108</v>
      </c>
      <c r="L1131" s="0" t="n">
        <v>24.02732</v>
      </c>
      <c r="M1131" s="0" t="n">
        <v>26.3466</v>
      </c>
      <c r="N1131" s="0" t="n">
        <v>26.21891</v>
      </c>
      <c r="O1131" s="0" t="n">
        <v>26.36526</v>
      </c>
      <c r="P1131" s="0" t="n">
        <v>27.00614</v>
      </c>
      <c r="Q1131" s="0" t="n">
        <v>27.05372</v>
      </c>
      <c r="R1131" s="0" t="n">
        <v>26.88437</v>
      </c>
      <c r="S1131" s="0" t="n">
        <v>25.41161</v>
      </c>
      <c r="T1131" s="0" t="n">
        <v>25.50164</v>
      </c>
      <c r="U1131" s="0" t="n">
        <v>25.72088</v>
      </c>
      <c r="V1131" s="0" t="n">
        <v>26.38258</v>
      </c>
      <c r="W1131" s="0" t="n">
        <v>26.48475</v>
      </c>
      <c r="X1131" s="0" t="n">
        <v>26.39826</v>
      </c>
      <c r="Y1131" s="0" t="n">
        <v>24.68287</v>
      </c>
      <c r="Z1131" s="0" t="n">
        <v>24.84546</v>
      </c>
      <c r="AA1131" s="0" t="n">
        <v>24.62522</v>
      </c>
      <c r="AB1131" s="0" t="n">
        <v>25.09487</v>
      </c>
      <c r="AC1131" s="0" t="n">
        <v>25.25602</v>
      </c>
      <c r="AD1131" s="0" t="n">
        <v>25.10338</v>
      </c>
      <c r="AE1131" s="0" t="n">
        <v>25.77678</v>
      </c>
      <c r="AF1131" s="0" t="n">
        <v>25.86143</v>
      </c>
      <c r="AG1131" s="0" t="n">
        <v>24.57057</v>
      </c>
      <c r="AH1131" s="0" t="n">
        <v>26.89458</v>
      </c>
      <c r="AI1131" s="0" t="n">
        <v>27.1209</v>
      </c>
      <c r="AJ1131" s="0" t="n">
        <v>26.91889</v>
      </c>
      <c r="AK1131" s="0" t="n">
        <v>26.80968</v>
      </c>
      <c r="AL1131" s="0" t="n">
        <v>26.75417</v>
      </c>
      <c r="AM1131" s="0" t="n">
        <v>26.66017</v>
      </c>
      <c r="AN1131" s="0" t="n">
        <v>24.83268</v>
      </c>
      <c r="AO1131" s="0" t="n">
        <v>24.49467</v>
      </c>
      <c r="AP1131" s="0" t="n">
        <v>27.00475</v>
      </c>
      <c r="AQ1131" s="0" t="n">
        <v>25.91125</v>
      </c>
      <c r="AR1131" s="0" t="n">
        <v>25.98418</v>
      </c>
      <c r="AS1131" s="0" t="n">
        <v>26.04231</v>
      </c>
    </row>
    <row r="1132" customFormat="false" ht="14.4" hidden="false" customHeight="false" outlineLevel="0" collapsed="false">
      <c r="B1132" s="0" t="n">
        <v>1.41037844183469</v>
      </c>
      <c r="C1132" s="0" t="n">
        <v>0.553378952874077</v>
      </c>
      <c r="D1132" s="0" t="s">
        <v>3413</v>
      </c>
      <c r="E1132" s="0" t="s">
        <v>3414</v>
      </c>
      <c r="F1132" s="0" t="s">
        <v>3415</v>
      </c>
      <c r="G1132" s="0" t="n">
        <v>7</v>
      </c>
      <c r="H1132" s="0" t="n">
        <v>28.5</v>
      </c>
      <c r="I1132" s="0" t="n">
        <v>30.84</v>
      </c>
      <c r="J1132" s="0" t="n">
        <v>1.41037844183469</v>
      </c>
      <c r="K1132" s="0" t="n">
        <v>25.03574</v>
      </c>
      <c r="L1132" s="0" t="n">
        <v>23.69806</v>
      </c>
      <c r="M1132" s="0" t="n">
        <v>24.17638</v>
      </c>
      <c r="N1132" s="0" t="n">
        <v>24.10677</v>
      </c>
      <c r="O1132" s="0" t="n">
        <v>24.42573</v>
      </c>
      <c r="P1132" s="0" t="n">
        <v>24.30814</v>
      </c>
      <c r="Q1132" s="0" t="n">
        <v>23.91843</v>
      </c>
      <c r="R1132" s="0" t="n">
        <v>24.36246</v>
      </c>
      <c r="S1132" s="0" t="n">
        <v>24.22177</v>
      </c>
      <c r="T1132" s="0" t="n">
        <v>23.48272</v>
      </c>
      <c r="U1132" s="0" t="n">
        <v>25.40503</v>
      </c>
      <c r="V1132" s="0" t="n">
        <v>23.92687</v>
      </c>
      <c r="W1132" s="0" t="n">
        <v>24.11426</v>
      </c>
      <c r="X1132" s="0" t="n">
        <v>24.1439</v>
      </c>
      <c r="Y1132" s="0" t="n">
        <v>25.01614</v>
      </c>
      <c r="Z1132" s="0" t="n">
        <v>24.59508</v>
      </c>
      <c r="AA1132" s="0" t="n">
        <v>24.69753</v>
      </c>
      <c r="AB1132" s="0" t="n">
        <v>24.2786</v>
      </c>
      <c r="AC1132" s="0" t="n">
        <v>24.20702</v>
      </c>
      <c r="AD1132" s="0" t="n">
        <v>24.21037</v>
      </c>
      <c r="AE1132" s="0" t="n">
        <v>26.37391</v>
      </c>
      <c r="AF1132" s="0" t="n">
        <v>25.38949</v>
      </c>
      <c r="AG1132" s="0" t="n">
        <v>24.35057</v>
      </c>
      <c r="AH1132" s="0" t="n">
        <v>24.21327</v>
      </c>
      <c r="AI1132" s="0" t="n">
        <v>24.22832</v>
      </c>
      <c r="AJ1132" s="0" t="n">
        <v>24.70715</v>
      </c>
      <c r="AK1132" s="0" t="n">
        <v>24.11275</v>
      </c>
      <c r="AL1132" s="0" t="n">
        <v>24.51171</v>
      </c>
      <c r="AM1132" s="0" t="n">
        <v>24.42688</v>
      </c>
      <c r="AN1132" s="0" t="n">
        <v>25.10462</v>
      </c>
      <c r="AO1132" s="0" t="n">
        <v>25.63945</v>
      </c>
      <c r="AP1132" s="0" t="n">
        <v>24.30431</v>
      </c>
      <c r="AQ1132" s="0" t="n">
        <v>24.36959</v>
      </c>
      <c r="AR1132" s="0" t="n">
        <v>24.42809</v>
      </c>
      <c r="AS1132" s="0" t="n">
        <v>24.41506</v>
      </c>
    </row>
    <row r="1133" customFormat="false" ht="14.4" hidden="false" customHeight="false" outlineLevel="0" collapsed="false">
      <c r="A1133" s="0" t="s">
        <v>271</v>
      </c>
      <c r="B1133" s="0" t="n">
        <v>3.89120025007492</v>
      </c>
      <c r="C1133" s="0" t="n">
        <v>-0.738862204173255</v>
      </c>
      <c r="D1133" s="0" t="s">
        <v>3416</v>
      </c>
      <c r="E1133" s="0" t="s">
        <v>3417</v>
      </c>
      <c r="F1133" s="0" t="s">
        <v>3418</v>
      </c>
      <c r="G1133" s="0" t="n">
        <v>17</v>
      </c>
      <c r="H1133" s="0" t="n">
        <v>64.6</v>
      </c>
      <c r="I1133" s="0" t="n">
        <v>30.54</v>
      </c>
      <c r="J1133" s="0" t="n">
        <v>3.89120025007492</v>
      </c>
      <c r="K1133" s="0" t="n">
        <v>25.83827</v>
      </c>
      <c r="L1133" s="0" t="n">
        <v>25.908</v>
      </c>
      <c r="M1133" s="0" t="n">
        <v>25.95724</v>
      </c>
      <c r="N1133" s="0" t="n">
        <v>25.88323</v>
      </c>
      <c r="O1133" s="0" t="n">
        <v>26.18244</v>
      </c>
      <c r="P1133" s="0" t="n">
        <v>26.18295</v>
      </c>
      <c r="Q1133" s="0" t="n">
        <v>26.19274</v>
      </c>
      <c r="R1133" s="0" t="n">
        <v>26.09342</v>
      </c>
      <c r="S1133" s="0" t="n">
        <v>25.6088</v>
      </c>
      <c r="T1133" s="0" t="n">
        <v>25.99278</v>
      </c>
      <c r="U1133" s="0" t="n">
        <v>25.52091</v>
      </c>
      <c r="V1133" s="0" t="n">
        <v>25.85377</v>
      </c>
      <c r="W1133" s="0" t="n">
        <v>25.87764</v>
      </c>
      <c r="X1133" s="0" t="n">
        <v>25.86105</v>
      </c>
      <c r="Y1133" s="0" t="n">
        <v>25.16772</v>
      </c>
      <c r="Z1133" s="0" t="n">
        <v>25.28528</v>
      </c>
      <c r="AA1133" s="0" t="n">
        <v>25.35934</v>
      </c>
      <c r="AB1133" s="0" t="n">
        <v>25.79865</v>
      </c>
      <c r="AC1133" s="0" t="n">
        <v>25.53463</v>
      </c>
      <c r="AD1133" s="0" t="n">
        <v>25.73273</v>
      </c>
      <c r="AE1133" s="0" t="n">
        <v>24.48216</v>
      </c>
      <c r="AF1133" s="0" t="n">
        <v>25.13716</v>
      </c>
      <c r="AG1133" s="0" t="n">
        <v>24.17965</v>
      </c>
      <c r="AH1133" s="0" t="n">
        <v>26.46862</v>
      </c>
      <c r="AI1133" s="0" t="n">
        <v>26.32896</v>
      </c>
      <c r="AJ1133" s="0" t="n">
        <v>27.07989</v>
      </c>
      <c r="AK1133" s="0" t="n">
        <v>26.74291</v>
      </c>
      <c r="AL1133" s="0" t="n">
        <v>26.702</v>
      </c>
      <c r="AM1133" s="0" t="n">
        <v>26.49115</v>
      </c>
      <c r="AN1133" s="0" t="n">
        <v>25.2126</v>
      </c>
      <c r="AO1133" s="0" t="n">
        <v>25.28295</v>
      </c>
      <c r="AP1133" s="0" t="n">
        <v>25.84623</v>
      </c>
      <c r="AQ1133" s="0" t="n">
        <v>26.33323</v>
      </c>
      <c r="AR1133" s="0" t="n">
        <v>26.24287</v>
      </c>
      <c r="AS1133" s="0" t="n">
        <v>26.2906</v>
      </c>
    </row>
    <row r="1134" customFormat="false" ht="14.4" hidden="false" customHeight="false" outlineLevel="0" collapsed="false">
      <c r="B1134" s="0" t="n">
        <v>0.683008575234272</v>
      </c>
      <c r="C1134" s="0" t="n">
        <v>0.599818623255171</v>
      </c>
      <c r="D1134" s="0" t="s">
        <v>3419</v>
      </c>
      <c r="E1134" s="0" t="s">
        <v>3420</v>
      </c>
      <c r="F1134" s="0" t="s">
        <v>3421</v>
      </c>
      <c r="G1134" s="0" t="n">
        <v>4</v>
      </c>
      <c r="H1134" s="0" t="n">
        <v>20.2</v>
      </c>
      <c r="I1134" s="0" t="n">
        <v>20.811</v>
      </c>
      <c r="J1134" s="0" t="n">
        <v>0.683008575234272</v>
      </c>
      <c r="K1134" s="0" t="n">
        <v>20.55338</v>
      </c>
      <c r="L1134" s="0" t="n">
        <v>21.299</v>
      </c>
      <c r="M1134" s="0" t="n">
        <v>20.83754</v>
      </c>
      <c r="N1134" s="0" t="n">
        <v>21.27935</v>
      </c>
      <c r="O1134" s="0" t="n">
        <v>21.08148</v>
      </c>
      <c r="P1134" s="0" t="n">
        <v>20.98412</v>
      </c>
      <c r="Q1134" s="0" t="n">
        <v>21.01713</v>
      </c>
      <c r="R1134" s="0" t="n">
        <v>21.36538</v>
      </c>
      <c r="S1134" s="0" t="n">
        <v>19.51788</v>
      </c>
      <c r="T1134" s="0" t="n">
        <v>18.84836</v>
      </c>
      <c r="U1134" s="0" t="n">
        <v>18.63013</v>
      </c>
      <c r="V1134" s="0" t="n">
        <v>18.93027</v>
      </c>
      <c r="W1134" s="0" t="n">
        <v>17.93881</v>
      </c>
      <c r="X1134" s="0" t="n">
        <v>19.88766</v>
      </c>
      <c r="Y1134" s="0" t="n">
        <v>21.22075</v>
      </c>
      <c r="Z1134" s="0" t="n">
        <v>21.02574</v>
      </c>
      <c r="AA1134" s="0" t="n">
        <v>21.78257</v>
      </c>
      <c r="AB1134" s="0" t="n">
        <v>21.3955</v>
      </c>
      <c r="AC1134" s="0" t="n">
        <v>21.26516</v>
      </c>
      <c r="AD1134" s="0" t="n">
        <v>19.93696</v>
      </c>
      <c r="AE1134" s="0" t="n">
        <v>19.50504</v>
      </c>
      <c r="AF1134" s="0" t="n">
        <v>19.33395</v>
      </c>
      <c r="AG1134" s="0" t="n">
        <v>21.328</v>
      </c>
      <c r="AH1134" s="0" t="n">
        <v>19.32944</v>
      </c>
      <c r="AI1134" s="0" t="n">
        <v>19.07013</v>
      </c>
      <c r="AJ1134" s="0" t="n">
        <v>20.24922</v>
      </c>
      <c r="AK1134" s="0" t="n">
        <v>19.45181</v>
      </c>
      <c r="AL1134" s="0" t="n">
        <v>21.18556</v>
      </c>
      <c r="AM1134" s="0" t="n">
        <v>20.92774</v>
      </c>
      <c r="AN1134" s="0" t="n">
        <v>20.72334</v>
      </c>
      <c r="AO1134" s="0" t="n">
        <v>21.77495</v>
      </c>
      <c r="AP1134" s="0" t="n">
        <v>19.96767</v>
      </c>
      <c r="AQ1134" s="0" t="n">
        <v>19.96883</v>
      </c>
      <c r="AR1134" s="0" t="n">
        <v>22.01175</v>
      </c>
      <c r="AS1134" s="0" t="n">
        <v>20.15091</v>
      </c>
    </row>
    <row r="1135" customFormat="false" ht="14.4" hidden="false" customHeight="false" outlineLevel="0" collapsed="false">
      <c r="B1135" s="0" t="n">
        <v>0.0480621228267704</v>
      </c>
      <c r="C1135" s="0" t="n">
        <v>-0.0254676152789415</v>
      </c>
      <c r="D1135" s="0" t="s">
        <v>3422</v>
      </c>
      <c r="E1135" s="0" t="s">
        <v>3423</v>
      </c>
      <c r="F1135" s="0" t="s">
        <v>3424</v>
      </c>
      <c r="G1135" s="0" t="n">
        <v>14</v>
      </c>
      <c r="H1135" s="0" t="n">
        <v>19.3</v>
      </c>
      <c r="I1135" s="0" t="n">
        <v>100.2</v>
      </c>
      <c r="J1135" s="0" t="n">
        <v>0.0480621228267704</v>
      </c>
      <c r="K1135" s="0" t="n">
        <v>23.08806</v>
      </c>
      <c r="L1135" s="0" t="n">
        <v>22.9945</v>
      </c>
      <c r="M1135" s="0" t="n">
        <v>22.40221</v>
      </c>
      <c r="N1135" s="0" t="n">
        <v>22.54795</v>
      </c>
      <c r="O1135" s="0" t="n">
        <v>22.87643</v>
      </c>
      <c r="P1135" s="0" t="n">
        <v>22.03201</v>
      </c>
      <c r="Q1135" s="0" t="n">
        <v>21.56244</v>
      </c>
      <c r="R1135" s="0" t="n">
        <v>22.36696</v>
      </c>
      <c r="S1135" s="0" t="n">
        <v>22.59826</v>
      </c>
      <c r="T1135" s="0" t="n">
        <v>22.80615</v>
      </c>
      <c r="U1135" s="0" t="n">
        <v>23.40743</v>
      </c>
      <c r="V1135" s="0" t="n">
        <v>22.85709</v>
      </c>
      <c r="W1135" s="0" t="n">
        <v>22.94696</v>
      </c>
      <c r="X1135" s="0" t="n">
        <v>22.86905</v>
      </c>
      <c r="Y1135" s="0" t="n">
        <v>22.60216</v>
      </c>
      <c r="Z1135" s="0" t="n">
        <v>22.36209</v>
      </c>
      <c r="AA1135" s="0" t="n">
        <v>22.40421</v>
      </c>
      <c r="AB1135" s="0" t="n">
        <v>22.28859</v>
      </c>
      <c r="AC1135" s="0" t="n">
        <v>22.47816</v>
      </c>
      <c r="AD1135" s="0" t="n">
        <v>22.16607</v>
      </c>
      <c r="AE1135" s="0" t="n">
        <v>23.22202</v>
      </c>
      <c r="AF1135" s="0" t="n">
        <v>23.22432</v>
      </c>
      <c r="AG1135" s="0" t="n">
        <v>23.03741</v>
      </c>
      <c r="AH1135" s="0" t="n">
        <v>22.82202</v>
      </c>
      <c r="AI1135" s="0" t="n">
        <v>22.08089</v>
      </c>
      <c r="AJ1135" s="0" t="n">
        <v>22.30816</v>
      </c>
      <c r="AK1135" s="0" t="n">
        <v>22.16211</v>
      </c>
      <c r="AL1135" s="0" t="n">
        <v>20.88457</v>
      </c>
      <c r="AM1135" s="0" t="n">
        <v>22.07516</v>
      </c>
      <c r="AN1135" s="0" t="n">
        <v>23.31036</v>
      </c>
      <c r="AO1135" s="0" t="n">
        <v>23.7264</v>
      </c>
      <c r="AP1135" s="0" t="n">
        <v>23.53528</v>
      </c>
      <c r="AQ1135" s="0" t="n">
        <v>22.31296</v>
      </c>
      <c r="AR1135" s="0" t="n">
        <v>22.57092</v>
      </c>
      <c r="AS1135" s="0" t="n">
        <v>22.71278</v>
      </c>
    </row>
    <row r="1136" customFormat="false" ht="14.4" hidden="false" customHeight="false" outlineLevel="0" collapsed="false">
      <c r="B1136" s="0" t="n">
        <v>0.16028438545395</v>
      </c>
      <c r="C1136" s="0" t="n">
        <v>-0.142272601051936</v>
      </c>
      <c r="D1136" s="0" t="s">
        <v>3425</v>
      </c>
      <c r="E1136" s="0" t="s">
        <v>3426</v>
      </c>
      <c r="F1136" s="0" t="s">
        <v>3427</v>
      </c>
      <c r="G1136" s="0" t="n">
        <v>5</v>
      </c>
      <c r="H1136" s="0" t="n">
        <v>10.4</v>
      </c>
      <c r="I1136" s="0" t="n">
        <v>51.911</v>
      </c>
      <c r="J1136" s="0" t="n">
        <v>0.16028438545395</v>
      </c>
      <c r="K1136" s="0" t="n">
        <v>18.99104</v>
      </c>
      <c r="L1136" s="0" t="n">
        <v>19.5233</v>
      </c>
      <c r="M1136" s="0" t="n">
        <v>20.40343</v>
      </c>
      <c r="N1136" s="0" t="n">
        <v>20.107</v>
      </c>
      <c r="O1136" s="0" t="n">
        <v>20.42399</v>
      </c>
      <c r="P1136" s="0" t="n">
        <v>20.20932</v>
      </c>
      <c r="Q1136" s="0" t="n">
        <v>19.31309</v>
      </c>
      <c r="R1136" s="0" t="n">
        <v>20.60485</v>
      </c>
      <c r="S1136" s="0" t="n">
        <v>19.23215</v>
      </c>
      <c r="T1136" s="0" t="n">
        <v>18.38869</v>
      </c>
      <c r="U1136" s="0" t="n">
        <v>19.12885</v>
      </c>
      <c r="V1136" s="0" t="n">
        <v>19.48884</v>
      </c>
      <c r="W1136" s="0" t="n">
        <v>18.56882</v>
      </c>
      <c r="X1136" s="0" t="n">
        <v>19.77678</v>
      </c>
      <c r="Y1136" s="0" t="n">
        <v>20.64157</v>
      </c>
      <c r="Z1136" s="0" t="n">
        <v>18.17937</v>
      </c>
      <c r="AA1136" s="0" t="n">
        <v>20.29053</v>
      </c>
      <c r="AB1136" s="0" t="n">
        <v>18.74889</v>
      </c>
      <c r="AC1136" s="0" t="n">
        <v>20.65316</v>
      </c>
      <c r="AD1136" s="0" t="n">
        <v>20.30196</v>
      </c>
      <c r="AE1136" s="0" t="n">
        <v>18.77847</v>
      </c>
      <c r="AF1136" s="0" t="n">
        <v>18.69109</v>
      </c>
      <c r="AG1136" s="0" t="n">
        <v>18.6803</v>
      </c>
      <c r="AH1136" s="0" t="n">
        <v>18.94427</v>
      </c>
      <c r="AI1136" s="0" t="n">
        <v>19.56383</v>
      </c>
      <c r="AJ1136" s="0" t="n">
        <v>19.43253</v>
      </c>
      <c r="AK1136" s="0" t="n">
        <v>18.89553</v>
      </c>
      <c r="AL1136" s="0" t="n">
        <v>18.87505</v>
      </c>
      <c r="AM1136" s="0" t="n">
        <v>18.21918</v>
      </c>
      <c r="AN1136" s="0" t="n">
        <v>19.56805</v>
      </c>
      <c r="AO1136" s="0" t="n">
        <v>18.37439</v>
      </c>
      <c r="AP1136" s="0" t="n">
        <v>20.87207</v>
      </c>
      <c r="AQ1136" s="0" t="n">
        <v>19.70436</v>
      </c>
      <c r="AR1136" s="0" t="n">
        <v>17.68752</v>
      </c>
      <c r="AS1136" s="0" t="n">
        <v>17.67588</v>
      </c>
    </row>
    <row r="1137" customFormat="false" ht="14.4" hidden="false" customHeight="false" outlineLevel="0" collapsed="false">
      <c r="B1137" s="0" t="n">
        <v>0.0954466616358633</v>
      </c>
      <c r="C1137" s="0" t="n">
        <v>0.0671457563127795</v>
      </c>
      <c r="D1137" s="0" t="s">
        <v>3428</v>
      </c>
      <c r="E1137" s="0" t="s">
        <v>3429</v>
      </c>
      <c r="F1137" s="0" t="s">
        <v>3430</v>
      </c>
      <c r="G1137" s="0" t="n">
        <v>5</v>
      </c>
      <c r="H1137" s="0" t="n">
        <v>11.7</v>
      </c>
      <c r="I1137" s="0" t="n">
        <v>52.39</v>
      </c>
      <c r="J1137" s="0" t="n">
        <v>0.0954466616358633</v>
      </c>
      <c r="K1137" s="0" t="n">
        <v>20.25557</v>
      </c>
      <c r="L1137" s="0" t="n">
        <v>19.14896</v>
      </c>
      <c r="M1137" s="0" t="n">
        <v>20.22952</v>
      </c>
      <c r="N1137" s="0" t="n">
        <v>20.27844</v>
      </c>
      <c r="O1137" s="0" t="n">
        <v>20.38089</v>
      </c>
      <c r="P1137" s="0" t="n">
        <v>20.23444</v>
      </c>
      <c r="Q1137" s="0" t="n">
        <v>20.07535</v>
      </c>
      <c r="R1137" s="0" t="n">
        <v>20.17085</v>
      </c>
      <c r="S1137" s="0" t="n">
        <v>19.63014</v>
      </c>
      <c r="T1137" s="0" t="n">
        <v>19.86345</v>
      </c>
      <c r="U1137" s="0" t="n">
        <v>22.0348</v>
      </c>
      <c r="V1137" s="0" t="n">
        <v>19.64273</v>
      </c>
      <c r="W1137" s="0" t="n">
        <v>18.81466</v>
      </c>
      <c r="X1137" s="0" t="n">
        <v>19.49778</v>
      </c>
      <c r="Y1137" s="0" t="n">
        <v>19.73195</v>
      </c>
      <c r="Z1137" s="0" t="n">
        <v>20.03765</v>
      </c>
      <c r="AA1137" s="0" t="n">
        <v>20.08096</v>
      </c>
      <c r="AB1137" s="0" t="n">
        <v>20.03993</v>
      </c>
      <c r="AC1137" s="0" t="n">
        <v>20.28625</v>
      </c>
      <c r="AD1137" s="0" t="n">
        <v>20.22847</v>
      </c>
      <c r="AE1137" s="0" t="n">
        <v>20.50562</v>
      </c>
      <c r="AF1137" s="0" t="n">
        <v>19.45264</v>
      </c>
      <c r="AG1137" s="0" t="n">
        <v>20.40645</v>
      </c>
      <c r="AH1137" s="0" t="n">
        <v>20.79614</v>
      </c>
      <c r="AI1137" s="0" t="n">
        <v>20.85041</v>
      </c>
      <c r="AJ1137" s="0" t="n">
        <v>21.4014</v>
      </c>
      <c r="AK1137" s="0" t="n">
        <v>20.58957</v>
      </c>
      <c r="AL1137" s="0" t="n">
        <v>20.56244</v>
      </c>
      <c r="AM1137" s="0" t="n">
        <v>21.14289</v>
      </c>
      <c r="AN1137" s="0" t="n">
        <v>20.53564</v>
      </c>
      <c r="AO1137" s="0" t="n">
        <v>20.42788</v>
      </c>
      <c r="AP1137" s="0" t="n">
        <v>20.01858</v>
      </c>
      <c r="AQ1137" s="0" t="n">
        <v>22.59174</v>
      </c>
      <c r="AR1137" s="0" t="n">
        <v>21.91086</v>
      </c>
      <c r="AS1137" s="0" t="n">
        <v>21.95454</v>
      </c>
    </row>
    <row r="1138" customFormat="false" ht="14.4" hidden="false" customHeight="false" outlineLevel="0" collapsed="false">
      <c r="B1138" s="0" t="n">
        <v>0.109896375372905</v>
      </c>
      <c r="C1138" s="0" t="n">
        <v>-0.060358123173792</v>
      </c>
      <c r="D1138" s="0" t="s">
        <v>3431</v>
      </c>
      <c r="E1138" s="0" t="s">
        <v>3432</v>
      </c>
      <c r="F1138" s="0" t="s">
        <v>3433</v>
      </c>
      <c r="G1138" s="0" t="n">
        <v>4</v>
      </c>
      <c r="H1138" s="0" t="n">
        <v>27.8</v>
      </c>
      <c r="I1138" s="0" t="n">
        <v>19.015</v>
      </c>
      <c r="J1138" s="0" t="n">
        <v>0.109896375372905</v>
      </c>
      <c r="K1138" s="0" t="n">
        <v>19.46001</v>
      </c>
      <c r="L1138" s="0" t="n">
        <v>19.57324</v>
      </c>
      <c r="M1138" s="0" t="n">
        <v>21.00484</v>
      </c>
      <c r="N1138" s="0" t="n">
        <v>20.6515</v>
      </c>
      <c r="O1138" s="0" t="n">
        <v>21.0625</v>
      </c>
      <c r="P1138" s="0" t="n">
        <v>20.55075</v>
      </c>
      <c r="Q1138" s="0" t="n">
        <v>20.53981</v>
      </c>
      <c r="R1138" s="0" t="n">
        <v>20.66683</v>
      </c>
      <c r="S1138" s="0" t="n">
        <v>21.20078</v>
      </c>
      <c r="T1138" s="0" t="n">
        <v>21.4712</v>
      </c>
      <c r="U1138" s="0" t="n">
        <v>20.1893</v>
      </c>
      <c r="V1138" s="0" t="n">
        <v>20.92499</v>
      </c>
      <c r="W1138" s="0" t="n">
        <v>20.85331</v>
      </c>
      <c r="X1138" s="0" t="n">
        <v>20.79812</v>
      </c>
      <c r="Y1138" s="0" t="n">
        <v>21.18513</v>
      </c>
      <c r="Z1138" s="0" t="n">
        <v>20.59687</v>
      </c>
      <c r="AA1138" s="0" t="n">
        <v>20.79074</v>
      </c>
      <c r="AB1138" s="0" t="n">
        <v>20.03238</v>
      </c>
      <c r="AC1138" s="0" t="n">
        <v>20.48591</v>
      </c>
      <c r="AD1138" s="0" t="n">
        <v>20.30552</v>
      </c>
      <c r="AE1138" s="0" t="n">
        <v>20.57626</v>
      </c>
      <c r="AF1138" s="0" t="n">
        <v>20.46563</v>
      </c>
      <c r="AG1138" s="0" t="n">
        <v>20.77008</v>
      </c>
      <c r="AH1138" s="0" t="n">
        <v>20.5721</v>
      </c>
      <c r="AI1138" s="0" t="n">
        <v>20.42562</v>
      </c>
      <c r="AJ1138" s="0" t="n">
        <v>20.04753</v>
      </c>
      <c r="AK1138" s="0" t="n">
        <v>20.57413</v>
      </c>
      <c r="AL1138" s="0" t="n">
        <v>20.36464</v>
      </c>
      <c r="AM1138" s="0" t="n">
        <v>20.17913</v>
      </c>
      <c r="AN1138" s="0" t="n">
        <v>22.29594</v>
      </c>
      <c r="AO1138" s="0" t="n">
        <v>21.50455</v>
      </c>
      <c r="AP1138" s="0" t="n">
        <v>20.56492</v>
      </c>
      <c r="AQ1138" s="0" t="n">
        <v>19.87295</v>
      </c>
      <c r="AR1138" s="0" t="n">
        <v>20.00867</v>
      </c>
      <c r="AS1138" s="0" t="n">
        <v>20.01794</v>
      </c>
    </row>
    <row r="1139" customFormat="false" ht="14.4" hidden="false" customHeight="false" outlineLevel="0" collapsed="false">
      <c r="B1139" s="0" t="n">
        <v>0.500426354614461</v>
      </c>
      <c r="C1139" s="0" t="n">
        <v>0.642042720128618</v>
      </c>
      <c r="D1139" s="0" t="s">
        <v>3434</v>
      </c>
      <c r="E1139" s="0" t="s">
        <v>3435</v>
      </c>
      <c r="F1139" s="0" t="s">
        <v>3436</v>
      </c>
      <c r="G1139" s="0" t="n">
        <v>6</v>
      </c>
      <c r="H1139" s="0" t="n">
        <v>14.8</v>
      </c>
      <c r="I1139" s="0" t="n">
        <v>39.586</v>
      </c>
      <c r="J1139" s="0" t="n">
        <v>0.500426354614461</v>
      </c>
      <c r="K1139" s="0" t="n">
        <v>19.60304</v>
      </c>
      <c r="L1139" s="0" t="n">
        <v>19.01683</v>
      </c>
      <c r="M1139" s="0" t="n">
        <v>22.84571</v>
      </c>
      <c r="N1139" s="0" t="n">
        <v>22.75507</v>
      </c>
      <c r="O1139" s="0" t="n">
        <v>23.2173</v>
      </c>
      <c r="P1139" s="0" t="n">
        <v>22.15835</v>
      </c>
      <c r="Q1139" s="0" t="n">
        <v>21.83977</v>
      </c>
      <c r="R1139" s="0" t="n">
        <v>22.11162</v>
      </c>
      <c r="S1139" s="0" t="n">
        <v>22.38372</v>
      </c>
      <c r="T1139" s="0" t="n">
        <v>22.56969</v>
      </c>
      <c r="U1139" s="0" t="n">
        <v>23.5134</v>
      </c>
      <c r="V1139" s="0" t="n">
        <v>18.72775</v>
      </c>
      <c r="W1139" s="0" t="n">
        <v>19.0252</v>
      </c>
      <c r="X1139" s="0" t="n">
        <v>22.3942</v>
      </c>
      <c r="Y1139" s="0" t="n">
        <v>21.95893</v>
      </c>
      <c r="Z1139" s="0" t="n">
        <v>21.16913</v>
      </c>
      <c r="AA1139" s="0" t="n">
        <v>23.66232</v>
      </c>
      <c r="AB1139" s="0" t="n">
        <v>21.96494</v>
      </c>
      <c r="AC1139" s="0" t="n">
        <v>21.77278</v>
      </c>
      <c r="AD1139" s="0" t="n">
        <v>20.89955</v>
      </c>
      <c r="AE1139" s="0" t="n">
        <v>23.34841</v>
      </c>
      <c r="AF1139" s="0" t="n">
        <v>22.10024</v>
      </c>
      <c r="AG1139" s="0" t="n">
        <v>23.14886</v>
      </c>
      <c r="AH1139" s="0" t="n">
        <v>22.90275</v>
      </c>
      <c r="AI1139" s="0" t="n">
        <v>22.0415</v>
      </c>
      <c r="AJ1139" s="0" t="n">
        <v>20.36389</v>
      </c>
      <c r="AK1139" s="0" t="n">
        <v>21.51994</v>
      </c>
      <c r="AL1139" s="0" t="n">
        <v>21.86431</v>
      </c>
      <c r="AM1139" s="0" t="n">
        <v>21.64614</v>
      </c>
      <c r="AN1139" s="0" t="n">
        <v>22.92533</v>
      </c>
      <c r="AO1139" s="0" t="n">
        <v>22.21549</v>
      </c>
      <c r="AP1139" s="0" t="n">
        <v>19.58927</v>
      </c>
      <c r="AQ1139" s="0" t="n">
        <v>22.32295</v>
      </c>
      <c r="AR1139" s="0" t="n">
        <v>22.95408</v>
      </c>
      <c r="AS1139" s="0" t="n">
        <v>23.17661</v>
      </c>
    </row>
    <row r="1140" customFormat="false" ht="14.4" hidden="false" customHeight="false" outlineLevel="0" collapsed="false">
      <c r="B1140" s="0" t="n">
        <v>1.46877994944412</v>
      </c>
      <c r="C1140" s="0" t="n">
        <v>-0.193117111448259</v>
      </c>
      <c r="D1140" s="0" t="s">
        <v>3437</v>
      </c>
      <c r="E1140" s="0" t="s">
        <v>3438</v>
      </c>
      <c r="F1140" s="0" t="s">
        <v>3439</v>
      </c>
      <c r="G1140" s="0" t="n">
        <v>13</v>
      </c>
      <c r="H1140" s="0" t="n">
        <v>22.6</v>
      </c>
      <c r="I1140" s="0" t="n">
        <v>88.549</v>
      </c>
      <c r="J1140" s="0" t="n">
        <v>1.46877994944412</v>
      </c>
      <c r="K1140" s="0" t="n">
        <v>22.75405</v>
      </c>
      <c r="L1140" s="0" t="n">
        <v>22.82017</v>
      </c>
      <c r="M1140" s="0" t="n">
        <v>22.98636</v>
      </c>
      <c r="N1140" s="0" t="n">
        <v>23.14331</v>
      </c>
      <c r="O1140" s="0" t="n">
        <v>23.13741</v>
      </c>
      <c r="P1140" s="0" t="n">
        <v>22.78329</v>
      </c>
      <c r="Q1140" s="0" t="n">
        <v>23.13082</v>
      </c>
      <c r="R1140" s="0" t="n">
        <v>22.77135</v>
      </c>
      <c r="S1140" s="0" t="n">
        <v>23.14745</v>
      </c>
      <c r="T1140" s="0" t="n">
        <v>23.06232</v>
      </c>
      <c r="U1140" s="0" t="n">
        <v>22.82514</v>
      </c>
      <c r="V1140" s="0" t="n">
        <v>23.07125</v>
      </c>
      <c r="W1140" s="0" t="n">
        <v>23.16679</v>
      </c>
      <c r="X1140" s="0" t="n">
        <v>23.13268</v>
      </c>
      <c r="Y1140" s="0" t="n">
        <v>22.93621</v>
      </c>
      <c r="Z1140" s="0" t="n">
        <v>23.00172</v>
      </c>
      <c r="AA1140" s="0" t="n">
        <v>22.84602</v>
      </c>
      <c r="AB1140" s="0" t="n">
        <v>22.71678</v>
      </c>
      <c r="AC1140" s="0" t="n">
        <v>22.62203</v>
      </c>
      <c r="AD1140" s="0" t="n">
        <v>22.83694</v>
      </c>
      <c r="AE1140" s="0" t="n">
        <v>22.2785</v>
      </c>
      <c r="AF1140" s="0" t="n">
        <v>22.8614</v>
      </c>
      <c r="AG1140" s="0" t="n">
        <v>23.11889</v>
      </c>
      <c r="AH1140" s="0" t="n">
        <v>22.54395</v>
      </c>
      <c r="AI1140" s="0" t="n">
        <v>23.07899</v>
      </c>
      <c r="AJ1140" s="0" t="n">
        <v>23.42252</v>
      </c>
      <c r="AK1140" s="0" t="n">
        <v>23.13535</v>
      </c>
      <c r="AL1140" s="0" t="n">
        <v>23.15162</v>
      </c>
      <c r="AM1140" s="0" t="n">
        <v>23.04479</v>
      </c>
      <c r="AN1140" s="0" t="n">
        <v>23.56046</v>
      </c>
      <c r="AO1140" s="0" t="n">
        <v>23.02935</v>
      </c>
      <c r="AP1140" s="0" t="n">
        <v>19.16927</v>
      </c>
      <c r="AQ1140" s="0" t="n">
        <v>22.93352</v>
      </c>
      <c r="AR1140" s="0" t="n">
        <v>22.45536</v>
      </c>
      <c r="AS1140" s="0" t="n">
        <v>22.66945</v>
      </c>
    </row>
    <row r="1141" customFormat="false" ht="14.4" hidden="false" customHeight="false" outlineLevel="0" collapsed="false">
      <c r="B1141" s="0" t="n">
        <v>0.00571327357175319</v>
      </c>
      <c r="C1141" s="0" t="n">
        <v>-0.00544526841905224</v>
      </c>
      <c r="D1141" s="0" t="s">
        <v>3440</v>
      </c>
      <c r="E1141" s="0" t="s">
        <v>3441</v>
      </c>
      <c r="F1141" s="0" t="s">
        <v>3442</v>
      </c>
      <c r="G1141" s="0" t="n">
        <v>2</v>
      </c>
      <c r="H1141" s="0" t="n">
        <v>4.3</v>
      </c>
      <c r="I1141" s="0" t="n">
        <v>52.164</v>
      </c>
      <c r="J1141" s="0" t="n">
        <v>0.00571327357175319</v>
      </c>
      <c r="K1141" s="0" t="n">
        <v>19.07963</v>
      </c>
      <c r="L1141" s="0" t="n">
        <v>19.20349</v>
      </c>
      <c r="M1141" s="0" t="n">
        <v>20.48099</v>
      </c>
      <c r="N1141" s="0" t="n">
        <v>19.14907</v>
      </c>
      <c r="O1141" s="0" t="n">
        <v>20.66162</v>
      </c>
      <c r="P1141" s="0" t="n">
        <v>18.15918</v>
      </c>
      <c r="Q1141" s="0" t="n">
        <v>19.07271</v>
      </c>
      <c r="R1141" s="0" t="n">
        <v>19.14633</v>
      </c>
      <c r="S1141" s="0" t="n">
        <v>19.28423</v>
      </c>
      <c r="T1141" s="0" t="n">
        <v>19.09662</v>
      </c>
      <c r="U1141" s="0" t="n">
        <v>18.69423</v>
      </c>
      <c r="V1141" s="0" t="n">
        <v>18.03629</v>
      </c>
      <c r="W1141" s="0" t="n">
        <v>19.48782</v>
      </c>
      <c r="X1141" s="0" t="n">
        <v>19.41425</v>
      </c>
      <c r="Y1141" s="0" t="n">
        <v>20.55403</v>
      </c>
      <c r="Z1141" s="0" t="n">
        <v>18.81819</v>
      </c>
      <c r="AA1141" s="0" t="n">
        <v>20.38364</v>
      </c>
      <c r="AB1141" s="0" t="n">
        <v>19.34756</v>
      </c>
      <c r="AC1141" s="0" t="n">
        <v>18.68485</v>
      </c>
      <c r="AD1141" s="0" t="n">
        <v>18.27493</v>
      </c>
      <c r="AE1141" s="0" t="n">
        <v>19.08682</v>
      </c>
      <c r="AF1141" s="0" t="n">
        <v>18.15128</v>
      </c>
      <c r="AG1141" s="0" t="n">
        <v>19.5567</v>
      </c>
      <c r="AH1141" s="0" t="n">
        <v>19.45946</v>
      </c>
      <c r="AI1141" s="0" t="n">
        <v>19.98533</v>
      </c>
      <c r="AJ1141" s="0" t="n">
        <v>18.22596</v>
      </c>
      <c r="AK1141" s="0" t="n">
        <v>18.4378</v>
      </c>
      <c r="AL1141" s="0" t="n">
        <v>19.54377</v>
      </c>
      <c r="AM1141" s="0" t="n">
        <v>17.97156</v>
      </c>
      <c r="AN1141" s="0" t="n">
        <v>19.35039</v>
      </c>
      <c r="AO1141" s="0" t="n">
        <v>18.09411</v>
      </c>
      <c r="AP1141" s="0" t="n">
        <v>21.39862</v>
      </c>
      <c r="AQ1141" s="0" t="n">
        <v>19.81867</v>
      </c>
      <c r="AR1141" s="0" t="n">
        <v>19.91531</v>
      </c>
      <c r="AS1141" s="0" t="n">
        <v>19.91726</v>
      </c>
    </row>
    <row r="1142" customFormat="false" ht="14.4" hidden="false" customHeight="false" outlineLevel="0" collapsed="false">
      <c r="B1142" s="0" t="n">
        <v>0.544258423328075</v>
      </c>
      <c r="C1142" s="0" t="n">
        <v>0.495813748193168</v>
      </c>
      <c r="D1142" s="0" t="s">
        <v>3443</v>
      </c>
      <c r="E1142" s="0" t="s">
        <v>3444</v>
      </c>
      <c r="F1142" s="0" t="s">
        <v>3445</v>
      </c>
      <c r="G1142" s="0" t="n">
        <v>5</v>
      </c>
      <c r="H1142" s="0" t="n">
        <v>16</v>
      </c>
      <c r="I1142" s="0" t="n">
        <v>36.501</v>
      </c>
      <c r="J1142" s="0" t="n">
        <v>0.544258423328075</v>
      </c>
      <c r="K1142" s="0" t="n">
        <v>19.51076</v>
      </c>
      <c r="L1142" s="0" t="n">
        <v>19.69804</v>
      </c>
      <c r="M1142" s="0" t="n">
        <v>21.47754</v>
      </c>
      <c r="N1142" s="0" t="n">
        <v>20.54038</v>
      </c>
      <c r="O1142" s="0" t="n">
        <v>21.75996</v>
      </c>
      <c r="P1142" s="0" t="n">
        <v>20.05775</v>
      </c>
      <c r="Q1142" s="0" t="n">
        <v>19.56367</v>
      </c>
      <c r="R1142" s="0" t="n">
        <v>19.84261</v>
      </c>
      <c r="S1142" s="0" t="n">
        <v>21.39519</v>
      </c>
      <c r="T1142" s="0" t="n">
        <v>21.54</v>
      </c>
      <c r="U1142" s="0" t="n">
        <v>20.66813</v>
      </c>
      <c r="V1142" s="0" t="n">
        <v>20.2018</v>
      </c>
      <c r="W1142" s="0" t="n">
        <v>19.11259</v>
      </c>
      <c r="X1142" s="0" t="n">
        <v>19.26135</v>
      </c>
      <c r="Y1142" s="0" t="n">
        <v>21.91911</v>
      </c>
      <c r="Z1142" s="0" t="n">
        <v>21.5787</v>
      </c>
      <c r="AA1142" s="0" t="n">
        <v>21.66232</v>
      </c>
      <c r="AB1142" s="0" t="n">
        <v>18.14253</v>
      </c>
      <c r="AC1142" s="0" t="n">
        <v>21.1706</v>
      </c>
      <c r="AD1142" s="0" t="n">
        <v>19.34285</v>
      </c>
      <c r="AE1142" s="0" t="n">
        <v>21.72313</v>
      </c>
      <c r="AF1142" s="0" t="n">
        <v>21.01747</v>
      </c>
      <c r="AG1142" s="0" t="n">
        <v>20.88189</v>
      </c>
      <c r="AH1142" s="0" t="n">
        <v>21.3689</v>
      </c>
      <c r="AI1142" s="0" t="n">
        <v>21.28918</v>
      </c>
      <c r="AJ1142" s="0" t="n">
        <v>18.79295</v>
      </c>
      <c r="AK1142" s="0" t="n">
        <v>18.94086</v>
      </c>
      <c r="AL1142" s="0" t="n">
        <v>19.56293</v>
      </c>
      <c r="AM1142" s="0" t="n">
        <v>21.58141</v>
      </c>
      <c r="AN1142" s="0" t="n">
        <v>22.07558</v>
      </c>
      <c r="AO1142" s="0" t="n">
        <v>20.5827</v>
      </c>
      <c r="AP1142" s="0" t="n">
        <v>19.79984</v>
      </c>
      <c r="AQ1142" s="0" t="n">
        <v>20.8459</v>
      </c>
      <c r="AR1142" s="0" t="n">
        <v>21.76312</v>
      </c>
      <c r="AS1142" s="0" t="n">
        <v>21.72222</v>
      </c>
    </row>
    <row r="1143" customFormat="false" ht="14.4" hidden="false" customHeight="false" outlineLevel="0" collapsed="false">
      <c r="B1143" s="0" t="n">
        <v>0.524054155123028</v>
      </c>
      <c r="C1143" s="0" t="n">
        <v>-0.345811374603759</v>
      </c>
      <c r="D1143" s="0" t="s">
        <v>3446</v>
      </c>
      <c r="E1143" s="0" t="s">
        <v>3447</v>
      </c>
      <c r="F1143" s="0" t="s">
        <v>3448</v>
      </c>
      <c r="G1143" s="0" t="n">
        <v>8</v>
      </c>
      <c r="H1143" s="0" t="n">
        <v>20.7</v>
      </c>
      <c r="I1143" s="0" t="n">
        <v>47.535</v>
      </c>
      <c r="J1143" s="0" t="n">
        <v>0.524054155123028</v>
      </c>
      <c r="K1143" s="0" t="n">
        <v>20.62346</v>
      </c>
      <c r="L1143" s="0" t="n">
        <v>18.87693</v>
      </c>
      <c r="M1143" s="0" t="n">
        <v>21.51311</v>
      </c>
      <c r="N1143" s="0" t="n">
        <v>21.73434</v>
      </c>
      <c r="O1143" s="0" t="n">
        <v>21.786</v>
      </c>
      <c r="P1143" s="0" t="n">
        <v>20.82734</v>
      </c>
      <c r="Q1143" s="0" t="n">
        <v>19.74822</v>
      </c>
      <c r="R1143" s="0" t="n">
        <v>20.84084</v>
      </c>
      <c r="S1143" s="0" t="n">
        <v>21.55248</v>
      </c>
      <c r="T1143" s="0" t="n">
        <v>21.15047</v>
      </c>
      <c r="U1143" s="0" t="n">
        <v>22.05742</v>
      </c>
      <c r="V1143" s="0" t="n">
        <v>21.09146</v>
      </c>
      <c r="W1143" s="0" t="n">
        <v>21.13082</v>
      </c>
      <c r="X1143" s="0" t="n">
        <v>21.74431</v>
      </c>
      <c r="Y1143" s="0" t="n">
        <v>20.28478</v>
      </c>
      <c r="Z1143" s="0" t="n">
        <v>21.51648</v>
      </c>
      <c r="AA1143" s="0" t="n">
        <v>20.4491</v>
      </c>
      <c r="AB1143" s="0" t="n">
        <v>20.03026</v>
      </c>
      <c r="AC1143" s="0" t="n">
        <v>20.06079</v>
      </c>
      <c r="AD1143" s="0" t="n">
        <v>20.52363</v>
      </c>
      <c r="AE1143" s="0" t="n">
        <v>21.3078</v>
      </c>
      <c r="AF1143" s="0" t="n">
        <v>20.98739</v>
      </c>
      <c r="AG1143" s="0" t="n">
        <v>21.16282</v>
      </c>
      <c r="AH1143" s="0" t="n">
        <v>21.0498</v>
      </c>
      <c r="AI1143" s="0" t="n">
        <v>20.83915</v>
      </c>
      <c r="AJ1143" s="0" t="n">
        <v>21.27373</v>
      </c>
      <c r="AK1143" s="0" t="n">
        <v>20.82695</v>
      </c>
      <c r="AL1143" s="0" t="n">
        <v>19.00776</v>
      </c>
      <c r="AM1143" s="0" t="n">
        <v>20.66917</v>
      </c>
      <c r="AN1143" s="0" t="n">
        <v>21.70952</v>
      </c>
      <c r="AO1143" s="0" t="n">
        <v>20.38142</v>
      </c>
      <c r="AP1143" s="0" t="n">
        <v>19.488</v>
      </c>
      <c r="AQ1143" s="0" t="n">
        <v>20.20263</v>
      </c>
      <c r="AR1143" s="0" t="n">
        <v>20.11413</v>
      </c>
      <c r="AS1143" s="0" t="n">
        <v>20.75817</v>
      </c>
    </row>
    <row r="1144" customFormat="false" ht="14.4" hidden="false" customHeight="false" outlineLevel="0" collapsed="false">
      <c r="B1144" s="0" t="n">
        <v>0.67932229866179</v>
      </c>
      <c r="C1144" s="0" t="n">
        <v>-0.400482465350439</v>
      </c>
      <c r="D1144" s="0" t="s">
        <v>3449</v>
      </c>
      <c r="E1144" s="0" t="s">
        <v>3450</v>
      </c>
      <c r="F1144" s="0" t="s">
        <v>3451</v>
      </c>
      <c r="G1144" s="0" t="n">
        <v>6</v>
      </c>
      <c r="H1144" s="0" t="n">
        <v>16.1</v>
      </c>
      <c r="I1144" s="0" t="n">
        <v>71.456</v>
      </c>
      <c r="J1144" s="0" t="n">
        <v>0.67932229866179</v>
      </c>
      <c r="K1144" s="0" t="n">
        <v>20.2535</v>
      </c>
      <c r="L1144" s="0" t="n">
        <v>20.24806</v>
      </c>
      <c r="M1144" s="0" t="n">
        <v>20.68226</v>
      </c>
      <c r="N1144" s="0" t="n">
        <v>20.2061</v>
      </c>
      <c r="O1144" s="0" t="n">
        <v>21.11458</v>
      </c>
      <c r="P1144" s="0" t="n">
        <v>21.64526</v>
      </c>
      <c r="Q1144" s="0" t="n">
        <v>21.36357</v>
      </c>
      <c r="R1144" s="0" t="n">
        <v>20.45252</v>
      </c>
      <c r="S1144" s="0" t="n">
        <v>21.01591</v>
      </c>
      <c r="T1144" s="0" t="n">
        <v>20.62836</v>
      </c>
      <c r="U1144" s="0" t="n">
        <v>21.82528</v>
      </c>
      <c r="V1144" s="0" t="n">
        <v>21.36432</v>
      </c>
      <c r="W1144" s="0" t="n">
        <v>21.28732</v>
      </c>
      <c r="X1144" s="0" t="n">
        <v>20.11312</v>
      </c>
      <c r="Y1144" s="0" t="n">
        <v>20.94921</v>
      </c>
      <c r="Z1144" s="0" t="n">
        <v>20.84123</v>
      </c>
      <c r="AA1144" s="0" t="n">
        <v>20.77692</v>
      </c>
      <c r="AB1144" s="0" t="n">
        <v>21.13195</v>
      </c>
      <c r="AC1144" s="0" t="n">
        <v>21.13602</v>
      </c>
      <c r="AD1144" s="0" t="n">
        <v>21.09346</v>
      </c>
      <c r="AE1144" s="0" t="n">
        <v>18.80024</v>
      </c>
      <c r="AF1144" s="0" t="n">
        <v>20.51239</v>
      </c>
      <c r="AG1144" s="0" t="n">
        <v>18.9972</v>
      </c>
      <c r="AH1144" s="0" t="n">
        <v>18.60407</v>
      </c>
      <c r="AI1144" s="0" t="n">
        <v>19.72442</v>
      </c>
      <c r="AJ1144" s="0" t="n">
        <v>20.78197</v>
      </c>
      <c r="AK1144" s="0" t="n">
        <v>20.79852</v>
      </c>
      <c r="AL1144" s="0" t="n">
        <v>20.6214</v>
      </c>
      <c r="AM1144" s="0" t="n">
        <v>20.96825</v>
      </c>
      <c r="AN1144" s="0" t="n">
        <v>21.07248</v>
      </c>
      <c r="AO1144" s="0" t="n">
        <v>21.63072</v>
      </c>
      <c r="AP1144" s="0" t="n">
        <v>20.92675</v>
      </c>
      <c r="AQ1144" s="0" t="n">
        <v>21.00189</v>
      </c>
      <c r="AR1144" s="0" t="n">
        <v>21.30246</v>
      </c>
      <c r="AS1144" s="0" t="n">
        <v>21.21276</v>
      </c>
    </row>
    <row r="1145" customFormat="false" ht="14.4" hidden="false" customHeight="false" outlineLevel="0" collapsed="false">
      <c r="B1145" s="0" t="n">
        <v>0.295304688931123</v>
      </c>
      <c r="C1145" s="0" t="n">
        <v>0.143073748028467</v>
      </c>
      <c r="D1145" s="0" t="s">
        <v>3452</v>
      </c>
      <c r="E1145" s="0" t="s">
        <v>3453</v>
      </c>
      <c r="F1145" s="0" t="s">
        <v>3454</v>
      </c>
      <c r="G1145" s="0" t="n">
        <v>12</v>
      </c>
      <c r="H1145" s="0" t="n">
        <v>12.5</v>
      </c>
      <c r="I1145" s="0" t="n">
        <v>113.89</v>
      </c>
      <c r="J1145" s="0" t="n">
        <v>0.295304688931123</v>
      </c>
      <c r="K1145" s="0" t="n">
        <v>24.60399</v>
      </c>
      <c r="L1145" s="0" t="n">
        <v>24.35488</v>
      </c>
      <c r="M1145" s="0" t="n">
        <v>23.64724</v>
      </c>
      <c r="N1145" s="0" t="n">
        <v>23.43746</v>
      </c>
      <c r="O1145" s="0" t="n">
        <v>23.17632</v>
      </c>
      <c r="P1145" s="0" t="n">
        <v>23.84967</v>
      </c>
      <c r="Q1145" s="0" t="n">
        <v>23.92823</v>
      </c>
      <c r="R1145" s="0" t="n">
        <v>23.87371</v>
      </c>
      <c r="S1145" s="0" t="n">
        <v>23.58806</v>
      </c>
      <c r="T1145" s="0" t="n">
        <v>23.17586</v>
      </c>
      <c r="U1145" s="0" t="n">
        <v>22.30733</v>
      </c>
      <c r="V1145" s="0" t="n">
        <v>23.19529</v>
      </c>
      <c r="W1145" s="0" t="n">
        <v>23.55941</v>
      </c>
      <c r="X1145" s="0" t="n">
        <v>23.18136</v>
      </c>
      <c r="Y1145" s="0" t="n">
        <v>23.85005</v>
      </c>
      <c r="Z1145" s="0" t="n">
        <v>24.11418</v>
      </c>
      <c r="AA1145" s="0" t="n">
        <v>23.81529</v>
      </c>
      <c r="AB1145" s="0" t="n">
        <v>23.52456</v>
      </c>
      <c r="AC1145" s="0" t="n">
        <v>23.6825</v>
      </c>
      <c r="AD1145" s="0" t="n">
        <v>23.96446</v>
      </c>
      <c r="AE1145" s="0" t="n">
        <v>22.91669</v>
      </c>
      <c r="AF1145" s="0" t="n">
        <v>23.86514</v>
      </c>
      <c r="AG1145" s="0" t="n">
        <v>23.61975</v>
      </c>
      <c r="AH1145" s="0" t="n">
        <v>23.89717</v>
      </c>
      <c r="AI1145" s="0" t="n">
        <v>24.22214</v>
      </c>
      <c r="AJ1145" s="0" t="n">
        <v>24.0135</v>
      </c>
      <c r="AK1145" s="0" t="n">
        <v>23.76628</v>
      </c>
      <c r="AL1145" s="0" t="n">
        <v>23.65611</v>
      </c>
      <c r="AM1145" s="0" t="n">
        <v>23.78835</v>
      </c>
      <c r="AN1145" s="0" t="n">
        <v>24.55719</v>
      </c>
      <c r="AO1145" s="0" t="n">
        <v>25.33637</v>
      </c>
      <c r="AP1145" s="0" t="n">
        <v>21.26031</v>
      </c>
      <c r="AQ1145" s="0" t="n">
        <v>22.20371</v>
      </c>
      <c r="AR1145" s="0" t="n">
        <v>22.80225</v>
      </c>
      <c r="AS1145" s="0" t="n">
        <v>23.42905</v>
      </c>
    </row>
    <row r="1146" customFormat="false" ht="14.4" hidden="false" customHeight="false" outlineLevel="0" collapsed="false">
      <c r="B1146" s="0" t="n">
        <v>0.457522133786841</v>
      </c>
      <c r="C1146" s="0" t="n">
        <v>-0.226040809873552</v>
      </c>
      <c r="D1146" s="0" t="s">
        <v>3455</v>
      </c>
      <c r="E1146" s="0" t="s">
        <v>3456</v>
      </c>
      <c r="F1146" s="0" t="s">
        <v>3457</v>
      </c>
      <c r="G1146" s="0" t="n">
        <v>11</v>
      </c>
      <c r="H1146" s="0" t="n">
        <v>14.5</v>
      </c>
      <c r="I1146" s="0" t="n">
        <v>100.23</v>
      </c>
      <c r="J1146" s="0" t="n">
        <v>0.457522133786841</v>
      </c>
      <c r="K1146" s="0" t="n">
        <v>21.15239</v>
      </c>
      <c r="L1146" s="0" t="n">
        <v>22.43911</v>
      </c>
      <c r="M1146" s="0" t="n">
        <v>22.0496</v>
      </c>
      <c r="N1146" s="0" t="n">
        <v>22.30513</v>
      </c>
      <c r="O1146" s="0" t="n">
        <v>22.4032</v>
      </c>
      <c r="P1146" s="0" t="n">
        <v>22.56558</v>
      </c>
      <c r="Q1146" s="0" t="n">
        <v>21.80861</v>
      </c>
      <c r="R1146" s="0" t="n">
        <v>22.45284</v>
      </c>
      <c r="S1146" s="0" t="n">
        <v>22.28292</v>
      </c>
      <c r="T1146" s="0" t="n">
        <v>22.21015</v>
      </c>
      <c r="U1146" s="0" t="n">
        <v>23.83586</v>
      </c>
      <c r="V1146" s="0" t="n">
        <v>22.2024</v>
      </c>
      <c r="W1146" s="0" t="n">
        <v>22.0212</v>
      </c>
      <c r="X1146" s="0" t="n">
        <v>21.67857</v>
      </c>
      <c r="Y1146" s="0" t="n">
        <v>22.20499</v>
      </c>
      <c r="Z1146" s="0" t="n">
        <v>22.07225</v>
      </c>
      <c r="AA1146" s="0" t="n">
        <v>22.45395</v>
      </c>
      <c r="AB1146" s="0" t="n">
        <v>21.56011</v>
      </c>
      <c r="AC1146" s="0" t="n">
        <v>21.76911</v>
      </c>
      <c r="AD1146" s="0" t="n">
        <v>21.29782</v>
      </c>
      <c r="AE1146" s="0" t="n">
        <v>22.45999</v>
      </c>
      <c r="AF1146" s="0" t="n">
        <v>22.71586</v>
      </c>
      <c r="AG1146" s="0" t="n">
        <v>21.62212</v>
      </c>
      <c r="AH1146" s="0" t="n">
        <v>22.02279</v>
      </c>
      <c r="AI1146" s="0" t="n">
        <v>21.44309</v>
      </c>
      <c r="AJ1146" s="0" t="n">
        <v>20.53535</v>
      </c>
      <c r="AK1146" s="0" t="n">
        <v>21.54213</v>
      </c>
      <c r="AL1146" s="0" t="n">
        <v>22.35534</v>
      </c>
      <c r="AM1146" s="0" t="n">
        <v>21.68782</v>
      </c>
      <c r="AN1146" s="0" t="n">
        <v>21.46359</v>
      </c>
      <c r="AO1146" s="0" t="n">
        <v>22.07998</v>
      </c>
      <c r="AP1146" s="0" t="n">
        <v>18.22623</v>
      </c>
      <c r="AQ1146" s="0" t="n">
        <v>22.13643</v>
      </c>
      <c r="AR1146" s="0" t="n">
        <v>22.52958</v>
      </c>
      <c r="AS1146" s="0" t="n">
        <v>22.43654</v>
      </c>
    </row>
    <row r="1147" customFormat="false" ht="14.4" hidden="false" customHeight="false" outlineLevel="0" collapsed="false">
      <c r="B1147" s="0" t="n">
        <v>1.27266064314546</v>
      </c>
      <c r="C1147" s="0" t="n">
        <v>0.854827320764937</v>
      </c>
      <c r="D1147" s="0" t="s">
        <v>3458</v>
      </c>
      <c r="E1147" s="0" t="s">
        <v>3459</v>
      </c>
      <c r="F1147" s="0" t="s">
        <v>3460</v>
      </c>
      <c r="G1147" s="0" t="n">
        <v>8</v>
      </c>
      <c r="H1147" s="0" t="n">
        <v>22.1</v>
      </c>
      <c r="I1147" s="0" t="n">
        <v>51.212</v>
      </c>
      <c r="J1147" s="0" t="n">
        <v>1.27266064314546</v>
      </c>
      <c r="K1147" s="0" t="n">
        <v>22.35657</v>
      </c>
      <c r="L1147" s="0" t="n">
        <v>22.194</v>
      </c>
      <c r="M1147" s="0" t="n">
        <v>21.8919</v>
      </c>
      <c r="N1147" s="0" t="n">
        <v>21.32592</v>
      </c>
      <c r="O1147" s="0" t="n">
        <v>21.33205</v>
      </c>
      <c r="P1147" s="0" t="n">
        <v>18.44435</v>
      </c>
      <c r="Q1147" s="0" t="n">
        <v>19.64394</v>
      </c>
      <c r="R1147" s="0" t="n">
        <v>21.18235</v>
      </c>
      <c r="S1147" s="0" t="n">
        <v>21.67444</v>
      </c>
      <c r="T1147" s="0" t="n">
        <v>21.80515</v>
      </c>
      <c r="U1147" s="0" t="n">
        <v>19.27556</v>
      </c>
      <c r="V1147" s="0" t="n">
        <v>21.12364</v>
      </c>
      <c r="W1147" s="0" t="n">
        <v>21.30179</v>
      </c>
      <c r="X1147" s="0" t="n">
        <v>21.70227</v>
      </c>
      <c r="Y1147" s="0" t="n">
        <v>21.38974</v>
      </c>
      <c r="Z1147" s="0" t="n">
        <v>21.17127</v>
      </c>
      <c r="AA1147" s="0" t="n">
        <v>21.42178</v>
      </c>
      <c r="AB1147" s="0" t="n">
        <v>22.03096</v>
      </c>
      <c r="AC1147" s="0" t="n">
        <v>21.8578</v>
      </c>
      <c r="AD1147" s="0" t="n">
        <v>21.76369</v>
      </c>
      <c r="AE1147" s="0" t="n">
        <v>22.97864</v>
      </c>
      <c r="AF1147" s="0" t="n">
        <v>22.55279</v>
      </c>
      <c r="AG1147" s="0" t="n">
        <v>22.33287</v>
      </c>
      <c r="AH1147" s="0" t="n">
        <v>22.12805</v>
      </c>
      <c r="AI1147" s="0" t="n">
        <v>22.01624</v>
      </c>
      <c r="AJ1147" s="0" t="n">
        <v>21.16441</v>
      </c>
      <c r="AK1147" s="0" t="n">
        <v>21.20078</v>
      </c>
      <c r="AL1147" s="0" t="n">
        <v>21.35509</v>
      </c>
      <c r="AM1147" s="0" t="n">
        <v>18.77753</v>
      </c>
      <c r="AN1147" s="0" t="n">
        <v>21.21068</v>
      </c>
      <c r="AO1147" s="0" t="n">
        <v>19.02381</v>
      </c>
      <c r="AP1147" s="0" t="n">
        <v>20.16329</v>
      </c>
      <c r="AQ1147" s="0" t="n">
        <v>21.44728</v>
      </c>
      <c r="AR1147" s="0" t="n">
        <v>21.80353</v>
      </c>
      <c r="AS1147" s="0" t="n">
        <v>21.88844</v>
      </c>
    </row>
    <row r="1148" customFormat="false" ht="14.4" hidden="false" customHeight="false" outlineLevel="0" collapsed="false">
      <c r="B1148" s="0" t="n">
        <v>0.280231590977051</v>
      </c>
      <c r="C1148" s="0" t="n">
        <v>0.275085888211688</v>
      </c>
      <c r="D1148" s="0" t="s">
        <v>3461</v>
      </c>
      <c r="E1148" s="0" t="s">
        <v>3462</v>
      </c>
      <c r="F1148" s="0" t="s">
        <v>3463</v>
      </c>
      <c r="G1148" s="0" t="n">
        <v>2</v>
      </c>
      <c r="H1148" s="0" t="n">
        <v>11.4</v>
      </c>
      <c r="I1148" s="0" t="n">
        <v>24.544</v>
      </c>
      <c r="J1148" s="0" t="n">
        <v>0.280231590977051</v>
      </c>
      <c r="K1148" s="0" t="n">
        <v>19.13504</v>
      </c>
      <c r="L1148" s="0" t="n">
        <v>18.98842</v>
      </c>
      <c r="M1148" s="0" t="n">
        <v>21.75165</v>
      </c>
      <c r="N1148" s="0" t="n">
        <v>21.12086</v>
      </c>
      <c r="O1148" s="0" t="n">
        <v>19.92916</v>
      </c>
      <c r="P1148" s="0" t="n">
        <v>18.55787</v>
      </c>
      <c r="Q1148" s="0" t="n">
        <v>19.43002</v>
      </c>
      <c r="R1148" s="0" t="n">
        <v>19.72627</v>
      </c>
      <c r="S1148" s="0" t="n">
        <v>19.86192</v>
      </c>
      <c r="T1148" s="0" t="n">
        <v>19.60788</v>
      </c>
      <c r="U1148" s="0" t="n">
        <v>18.31037</v>
      </c>
      <c r="V1148" s="0" t="n">
        <v>19.85691</v>
      </c>
      <c r="W1148" s="0" t="n">
        <v>19.53788</v>
      </c>
      <c r="X1148" s="0" t="n">
        <v>18.0296</v>
      </c>
      <c r="Y1148" s="0" t="n">
        <v>21.34695</v>
      </c>
      <c r="Z1148" s="0" t="n">
        <v>21.14793</v>
      </c>
      <c r="AA1148" s="0" t="n">
        <v>20.76036</v>
      </c>
      <c r="AB1148" s="0" t="n">
        <v>19.04206</v>
      </c>
      <c r="AC1148" s="0" t="n">
        <v>19.26751</v>
      </c>
      <c r="AD1148" s="0" t="n">
        <v>19.15049</v>
      </c>
      <c r="AE1148" s="0" t="n">
        <v>18.72681</v>
      </c>
      <c r="AF1148" s="0" t="n">
        <v>19.73474</v>
      </c>
      <c r="AG1148" s="0" t="n">
        <v>19.3414</v>
      </c>
      <c r="AH1148" s="0" t="n">
        <v>18.72022</v>
      </c>
      <c r="AI1148" s="0" t="n">
        <v>20.01855</v>
      </c>
      <c r="AJ1148" s="0" t="n">
        <v>19.48215</v>
      </c>
      <c r="AK1148" s="0" t="n">
        <v>17.92106</v>
      </c>
      <c r="AL1148" s="0" t="n">
        <v>18.55093</v>
      </c>
      <c r="AM1148" s="0" t="n">
        <v>19.44501</v>
      </c>
      <c r="AN1148" s="0" t="n">
        <v>20.40395</v>
      </c>
      <c r="AO1148" s="0" t="n">
        <v>20.55927</v>
      </c>
      <c r="AP1148" s="0" t="n">
        <v>19.2166</v>
      </c>
      <c r="AQ1148" s="0" t="n">
        <v>18.67288</v>
      </c>
      <c r="AR1148" s="0" t="n">
        <v>18.69162</v>
      </c>
      <c r="AS1148" s="0" t="n">
        <v>18.68611</v>
      </c>
    </row>
    <row r="1149" customFormat="false" ht="14.4" hidden="false" customHeight="false" outlineLevel="0" collapsed="false">
      <c r="B1149" s="0" t="n">
        <v>0.280312029137575</v>
      </c>
      <c r="C1149" s="0" t="n">
        <v>-0.105490851023841</v>
      </c>
      <c r="D1149" s="0" t="s">
        <v>3464</v>
      </c>
      <c r="E1149" s="0" t="s">
        <v>3465</v>
      </c>
      <c r="F1149" s="0" t="s">
        <v>3466</v>
      </c>
      <c r="G1149" s="0" t="n">
        <v>11</v>
      </c>
      <c r="H1149" s="0" t="n">
        <v>34.9</v>
      </c>
      <c r="I1149" s="0" t="n">
        <v>44.23</v>
      </c>
      <c r="J1149" s="0" t="n">
        <v>0.280312029137575</v>
      </c>
      <c r="K1149" s="0" t="n">
        <v>22.70276</v>
      </c>
      <c r="L1149" s="0" t="n">
        <v>23.22628</v>
      </c>
      <c r="M1149" s="0" t="n">
        <v>22.9407</v>
      </c>
      <c r="N1149" s="0" t="n">
        <v>23.43505</v>
      </c>
      <c r="O1149" s="0" t="n">
        <v>22.74639</v>
      </c>
      <c r="P1149" s="0" t="n">
        <v>22.68509</v>
      </c>
      <c r="Q1149" s="0" t="n">
        <v>22.53208</v>
      </c>
      <c r="R1149" s="0" t="n">
        <v>22.33903</v>
      </c>
      <c r="S1149" s="0" t="n">
        <v>23.05829</v>
      </c>
      <c r="T1149" s="0" t="n">
        <v>23.1659</v>
      </c>
      <c r="U1149" s="0" t="n">
        <v>23.19251</v>
      </c>
      <c r="V1149" s="0" t="n">
        <v>22.52126</v>
      </c>
      <c r="W1149" s="0" t="n">
        <v>22.88297</v>
      </c>
      <c r="X1149" s="0" t="n">
        <v>23.37836</v>
      </c>
      <c r="Y1149" s="0" t="n">
        <v>22.69151</v>
      </c>
      <c r="Z1149" s="0" t="n">
        <v>22.85683</v>
      </c>
      <c r="AA1149" s="0" t="n">
        <v>23.10021</v>
      </c>
      <c r="AB1149" s="0" t="n">
        <v>22.19806</v>
      </c>
      <c r="AC1149" s="0" t="n">
        <v>22.18924</v>
      </c>
      <c r="AD1149" s="0" t="n">
        <v>22.58646</v>
      </c>
      <c r="AE1149" s="0" t="n">
        <v>23.31893</v>
      </c>
      <c r="AF1149" s="0" t="n">
        <v>22.92493</v>
      </c>
      <c r="AG1149" s="0" t="n">
        <v>23.41725</v>
      </c>
      <c r="AH1149" s="0" t="n">
        <v>23.07514</v>
      </c>
      <c r="AI1149" s="0" t="n">
        <v>23.55251</v>
      </c>
      <c r="AJ1149" s="0" t="n">
        <v>22.3868</v>
      </c>
      <c r="AK1149" s="0" t="n">
        <v>22.69893</v>
      </c>
      <c r="AL1149" s="0" t="n">
        <v>22.55569</v>
      </c>
      <c r="AM1149" s="0" t="n">
        <v>21.96695</v>
      </c>
      <c r="AN1149" s="0" t="n">
        <v>23.25667</v>
      </c>
      <c r="AO1149" s="0" t="n">
        <v>24.24764</v>
      </c>
      <c r="AP1149" s="0" t="n">
        <v>20.16182</v>
      </c>
      <c r="AQ1149" s="0" t="n">
        <v>23.57923</v>
      </c>
      <c r="AR1149" s="0" t="n">
        <v>23.05732</v>
      </c>
      <c r="AS1149" s="0" t="n">
        <v>22.97865</v>
      </c>
    </row>
    <row r="1150" customFormat="false" ht="14.4" hidden="false" customHeight="false" outlineLevel="0" collapsed="false">
      <c r="B1150" s="0" t="n">
        <v>0.0681655099541001</v>
      </c>
      <c r="C1150" s="0" t="n">
        <v>0.0340574658106263</v>
      </c>
      <c r="D1150" s="0" t="s">
        <v>3467</v>
      </c>
      <c r="E1150" s="0" t="s">
        <v>3468</v>
      </c>
      <c r="F1150" s="0" t="s">
        <v>3469</v>
      </c>
      <c r="G1150" s="0" t="n">
        <v>2</v>
      </c>
      <c r="H1150" s="0" t="n">
        <v>7.4</v>
      </c>
      <c r="I1150" s="0" t="n">
        <v>32.688</v>
      </c>
      <c r="J1150" s="0" t="n">
        <v>0.0681655099541001</v>
      </c>
      <c r="K1150" s="0" t="n">
        <v>19.63758</v>
      </c>
      <c r="L1150" s="0" t="n">
        <v>19.54252</v>
      </c>
      <c r="M1150" s="0" t="n">
        <v>19.8199</v>
      </c>
      <c r="N1150" s="0" t="n">
        <v>19.76594</v>
      </c>
      <c r="O1150" s="0" t="n">
        <v>19.7791</v>
      </c>
      <c r="P1150" s="0" t="n">
        <v>19.16762</v>
      </c>
      <c r="Q1150" s="0" t="n">
        <v>19.70627</v>
      </c>
      <c r="R1150" s="0" t="n">
        <v>19.74332</v>
      </c>
      <c r="S1150" s="0" t="n">
        <v>19.17185</v>
      </c>
      <c r="T1150" s="0" t="n">
        <v>20.51114</v>
      </c>
      <c r="U1150" s="0" t="n">
        <v>18.44143</v>
      </c>
      <c r="V1150" s="0" t="n">
        <v>19.79346</v>
      </c>
      <c r="W1150" s="0" t="n">
        <v>19.74365</v>
      </c>
      <c r="X1150" s="0" t="n">
        <v>18.78386</v>
      </c>
      <c r="Y1150" s="0" t="n">
        <v>19.57327</v>
      </c>
      <c r="Z1150" s="0" t="n">
        <v>19.84255</v>
      </c>
      <c r="AA1150" s="0" t="n">
        <v>19.4974</v>
      </c>
      <c r="AB1150" s="0" t="n">
        <v>19.83586</v>
      </c>
      <c r="AC1150" s="0" t="n">
        <v>19.69607</v>
      </c>
      <c r="AD1150" s="0" t="n">
        <v>19.21873</v>
      </c>
      <c r="AE1150" s="0" t="n">
        <v>19.24825</v>
      </c>
      <c r="AF1150" s="0" t="n">
        <v>19.88232</v>
      </c>
      <c r="AG1150" s="0" t="n">
        <v>19.40269</v>
      </c>
      <c r="AH1150" s="0" t="n">
        <v>19.29744</v>
      </c>
      <c r="AI1150" s="0" t="n">
        <v>19.52757</v>
      </c>
      <c r="AJ1150" s="0" t="n">
        <v>19.16641</v>
      </c>
      <c r="AK1150" s="0" t="n">
        <v>19.58644</v>
      </c>
      <c r="AL1150" s="0" t="n">
        <v>18.03523</v>
      </c>
      <c r="AM1150" s="0" t="n">
        <v>19.22943</v>
      </c>
      <c r="AN1150" s="0" t="n">
        <v>20.67467</v>
      </c>
      <c r="AO1150" s="0" t="n">
        <v>19.66537</v>
      </c>
      <c r="AP1150" s="0" t="n">
        <v>19.63968</v>
      </c>
      <c r="AQ1150" s="0" t="n">
        <v>19.56694</v>
      </c>
      <c r="AR1150" s="0" t="n">
        <v>20.02851</v>
      </c>
      <c r="AS1150" s="0" t="n">
        <v>19.91224</v>
      </c>
    </row>
    <row r="1151" customFormat="false" ht="14.4" hidden="false" customHeight="false" outlineLevel="0" collapsed="false">
      <c r="B1151" s="0" t="n">
        <v>0.0708757593694615</v>
      </c>
      <c r="C1151" s="0" t="n">
        <v>0.0583632332938073</v>
      </c>
      <c r="D1151" s="0" t="s">
        <v>3470</v>
      </c>
      <c r="E1151" s="0" t="s">
        <v>3471</v>
      </c>
      <c r="F1151" s="0" t="s">
        <v>3472</v>
      </c>
      <c r="G1151" s="0" t="n">
        <v>9</v>
      </c>
      <c r="H1151" s="0" t="n">
        <v>13.6</v>
      </c>
      <c r="I1151" s="0" t="n">
        <v>91.916</v>
      </c>
      <c r="J1151" s="0" t="n">
        <v>0.0708757593694615</v>
      </c>
      <c r="K1151" s="0" t="n">
        <v>19.87764</v>
      </c>
      <c r="L1151" s="0" t="n">
        <v>20.70472</v>
      </c>
      <c r="M1151" s="0" t="n">
        <v>22.059</v>
      </c>
      <c r="N1151" s="0" t="n">
        <v>22.16435</v>
      </c>
      <c r="O1151" s="0" t="n">
        <v>21.7776</v>
      </c>
      <c r="P1151" s="0" t="n">
        <v>22.38195</v>
      </c>
      <c r="Q1151" s="0" t="n">
        <v>22.32693</v>
      </c>
      <c r="R1151" s="0" t="n">
        <v>22.12417</v>
      </c>
      <c r="S1151" s="0" t="n">
        <v>22.21472</v>
      </c>
      <c r="T1151" s="0" t="n">
        <v>22.11934</v>
      </c>
      <c r="U1151" s="0" t="n">
        <v>20.50485</v>
      </c>
      <c r="V1151" s="0" t="n">
        <v>22.52435</v>
      </c>
      <c r="W1151" s="0" t="n">
        <v>22.82122</v>
      </c>
      <c r="X1151" s="0" t="n">
        <v>22.6546</v>
      </c>
      <c r="Y1151" s="0" t="n">
        <v>21.7369</v>
      </c>
      <c r="Z1151" s="0" t="n">
        <v>21.79122</v>
      </c>
      <c r="AA1151" s="0" t="n">
        <v>21.71322</v>
      </c>
      <c r="AB1151" s="0" t="n">
        <v>22.00652</v>
      </c>
      <c r="AC1151" s="0" t="n">
        <v>21.66878</v>
      </c>
      <c r="AD1151" s="0" t="n">
        <v>21.90749</v>
      </c>
      <c r="AE1151" s="0" t="n">
        <v>22.33317</v>
      </c>
      <c r="AF1151" s="0" t="n">
        <v>21.8031</v>
      </c>
      <c r="AG1151" s="0" t="n">
        <v>22.44337</v>
      </c>
      <c r="AH1151" s="0" t="n">
        <v>21.74583</v>
      </c>
      <c r="AI1151" s="0" t="n">
        <v>22.36954</v>
      </c>
      <c r="AJ1151" s="0" t="n">
        <v>22.87688</v>
      </c>
      <c r="AK1151" s="0" t="n">
        <v>22.78125</v>
      </c>
      <c r="AL1151" s="0" t="n">
        <v>22.71062</v>
      </c>
      <c r="AM1151" s="0" t="n">
        <v>22.35114</v>
      </c>
      <c r="AN1151" s="0" t="n">
        <v>23.04828</v>
      </c>
      <c r="AO1151" s="0" t="n">
        <v>20.1249</v>
      </c>
      <c r="AP1151" s="0" t="n">
        <v>20.14596</v>
      </c>
      <c r="AQ1151" s="0" t="n">
        <v>23.08179</v>
      </c>
      <c r="AR1151" s="0" t="n">
        <v>22.20057</v>
      </c>
      <c r="AS1151" s="0" t="n">
        <v>21.9143</v>
      </c>
    </row>
    <row r="1152" customFormat="false" ht="14.4" hidden="false" customHeight="false" outlineLevel="0" collapsed="false">
      <c r="B1152" s="0" t="n">
        <v>0.0348995482181892</v>
      </c>
      <c r="C1152" s="0" t="n">
        <v>0.040483050876194</v>
      </c>
      <c r="D1152" s="0" t="s">
        <v>3473</v>
      </c>
      <c r="E1152" s="0" t="s">
        <v>3474</v>
      </c>
      <c r="F1152" s="0" t="s">
        <v>3475</v>
      </c>
      <c r="G1152" s="0" t="n">
        <v>7</v>
      </c>
      <c r="H1152" s="0" t="n">
        <v>14.8</v>
      </c>
      <c r="I1152" s="0" t="n">
        <v>65.102</v>
      </c>
      <c r="J1152" s="0" t="n">
        <v>0.0348995482181892</v>
      </c>
      <c r="K1152" s="0" t="n">
        <v>21.8212</v>
      </c>
      <c r="L1152" s="0" t="n">
        <v>21.71908</v>
      </c>
      <c r="M1152" s="0" t="n">
        <v>22.32778</v>
      </c>
      <c r="N1152" s="0" t="n">
        <v>22.58765</v>
      </c>
      <c r="O1152" s="0" t="n">
        <v>22.35622</v>
      </c>
      <c r="P1152" s="0" t="n">
        <v>21.92484</v>
      </c>
      <c r="Q1152" s="0" t="n">
        <v>21.61207</v>
      </c>
      <c r="R1152" s="0" t="n">
        <v>22.16349</v>
      </c>
      <c r="S1152" s="0" t="n">
        <v>22.06382</v>
      </c>
      <c r="T1152" s="0" t="n">
        <v>22.28176</v>
      </c>
      <c r="U1152" s="0" t="n">
        <v>22.28292</v>
      </c>
      <c r="V1152" s="0" t="n">
        <v>22.23219</v>
      </c>
      <c r="W1152" s="0" t="n">
        <v>22.21125</v>
      </c>
      <c r="X1152" s="0" t="n">
        <v>22.6608</v>
      </c>
      <c r="Y1152" s="0" t="n">
        <v>22.93342</v>
      </c>
      <c r="Z1152" s="0" t="n">
        <v>22.77686</v>
      </c>
      <c r="AA1152" s="0" t="n">
        <v>23.17795</v>
      </c>
      <c r="AB1152" s="0" t="n">
        <v>22.22938</v>
      </c>
      <c r="AC1152" s="0" t="n">
        <v>22.58461</v>
      </c>
      <c r="AD1152" s="0" t="n">
        <v>22.41214</v>
      </c>
      <c r="AE1152" s="0" t="n">
        <v>22.72136</v>
      </c>
      <c r="AF1152" s="0" t="n">
        <v>18.22633</v>
      </c>
      <c r="AG1152" s="0" t="n">
        <v>22.74557</v>
      </c>
      <c r="AH1152" s="0" t="n">
        <v>19.45646</v>
      </c>
      <c r="AI1152" s="0" t="n">
        <v>22.26419</v>
      </c>
      <c r="AJ1152" s="0" t="n">
        <v>21.5374</v>
      </c>
      <c r="AK1152" s="0" t="n">
        <v>20.83569</v>
      </c>
      <c r="AL1152" s="0" t="n">
        <v>21.83121</v>
      </c>
      <c r="AM1152" s="0" t="n">
        <v>20.97994</v>
      </c>
      <c r="AN1152" s="0" t="n">
        <v>23.51725</v>
      </c>
      <c r="AO1152" s="0" t="n">
        <v>23.24015</v>
      </c>
      <c r="AP1152" s="0" t="n">
        <v>20.01499</v>
      </c>
      <c r="AQ1152" s="0" t="n">
        <v>20.79408</v>
      </c>
      <c r="AR1152" s="0" t="n">
        <v>21.41504</v>
      </c>
      <c r="AS1152" s="0" t="n">
        <v>21.48267</v>
      </c>
    </row>
    <row r="1153" customFormat="false" ht="14.4" hidden="false" customHeight="false" outlineLevel="0" collapsed="false">
      <c r="B1153" s="0" t="n">
        <v>4.10597358577423</v>
      </c>
      <c r="C1153" s="0" t="n">
        <v>-0.374030310010152</v>
      </c>
      <c r="D1153" s="0" t="s">
        <v>3476</v>
      </c>
      <c r="E1153" s="0" t="s">
        <v>3477</v>
      </c>
      <c r="F1153" s="0" t="s">
        <v>3478</v>
      </c>
      <c r="G1153" s="0" t="n">
        <v>77</v>
      </c>
      <c r="H1153" s="0" t="n">
        <v>39.6</v>
      </c>
      <c r="I1153" s="0" t="n">
        <v>284.54</v>
      </c>
      <c r="J1153" s="0" t="n">
        <v>4.10597358577423</v>
      </c>
      <c r="K1153" s="0" t="n">
        <v>25.63367</v>
      </c>
      <c r="L1153" s="0" t="n">
        <v>25.59064</v>
      </c>
      <c r="M1153" s="0" t="n">
        <v>25.60843</v>
      </c>
      <c r="N1153" s="0" t="n">
        <v>25.65663</v>
      </c>
      <c r="O1153" s="0" t="n">
        <v>25.6212</v>
      </c>
      <c r="P1153" s="0" t="n">
        <v>25.6507</v>
      </c>
      <c r="Q1153" s="0" t="n">
        <v>25.62778</v>
      </c>
      <c r="R1153" s="0" t="n">
        <v>25.76063</v>
      </c>
      <c r="S1153" s="0" t="n">
        <v>25.72874</v>
      </c>
      <c r="T1153" s="0" t="n">
        <v>25.889</v>
      </c>
      <c r="U1153" s="0" t="n">
        <v>26.1519</v>
      </c>
      <c r="V1153" s="0" t="n">
        <v>25.67428</v>
      </c>
      <c r="W1153" s="0" t="n">
        <v>25.58924</v>
      </c>
      <c r="X1153" s="0" t="n">
        <v>25.62126</v>
      </c>
      <c r="Y1153" s="0" t="n">
        <v>25.31976</v>
      </c>
      <c r="Z1153" s="0" t="n">
        <v>25.45792</v>
      </c>
      <c r="AA1153" s="0" t="n">
        <v>25.53484</v>
      </c>
      <c r="AB1153" s="0" t="n">
        <v>25.38798</v>
      </c>
      <c r="AC1153" s="0" t="n">
        <v>25.06402</v>
      </c>
      <c r="AD1153" s="0" t="n">
        <v>25.14946</v>
      </c>
      <c r="AE1153" s="0" t="n">
        <v>25.33535</v>
      </c>
      <c r="AF1153" s="0" t="n">
        <v>25.02373</v>
      </c>
      <c r="AG1153" s="0" t="n">
        <v>25.6633</v>
      </c>
      <c r="AH1153" s="0" t="n">
        <v>25.42056</v>
      </c>
      <c r="AI1153" s="0" t="n">
        <v>25.40688</v>
      </c>
      <c r="AJ1153" s="0" t="n">
        <v>25.88999</v>
      </c>
      <c r="AK1153" s="0" t="n">
        <v>25.57882</v>
      </c>
      <c r="AL1153" s="0" t="n">
        <v>25.94913</v>
      </c>
      <c r="AM1153" s="0" t="n">
        <v>25.56421</v>
      </c>
      <c r="AN1153" s="0" t="n">
        <v>25.8042</v>
      </c>
      <c r="AO1153" s="0" t="n">
        <v>25.6778</v>
      </c>
      <c r="AP1153" s="0" t="n">
        <v>24.07985</v>
      </c>
      <c r="AQ1153" s="0" t="n">
        <v>25.86212</v>
      </c>
      <c r="AR1153" s="0" t="n">
        <v>25.79198</v>
      </c>
      <c r="AS1153" s="0" t="n">
        <v>25.84151</v>
      </c>
    </row>
    <row r="1154" customFormat="false" ht="14.4" hidden="false" customHeight="false" outlineLevel="0" collapsed="false">
      <c r="B1154" s="0" t="n">
        <v>1.75070042041105</v>
      </c>
      <c r="C1154" s="0" t="n">
        <v>-0.400238854544504</v>
      </c>
      <c r="D1154" s="0" t="s">
        <v>3479</v>
      </c>
      <c r="E1154" s="0" t="s">
        <v>3480</v>
      </c>
      <c r="F1154" s="0" t="s">
        <v>3481</v>
      </c>
      <c r="G1154" s="0" t="n">
        <v>12</v>
      </c>
      <c r="H1154" s="0" t="n">
        <v>33.9</v>
      </c>
      <c r="I1154" s="0" t="n">
        <v>48.991</v>
      </c>
      <c r="J1154" s="0" t="n">
        <v>1.75070042041105</v>
      </c>
      <c r="K1154" s="0" t="n">
        <v>24.40067</v>
      </c>
      <c r="L1154" s="0" t="n">
        <v>23.96129</v>
      </c>
      <c r="M1154" s="0" t="n">
        <v>24.45764</v>
      </c>
      <c r="N1154" s="0" t="n">
        <v>24.14032</v>
      </c>
      <c r="O1154" s="0" t="n">
        <v>24.32492</v>
      </c>
      <c r="P1154" s="0" t="n">
        <v>24.1946</v>
      </c>
      <c r="Q1154" s="0" t="n">
        <v>24.34996</v>
      </c>
      <c r="R1154" s="0" t="n">
        <v>24.11736</v>
      </c>
      <c r="S1154" s="0" t="n">
        <v>23.96561</v>
      </c>
      <c r="T1154" s="0" t="n">
        <v>24.03984</v>
      </c>
      <c r="U1154" s="0" t="n">
        <v>24.3908</v>
      </c>
      <c r="V1154" s="0" t="n">
        <v>24.31707</v>
      </c>
      <c r="W1154" s="0" t="n">
        <v>24.30786</v>
      </c>
      <c r="X1154" s="0" t="n">
        <v>24.61397</v>
      </c>
      <c r="Y1154" s="0" t="n">
        <v>24.53005</v>
      </c>
      <c r="Z1154" s="0" t="n">
        <v>24.2015</v>
      </c>
      <c r="AA1154" s="0" t="n">
        <v>24.56279</v>
      </c>
      <c r="AB1154" s="0" t="n">
        <v>23.60648</v>
      </c>
      <c r="AC1154" s="0" t="n">
        <v>23.59685</v>
      </c>
      <c r="AD1154" s="0" t="n">
        <v>23.63677</v>
      </c>
      <c r="AE1154" s="0" t="n">
        <v>23.6032</v>
      </c>
      <c r="AF1154" s="0" t="n">
        <v>22.88668</v>
      </c>
      <c r="AG1154" s="0" t="n">
        <v>24.07619</v>
      </c>
      <c r="AH1154" s="0" t="n">
        <v>23.92416</v>
      </c>
      <c r="AI1154" s="0" t="n">
        <v>23.69285</v>
      </c>
      <c r="AJ1154" s="0" t="n">
        <v>23.48112</v>
      </c>
      <c r="AK1154" s="0" t="n">
        <v>23.67444</v>
      </c>
      <c r="AL1154" s="0" t="n">
        <v>23.60693</v>
      </c>
      <c r="AM1154" s="0" t="n">
        <v>23.68432</v>
      </c>
      <c r="AN1154" s="0" t="n">
        <v>24.78566</v>
      </c>
      <c r="AO1154" s="0" t="n">
        <v>24.53439</v>
      </c>
      <c r="AP1154" s="0" t="n">
        <v>24.04268</v>
      </c>
      <c r="AQ1154" s="0" t="n">
        <v>24.00873</v>
      </c>
      <c r="AR1154" s="0" t="n">
        <v>23.93373</v>
      </c>
      <c r="AS1154" s="0" t="n">
        <v>24.05283</v>
      </c>
    </row>
    <row r="1155" customFormat="false" ht="14.4" hidden="false" customHeight="false" outlineLevel="0" collapsed="false">
      <c r="B1155" s="0" t="n">
        <v>0.726237481792113</v>
      </c>
      <c r="C1155" s="0" t="n">
        <v>-0.458877729991126</v>
      </c>
      <c r="D1155" s="0" t="s">
        <v>3482</v>
      </c>
      <c r="E1155" s="0" t="s">
        <v>3483</v>
      </c>
      <c r="F1155" s="0" t="s">
        <v>3484</v>
      </c>
      <c r="G1155" s="0" t="n">
        <v>4</v>
      </c>
      <c r="H1155" s="0" t="n">
        <v>9.1</v>
      </c>
      <c r="I1155" s="0" t="n">
        <v>58.06</v>
      </c>
      <c r="J1155" s="0" t="n">
        <v>0.726237481792113</v>
      </c>
      <c r="K1155" s="0" t="n">
        <v>18.8032</v>
      </c>
      <c r="L1155" s="0" t="n">
        <v>19.69517</v>
      </c>
      <c r="M1155" s="0" t="n">
        <v>21.12748</v>
      </c>
      <c r="N1155" s="0" t="n">
        <v>18.19716</v>
      </c>
      <c r="O1155" s="0" t="n">
        <v>20.04313</v>
      </c>
      <c r="P1155" s="0" t="n">
        <v>20.43094</v>
      </c>
      <c r="Q1155" s="0" t="n">
        <v>20.21193</v>
      </c>
      <c r="R1155" s="0" t="n">
        <v>20.16693</v>
      </c>
      <c r="S1155" s="0" t="n">
        <v>19.84807</v>
      </c>
      <c r="T1155" s="0" t="n">
        <v>19.32559</v>
      </c>
      <c r="U1155" s="0" t="n">
        <v>19.09274</v>
      </c>
      <c r="V1155" s="0" t="n">
        <v>19.74604</v>
      </c>
      <c r="W1155" s="0" t="n">
        <v>19.16725</v>
      </c>
      <c r="X1155" s="0" t="n">
        <v>20.29507</v>
      </c>
      <c r="Y1155" s="0" t="n">
        <v>19.77182</v>
      </c>
      <c r="Z1155" s="0" t="n">
        <v>18.54892</v>
      </c>
      <c r="AA1155" s="0" t="n">
        <v>18.80639</v>
      </c>
      <c r="AB1155" s="0" t="n">
        <v>20.25327</v>
      </c>
      <c r="AC1155" s="0" t="n">
        <v>20.45964</v>
      </c>
      <c r="AD1155" s="0" t="n">
        <v>18.92209</v>
      </c>
      <c r="AE1155" s="0" t="n">
        <v>18.43089</v>
      </c>
      <c r="AF1155" s="0" t="n">
        <v>19.94553</v>
      </c>
      <c r="AG1155" s="0" t="n">
        <v>18.25702</v>
      </c>
      <c r="AH1155" s="0" t="n">
        <v>18.51095</v>
      </c>
      <c r="AI1155" s="0" t="n">
        <v>18.70031</v>
      </c>
      <c r="AJ1155" s="0" t="n">
        <v>20.07757</v>
      </c>
      <c r="AK1155" s="0" t="n">
        <v>20.72426</v>
      </c>
      <c r="AL1155" s="0" t="n">
        <v>20.5063</v>
      </c>
      <c r="AM1155" s="0" t="n">
        <v>20.37475</v>
      </c>
      <c r="AN1155" s="0" t="n">
        <v>18.67574</v>
      </c>
      <c r="AO1155" s="0" t="n">
        <v>19.33072</v>
      </c>
      <c r="AP1155" s="0" t="n">
        <v>19.70677</v>
      </c>
      <c r="AQ1155" s="0" t="n">
        <v>20.2195</v>
      </c>
      <c r="AR1155" s="0" t="n">
        <v>18.65602</v>
      </c>
      <c r="AS1155" s="0" t="n">
        <v>18.6503</v>
      </c>
    </row>
    <row r="1156" customFormat="false" ht="14.4" hidden="false" customHeight="false" outlineLevel="0" collapsed="false">
      <c r="B1156" s="0" t="n">
        <v>0.424059534034703</v>
      </c>
      <c r="C1156" s="0" t="n">
        <v>-0.316339644174725</v>
      </c>
      <c r="D1156" s="0" t="s">
        <v>3485</v>
      </c>
      <c r="E1156" s="0" t="s">
        <v>3486</v>
      </c>
      <c r="F1156" s="0" t="s">
        <v>3487</v>
      </c>
      <c r="G1156" s="0" t="n">
        <v>5</v>
      </c>
      <c r="H1156" s="0" t="n">
        <v>61.3</v>
      </c>
      <c r="I1156" s="0" t="n">
        <v>49.906</v>
      </c>
      <c r="J1156" s="0" t="n">
        <v>0.424059534034703</v>
      </c>
      <c r="K1156" s="0" t="n">
        <v>22.41993</v>
      </c>
      <c r="L1156" s="0" t="n">
        <v>22.42954</v>
      </c>
      <c r="M1156" s="0" t="n">
        <v>21.73298</v>
      </c>
      <c r="N1156" s="0" t="n">
        <v>22.01974</v>
      </c>
      <c r="O1156" s="0" t="n">
        <v>21.89456</v>
      </c>
      <c r="P1156" s="0" t="n">
        <v>22.42944</v>
      </c>
      <c r="Q1156" s="0" t="n">
        <v>22.44678</v>
      </c>
      <c r="R1156" s="0" t="n">
        <v>22.41514</v>
      </c>
      <c r="S1156" s="0" t="n">
        <v>22.26817</v>
      </c>
      <c r="T1156" s="0" t="n">
        <v>22.05815</v>
      </c>
      <c r="U1156" s="0" t="n">
        <v>19.27218</v>
      </c>
      <c r="V1156" s="0" t="n">
        <v>22.7177</v>
      </c>
      <c r="W1156" s="0" t="n">
        <v>22.48682</v>
      </c>
      <c r="X1156" s="0" t="n">
        <v>23.08966</v>
      </c>
      <c r="Y1156" s="0" t="n">
        <v>21.74296</v>
      </c>
      <c r="Z1156" s="0" t="n">
        <v>22.19475</v>
      </c>
      <c r="AA1156" s="0" t="n">
        <v>21.91623</v>
      </c>
      <c r="AB1156" s="0" t="n">
        <v>21.83946</v>
      </c>
      <c r="AC1156" s="0" t="n">
        <v>22.09065</v>
      </c>
      <c r="AD1156" s="0" t="n">
        <v>22.22853</v>
      </c>
      <c r="AE1156" s="0" t="n">
        <v>20.71498</v>
      </c>
      <c r="AF1156" s="0" t="n">
        <v>20.69608</v>
      </c>
      <c r="AG1156" s="0" t="n">
        <v>22.8098</v>
      </c>
      <c r="AH1156" s="0" t="n">
        <v>20.18362</v>
      </c>
      <c r="AI1156" s="0" t="n">
        <v>22.05556</v>
      </c>
      <c r="AJ1156" s="0" t="n">
        <v>21.20114</v>
      </c>
      <c r="AK1156" s="0" t="n">
        <v>21.70721</v>
      </c>
      <c r="AL1156" s="0" t="n">
        <v>21.25373</v>
      </c>
      <c r="AM1156" s="0" t="n">
        <v>21.45558</v>
      </c>
      <c r="AN1156" s="0" t="n">
        <v>23.79253</v>
      </c>
      <c r="AO1156" s="0" t="n">
        <v>22.52471</v>
      </c>
      <c r="AP1156" s="0" t="n">
        <v>20.12875</v>
      </c>
      <c r="AQ1156" s="0" t="n">
        <v>21.5537</v>
      </c>
      <c r="AR1156" s="0" t="n">
        <v>20.74115</v>
      </c>
      <c r="AS1156" s="0" t="n">
        <v>21.11159</v>
      </c>
    </row>
    <row r="1157" customFormat="false" ht="14.4" hidden="false" customHeight="false" outlineLevel="0" collapsed="false">
      <c r="B1157" s="0" t="n">
        <v>0.253593265650549</v>
      </c>
      <c r="C1157" s="0" t="n">
        <v>-0.110285849798295</v>
      </c>
      <c r="D1157" s="0" t="s">
        <v>3488</v>
      </c>
      <c r="E1157" s="0" t="s">
        <v>3489</v>
      </c>
      <c r="F1157" s="0" t="s">
        <v>3490</v>
      </c>
      <c r="G1157" s="0" t="n">
        <v>4</v>
      </c>
      <c r="H1157" s="0" t="n">
        <v>33.1</v>
      </c>
      <c r="I1157" s="0" t="n">
        <v>18.648</v>
      </c>
      <c r="J1157" s="0" t="n">
        <v>0.253593265650549</v>
      </c>
      <c r="K1157" s="0" t="n">
        <v>23.17702</v>
      </c>
      <c r="L1157" s="0" t="n">
        <v>22.5405</v>
      </c>
      <c r="M1157" s="0" t="n">
        <v>22.6715</v>
      </c>
      <c r="N1157" s="0" t="n">
        <v>22.55885</v>
      </c>
      <c r="O1157" s="0" t="n">
        <v>21.80262</v>
      </c>
      <c r="P1157" s="0" t="n">
        <v>22.08365</v>
      </c>
      <c r="Q1157" s="0" t="n">
        <v>22.10751</v>
      </c>
      <c r="R1157" s="0" t="n">
        <v>22.23766</v>
      </c>
      <c r="S1157" s="0" t="n">
        <v>22.63934</v>
      </c>
      <c r="T1157" s="0" t="n">
        <v>22.11035</v>
      </c>
      <c r="U1157" s="0" t="n">
        <v>23.34435</v>
      </c>
      <c r="V1157" s="0" t="n">
        <v>22.50276</v>
      </c>
      <c r="W1157" s="0" t="n">
        <v>22.37589</v>
      </c>
      <c r="X1157" s="0" t="n">
        <v>22.22712</v>
      </c>
      <c r="Y1157" s="0" t="n">
        <v>22.19165</v>
      </c>
      <c r="Z1157" s="0" t="n">
        <v>21.64852</v>
      </c>
      <c r="AA1157" s="0" t="n">
        <v>21.84617</v>
      </c>
      <c r="AB1157" s="0" t="n">
        <v>23.04635</v>
      </c>
      <c r="AC1157" s="0" t="n">
        <v>22.57131</v>
      </c>
      <c r="AD1157" s="0" t="n">
        <v>22.59371</v>
      </c>
      <c r="AE1157" s="0" t="n">
        <v>22.62085</v>
      </c>
      <c r="AF1157" s="0" t="n">
        <v>22.59238</v>
      </c>
      <c r="AG1157" s="0" t="n">
        <v>21.99735</v>
      </c>
      <c r="AH1157" s="0" t="n">
        <v>21.62221</v>
      </c>
      <c r="AI1157" s="0" t="n">
        <v>22.61246</v>
      </c>
      <c r="AJ1157" s="0" t="n">
        <v>21.1447</v>
      </c>
      <c r="AK1157" s="0" t="n">
        <v>22.27569</v>
      </c>
      <c r="AL1157" s="0" t="n">
        <v>22.10543</v>
      </c>
      <c r="AM1157" s="0" t="n">
        <v>21.69256</v>
      </c>
      <c r="AN1157" s="0" t="n">
        <v>21.71255</v>
      </c>
      <c r="AO1157" s="0" t="n">
        <v>21.8738</v>
      </c>
      <c r="AP1157" s="0" t="n">
        <v>19.28359</v>
      </c>
      <c r="AQ1157" s="0" t="n">
        <v>22.24293</v>
      </c>
      <c r="AR1157" s="0" t="n">
        <v>22.03073</v>
      </c>
      <c r="AS1157" s="0" t="n">
        <v>22.01998</v>
      </c>
    </row>
    <row r="1158" customFormat="false" ht="14.4" hidden="false" customHeight="false" outlineLevel="0" collapsed="false">
      <c r="B1158" s="0" t="n">
        <v>0.079741499914689</v>
      </c>
      <c r="C1158" s="0" t="n">
        <v>-0.0794568288893949</v>
      </c>
      <c r="D1158" s="0" t="s">
        <v>3491</v>
      </c>
      <c r="E1158" s="0" t="s">
        <v>3492</v>
      </c>
      <c r="F1158" s="0" t="s">
        <v>3493</v>
      </c>
      <c r="G1158" s="0" t="n">
        <v>6</v>
      </c>
      <c r="H1158" s="0" t="n">
        <v>40.8</v>
      </c>
      <c r="I1158" s="0" t="n">
        <v>15.945</v>
      </c>
      <c r="J1158" s="0" t="n">
        <v>0.079741499914689</v>
      </c>
      <c r="K1158" s="0" t="n">
        <v>22.36266</v>
      </c>
      <c r="L1158" s="0" t="n">
        <v>22.81139</v>
      </c>
      <c r="M1158" s="0" t="n">
        <v>21.90705</v>
      </c>
      <c r="N1158" s="0" t="n">
        <v>20.56058</v>
      </c>
      <c r="O1158" s="0" t="n">
        <v>22.51977</v>
      </c>
      <c r="P1158" s="0" t="n">
        <v>21.84426</v>
      </c>
      <c r="Q1158" s="0" t="n">
        <v>20.17682</v>
      </c>
      <c r="R1158" s="0" t="n">
        <v>21.9171</v>
      </c>
      <c r="S1158" s="0" t="n">
        <v>22.22964</v>
      </c>
      <c r="T1158" s="0" t="n">
        <v>21.78449</v>
      </c>
      <c r="U1158" s="0" t="n">
        <v>20.87185</v>
      </c>
      <c r="V1158" s="0" t="n">
        <v>22.40385</v>
      </c>
      <c r="W1158" s="0" t="n">
        <v>22.53875</v>
      </c>
      <c r="X1158" s="0" t="n">
        <v>22.36068</v>
      </c>
      <c r="Y1158" s="0" t="n">
        <v>21.94667</v>
      </c>
      <c r="Z1158" s="0" t="n">
        <v>22.10735</v>
      </c>
      <c r="AA1158" s="0" t="n">
        <v>21.83692</v>
      </c>
      <c r="AB1158" s="0" t="n">
        <v>21.80231</v>
      </c>
      <c r="AC1158" s="0" t="n">
        <v>19.72938</v>
      </c>
      <c r="AD1158" s="0" t="n">
        <v>21.30179</v>
      </c>
      <c r="AE1158" s="0" t="n">
        <v>21.52454</v>
      </c>
      <c r="AF1158" s="0" t="n">
        <v>23.18367</v>
      </c>
      <c r="AG1158" s="0" t="n">
        <v>22.75226</v>
      </c>
      <c r="AH1158" s="0" t="n">
        <v>22.37952</v>
      </c>
      <c r="AI1158" s="0" t="n">
        <v>21.49497</v>
      </c>
      <c r="AJ1158" s="0" t="n">
        <v>21.57561</v>
      </c>
      <c r="AK1158" s="0" t="n">
        <v>21.76182</v>
      </c>
      <c r="AL1158" s="0" t="n">
        <v>22.5899</v>
      </c>
      <c r="AM1158" s="0" t="n">
        <v>22.09113</v>
      </c>
      <c r="AN1158" s="0" t="n">
        <v>22.49412</v>
      </c>
      <c r="AO1158" s="0" t="n">
        <v>23.25911</v>
      </c>
      <c r="AP1158" s="0" t="n">
        <v>20.75035</v>
      </c>
      <c r="AQ1158" s="0" t="n">
        <v>22.30789</v>
      </c>
      <c r="AR1158" s="0" t="n">
        <v>22.09639</v>
      </c>
      <c r="AS1158" s="0" t="n">
        <v>20.84927</v>
      </c>
    </row>
    <row r="1159" customFormat="false" ht="14.4" hidden="false" customHeight="false" outlineLevel="0" collapsed="false">
      <c r="B1159" s="0" t="n">
        <v>0.697056728294514</v>
      </c>
      <c r="C1159" s="0" t="n">
        <v>0.43431580255902</v>
      </c>
      <c r="D1159" s="0" t="s">
        <v>3494</v>
      </c>
      <c r="E1159" s="0" t="s">
        <v>3495</v>
      </c>
      <c r="F1159" s="0" t="s">
        <v>3496</v>
      </c>
      <c r="G1159" s="0" t="n">
        <v>5</v>
      </c>
      <c r="H1159" s="0" t="n">
        <v>11.1</v>
      </c>
      <c r="I1159" s="0" t="n">
        <v>54.29</v>
      </c>
      <c r="J1159" s="0" t="n">
        <v>0.697056728294514</v>
      </c>
      <c r="K1159" s="0" t="n">
        <v>20.54962</v>
      </c>
      <c r="L1159" s="0" t="n">
        <v>21.50911</v>
      </c>
      <c r="M1159" s="0" t="n">
        <v>19.95419</v>
      </c>
      <c r="N1159" s="0" t="n">
        <v>20.91364</v>
      </c>
      <c r="O1159" s="0" t="n">
        <v>21.08219</v>
      </c>
      <c r="P1159" s="0" t="n">
        <v>20.69617</v>
      </c>
      <c r="Q1159" s="0" t="n">
        <v>20.98919</v>
      </c>
      <c r="R1159" s="0" t="n">
        <v>21.36757</v>
      </c>
      <c r="S1159" s="0" t="n">
        <v>20.79265</v>
      </c>
      <c r="T1159" s="0" t="n">
        <v>21.12054</v>
      </c>
      <c r="U1159" s="0" t="n">
        <v>18.20529</v>
      </c>
      <c r="V1159" s="0" t="n">
        <v>21.52215</v>
      </c>
      <c r="W1159" s="0" t="n">
        <v>21.59464</v>
      </c>
      <c r="X1159" s="0" t="n">
        <v>21.48424</v>
      </c>
      <c r="Y1159" s="0" t="n">
        <v>21.79471</v>
      </c>
      <c r="Z1159" s="0" t="n">
        <v>21.31473</v>
      </c>
      <c r="AA1159" s="0" t="n">
        <v>21.75279</v>
      </c>
      <c r="AB1159" s="0" t="n">
        <v>21.17158</v>
      </c>
      <c r="AC1159" s="0" t="n">
        <v>21.37087</v>
      </c>
      <c r="AD1159" s="0" t="n">
        <v>21.43619</v>
      </c>
      <c r="AE1159" s="0" t="n">
        <v>21.33342</v>
      </c>
      <c r="AF1159" s="0" t="n">
        <v>19.96474</v>
      </c>
      <c r="AG1159" s="0" t="n">
        <v>21.34343</v>
      </c>
      <c r="AH1159" s="0" t="n">
        <v>21.28359</v>
      </c>
      <c r="AI1159" s="0" t="n">
        <v>20.25038</v>
      </c>
      <c r="AJ1159" s="0" t="n">
        <v>21.42875</v>
      </c>
      <c r="AK1159" s="0" t="n">
        <v>21.38279</v>
      </c>
      <c r="AL1159" s="0" t="n">
        <v>21.50504</v>
      </c>
      <c r="AM1159" s="0" t="n">
        <v>21.00038</v>
      </c>
      <c r="AN1159" s="0" t="n">
        <v>21.96923</v>
      </c>
      <c r="AO1159" s="0" t="n">
        <v>22.38361</v>
      </c>
      <c r="AP1159" s="0" t="n">
        <v>20.36235</v>
      </c>
      <c r="AQ1159" s="0" t="n">
        <v>21.48694</v>
      </c>
      <c r="AR1159" s="0" t="n">
        <v>20.80719</v>
      </c>
      <c r="AS1159" s="0" t="n">
        <v>21.14445</v>
      </c>
    </row>
    <row r="1160" customFormat="false" ht="14.4" hidden="false" customHeight="false" outlineLevel="0" collapsed="false">
      <c r="B1160" s="0" t="n">
        <v>0.0193049182133282</v>
      </c>
      <c r="C1160" s="0" t="n">
        <v>-0.0101222689189626</v>
      </c>
      <c r="D1160" s="0" t="s">
        <v>3497</v>
      </c>
      <c r="E1160" s="0" t="s">
        <v>3498</v>
      </c>
      <c r="F1160" s="0" t="s">
        <v>3499</v>
      </c>
      <c r="G1160" s="0" t="n">
        <v>20</v>
      </c>
      <c r="H1160" s="0" t="n">
        <v>14.9</v>
      </c>
      <c r="I1160" s="0" t="n">
        <v>166.57</v>
      </c>
      <c r="J1160" s="0" t="n">
        <v>0.0193049182133282</v>
      </c>
      <c r="K1160" s="0" t="n">
        <v>23.24285</v>
      </c>
      <c r="L1160" s="0" t="n">
        <v>22.87701</v>
      </c>
      <c r="M1160" s="0" t="n">
        <v>23.56454</v>
      </c>
      <c r="N1160" s="0" t="n">
        <v>23.64438</v>
      </c>
      <c r="O1160" s="0" t="n">
        <v>23.54463</v>
      </c>
      <c r="P1160" s="0" t="n">
        <v>23.45287</v>
      </c>
      <c r="Q1160" s="0" t="n">
        <v>23.37013</v>
      </c>
      <c r="R1160" s="0" t="n">
        <v>22.98367</v>
      </c>
      <c r="S1160" s="0" t="n">
        <v>23.19639</v>
      </c>
      <c r="T1160" s="0" t="n">
        <v>23.56349</v>
      </c>
      <c r="U1160" s="0" t="n">
        <v>22.88058</v>
      </c>
      <c r="V1160" s="0" t="n">
        <v>22.89119</v>
      </c>
      <c r="W1160" s="0" t="n">
        <v>22.63757</v>
      </c>
      <c r="X1160" s="0" t="n">
        <v>23.45023</v>
      </c>
      <c r="Y1160" s="0" t="n">
        <v>23.7381</v>
      </c>
      <c r="Z1160" s="0" t="n">
        <v>23.37584</v>
      </c>
      <c r="AA1160" s="0" t="n">
        <v>23.86825</v>
      </c>
      <c r="AB1160" s="0" t="n">
        <v>22.23424</v>
      </c>
      <c r="AC1160" s="0" t="n">
        <v>22.86007</v>
      </c>
      <c r="AD1160" s="0" t="n">
        <v>22.99724</v>
      </c>
      <c r="AE1160" s="0" t="n">
        <v>22.82281</v>
      </c>
      <c r="AF1160" s="0" t="n">
        <v>23.23141</v>
      </c>
      <c r="AG1160" s="0" t="n">
        <v>23.90205</v>
      </c>
      <c r="AH1160" s="0" t="n">
        <v>22.03113</v>
      </c>
      <c r="AI1160" s="0" t="n">
        <v>23.04343</v>
      </c>
      <c r="AJ1160" s="0" t="n">
        <v>23.55016</v>
      </c>
      <c r="AK1160" s="0" t="n">
        <v>23.0779</v>
      </c>
      <c r="AL1160" s="0" t="n">
        <v>23.00937</v>
      </c>
      <c r="AM1160" s="0" t="n">
        <v>23.12975</v>
      </c>
      <c r="AN1160" s="0" t="n">
        <v>23.99127</v>
      </c>
      <c r="AO1160" s="0" t="n">
        <v>23.45701</v>
      </c>
      <c r="AP1160" s="0" t="n">
        <v>24.0461</v>
      </c>
      <c r="AQ1160" s="0" t="n">
        <v>23.16999</v>
      </c>
      <c r="AR1160" s="0" t="n">
        <v>23.24028</v>
      </c>
      <c r="AS1160" s="0" t="n">
        <v>23.0547</v>
      </c>
    </row>
    <row r="1161" customFormat="false" ht="14.4" hidden="false" customHeight="false" outlineLevel="0" collapsed="false">
      <c r="B1161" s="0" t="n">
        <v>0.281797401995963</v>
      </c>
      <c r="C1161" s="0" t="n">
        <v>-0.139473899962411</v>
      </c>
      <c r="D1161" s="0" t="s">
        <v>3500</v>
      </c>
      <c r="E1161" s="0" t="s">
        <v>3501</v>
      </c>
      <c r="F1161" s="0" t="s">
        <v>3502</v>
      </c>
      <c r="G1161" s="0" t="n">
        <v>6</v>
      </c>
      <c r="H1161" s="0" t="n">
        <v>23.6</v>
      </c>
      <c r="I1161" s="0" t="n">
        <v>32.233</v>
      </c>
      <c r="J1161" s="0" t="n">
        <v>0.281797401995963</v>
      </c>
      <c r="K1161" s="0" t="n">
        <v>22.58594</v>
      </c>
      <c r="L1161" s="0" t="n">
        <v>22.65687</v>
      </c>
      <c r="M1161" s="0" t="n">
        <v>21.91061</v>
      </c>
      <c r="N1161" s="0" t="n">
        <v>21.93009</v>
      </c>
      <c r="O1161" s="0" t="n">
        <v>22.38044</v>
      </c>
      <c r="P1161" s="0" t="n">
        <v>22.80039</v>
      </c>
      <c r="Q1161" s="0" t="n">
        <v>22.7337</v>
      </c>
      <c r="R1161" s="0" t="n">
        <v>22.3626</v>
      </c>
      <c r="S1161" s="0" t="n">
        <v>22.08683</v>
      </c>
      <c r="T1161" s="0" t="n">
        <v>22.38224</v>
      </c>
      <c r="U1161" s="0" t="n">
        <v>22.68241</v>
      </c>
      <c r="V1161" s="0" t="n">
        <v>21.80896</v>
      </c>
      <c r="W1161" s="0" t="n">
        <v>21.98631</v>
      </c>
      <c r="X1161" s="0" t="n">
        <v>20.92231</v>
      </c>
      <c r="Y1161" s="0" t="n">
        <v>22.6095</v>
      </c>
      <c r="Z1161" s="0" t="n">
        <v>22.25352</v>
      </c>
      <c r="AA1161" s="0" t="n">
        <v>22.50734</v>
      </c>
      <c r="AB1161" s="0" t="n">
        <v>22.28181</v>
      </c>
      <c r="AC1161" s="0" t="n">
        <v>22.25318</v>
      </c>
      <c r="AD1161" s="0" t="n">
        <v>22.45623</v>
      </c>
      <c r="AE1161" s="0" t="n">
        <v>21.10853</v>
      </c>
      <c r="AF1161" s="0" t="n">
        <v>21.63214</v>
      </c>
      <c r="AG1161" s="0" t="n">
        <v>21.71871</v>
      </c>
      <c r="AH1161" s="0" t="n">
        <v>21.56983</v>
      </c>
      <c r="AI1161" s="0" t="n">
        <v>21.75295</v>
      </c>
      <c r="AJ1161" s="0" t="n">
        <v>21.78329</v>
      </c>
      <c r="AK1161" s="0" t="n">
        <v>22.27162</v>
      </c>
      <c r="AL1161" s="0" t="n">
        <v>22.78311</v>
      </c>
      <c r="AM1161" s="0" t="n">
        <v>22.76472</v>
      </c>
      <c r="AN1161" s="0" t="n">
        <v>22.49101</v>
      </c>
      <c r="AO1161" s="0" t="n">
        <v>22.10047</v>
      </c>
      <c r="AP1161" s="0" t="n">
        <v>20.65268</v>
      </c>
      <c r="AQ1161" s="0" t="n">
        <v>22.4122</v>
      </c>
      <c r="AR1161" s="0" t="n">
        <v>22.76229</v>
      </c>
      <c r="AS1161" s="0" t="n">
        <v>22.71538</v>
      </c>
    </row>
    <row r="1162" customFormat="false" ht="14.4" hidden="false" customHeight="false" outlineLevel="0" collapsed="false">
      <c r="B1162" s="0" t="n">
        <v>0.60063480445333</v>
      </c>
      <c r="C1162" s="0" t="n">
        <v>-0.153435207548593</v>
      </c>
      <c r="D1162" s="0" t="s">
        <v>3503</v>
      </c>
      <c r="E1162" s="0" t="s">
        <v>3504</v>
      </c>
      <c r="F1162" s="0" t="s">
        <v>3505</v>
      </c>
      <c r="G1162" s="0" t="n">
        <v>100</v>
      </c>
      <c r="H1162" s="0" t="n">
        <v>25.8</v>
      </c>
      <c r="I1162" s="0" t="n">
        <v>532.4</v>
      </c>
      <c r="J1162" s="0" t="n">
        <v>0.60063480445333</v>
      </c>
      <c r="K1162" s="0" t="n">
        <v>26.11736</v>
      </c>
      <c r="L1162" s="0" t="n">
        <v>26.40878</v>
      </c>
      <c r="M1162" s="0" t="n">
        <v>25.81446</v>
      </c>
      <c r="N1162" s="0" t="n">
        <v>25.82907</v>
      </c>
      <c r="O1162" s="0" t="n">
        <v>25.82192</v>
      </c>
      <c r="P1162" s="0" t="n">
        <v>25.6796</v>
      </c>
      <c r="Q1162" s="0" t="n">
        <v>25.79424</v>
      </c>
      <c r="R1162" s="0" t="n">
        <v>25.6554</v>
      </c>
      <c r="S1162" s="0" t="n">
        <v>25.78199</v>
      </c>
      <c r="T1162" s="0" t="n">
        <v>25.78044</v>
      </c>
      <c r="U1162" s="0" t="n">
        <v>26.37377</v>
      </c>
      <c r="V1162" s="0" t="n">
        <v>25.98457</v>
      </c>
      <c r="W1162" s="0" t="n">
        <v>26.05945</v>
      </c>
      <c r="X1162" s="0" t="n">
        <v>26.08819</v>
      </c>
      <c r="Y1162" s="0" t="n">
        <v>25.924</v>
      </c>
      <c r="Z1162" s="0" t="n">
        <v>26.04298</v>
      </c>
      <c r="AA1162" s="0" t="n">
        <v>26.13399</v>
      </c>
      <c r="AB1162" s="0" t="n">
        <v>25.43403</v>
      </c>
      <c r="AC1162" s="0" t="n">
        <v>25.45695</v>
      </c>
      <c r="AD1162" s="0" t="n">
        <v>25.3363</v>
      </c>
      <c r="AE1162" s="0" t="n">
        <v>26.26354</v>
      </c>
      <c r="AF1162" s="0" t="n">
        <v>25.34608</v>
      </c>
      <c r="AG1162" s="0" t="n">
        <v>26.16002</v>
      </c>
      <c r="AH1162" s="0" t="n">
        <v>25.51899</v>
      </c>
      <c r="AI1162" s="0" t="n">
        <v>25.56401</v>
      </c>
      <c r="AJ1162" s="0" t="n">
        <v>25.55339</v>
      </c>
      <c r="AK1162" s="0" t="n">
        <v>25.37981</v>
      </c>
      <c r="AL1162" s="0" t="n">
        <v>25.57738</v>
      </c>
      <c r="AM1162" s="0" t="n">
        <v>25.28288</v>
      </c>
      <c r="AN1162" s="0" t="n">
        <v>26.5485</v>
      </c>
      <c r="AO1162" s="0" t="n">
        <v>26.75545</v>
      </c>
      <c r="AP1162" s="0" t="n">
        <v>24.02859</v>
      </c>
      <c r="AQ1162" s="0" t="n">
        <v>25.49369</v>
      </c>
      <c r="AR1162" s="0" t="n">
        <v>25.53591</v>
      </c>
      <c r="AS1162" s="0" t="n">
        <v>25.41587</v>
      </c>
    </row>
    <row r="1163" customFormat="false" ht="14.4" hidden="false" customHeight="false" outlineLevel="0" collapsed="false">
      <c r="B1163" s="0" t="n">
        <v>0.141930797157926</v>
      </c>
      <c r="C1163" s="0" t="n">
        <v>-0.115695287310889</v>
      </c>
      <c r="D1163" s="0" t="s">
        <v>3506</v>
      </c>
      <c r="E1163" s="0" t="s">
        <v>3507</v>
      </c>
      <c r="F1163" s="0" t="s">
        <v>3508</v>
      </c>
      <c r="G1163" s="0" t="n">
        <v>7</v>
      </c>
      <c r="H1163" s="0" t="n">
        <v>43.2</v>
      </c>
      <c r="I1163" s="0" t="n">
        <v>46.402</v>
      </c>
      <c r="J1163" s="0" t="n">
        <v>0.141930797157926</v>
      </c>
      <c r="K1163" s="0" t="n">
        <v>22.26565</v>
      </c>
      <c r="L1163" s="0" t="n">
        <v>22.24106</v>
      </c>
      <c r="M1163" s="0" t="n">
        <v>23.70788</v>
      </c>
      <c r="N1163" s="0" t="n">
        <v>23.63744</v>
      </c>
      <c r="O1163" s="0" t="n">
        <v>23.99127</v>
      </c>
      <c r="P1163" s="0" t="n">
        <v>23.6904</v>
      </c>
      <c r="Q1163" s="0" t="n">
        <v>23.56302</v>
      </c>
      <c r="R1163" s="0" t="n">
        <v>23.84288</v>
      </c>
      <c r="S1163" s="0" t="n">
        <v>24.22509</v>
      </c>
      <c r="T1163" s="0" t="n">
        <v>24.37259</v>
      </c>
      <c r="U1163" s="0" t="n">
        <v>24.5852</v>
      </c>
      <c r="V1163" s="0" t="n">
        <v>23.69583</v>
      </c>
      <c r="W1163" s="0" t="n">
        <v>23.80951</v>
      </c>
      <c r="X1163" s="0" t="n">
        <v>24.0083</v>
      </c>
      <c r="Y1163" s="0" t="n">
        <v>24.55497</v>
      </c>
      <c r="Z1163" s="0" t="n">
        <v>24.11561</v>
      </c>
      <c r="AA1163" s="0" t="n">
        <v>24.88595</v>
      </c>
      <c r="AB1163" s="0" t="n">
        <v>23.22347</v>
      </c>
      <c r="AC1163" s="0" t="n">
        <v>23.10141</v>
      </c>
      <c r="AD1163" s="0" t="n">
        <v>23.38995</v>
      </c>
      <c r="AE1163" s="0" t="n">
        <v>22.81841</v>
      </c>
      <c r="AF1163" s="0" t="n">
        <v>22.2173</v>
      </c>
      <c r="AG1163" s="0" t="n">
        <v>23.84632</v>
      </c>
      <c r="AH1163" s="0" t="n">
        <v>22.73612</v>
      </c>
      <c r="AI1163" s="0" t="n">
        <v>22.71783</v>
      </c>
      <c r="AJ1163" s="0" t="n">
        <v>22.60648</v>
      </c>
      <c r="AK1163" s="0" t="n">
        <v>22.86816</v>
      </c>
      <c r="AL1163" s="0" t="n">
        <v>23.68078</v>
      </c>
      <c r="AM1163" s="0" t="n">
        <v>22.78259</v>
      </c>
      <c r="AN1163" s="0" t="n">
        <v>23.88883</v>
      </c>
      <c r="AO1163" s="0" t="n">
        <v>25.15348</v>
      </c>
      <c r="AP1163" s="0" t="n">
        <v>22.15839</v>
      </c>
      <c r="AQ1163" s="0" t="n">
        <v>23.44329</v>
      </c>
      <c r="AR1163" s="0" t="n">
        <v>23.58279</v>
      </c>
      <c r="AS1163" s="0" t="n">
        <v>23.70039</v>
      </c>
    </row>
    <row r="1164" customFormat="false" ht="14.4" hidden="false" customHeight="false" outlineLevel="0" collapsed="false">
      <c r="B1164" s="0" t="n">
        <v>0.12579700243892</v>
      </c>
      <c r="C1164" s="0" t="n">
        <v>0.0460128935556554</v>
      </c>
      <c r="D1164" s="0" t="s">
        <v>3509</v>
      </c>
      <c r="E1164" s="0" t="s">
        <v>3510</v>
      </c>
      <c r="F1164" s="0" t="s">
        <v>3511</v>
      </c>
      <c r="G1164" s="0" t="n">
        <v>7</v>
      </c>
      <c r="H1164" s="0" t="n">
        <v>14.9</v>
      </c>
      <c r="I1164" s="0" t="n">
        <v>61.585</v>
      </c>
      <c r="J1164" s="0" t="n">
        <v>0.12579700243892</v>
      </c>
      <c r="K1164" s="0" t="n">
        <v>22.18595</v>
      </c>
      <c r="L1164" s="0" t="n">
        <v>21.95244</v>
      </c>
      <c r="M1164" s="0" t="n">
        <v>21.98916</v>
      </c>
      <c r="N1164" s="0" t="n">
        <v>22.07884</v>
      </c>
      <c r="O1164" s="0" t="n">
        <v>21.96152</v>
      </c>
      <c r="P1164" s="0" t="n">
        <v>21.48626</v>
      </c>
      <c r="Q1164" s="0" t="n">
        <v>21.89023</v>
      </c>
      <c r="R1164" s="0" t="n">
        <v>21.80243</v>
      </c>
      <c r="S1164" s="0" t="n">
        <v>22.14886</v>
      </c>
      <c r="T1164" s="0" t="n">
        <v>22.19415</v>
      </c>
      <c r="U1164" s="0" t="n">
        <v>22.08476</v>
      </c>
      <c r="V1164" s="0" t="n">
        <v>22.14009</v>
      </c>
      <c r="W1164" s="0" t="n">
        <v>22.11359</v>
      </c>
      <c r="X1164" s="0" t="n">
        <v>21.89238</v>
      </c>
      <c r="Y1164" s="0" t="n">
        <v>21.71373</v>
      </c>
      <c r="Z1164" s="0" t="n">
        <v>21.83472</v>
      </c>
      <c r="AA1164" s="0" t="n">
        <v>21.97109</v>
      </c>
      <c r="AB1164" s="0" t="n">
        <v>21.98022</v>
      </c>
      <c r="AC1164" s="0" t="n">
        <v>22.08112</v>
      </c>
      <c r="AD1164" s="0" t="n">
        <v>22.0455</v>
      </c>
      <c r="AE1164" s="0" t="n">
        <v>22.39462</v>
      </c>
      <c r="AF1164" s="0" t="n">
        <v>23.0426</v>
      </c>
      <c r="AG1164" s="0" t="n">
        <v>21.2995</v>
      </c>
      <c r="AH1164" s="0" t="n">
        <v>21.91276</v>
      </c>
      <c r="AI1164" s="0" t="n">
        <v>22.16886</v>
      </c>
      <c r="AJ1164" s="0" t="n">
        <v>21.84069</v>
      </c>
      <c r="AK1164" s="0" t="n">
        <v>21.3503</v>
      </c>
      <c r="AL1164" s="0" t="n">
        <v>21.51388</v>
      </c>
      <c r="AM1164" s="0" t="n">
        <v>21.76203</v>
      </c>
      <c r="AN1164" s="0" t="n">
        <v>21.88562</v>
      </c>
      <c r="AO1164" s="0" t="n">
        <v>21.68808</v>
      </c>
      <c r="AP1164" s="0" t="n">
        <v>19.62366</v>
      </c>
      <c r="AQ1164" s="0" t="n">
        <v>21.94414</v>
      </c>
      <c r="AR1164" s="0" t="n">
        <v>22.55295</v>
      </c>
      <c r="AS1164" s="0" t="n">
        <v>22.47922</v>
      </c>
    </row>
    <row r="1165" customFormat="false" ht="14.4" hidden="false" customHeight="false" outlineLevel="0" collapsed="false">
      <c r="B1165" s="0" t="n">
        <v>0.279768862147138</v>
      </c>
      <c r="C1165" s="0" t="n">
        <v>-0.162816501799082</v>
      </c>
      <c r="D1165" s="0" t="s">
        <v>3512</v>
      </c>
      <c r="E1165" s="0" t="s">
        <v>3513</v>
      </c>
      <c r="F1165" s="0" t="s">
        <v>3514</v>
      </c>
      <c r="G1165" s="0" t="n">
        <v>3</v>
      </c>
      <c r="H1165" s="0" t="n">
        <v>5.2</v>
      </c>
      <c r="I1165" s="0" t="n">
        <v>70.973</v>
      </c>
      <c r="J1165" s="0" t="n">
        <v>0.279768862147138</v>
      </c>
      <c r="K1165" s="0" t="n">
        <v>18.9165</v>
      </c>
      <c r="L1165" s="0" t="n">
        <v>18.78753</v>
      </c>
      <c r="M1165" s="0" t="n">
        <v>19.82698</v>
      </c>
      <c r="N1165" s="0" t="n">
        <v>19.8334</v>
      </c>
      <c r="O1165" s="0" t="n">
        <v>19.65988</v>
      </c>
      <c r="P1165" s="0" t="n">
        <v>19.79571</v>
      </c>
      <c r="Q1165" s="0" t="n">
        <v>19.18841</v>
      </c>
      <c r="R1165" s="0" t="n">
        <v>19.76982</v>
      </c>
      <c r="S1165" s="0" t="n">
        <v>18.75258</v>
      </c>
      <c r="T1165" s="0" t="n">
        <v>19.37705</v>
      </c>
      <c r="U1165" s="0" t="n">
        <v>17.39902</v>
      </c>
      <c r="V1165" s="0" t="n">
        <v>19.46709</v>
      </c>
      <c r="W1165" s="0" t="n">
        <v>19.66298</v>
      </c>
      <c r="X1165" s="0" t="n">
        <v>19.86181</v>
      </c>
      <c r="Y1165" s="0" t="n">
        <v>19.03827</v>
      </c>
      <c r="Z1165" s="0" t="n">
        <v>19.62952</v>
      </c>
      <c r="AA1165" s="0" t="n">
        <v>18.7137</v>
      </c>
      <c r="AB1165" s="0" t="n">
        <v>18.61941</v>
      </c>
      <c r="AC1165" s="0" t="n">
        <v>19.45881</v>
      </c>
      <c r="AD1165" s="0" t="n">
        <v>19.36824</v>
      </c>
      <c r="AE1165" s="0" t="n">
        <v>18.72148</v>
      </c>
      <c r="AF1165" s="0" t="n">
        <v>19.06975</v>
      </c>
      <c r="AG1165" s="0" t="n">
        <v>19.67896</v>
      </c>
      <c r="AH1165" s="0" t="n">
        <v>17.7964</v>
      </c>
      <c r="AI1165" s="0" t="n">
        <v>19.61372</v>
      </c>
      <c r="AJ1165" s="0" t="n">
        <v>19.18932</v>
      </c>
      <c r="AK1165" s="0" t="n">
        <v>18.44938</v>
      </c>
      <c r="AL1165" s="0" t="n">
        <v>18.56249</v>
      </c>
      <c r="AM1165" s="0" t="n">
        <v>20.29334</v>
      </c>
      <c r="AN1165" s="0" t="n">
        <v>18.92916</v>
      </c>
      <c r="AO1165" s="0" t="n">
        <v>17.88725</v>
      </c>
      <c r="AP1165" s="0" t="n">
        <v>21.04992</v>
      </c>
      <c r="AQ1165" s="0" t="n">
        <v>20.57354</v>
      </c>
      <c r="AR1165" s="0" t="n">
        <v>20.0263</v>
      </c>
      <c r="AS1165" s="0" t="n">
        <v>20.02893</v>
      </c>
    </row>
    <row r="1166" customFormat="false" ht="14.4" hidden="false" customHeight="false" outlineLevel="0" collapsed="false">
      <c r="B1166" s="0" t="n">
        <v>1.71363013437795</v>
      </c>
      <c r="C1166" s="0" t="n">
        <v>-0.877898019457621</v>
      </c>
      <c r="D1166" s="0" t="s">
        <v>3515</v>
      </c>
      <c r="E1166" s="0" t="s">
        <v>3516</v>
      </c>
      <c r="F1166" s="0" t="s">
        <v>3517</v>
      </c>
      <c r="G1166" s="0" t="n">
        <v>2</v>
      </c>
      <c r="H1166" s="0" t="n">
        <v>12.3</v>
      </c>
      <c r="I1166" s="0" t="n">
        <v>26.318</v>
      </c>
      <c r="J1166" s="0" t="n">
        <v>1.71363013437795</v>
      </c>
      <c r="K1166" s="0" t="n">
        <v>19.86756</v>
      </c>
      <c r="L1166" s="0" t="n">
        <v>20.90073</v>
      </c>
      <c r="M1166" s="0" t="n">
        <v>18.05795</v>
      </c>
      <c r="N1166" s="0" t="n">
        <v>19.90012</v>
      </c>
      <c r="O1166" s="0" t="n">
        <v>20.48178</v>
      </c>
      <c r="P1166" s="0" t="n">
        <v>20.08252</v>
      </c>
      <c r="Q1166" s="0" t="n">
        <v>20.19677</v>
      </c>
      <c r="R1166" s="0" t="n">
        <v>19.27076</v>
      </c>
      <c r="S1166" s="0" t="n">
        <v>20.05668</v>
      </c>
      <c r="T1166" s="0" t="n">
        <v>19.94776</v>
      </c>
      <c r="U1166" s="0" t="n">
        <v>19.52192</v>
      </c>
      <c r="V1166" s="0" t="n">
        <v>19.38358</v>
      </c>
      <c r="W1166" s="0" t="n">
        <v>18.83991</v>
      </c>
      <c r="X1166" s="0" t="n">
        <v>20.02735</v>
      </c>
      <c r="Y1166" s="0" t="n">
        <v>18.40515</v>
      </c>
      <c r="Z1166" s="0" t="n">
        <v>17.95939</v>
      </c>
      <c r="AA1166" s="0" t="n">
        <v>16.96342</v>
      </c>
      <c r="AB1166" s="0" t="n">
        <v>19.20675</v>
      </c>
      <c r="AC1166" s="0" t="n">
        <v>19.57576</v>
      </c>
      <c r="AD1166" s="0" t="n">
        <v>19.909</v>
      </c>
      <c r="AE1166" s="0" t="n">
        <v>18.91435</v>
      </c>
      <c r="AF1166" s="0" t="n">
        <v>19.78733</v>
      </c>
      <c r="AG1166" s="0" t="n">
        <v>19.15051</v>
      </c>
      <c r="AH1166" s="0" t="n">
        <v>19.6832</v>
      </c>
      <c r="AI1166" s="0" t="n">
        <v>19.11811</v>
      </c>
      <c r="AJ1166" s="0" t="n">
        <v>20.96585</v>
      </c>
      <c r="AK1166" s="0" t="n">
        <v>19.38461</v>
      </c>
      <c r="AL1166" s="0" t="n">
        <v>19.49586</v>
      </c>
      <c r="AM1166" s="0" t="n">
        <v>20.33396</v>
      </c>
      <c r="AN1166" s="0" t="n">
        <v>20.80475</v>
      </c>
      <c r="AO1166" s="0" t="n">
        <v>19.65946</v>
      </c>
      <c r="AP1166" s="0" t="n">
        <v>19.60237</v>
      </c>
      <c r="AQ1166" s="0" t="n">
        <v>18.60733</v>
      </c>
      <c r="AR1166" s="0" t="n">
        <v>19.51456</v>
      </c>
      <c r="AS1166" s="0" t="n">
        <v>20.21679</v>
      </c>
    </row>
    <row r="1167" customFormat="false" ht="14.4" hidden="false" customHeight="false" outlineLevel="0" collapsed="false">
      <c r="B1167" s="0" t="n">
        <v>0.135017835228257</v>
      </c>
      <c r="C1167" s="0" t="n">
        <v>0.113146539718386</v>
      </c>
      <c r="D1167" s="0" t="s">
        <v>3518</v>
      </c>
      <c r="E1167" s="0" t="s">
        <v>3519</v>
      </c>
      <c r="F1167" s="0" t="s">
        <v>3520</v>
      </c>
      <c r="G1167" s="0" t="n">
        <v>8</v>
      </c>
      <c r="H1167" s="0" t="n">
        <v>17</v>
      </c>
      <c r="I1167" s="0" t="n">
        <v>68.259</v>
      </c>
      <c r="J1167" s="0" t="n">
        <v>0.135017835228257</v>
      </c>
      <c r="K1167" s="0" t="n">
        <v>21.7208</v>
      </c>
      <c r="L1167" s="0" t="n">
        <v>21.64496</v>
      </c>
      <c r="M1167" s="0" t="n">
        <v>21.59619</v>
      </c>
      <c r="N1167" s="0" t="n">
        <v>21.13527</v>
      </c>
      <c r="O1167" s="0" t="n">
        <v>21.30385</v>
      </c>
      <c r="P1167" s="0" t="n">
        <v>21.02689</v>
      </c>
      <c r="Q1167" s="0" t="n">
        <v>21.56095</v>
      </c>
      <c r="R1167" s="0" t="n">
        <v>22.08761</v>
      </c>
      <c r="S1167" s="0" t="n">
        <v>21.30914</v>
      </c>
      <c r="T1167" s="0" t="n">
        <v>21.20765</v>
      </c>
      <c r="U1167" s="0" t="n">
        <v>19.39265</v>
      </c>
      <c r="V1167" s="0" t="n">
        <v>21.43675</v>
      </c>
      <c r="W1167" s="0" t="n">
        <v>20.48768</v>
      </c>
      <c r="X1167" s="0" t="n">
        <v>21.23894</v>
      </c>
      <c r="Y1167" s="0" t="n">
        <v>21.67047</v>
      </c>
      <c r="Z1167" s="0" t="n">
        <v>21.36014</v>
      </c>
      <c r="AA1167" s="0" t="n">
        <v>21.83461</v>
      </c>
      <c r="AB1167" s="0" t="n">
        <v>19.67234</v>
      </c>
      <c r="AC1167" s="0" t="n">
        <v>21.8304</v>
      </c>
      <c r="AD1167" s="0" t="n">
        <v>21.11889</v>
      </c>
      <c r="AE1167" s="0" t="n">
        <v>22.44167</v>
      </c>
      <c r="AF1167" s="0" t="n">
        <v>22.07725</v>
      </c>
      <c r="AG1167" s="0" t="n">
        <v>20.03712</v>
      </c>
      <c r="AH1167" s="0" t="n">
        <v>21.33205</v>
      </c>
      <c r="AI1167" s="0" t="n">
        <v>20.77346</v>
      </c>
      <c r="AJ1167" s="0" t="n">
        <v>20.85658</v>
      </c>
      <c r="AK1167" s="0" t="n">
        <v>19.99364</v>
      </c>
      <c r="AL1167" s="0" t="n">
        <v>20.78891</v>
      </c>
      <c r="AM1167" s="0" t="n">
        <v>21.30151</v>
      </c>
      <c r="AN1167" s="0" t="n">
        <v>21.53317</v>
      </c>
      <c r="AO1167" s="0" t="n">
        <v>17.53789</v>
      </c>
      <c r="AP1167" s="0" t="n">
        <v>20.01526</v>
      </c>
      <c r="AQ1167" s="0" t="n">
        <v>20.62069</v>
      </c>
      <c r="AR1167" s="0" t="n">
        <v>21.38522</v>
      </c>
      <c r="AS1167" s="0" t="n">
        <v>21.42096</v>
      </c>
    </row>
    <row r="1168" customFormat="false" ht="14.4" hidden="false" customHeight="false" outlineLevel="0" collapsed="false">
      <c r="B1168" s="0" t="n">
        <v>1.23636824355279</v>
      </c>
      <c r="C1168" s="0" t="n">
        <v>0.693129615178187</v>
      </c>
      <c r="D1168" s="0" t="s">
        <v>3521</v>
      </c>
      <c r="E1168" s="0" t="s">
        <v>3522</v>
      </c>
      <c r="F1168" s="0" t="s">
        <v>3523</v>
      </c>
      <c r="G1168" s="0" t="n">
        <v>8</v>
      </c>
      <c r="H1168" s="0" t="n">
        <v>7.3</v>
      </c>
      <c r="I1168" s="0" t="n">
        <v>143.23</v>
      </c>
      <c r="J1168" s="0" t="n">
        <v>1.23636824355279</v>
      </c>
      <c r="K1168" s="0" t="n">
        <v>21.07874</v>
      </c>
      <c r="L1168" s="0" t="n">
        <v>21.19689</v>
      </c>
      <c r="M1168" s="0" t="n">
        <v>21.94478</v>
      </c>
      <c r="N1168" s="0" t="n">
        <v>21.77575</v>
      </c>
      <c r="O1168" s="0" t="n">
        <v>20.97799</v>
      </c>
      <c r="P1168" s="0" t="n">
        <v>21.69055</v>
      </c>
      <c r="Q1168" s="0" t="n">
        <v>21.57736</v>
      </c>
      <c r="R1168" s="0" t="n">
        <v>21.31866</v>
      </c>
      <c r="S1168" s="0" t="n">
        <v>19.36086</v>
      </c>
      <c r="T1168" s="0" t="n">
        <v>19.93408</v>
      </c>
      <c r="U1168" s="0" t="n">
        <v>21.07307</v>
      </c>
      <c r="V1168" s="0" t="n">
        <v>19.23071</v>
      </c>
      <c r="W1168" s="0" t="n">
        <v>18.95167</v>
      </c>
      <c r="X1168" s="0" t="n">
        <v>20.71598</v>
      </c>
      <c r="Y1168" s="0" t="n">
        <v>21.65644</v>
      </c>
      <c r="Z1168" s="0" t="n">
        <v>21.49209</v>
      </c>
      <c r="AA1168" s="0" t="n">
        <v>21.96017</v>
      </c>
      <c r="AB1168" s="0" t="n">
        <v>20.98405</v>
      </c>
      <c r="AC1168" s="0" t="n">
        <v>21.16472</v>
      </c>
      <c r="AD1168" s="0" t="n">
        <v>21.17822</v>
      </c>
      <c r="AE1168" s="0" t="n">
        <v>21.72995</v>
      </c>
      <c r="AF1168" s="0" t="n">
        <v>21.41664</v>
      </c>
      <c r="AG1168" s="0" t="n">
        <v>21.61616</v>
      </c>
      <c r="AH1168" s="0" t="n">
        <v>19.6778</v>
      </c>
      <c r="AI1168" s="0" t="n">
        <v>20.33532</v>
      </c>
      <c r="AJ1168" s="0" t="n">
        <v>21.62645</v>
      </c>
      <c r="AK1168" s="0" t="n">
        <v>21.34001</v>
      </c>
      <c r="AL1168" s="0" t="n">
        <v>21.47764</v>
      </c>
      <c r="AM1168" s="0" t="n">
        <v>21.44501</v>
      </c>
      <c r="AN1168" s="0" t="n">
        <v>21.49077</v>
      </c>
      <c r="AO1168" s="0" t="n">
        <v>22.88766</v>
      </c>
      <c r="AP1168" s="0" t="n">
        <v>19.99041</v>
      </c>
      <c r="AQ1168" s="0" t="n">
        <v>19.64321</v>
      </c>
      <c r="AR1168" s="0" t="n">
        <v>19.91091</v>
      </c>
      <c r="AS1168" s="0" t="n">
        <v>19.51407</v>
      </c>
    </row>
    <row r="1169" customFormat="false" ht="14.4" hidden="false" customHeight="false" outlineLevel="0" collapsed="false">
      <c r="B1169" s="0" t="n">
        <v>1.19501582120986</v>
      </c>
      <c r="C1169" s="0" t="n">
        <v>-0.595340214078387</v>
      </c>
      <c r="D1169" s="0" t="s">
        <v>3524</v>
      </c>
      <c r="E1169" s="0" t="s">
        <v>3525</v>
      </c>
      <c r="F1169" s="0" t="s">
        <v>3526</v>
      </c>
      <c r="G1169" s="0" t="n">
        <v>5</v>
      </c>
      <c r="H1169" s="0" t="n">
        <v>17.5</v>
      </c>
      <c r="I1169" s="0" t="n">
        <v>26.076</v>
      </c>
      <c r="J1169" s="0" t="n">
        <v>1.19501582120986</v>
      </c>
      <c r="K1169" s="0" t="n">
        <v>20.68132</v>
      </c>
      <c r="L1169" s="0" t="n">
        <v>20.71992</v>
      </c>
      <c r="M1169" s="0" t="n">
        <v>20.54595</v>
      </c>
      <c r="N1169" s="0" t="n">
        <v>20.48621</v>
      </c>
      <c r="O1169" s="0" t="n">
        <v>20.71406</v>
      </c>
      <c r="P1169" s="0" t="n">
        <v>20.8711</v>
      </c>
      <c r="Q1169" s="0" t="n">
        <v>20.92644</v>
      </c>
      <c r="R1169" s="0" t="n">
        <v>21.27776</v>
      </c>
      <c r="S1169" s="0" t="n">
        <v>21.17792</v>
      </c>
      <c r="T1169" s="0" t="n">
        <v>20.89497</v>
      </c>
      <c r="U1169" s="0" t="n">
        <v>21.3722</v>
      </c>
      <c r="V1169" s="0" t="n">
        <v>20.25211</v>
      </c>
      <c r="W1169" s="0" t="n">
        <v>20.10354</v>
      </c>
      <c r="X1169" s="0" t="n">
        <v>20.9999</v>
      </c>
      <c r="Y1169" s="0" t="n">
        <v>21.3697</v>
      </c>
      <c r="Z1169" s="0" t="n">
        <v>21.31069</v>
      </c>
      <c r="AA1169" s="0" t="n">
        <v>20.42306</v>
      </c>
      <c r="AB1169" s="0" t="n">
        <v>19.3996</v>
      </c>
      <c r="AC1169" s="0" t="n">
        <v>18.40359</v>
      </c>
      <c r="AD1169" s="0" t="n">
        <v>19.05274</v>
      </c>
      <c r="AE1169" s="0" t="n">
        <v>20.41833</v>
      </c>
      <c r="AF1169" s="0" t="n">
        <v>21.2111</v>
      </c>
      <c r="AG1169" s="0" t="n">
        <v>20.13959</v>
      </c>
      <c r="AH1169" s="0" t="n">
        <v>19.56323</v>
      </c>
      <c r="AI1169" s="0" t="n">
        <v>19.1866</v>
      </c>
      <c r="AJ1169" s="0" t="n">
        <v>19.96339</v>
      </c>
      <c r="AK1169" s="0" t="n">
        <v>20.99169</v>
      </c>
      <c r="AL1169" s="0" t="n">
        <v>21.58742</v>
      </c>
      <c r="AM1169" s="0" t="n">
        <v>21.22946</v>
      </c>
      <c r="AN1169" s="0" t="n">
        <v>19.1847</v>
      </c>
      <c r="AO1169" s="0" t="n">
        <v>20.17162</v>
      </c>
      <c r="AP1169" s="0" t="n">
        <v>20.1568</v>
      </c>
      <c r="AQ1169" s="0" t="n">
        <v>21.24905</v>
      </c>
      <c r="AR1169" s="0" t="n">
        <v>21.70307</v>
      </c>
      <c r="AS1169" s="0" t="n">
        <v>22.00206</v>
      </c>
    </row>
    <row r="1170" customFormat="false" ht="14.4" hidden="false" customHeight="false" outlineLevel="0" collapsed="false">
      <c r="B1170" s="0" t="n">
        <v>0.345800910696759</v>
      </c>
      <c r="C1170" s="0" t="n">
        <v>0.105508849734349</v>
      </c>
      <c r="D1170" s="0" t="s">
        <v>3527</v>
      </c>
      <c r="E1170" s="0" t="s">
        <v>3528</v>
      </c>
      <c r="F1170" s="0" t="s">
        <v>3529</v>
      </c>
      <c r="G1170" s="0" t="n">
        <v>28</v>
      </c>
      <c r="H1170" s="0" t="n">
        <v>35.8</v>
      </c>
      <c r="I1170" s="0" t="n">
        <v>106.87</v>
      </c>
      <c r="J1170" s="0" t="n">
        <v>0.345800910696759</v>
      </c>
      <c r="K1170" s="0" t="n">
        <v>25.20027</v>
      </c>
      <c r="L1170" s="0" t="n">
        <v>24.58423</v>
      </c>
      <c r="M1170" s="0" t="n">
        <v>24.98298</v>
      </c>
      <c r="N1170" s="0" t="n">
        <v>25.04814</v>
      </c>
      <c r="O1170" s="0" t="n">
        <v>25.2314</v>
      </c>
      <c r="P1170" s="0" t="n">
        <v>25.0164</v>
      </c>
      <c r="Q1170" s="0" t="n">
        <v>24.99127</v>
      </c>
      <c r="R1170" s="0" t="n">
        <v>25.05005</v>
      </c>
      <c r="S1170" s="0" t="n">
        <v>24.91689</v>
      </c>
      <c r="T1170" s="0" t="n">
        <v>24.92089</v>
      </c>
      <c r="U1170" s="0" t="n">
        <v>25.3098</v>
      </c>
      <c r="V1170" s="0" t="n">
        <v>24.88521</v>
      </c>
      <c r="W1170" s="0" t="n">
        <v>24.99066</v>
      </c>
      <c r="X1170" s="0" t="n">
        <v>24.9514</v>
      </c>
      <c r="Y1170" s="0" t="n">
        <v>25.39064</v>
      </c>
      <c r="Z1170" s="0" t="n">
        <v>25.20654</v>
      </c>
      <c r="AA1170" s="0" t="n">
        <v>25.40139</v>
      </c>
      <c r="AB1170" s="0" t="n">
        <v>24.74863</v>
      </c>
      <c r="AC1170" s="0" t="n">
        <v>24.87394</v>
      </c>
      <c r="AD1170" s="0" t="n">
        <v>24.71188</v>
      </c>
      <c r="AE1170" s="0" t="n">
        <v>24.62321</v>
      </c>
      <c r="AF1170" s="0" t="n">
        <v>26.10544</v>
      </c>
      <c r="AG1170" s="0" t="n">
        <v>24.93908</v>
      </c>
      <c r="AH1170" s="0" t="n">
        <v>25.31264</v>
      </c>
      <c r="AI1170" s="0" t="n">
        <v>25.03951</v>
      </c>
      <c r="AJ1170" s="0" t="n">
        <v>25.06139</v>
      </c>
      <c r="AK1170" s="0" t="n">
        <v>24.86788</v>
      </c>
      <c r="AL1170" s="0" t="n">
        <v>24.8753</v>
      </c>
      <c r="AM1170" s="0" t="n">
        <v>25.19569</v>
      </c>
      <c r="AN1170" s="0" t="n">
        <v>25.65269</v>
      </c>
      <c r="AO1170" s="0" t="n">
        <v>26.00114</v>
      </c>
      <c r="AP1170" s="0" t="n">
        <v>23.57496</v>
      </c>
      <c r="AQ1170" s="0" t="n">
        <v>25.16008</v>
      </c>
      <c r="AR1170" s="0" t="n">
        <v>25.26914</v>
      </c>
      <c r="AS1170" s="0" t="n">
        <v>25.30476</v>
      </c>
    </row>
    <row r="1171" customFormat="false" ht="14.4" hidden="false" customHeight="false" outlineLevel="0" collapsed="false">
      <c r="B1171" s="0" t="n">
        <v>0.0262494368834362</v>
      </c>
      <c r="C1171" s="0" t="n">
        <v>-0.0346134125240276</v>
      </c>
      <c r="D1171" s="0" t="s">
        <v>3530</v>
      </c>
      <c r="E1171" s="0" t="s">
        <v>3531</v>
      </c>
      <c r="F1171" s="0" t="s">
        <v>3532</v>
      </c>
      <c r="G1171" s="0" t="n">
        <v>6</v>
      </c>
      <c r="H1171" s="0" t="n">
        <v>25.4</v>
      </c>
      <c r="I1171" s="0" t="n">
        <v>32.742</v>
      </c>
      <c r="J1171" s="0" t="n">
        <v>0.0262494368834362</v>
      </c>
      <c r="K1171" s="0" t="n">
        <v>19.47954</v>
      </c>
      <c r="L1171" s="0" t="n">
        <v>18.10161</v>
      </c>
      <c r="M1171" s="0" t="n">
        <v>21.55234</v>
      </c>
      <c r="N1171" s="0" t="n">
        <v>21.47343</v>
      </c>
      <c r="O1171" s="0" t="n">
        <v>21.14383</v>
      </c>
      <c r="P1171" s="0" t="n">
        <v>21.34495</v>
      </c>
      <c r="Q1171" s="0" t="n">
        <v>21.32844</v>
      </c>
      <c r="R1171" s="0" t="n">
        <v>21.70003</v>
      </c>
      <c r="S1171" s="0" t="n">
        <v>20.85308</v>
      </c>
      <c r="T1171" s="0" t="n">
        <v>18.85181</v>
      </c>
      <c r="U1171" s="0" t="n">
        <v>20.76806</v>
      </c>
      <c r="V1171" s="0" t="n">
        <v>17.99919</v>
      </c>
      <c r="W1171" s="0" t="n">
        <v>19.50708</v>
      </c>
      <c r="X1171" s="0" t="n">
        <v>20.01874</v>
      </c>
      <c r="Y1171" s="0" t="n">
        <v>20.12502</v>
      </c>
      <c r="Z1171" s="0" t="n">
        <v>20.38353</v>
      </c>
      <c r="AA1171" s="0" t="n">
        <v>20.60765</v>
      </c>
      <c r="AB1171" s="0" t="n">
        <v>20.79551</v>
      </c>
      <c r="AC1171" s="0" t="n">
        <v>20.63618</v>
      </c>
      <c r="AD1171" s="0" t="n">
        <v>20.56272</v>
      </c>
      <c r="AE1171" s="0" t="n">
        <v>19.43646</v>
      </c>
      <c r="AF1171" s="0" t="n">
        <v>19.07544</v>
      </c>
      <c r="AG1171" s="0" t="n">
        <v>20.7159</v>
      </c>
      <c r="AH1171" s="0" t="n">
        <v>19.27497</v>
      </c>
      <c r="AI1171" s="0" t="n">
        <v>17.75182</v>
      </c>
      <c r="AJ1171" s="0" t="n">
        <v>21.35724</v>
      </c>
      <c r="AK1171" s="0" t="n">
        <v>22.1368</v>
      </c>
      <c r="AL1171" s="0" t="n">
        <v>21.61279</v>
      </c>
      <c r="AM1171" s="0" t="n">
        <v>21.49306</v>
      </c>
      <c r="AN1171" s="0" t="n">
        <v>20.90217</v>
      </c>
      <c r="AO1171" s="0" t="n">
        <v>19.42549</v>
      </c>
      <c r="AP1171" s="0" t="n">
        <v>18.32606</v>
      </c>
      <c r="AQ1171" s="0" t="n">
        <v>19.45662</v>
      </c>
      <c r="AR1171" s="0" t="n">
        <v>18.70082</v>
      </c>
      <c r="AS1171" s="0" t="n">
        <v>19.91284</v>
      </c>
    </row>
    <row r="1172" customFormat="false" ht="14.4" hidden="false" customHeight="false" outlineLevel="0" collapsed="false">
      <c r="B1172" s="0" t="n">
        <v>1.10394004331478</v>
      </c>
      <c r="C1172" s="0" t="n">
        <v>0.385277127462718</v>
      </c>
      <c r="D1172" s="0" t="s">
        <v>3533</v>
      </c>
      <c r="E1172" s="0" t="s">
        <v>3534</v>
      </c>
      <c r="F1172" s="0" t="s">
        <v>3535</v>
      </c>
      <c r="G1172" s="0" t="n">
        <v>20</v>
      </c>
      <c r="H1172" s="0" t="n">
        <v>24.4</v>
      </c>
      <c r="I1172" s="0" t="n">
        <v>99.326</v>
      </c>
      <c r="J1172" s="0" t="n">
        <v>1.10394004331478</v>
      </c>
      <c r="K1172" s="0" t="n">
        <v>22.31327</v>
      </c>
      <c r="L1172" s="0" t="n">
        <v>22.49395</v>
      </c>
      <c r="M1172" s="0" t="n">
        <v>22.40663</v>
      </c>
      <c r="N1172" s="0" t="n">
        <v>22.59939</v>
      </c>
      <c r="O1172" s="0" t="n">
        <v>22.81903</v>
      </c>
      <c r="P1172" s="0" t="n">
        <v>22.9949</v>
      </c>
      <c r="Q1172" s="0" t="n">
        <v>22.11883</v>
      </c>
      <c r="R1172" s="0" t="n">
        <v>22.44273</v>
      </c>
      <c r="S1172" s="0" t="n">
        <v>22.00151</v>
      </c>
      <c r="T1172" s="0" t="n">
        <v>22.32196</v>
      </c>
      <c r="U1172" s="0" t="n">
        <v>22.03295</v>
      </c>
      <c r="V1172" s="0" t="n">
        <v>23.39414</v>
      </c>
      <c r="W1172" s="0" t="n">
        <v>23.15052</v>
      </c>
      <c r="X1172" s="0" t="n">
        <v>23.42701</v>
      </c>
      <c r="Y1172" s="0" t="n">
        <v>22.74948</v>
      </c>
      <c r="Z1172" s="0" t="n">
        <v>22.8118</v>
      </c>
      <c r="AA1172" s="0" t="n">
        <v>23.18544</v>
      </c>
      <c r="AB1172" s="0" t="n">
        <v>23.38614</v>
      </c>
      <c r="AC1172" s="0" t="n">
        <v>22.66713</v>
      </c>
      <c r="AD1172" s="0" t="n">
        <v>22.14548</v>
      </c>
      <c r="AE1172" s="0" t="n">
        <v>23.92198</v>
      </c>
      <c r="AF1172" s="0" t="n">
        <v>23.21031</v>
      </c>
      <c r="AG1172" s="0" t="n">
        <v>22.86484</v>
      </c>
      <c r="AH1172" s="0" t="n">
        <v>21.79094</v>
      </c>
      <c r="AI1172" s="0" t="n">
        <v>22.41998</v>
      </c>
      <c r="AJ1172" s="0" t="n">
        <v>23.50142</v>
      </c>
      <c r="AK1172" s="0" t="n">
        <v>22.49695</v>
      </c>
      <c r="AL1172" s="0" t="n">
        <v>23.36906</v>
      </c>
      <c r="AM1172" s="0" t="n">
        <v>22.94389</v>
      </c>
      <c r="AN1172" s="0" t="n">
        <v>22.93939</v>
      </c>
      <c r="AO1172" s="0" t="n">
        <v>23.24038</v>
      </c>
      <c r="AP1172" s="0" t="n">
        <v>24.94512</v>
      </c>
      <c r="AQ1172" s="0" t="n">
        <v>23.66449</v>
      </c>
      <c r="AR1172" s="0" t="n">
        <v>23.38495</v>
      </c>
      <c r="AS1172" s="0" t="n">
        <v>23.59685</v>
      </c>
    </row>
    <row r="1173" customFormat="false" ht="14.4" hidden="false" customHeight="false" outlineLevel="0" collapsed="false">
      <c r="B1173" s="0" t="n">
        <v>0.238240683661123</v>
      </c>
      <c r="C1173" s="0" t="n">
        <v>0.121517226809544</v>
      </c>
      <c r="D1173" s="0" t="s">
        <v>3536</v>
      </c>
      <c r="E1173" s="0" t="s">
        <v>3537</v>
      </c>
      <c r="F1173" s="0" t="s">
        <v>3538</v>
      </c>
      <c r="G1173" s="0" t="n">
        <v>3</v>
      </c>
      <c r="H1173" s="0" t="n">
        <v>1.6</v>
      </c>
      <c r="I1173" s="0" t="n">
        <v>376.01</v>
      </c>
      <c r="J1173" s="0" t="n">
        <v>0.238240683661123</v>
      </c>
      <c r="K1173" s="0" t="n">
        <v>19.63466</v>
      </c>
      <c r="L1173" s="0" t="n">
        <v>19.90764</v>
      </c>
      <c r="M1173" s="0" t="n">
        <v>19.73717</v>
      </c>
      <c r="N1173" s="0" t="n">
        <v>19.64144</v>
      </c>
      <c r="O1173" s="0" t="n">
        <v>19.25781</v>
      </c>
      <c r="P1173" s="0" t="n">
        <v>19.51895</v>
      </c>
      <c r="Q1173" s="0" t="n">
        <v>19.44478</v>
      </c>
      <c r="R1173" s="0" t="n">
        <v>19.20693</v>
      </c>
      <c r="S1173" s="0" t="n">
        <v>18.13649</v>
      </c>
      <c r="T1173" s="0" t="n">
        <v>20.14018</v>
      </c>
      <c r="U1173" s="0" t="n">
        <v>18.54008</v>
      </c>
      <c r="V1173" s="0" t="n">
        <v>20.26424</v>
      </c>
      <c r="W1173" s="0" t="n">
        <v>19.6601</v>
      </c>
      <c r="X1173" s="0" t="n">
        <v>19.67048</v>
      </c>
      <c r="Y1173" s="0" t="n">
        <v>20.24328</v>
      </c>
      <c r="Z1173" s="0" t="n">
        <v>19.41805</v>
      </c>
      <c r="AA1173" s="0" t="n">
        <v>19.36523</v>
      </c>
      <c r="AB1173" s="0" t="n">
        <v>19.51748</v>
      </c>
      <c r="AC1173" s="0" t="n">
        <v>19.98581</v>
      </c>
      <c r="AD1173" s="0" t="n">
        <v>19.03859</v>
      </c>
      <c r="AE1173" s="0" t="n">
        <v>19.88222</v>
      </c>
      <c r="AF1173" s="0" t="n">
        <v>19.54654</v>
      </c>
      <c r="AG1173" s="0" t="n">
        <v>19.44277</v>
      </c>
      <c r="AH1173" s="0" t="n">
        <v>19.18867</v>
      </c>
      <c r="AI1173" s="0" t="n">
        <v>18.40046</v>
      </c>
      <c r="AJ1173" s="0" t="n">
        <v>20.12343</v>
      </c>
      <c r="AK1173" s="0" t="n">
        <v>18.92509</v>
      </c>
      <c r="AL1173" s="0" t="n">
        <v>20.10369</v>
      </c>
      <c r="AM1173" s="0" t="n">
        <v>19.02672</v>
      </c>
      <c r="AN1173" s="0" t="n">
        <v>18.96691</v>
      </c>
      <c r="AO1173" s="0" t="n">
        <v>19.16771</v>
      </c>
      <c r="AP1173" s="0" t="n">
        <v>18.9151</v>
      </c>
      <c r="AQ1173" s="0" t="n">
        <v>19.52282</v>
      </c>
      <c r="AR1173" s="0" t="n">
        <v>20.00995</v>
      </c>
      <c r="AS1173" s="0" t="n">
        <v>18.69537</v>
      </c>
    </row>
    <row r="1174" customFormat="false" ht="14.4" hidden="false" customHeight="false" outlineLevel="0" collapsed="false">
      <c r="B1174" s="0" t="n">
        <v>0.299032884310302</v>
      </c>
      <c r="C1174" s="0" t="n">
        <v>0.186077239021422</v>
      </c>
      <c r="D1174" s="0" t="s">
        <v>3539</v>
      </c>
      <c r="E1174" s="0" t="s">
        <v>3540</v>
      </c>
      <c r="F1174" s="0" t="s">
        <v>3541</v>
      </c>
      <c r="G1174" s="0" t="n">
        <v>9</v>
      </c>
      <c r="H1174" s="0" t="n">
        <v>47.9</v>
      </c>
      <c r="I1174" s="0" t="n">
        <v>29.717</v>
      </c>
      <c r="J1174" s="0" t="n">
        <v>0.299032884310302</v>
      </c>
      <c r="K1174" s="0" t="n">
        <v>22.87251</v>
      </c>
      <c r="L1174" s="0" t="n">
        <v>22.40582</v>
      </c>
      <c r="M1174" s="0" t="n">
        <v>22.39914</v>
      </c>
      <c r="N1174" s="0" t="n">
        <v>22.4968</v>
      </c>
      <c r="O1174" s="0" t="n">
        <v>22.34668</v>
      </c>
      <c r="P1174" s="0" t="n">
        <v>21.98176</v>
      </c>
      <c r="Q1174" s="0" t="n">
        <v>21.99452</v>
      </c>
      <c r="R1174" s="0" t="n">
        <v>21.8524</v>
      </c>
      <c r="S1174" s="0" t="n">
        <v>22.81701</v>
      </c>
      <c r="T1174" s="0" t="n">
        <v>22.62103</v>
      </c>
      <c r="U1174" s="0" t="n">
        <v>23.79124</v>
      </c>
      <c r="V1174" s="0" t="n">
        <v>22.75101</v>
      </c>
      <c r="W1174" s="0" t="n">
        <v>22.66651</v>
      </c>
      <c r="X1174" s="0" t="n">
        <v>22.92722</v>
      </c>
      <c r="Y1174" s="0" t="n">
        <v>22.88278</v>
      </c>
      <c r="Z1174" s="0" t="n">
        <v>22.20654</v>
      </c>
      <c r="AA1174" s="0" t="n">
        <v>21.00895</v>
      </c>
      <c r="AB1174" s="0" t="n">
        <v>22.26342</v>
      </c>
      <c r="AC1174" s="0" t="n">
        <v>23.1499</v>
      </c>
      <c r="AD1174" s="0" t="n">
        <v>23.11497</v>
      </c>
      <c r="AE1174" s="0" t="n">
        <v>23.54581</v>
      </c>
      <c r="AF1174" s="0" t="n">
        <v>23.69848</v>
      </c>
      <c r="AG1174" s="0" t="n">
        <v>22.89759</v>
      </c>
      <c r="AH1174" s="0" t="n">
        <v>23.52097</v>
      </c>
      <c r="AI1174" s="0" t="n">
        <v>23.1598</v>
      </c>
      <c r="AJ1174" s="0" t="n">
        <v>22.32992</v>
      </c>
      <c r="AK1174" s="0" t="n">
        <v>22.482</v>
      </c>
      <c r="AL1174" s="0" t="n">
        <v>21.92879</v>
      </c>
      <c r="AM1174" s="0" t="n">
        <v>22.32419</v>
      </c>
      <c r="AN1174" s="0" t="n">
        <v>20.75866</v>
      </c>
      <c r="AO1174" s="0" t="n">
        <v>21.01223</v>
      </c>
      <c r="AP1174" s="0" t="n">
        <v>18.68248</v>
      </c>
      <c r="AQ1174" s="0" t="n">
        <v>22.70337</v>
      </c>
      <c r="AR1174" s="0" t="n">
        <v>23.81841</v>
      </c>
      <c r="AS1174" s="0" t="n">
        <v>23.73438</v>
      </c>
    </row>
    <row r="1175" customFormat="false" ht="14.4" hidden="false" customHeight="false" outlineLevel="0" collapsed="false">
      <c r="B1175" s="0" t="n">
        <v>0.561476313786208</v>
      </c>
      <c r="C1175" s="0" t="n">
        <v>-0.164996571011013</v>
      </c>
      <c r="D1175" s="0" t="s">
        <v>3542</v>
      </c>
      <c r="E1175" s="0" t="s">
        <v>3543</v>
      </c>
      <c r="F1175" s="0" t="s">
        <v>3544</v>
      </c>
      <c r="G1175" s="0" t="n">
        <v>17</v>
      </c>
      <c r="H1175" s="0" t="n">
        <v>25.2</v>
      </c>
      <c r="I1175" s="0" t="n">
        <v>97.169</v>
      </c>
      <c r="J1175" s="0" t="n">
        <v>0.561476313786208</v>
      </c>
      <c r="K1175" s="0" t="n">
        <v>22.51929</v>
      </c>
      <c r="L1175" s="0" t="n">
        <v>22.52724</v>
      </c>
      <c r="M1175" s="0" t="n">
        <v>23.19168</v>
      </c>
      <c r="N1175" s="0" t="n">
        <v>22.9153</v>
      </c>
      <c r="O1175" s="0" t="n">
        <v>22.81658</v>
      </c>
      <c r="P1175" s="0" t="n">
        <v>22.85816</v>
      </c>
      <c r="Q1175" s="0" t="n">
        <v>22.58479</v>
      </c>
      <c r="R1175" s="0" t="n">
        <v>22.49275</v>
      </c>
      <c r="S1175" s="0" t="n">
        <v>22.98388</v>
      </c>
      <c r="T1175" s="0" t="n">
        <v>22.82836</v>
      </c>
      <c r="U1175" s="0" t="n">
        <v>22.8911</v>
      </c>
      <c r="V1175" s="0" t="n">
        <v>22.98926</v>
      </c>
      <c r="W1175" s="0" t="n">
        <v>23.13472</v>
      </c>
      <c r="X1175" s="0" t="n">
        <v>23.04549</v>
      </c>
      <c r="Y1175" s="0" t="n">
        <v>22.73692</v>
      </c>
      <c r="Z1175" s="0" t="n">
        <v>22.75352</v>
      </c>
      <c r="AA1175" s="0" t="n">
        <v>23.1468</v>
      </c>
      <c r="AB1175" s="0" t="n">
        <v>22.2935</v>
      </c>
      <c r="AC1175" s="0" t="n">
        <v>21.97299</v>
      </c>
      <c r="AD1175" s="0" t="n">
        <v>22.06141</v>
      </c>
      <c r="AE1175" s="0" t="n">
        <v>22.73436</v>
      </c>
      <c r="AF1175" s="0" t="n">
        <v>23.25244</v>
      </c>
      <c r="AG1175" s="0" t="n">
        <v>23.13504</v>
      </c>
      <c r="AH1175" s="0" t="n">
        <v>22.95442</v>
      </c>
      <c r="AI1175" s="0" t="n">
        <v>23.02324</v>
      </c>
      <c r="AJ1175" s="0" t="n">
        <v>22.98995</v>
      </c>
      <c r="AK1175" s="0" t="n">
        <v>22.36474</v>
      </c>
      <c r="AL1175" s="0" t="n">
        <v>22.67079</v>
      </c>
      <c r="AM1175" s="0" t="n">
        <v>22.26482</v>
      </c>
      <c r="AN1175" s="0" t="n">
        <v>22.61789</v>
      </c>
      <c r="AO1175" s="0" t="n">
        <v>24.50585</v>
      </c>
      <c r="AP1175" s="0" t="n">
        <v>23.20135</v>
      </c>
      <c r="AQ1175" s="0" t="n">
        <v>23.04128</v>
      </c>
      <c r="AR1175" s="0" t="n">
        <v>23.07192</v>
      </c>
      <c r="AS1175" s="0" t="n">
        <v>22.80747</v>
      </c>
    </row>
    <row r="1176" customFormat="false" ht="14.4" hidden="false" customHeight="false" outlineLevel="0" collapsed="false">
      <c r="B1176" s="0" t="n">
        <v>0.978851847591551</v>
      </c>
      <c r="C1176" s="0" t="n">
        <v>-0.286899581788077</v>
      </c>
      <c r="D1176" s="0" t="s">
        <v>3545</v>
      </c>
      <c r="E1176" s="0" t="s">
        <v>3546</v>
      </c>
      <c r="F1176" s="0" t="s">
        <v>3547</v>
      </c>
      <c r="G1176" s="0" t="n">
        <v>25</v>
      </c>
      <c r="H1176" s="0" t="n">
        <v>16.2</v>
      </c>
      <c r="I1176" s="0" t="n">
        <v>238.26</v>
      </c>
      <c r="J1176" s="0" t="n">
        <v>0.978851847591551</v>
      </c>
      <c r="K1176" s="0" t="n">
        <v>22.84577</v>
      </c>
      <c r="L1176" s="0" t="n">
        <v>23.02766</v>
      </c>
      <c r="M1176" s="0" t="n">
        <v>23.05732</v>
      </c>
      <c r="N1176" s="0" t="n">
        <v>23.0167</v>
      </c>
      <c r="O1176" s="0" t="n">
        <v>22.6591</v>
      </c>
      <c r="P1176" s="0" t="n">
        <v>23.35367</v>
      </c>
      <c r="Q1176" s="0" t="n">
        <v>23.08947</v>
      </c>
      <c r="R1176" s="0" t="n">
        <v>22.81456</v>
      </c>
      <c r="S1176" s="0" t="n">
        <v>23.08221</v>
      </c>
      <c r="T1176" s="0" t="n">
        <v>23.09197</v>
      </c>
      <c r="U1176" s="0" t="n">
        <v>23.51821</v>
      </c>
      <c r="V1176" s="0" t="n">
        <v>22.59851</v>
      </c>
      <c r="W1176" s="0" t="n">
        <v>22.63916</v>
      </c>
      <c r="X1176" s="0" t="n">
        <v>22.79814</v>
      </c>
      <c r="Y1176" s="0" t="n">
        <v>22.80347</v>
      </c>
      <c r="Z1176" s="0" t="n">
        <v>22.70417</v>
      </c>
      <c r="AA1176" s="0" t="n">
        <v>23.2815</v>
      </c>
      <c r="AB1176" s="0" t="n">
        <v>22.46705</v>
      </c>
      <c r="AC1176" s="0" t="n">
        <v>22.04424</v>
      </c>
      <c r="AD1176" s="0" t="n">
        <v>21.66366</v>
      </c>
      <c r="AE1176" s="0" t="n">
        <v>23.07102</v>
      </c>
      <c r="AF1176" s="0" t="n">
        <v>23.26112</v>
      </c>
      <c r="AG1176" s="0" t="n">
        <v>22.85967</v>
      </c>
      <c r="AH1176" s="0" t="n">
        <v>22.78852</v>
      </c>
      <c r="AI1176" s="0" t="n">
        <v>22.88554</v>
      </c>
      <c r="AJ1176" s="0" t="n">
        <v>23.01958</v>
      </c>
      <c r="AK1176" s="0" t="n">
        <v>22.83888</v>
      </c>
      <c r="AL1176" s="0" t="n">
        <v>23.86524</v>
      </c>
      <c r="AM1176" s="0" t="n">
        <v>23.03053</v>
      </c>
      <c r="AN1176" s="0" t="n">
        <v>21.52143</v>
      </c>
      <c r="AO1176" s="0" t="n">
        <v>22.34033</v>
      </c>
      <c r="AP1176" s="0" t="n">
        <v>19.51092</v>
      </c>
      <c r="AQ1176" s="0" t="n">
        <v>23.92696</v>
      </c>
      <c r="AR1176" s="0" t="n">
        <v>22.86842</v>
      </c>
      <c r="AS1176" s="0" t="n">
        <v>22.32303</v>
      </c>
    </row>
    <row r="1177" customFormat="false" ht="14.4" hidden="false" customHeight="false" outlineLevel="0" collapsed="false">
      <c r="B1177" s="0" t="n">
        <v>0.203991160589965</v>
      </c>
      <c r="C1177" s="0" t="n">
        <v>0.160769977266828</v>
      </c>
      <c r="D1177" s="0" t="s">
        <v>3548</v>
      </c>
      <c r="E1177" s="0" t="s">
        <v>3549</v>
      </c>
      <c r="F1177" s="0" t="s">
        <v>3550</v>
      </c>
      <c r="G1177" s="0" t="n">
        <v>10</v>
      </c>
      <c r="H1177" s="0" t="n">
        <v>22.6</v>
      </c>
      <c r="I1177" s="0" t="n">
        <v>45.531</v>
      </c>
      <c r="J1177" s="0" t="n">
        <v>0.203991160589965</v>
      </c>
      <c r="K1177" s="0" t="n">
        <v>18.71236</v>
      </c>
      <c r="L1177" s="0" t="n">
        <v>21.68067</v>
      </c>
      <c r="M1177" s="0" t="n">
        <v>21.3444</v>
      </c>
      <c r="N1177" s="0" t="n">
        <v>21.26511</v>
      </c>
      <c r="O1177" s="0" t="n">
        <v>21.47105</v>
      </c>
      <c r="P1177" s="0" t="n">
        <v>21.26476</v>
      </c>
      <c r="Q1177" s="0" t="n">
        <v>21.25782</v>
      </c>
      <c r="R1177" s="0" t="n">
        <v>22.095</v>
      </c>
      <c r="S1177" s="0" t="n">
        <v>21.56267</v>
      </c>
      <c r="T1177" s="0" t="n">
        <v>21.8717</v>
      </c>
      <c r="U1177" s="0" t="n">
        <v>21.76519</v>
      </c>
      <c r="V1177" s="0" t="n">
        <v>21.68153</v>
      </c>
      <c r="W1177" s="0" t="n">
        <v>21.7233</v>
      </c>
      <c r="X1177" s="0" t="n">
        <v>22.33148</v>
      </c>
      <c r="Y1177" s="0" t="n">
        <v>22.0468</v>
      </c>
      <c r="Z1177" s="0" t="n">
        <v>21.98301</v>
      </c>
      <c r="AA1177" s="0" t="n">
        <v>22.11079</v>
      </c>
      <c r="AB1177" s="0" t="n">
        <v>21.98885</v>
      </c>
      <c r="AC1177" s="0" t="n">
        <v>21.66293</v>
      </c>
      <c r="AD1177" s="0" t="n">
        <v>21.72655</v>
      </c>
      <c r="AE1177" s="0" t="n">
        <v>21.5919</v>
      </c>
      <c r="AF1177" s="0" t="n">
        <v>20.41934</v>
      </c>
      <c r="AG1177" s="0" t="n">
        <v>20.7913</v>
      </c>
      <c r="AH1177" s="0" t="n">
        <v>20.33505</v>
      </c>
      <c r="AI1177" s="0" t="n">
        <v>18.65357</v>
      </c>
      <c r="AJ1177" s="0" t="n">
        <v>21.57699</v>
      </c>
      <c r="AK1177" s="0" t="n">
        <v>18.18975</v>
      </c>
      <c r="AL1177" s="0" t="n">
        <v>22.06714</v>
      </c>
      <c r="AM1177" s="0" t="n">
        <v>21.78915</v>
      </c>
      <c r="AN1177" s="0" t="n">
        <v>22.15564</v>
      </c>
      <c r="AO1177" s="0" t="n">
        <v>22.5538</v>
      </c>
      <c r="AP1177" s="0" t="n">
        <v>22.41635</v>
      </c>
      <c r="AQ1177" s="0" t="n">
        <v>22.01947</v>
      </c>
      <c r="AR1177" s="0" t="n">
        <v>21.35256</v>
      </c>
      <c r="AS1177" s="0" t="n">
        <v>21.13214</v>
      </c>
    </row>
    <row r="1178" customFormat="false" ht="14.4" hidden="false" customHeight="false" outlineLevel="0" collapsed="false">
      <c r="B1178" s="0" t="n">
        <v>0.203819313084459</v>
      </c>
      <c r="C1178" s="0" t="n">
        <v>0.136817720201279</v>
      </c>
      <c r="D1178" s="0" t="s">
        <v>3551</v>
      </c>
      <c r="E1178" s="0" t="s">
        <v>3552</v>
      </c>
      <c r="F1178" s="0" t="s">
        <v>3553</v>
      </c>
      <c r="G1178" s="0" t="n">
        <v>4</v>
      </c>
      <c r="H1178" s="0" t="n">
        <v>3.9</v>
      </c>
      <c r="I1178" s="0" t="n">
        <v>109.93</v>
      </c>
      <c r="J1178" s="0" t="n">
        <v>0.203819313084459</v>
      </c>
      <c r="K1178" s="0" t="n">
        <v>18.01536</v>
      </c>
      <c r="L1178" s="0" t="n">
        <v>19.79766</v>
      </c>
      <c r="M1178" s="0" t="n">
        <v>18.938</v>
      </c>
      <c r="N1178" s="0" t="n">
        <v>19.64017</v>
      </c>
      <c r="O1178" s="0" t="n">
        <v>20.11553</v>
      </c>
      <c r="P1178" s="0" t="n">
        <v>19.19709</v>
      </c>
      <c r="Q1178" s="0" t="n">
        <v>18.46538</v>
      </c>
      <c r="R1178" s="0" t="n">
        <v>19.02879</v>
      </c>
      <c r="S1178" s="0" t="n">
        <v>19.05045</v>
      </c>
      <c r="T1178" s="0" t="n">
        <v>19.45275</v>
      </c>
      <c r="U1178" s="0" t="n">
        <v>19.06739</v>
      </c>
      <c r="V1178" s="0" t="n">
        <v>19.83106</v>
      </c>
      <c r="W1178" s="0" t="n">
        <v>18.7503</v>
      </c>
      <c r="X1178" s="0" t="n">
        <v>20.19034</v>
      </c>
      <c r="Y1178" s="0" t="n">
        <v>19.11565</v>
      </c>
      <c r="Z1178" s="0" t="n">
        <v>20.06342</v>
      </c>
      <c r="AA1178" s="0" t="n">
        <v>18.87817</v>
      </c>
      <c r="AB1178" s="0" t="n">
        <v>18.33589</v>
      </c>
      <c r="AC1178" s="0" t="n">
        <v>20.34801</v>
      </c>
      <c r="AD1178" s="0" t="n">
        <v>19.9983</v>
      </c>
      <c r="AE1178" s="0" t="n">
        <v>19.6063</v>
      </c>
      <c r="AF1178" s="0" t="n">
        <v>19.44778</v>
      </c>
      <c r="AG1178" s="0" t="n">
        <v>18.71372</v>
      </c>
      <c r="AH1178" s="0" t="n">
        <v>19.03069</v>
      </c>
      <c r="AI1178" s="0" t="n">
        <v>18.87034</v>
      </c>
      <c r="AJ1178" s="0" t="n">
        <v>18.48018</v>
      </c>
      <c r="AK1178" s="0" t="n">
        <v>18.75124</v>
      </c>
      <c r="AL1178" s="0" t="n">
        <v>18.30338</v>
      </c>
      <c r="AM1178" s="0" t="n">
        <v>19.46414</v>
      </c>
      <c r="AN1178" s="0" t="n">
        <v>19.14837</v>
      </c>
      <c r="AO1178" s="0" t="n">
        <v>18.11434</v>
      </c>
      <c r="AP1178" s="0" t="n">
        <v>20.59843</v>
      </c>
      <c r="AQ1178" s="0" t="n">
        <v>19.23507</v>
      </c>
      <c r="AR1178" s="0" t="n">
        <v>19.86401</v>
      </c>
      <c r="AS1178" s="0" t="n">
        <v>20.01248</v>
      </c>
    </row>
    <row r="1179" customFormat="false" ht="14.4" hidden="false" customHeight="false" outlineLevel="0" collapsed="false">
      <c r="B1179" s="0" t="n">
        <v>0.611305745425522</v>
      </c>
      <c r="C1179" s="0" t="n">
        <v>0.714576933119034</v>
      </c>
      <c r="D1179" s="0" t="s">
        <v>3554</v>
      </c>
      <c r="E1179" s="0" t="s">
        <v>3555</v>
      </c>
      <c r="F1179" s="0" t="s">
        <v>3556</v>
      </c>
      <c r="G1179" s="0" t="n">
        <v>8</v>
      </c>
      <c r="H1179" s="0" t="n">
        <v>11.5</v>
      </c>
      <c r="I1179" s="0" t="n">
        <v>109.43</v>
      </c>
      <c r="J1179" s="0" t="n">
        <v>0.611305745425522</v>
      </c>
      <c r="K1179" s="0" t="n">
        <v>19.85056</v>
      </c>
      <c r="L1179" s="0" t="n">
        <v>19.52094</v>
      </c>
      <c r="M1179" s="0" t="n">
        <v>21.42783</v>
      </c>
      <c r="N1179" s="0" t="n">
        <v>21.16919</v>
      </c>
      <c r="O1179" s="0" t="n">
        <v>21.39289</v>
      </c>
      <c r="P1179" s="0" t="n">
        <v>21.18858</v>
      </c>
      <c r="Q1179" s="0" t="n">
        <v>21.15215</v>
      </c>
      <c r="R1179" s="0" t="n">
        <v>21.18991</v>
      </c>
      <c r="S1179" s="0" t="n">
        <v>18.62102</v>
      </c>
      <c r="T1179" s="0" t="n">
        <v>18.24315</v>
      </c>
      <c r="U1179" s="0" t="n">
        <v>21.61149</v>
      </c>
      <c r="V1179" s="0" t="n">
        <v>19.99656</v>
      </c>
      <c r="W1179" s="0" t="n">
        <v>18.06275</v>
      </c>
      <c r="X1179" s="0" t="n">
        <v>18.73146</v>
      </c>
      <c r="Y1179" s="0" t="n">
        <v>20.41483</v>
      </c>
      <c r="Z1179" s="0" t="n">
        <v>21.43201</v>
      </c>
      <c r="AA1179" s="0" t="n">
        <v>21.35649</v>
      </c>
      <c r="AB1179" s="0" t="n">
        <v>21.66726</v>
      </c>
      <c r="AC1179" s="0" t="n">
        <v>22.34115</v>
      </c>
      <c r="AD1179" s="0" t="n">
        <v>18.65416</v>
      </c>
      <c r="AE1179" s="0" t="n">
        <v>19.91736</v>
      </c>
      <c r="AF1179" s="0" t="n">
        <v>18.86996</v>
      </c>
      <c r="AG1179" s="0" t="n">
        <v>23.16555</v>
      </c>
      <c r="AH1179" s="0" t="n">
        <v>17.75807</v>
      </c>
      <c r="AI1179" s="0" t="n">
        <v>19.34664</v>
      </c>
      <c r="AJ1179" s="0" t="n">
        <v>20.61899</v>
      </c>
      <c r="AK1179" s="0" t="n">
        <v>22.05321</v>
      </c>
      <c r="AL1179" s="0" t="n">
        <v>21.67008</v>
      </c>
      <c r="AM1179" s="0" t="n">
        <v>21.71209</v>
      </c>
      <c r="AN1179" s="0" t="n">
        <v>21.26528</v>
      </c>
      <c r="AO1179" s="0" t="n">
        <v>18.63832</v>
      </c>
      <c r="AP1179" s="0" t="n">
        <v>19.23288</v>
      </c>
      <c r="AQ1179" s="0" t="n">
        <v>19.3618</v>
      </c>
      <c r="AR1179" s="0" t="n">
        <v>19.27981</v>
      </c>
      <c r="AS1179" s="0" t="n">
        <v>19.86565</v>
      </c>
    </row>
    <row r="1180" customFormat="false" ht="14.4" hidden="false" customHeight="false" outlineLevel="0" collapsed="false">
      <c r="B1180" s="0" t="n">
        <v>0.635692376210475</v>
      </c>
      <c r="C1180" s="0" t="n">
        <v>-0.190358933948335</v>
      </c>
      <c r="D1180" s="0" t="s">
        <v>3557</v>
      </c>
      <c r="E1180" s="0" t="s">
        <v>3558</v>
      </c>
      <c r="F1180" s="0" t="s">
        <v>3559</v>
      </c>
      <c r="G1180" s="0" t="n">
        <v>10</v>
      </c>
      <c r="H1180" s="0" t="n">
        <v>18.3</v>
      </c>
      <c r="I1180" s="0" t="n">
        <v>68.047</v>
      </c>
      <c r="J1180" s="0" t="n">
        <v>0.635692376210475</v>
      </c>
      <c r="K1180" s="0" t="n">
        <v>21.66062</v>
      </c>
      <c r="L1180" s="0" t="n">
        <v>21.8631</v>
      </c>
      <c r="M1180" s="0" t="n">
        <v>21.93542</v>
      </c>
      <c r="N1180" s="0" t="n">
        <v>21.90434</v>
      </c>
      <c r="O1180" s="0" t="n">
        <v>22.28034</v>
      </c>
      <c r="P1180" s="0" t="n">
        <v>22.18474</v>
      </c>
      <c r="Q1180" s="0" t="n">
        <v>22.21024</v>
      </c>
      <c r="R1180" s="0" t="n">
        <v>21.73587</v>
      </c>
      <c r="S1180" s="0" t="n">
        <v>21.84502</v>
      </c>
      <c r="T1180" s="0" t="n">
        <v>22.07953</v>
      </c>
      <c r="U1180" s="0" t="n">
        <v>22.62089</v>
      </c>
      <c r="V1180" s="0" t="n">
        <v>21.71837</v>
      </c>
      <c r="W1180" s="0" t="n">
        <v>22.24847</v>
      </c>
      <c r="X1180" s="0" t="n">
        <v>21.64821</v>
      </c>
      <c r="Y1180" s="0" t="n">
        <v>21.34088</v>
      </c>
      <c r="Z1180" s="0" t="n">
        <v>21.69753</v>
      </c>
      <c r="AA1180" s="0" t="n">
        <v>21.9687</v>
      </c>
      <c r="AB1180" s="0" t="n">
        <v>21.4764</v>
      </c>
      <c r="AC1180" s="0" t="n">
        <v>21.21608</v>
      </c>
      <c r="AD1180" s="0" t="n">
        <v>21.58151</v>
      </c>
      <c r="AE1180" s="0" t="n">
        <v>22.02678</v>
      </c>
      <c r="AF1180" s="0" t="n">
        <v>22.49561</v>
      </c>
      <c r="AG1180" s="0" t="n">
        <v>22.44159</v>
      </c>
      <c r="AH1180" s="0" t="n">
        <v>21.30586</v>
      </c>
      <c r="AI1180" s="0" t="n">
        <v>21.6871</v>
      </c>
      <c r="AJ1180" s="0" t="n">
        <v>21.81029</v>
      </c>
      <c r="AK1180" s="0" t="n">
        <v>21.79776</v>
      </c>
      <c r="AL1180" s="0" t="n">
        <v>21.97099</v>
      </c>
      <c r="AM1180" s="0" t="n">
        <v>22.1206</v>
      </c>
      <c r="AN1180" s="0" t="n">
        <v>22.38034</v>
      </c>
      <c r="AO1180" s="0" t="n">
        <v>21.06907</v>
      </c>
      <c r="AP1180" s="0" t="n">
        <v>20.40424</v>
      </c>
      <c r="AQ1180" s="0" t="n">
        <v>21.26453</v>
      </c>
      <c r="AR1180" s="0" t="n">
        <v>21.62819</v>
      </c>
      <c r="AS1180" s="0" t="n">
        <v>21.57746</v>
      </c>
    </row>
    <row r="1181" customFormat="false" ht="14.4" hidden="false" customHeight="false" outlineLevel="0" collapsed="false">
      <c r="B1181" s="0" t="n">
        <v>0.955071526139947</v>
      </c>
      <c r="C1181" s="0" t="n">
        <v>-0.28927354963999</v>
      </c>
      <c r="D1181" s="0" t="s">
        <v>3560</v>
      </c>
      <c r="E1181" s="0" t="s">
        <v>3561</v>
      </c>
      <c r="F1181" s="0" t="s">
        <v>3562</v>
      </c>
      <c r="G1181" s="0" t="n">
        <v>14</v>
      </c>
      <c r="H1181" s="0" t="n">
        <v>43.2</v>
      </c>
      <c r="I1181" s="0" t="n">
        <v>48.121</v>
      </c>
      <c r="J1181" s="0" t="n">
        <v>0.955071526139947</v>
      </c>
      <c r="K1181" s="0" t="n">
        <v>25.98015</v>
      </c>
      <c r="L1181" s="0" t="n">
        <v>25.82257</v>
      </c>
      <c r="M1181" s="0" t="n">
        <v>25.40419</v>
      </c>
      <c r="N1181" s="0" t="n">
        <v>25.47797</v>
      </c>
      <c r="O1181" s="0" t="n">
        <v>25.2203</v>
      </c>
      <c r="P1181" s="0" t="n">
        <v>25.52901</v>
      </c>
      <c r="Q1181" s="0" t="n">
        <v>25.49984</v>
      </c>
      <c r="R1181" s="0" t="n">
        <v>25.22692</v>
      </c>
      <c r="S1181" s="0" t="n">
        <v>25.22751</v>
      </c>
      <c r="T1181" s="0" t="n">
        <v>25.38966</v>
      </c>
      <c r="U1181" s="0" t="n">
        <v>24.17919</v>
      </c>
      <c r="V1181" s="0" t="n">
        <v>25.5521</v>
      </c>
      <c r="W1181" s="0" t="n">
        <v>25.55236</v>
      </c>
      <c r="X1181" s="0" t="n">
        <v>25.4939</v>
      </c>
      <c r="Y1181" s="0" t="n">
        <v>24.77806</v>
      </c>
      <c r="Z1181" s="0" t="n">
        <v>25.04606</v>
      </c>
      <c r="AA1181" s="0" t="n">
        <v>25.24779</v>
      </c>
      <c r="AB1181" s="0" t="n">
        <v>25.43106</v>
      </c>
      <c r="AC1181" s="0" t="n">
        <v>25.36018</v>
      </c>
      <c r="AD1181" s="0" t="n">
        <v>25.4296</v>
      </c>
      <c r="AE1181" s="0" t="n">
        <v>24.84412</v>
      </c>
      <c r="AF1181" s="0" t="n">
        <v>24.30619</v>
      </c>
      <c r="AG1181" s="0" t="n">
        <v>25.52498</v>
      </c>
      <c r="AH1181" s="0" t="n">
        <v>25.2505</v>
      </c>
      <c r="AI1181" s="0" t="n">
        <v>25.50294</v>
      </c>
      <c r="AJ1181" s="0" t="n">
        <v>26.23283</v>
      </c>
      <c r="AK1181" s="0" t="n">
        <v>26.12033</v>
      </c>
      <c r="AL1181" s="0" t="n">
        <v>25.87004</v>
      </c>
      <c r="AM1181" s="0" t="n">
        <v>25.97156</v>
      </c>
      <c r="AN1181" s="0" t="n">
        <v>25.73658</v>
      </c>
      <c r="AO1181" s="0" t="n">
        <v>25.38726</v>
      </c>
      <c r="AP1181" s="0" t="n">
        <v>24.46283</v>
      </c>
      <c r="AQ1181" s="0" t="n">
        <v>25.45275</v>
      </c>
      <c r="AR1181" s="0" t="n">
        <v>25.26857</v>
      </c>
      <c r="AS1181" s="0" t="n">
        <v>25.15008</v>
      </c>
    </row>
    <row r="1182" customFormat="false" ht="14.4" hidden="false" customHeight="false" outlineLevel="0" collapsed="false">
      <c r="B1182" s="0" t="n">
        <v>0.630877536775761</v>
      </c>
      <c r="C1182" s="0" t="n">
        <v>-0.218646912347701</v>
      </c>
      <c r="D1182" s="0" t="s">
        <v>3563</v>
      </c>
      <c r="E1182" s="0" t="s">
        <v>3564</v>
      </c>
      <c r="F1182" s="0" t="s">
        <v>3565</v>
      </c>
      <c r="G1182" s="0" t="n">
        <v>59</v>
      </c>
      <c r="H1182" s="0" t="n">
        <v>14.5</v>
      </c>
      <c r="I1182" s="0" t="n">
        <v>531.78</v>
      </c>
      <c r="J1182" s="0" t="n">
        <v>0.630877536775761</v>
      </c>
      <c r="K1182" s="0" t="n">
        <v>23.6767</v>
      </c>
      <c r="L1182" s="0" t="n">
        <v>23.85062</v>
      </c>
      <c r="M1182" s="0" t="n">
        <v>24.36886</v>
      </c>
      <c r="N1182" s="0" t="n">
        <v>24.65916</v>
      </c>
      <c r="O1182" s="0" t="n">
        <v>24.61936</v>
      </c>
      <c r="P1182" s="0" t="n">
        <v>24.24009</v>
      </c>
      <c r="Q1182" s="0" t="n">
        <v>24.65283</v>
      </c>
      <c r="R1182" s="0" t="n">
        <v>24.38634</v>
      </c>
      <c r="S1182" s="0" t="n">
        <v>24.43841</v>
      </c>
      <c r="T1182" s="0" t="n">
        <v>24.39153</v>
      </c>
      <c r="U1182" s="0" t="n">
        <v>24.68062</v>
      </c>
      <c r="V1182" s="0" t="n">
        <v>24.55128</v>
      </c>
      <c r="W1182" s="0" t="n">
        <v>24.49644</v>
      </c>
      <c r="X1182" s="0" t="n">
        <v>24.32141</v>
      </c>
      <c r="Y1182" s="0" t="n">
        <v>24.38693</v>
      </c>
      <c r="Z1182" s="0" t="n">
        <v>24.53035</v>
      </c>
      <c r="AA1182" s="0" t="n">
        <v>24.13179</v>
      </c>
      <c r="AB1182" s="0" t="n">
        <v>23.73511</v>
      </c>
      <c r="AC1182" s="0" t="n">
        <v>23.40561</v>
      </c>
      <c r="AD1182" s="0" t="n">
        <v>23.40328</v>
      </c>
      <c r="AE1182" s="0" t="n">
        <v>24.83567</v>
      </c>
      <c r="AF1182" s="0" t="n">
        <v>24.90058</v>
      </c>
      <c r="AG1182" s="0" t="n">
        <v>24.13163</v>
      </c>
      <c r="AH1182" s="0" t="n">
        <v>24.48038</v>
      </c>
      <c r="AI1182" s="0" t="n">
        <v>24.38647</v>
      </c>
      <c r="AJ1182" s="0" t="n">
        <v>24.87235</v>
      </c>
      <c r="AK1182" s="0" t="n">
        <v>24.36018</v>
      </c>
      <c r="AL1182" s="0" t="n">
        <v>25.03733</v>
      </c>
      <c r="AM1182" s="0" t="n">
        <v>25.46083</v>
      </c>
      <c r="AN1182" s="0" t="n">
        <v>24.62361</v>
      </c>
      <c r="AO1182" s="0" t="n">
        <v>25.3115</v>
      </c>
      <c r="AP1182" s="0" t="n">
        <v>23.87427</v>
      </c>
      <c r="AQ1182" s="0" t="n">
        <v>25.08274</v>
      </c>
      <c r="AR1182" s="0" t="n">
        <v>24.76142</v>
      </c>
      <c r="AS1182" s="0" t="n">
        <v>24.59326</v>
      </c>
    </row>
    <row r="1183" customFormat="false" ht="14.4" hidden="false" customHeight="false" outlineLevel="0" collapsed="false">
      <c r="A1183" s="0" t="s">
        <v>271</v>
      </c>
      <c r="B1183" s="0" t="n">
        <v>3.10155888360061</v>
      </c>
      <c r="C1183" s="0" t="n">
        <v>1.03898199777754</v>
      </c>
      <c r="D1183" s="0" t="s">
        <v>3566</v>
      </c>
      <c r="E1183" s="0" t="s">
        <v>3567</v>
      </c>
      <c r="F1183" s="0" t="s">
        <v>3568</v>
      </c>
      <c r="G1183" s="0" t="n">
        <v>6</v>
      </c>
      <c r="H1183" s="0" t="n">
        <v>23.2</v>
      </c>
      <c r="I1183" s="0" t="n">
        <v>32.66</v>
      </c>
      <c r="J1183" s="0" t="n">
        <v>3.10155888360061</v>
      </c>
      <c r="K1183" s="0" t="n">
        <v>23.33579</v>
      </c>
      <c r="L1183" s="0" t="n">
        <v>21.07927</v>
      </c>
      <c r="M1183" s="0" t="n">
        <v>22.05696</v>
      </c>
      <c r="N1183" s="0" t="n">
        <v>22.08722</v>
      </c>
      <c r="O1183" s="0" t="n">
        <v>21.735</v>
      </c>
      <c r="P1183" s="0" t="n">
        <v>21.96251</v>
      </c>
      <c r="Q1183" s="0" t="n">
        <v>22.11197</v>
      </c>
      <c r="R1183" s="0" t="n">
        <v>21.9128</v>
      </c>
      <c r="S1183" s="0" t="n">
        <v>21.66835</v>
      </c>
      <c r="T1183" s="0" t="n">
        <v>22.44968</v>
      </c>
      <c r="U1183" s="0" t="n">
        <v>20.70405</v>
      </c>
      <c r="V1183" s="0" t="n">
        <v>21.73207</v>
      </c>
      <c r="W1183" s="0" t="n">
        <v>21.62042</v>
      </c>
      <c r="X1183" s="0" t="n">
        <v>20.34657</v>
      </c>
      <c r="Y1183" s="0" t="n">
        <v>22.94628</v>
      </c>
      <c r="Z1183" s="0" t="n">
        <v>22.58623</v>
      </c>
      <c r="AA1183" s="0" t="n">
        <v>22.29008</v>
      </c>
      <c r="AB1183" s="0" t="n">
        <v>23.15343</v>
      </c>
      <c r="AC1183" s="0" t="n">
        <v>23.31022</v>
      </c>
      <c r="AD1183" s="0" t="n">
        <v>23.25883</v>
      </c>
      <c r="AE1183" s="0" t="n">
        <v>22.66858</v>
      </c>
      <c r="AF1183" s="0" t="n">
        <v>22.73244</v>
      </c>
      <c r="AG1183" s="0" t="n">
        <v>22.3493</v>
      </c>
      <c r="AH1183" s="0" t="n">
        <v>20.09872</v>
      </c>
      <c r="AI1183" s="0" t="n">
        <v>21.95063</v>
      </c>
      <c r="AJ1183" s="0" t="n">
        <v>23.03559</v>
      </c>
      <c r="AK1183" s="0" t="n">
        <v>21.71465</v>
      </c>
      <c r="AL1183" s="0" t="n">
        <v>22.57166</v>
      </c>
      <c r="AM1183" s="0" t="n">
        <v>22.72382</v>
      </c>
      <c r="AN1183" s="0" t="n">
        <v>23.32814</v>
      </c>
      <c r="AO1183" s="0" t="n">
        <v>21.15419</v>
      </c>
      <c r="AP1183" s="0" t="n">
        <v>19.33291</v>
      </c>
      <c r="AQ1183" s="0" t="n">
        <v>23.30257</v>
      </c>
      <c r="AR1183" s="0" t="n">
        <v>23.02034</v>
      </c>
      <c r="AS1183" s="0" t="n">
        <v>23.13604</v>
      </c>
    </row>
    <row r="1184" customFormat="false" ht="14.4" hidden="false" customHeight="false" outlineLevel="0" collapsed="false">
      <c r="B1184" s="0" t="n">
        <v>0.555168289672179</v>
      </c>
      <c r="C1184" s="0" t="n">
        <v>0.277136060926651</v>
      </c>
      <c r="D1184" s="0" t="s">
        <v>3569</v>
      </c>
      <c r="E1184" s="0" t="s">
        <v>3570</v>
      </c>
      <c r="F1184" s="0" t="s">
        <v>3571</v>
      </c>
      <c r="G1184" s="0" t="n">
        <v>14</v>
      </c>
      <c r="H1184" s="0" t="n">
        <v>30.1</v>
      </c>
      <c r="I1184" s="0" t="n">
        <v>54.231</v>
      </c>
      <c r="J1184" s="0" t="n">
        <v>0.555168289672179</v>
      </c>
      <c r="K1184" s="0" t="n">
        <v>23.21318</v>
      </c>
      <c r="L1184" s="0" t="n">
        <v>22.16831</v>
      </c>
      <c r="M1184" s="0" t="n">
        <v>23.6502</v>
      </c>
      <c r="N1184" s="0" t="n">
        <v>23.68592</v>
      </c>
      <c r="O1184" s="0" t="n">
        <v>24.30703</v>
      </c>
      <c r="P1184" s="0" t="n">
        <v>23.6753</v>
      </c>
      <c r="Q1184" s="0" t="n">
        <v>22.77628</v>
      </c>
      <c r="R1184" s="0" t="n">
        <v>23.03086</v>
      </c>
      <c r="S1184" s="0" t="n">
        <v>23.88166</v>
      </c>
      <c r="T1184" s="0" t="n">
        <v>23.66936</v>
      </c>
      <c r="U1184" s="0" t="n">
        <v>24.87047</v>
      </c>
      <c r="V1184" s="0" t="n">
        <v>23.46339</v>
      </c>
      <c r="W1184" s="0" t="n">
        <v>23.58405</v>
      </c>
      <c r="X1184" s="0" t="n">
        <v>24.1187</v>
      </c>
      <c r="Y1184" s="0" t="n">
        <v>24.05598</v>
      </c>
      <c r="Z1184" s="0" t="n">
        <v>23.4784</v>
      </c>
      <c r="AA1184" s="0" t="n">
        <v>23.17931</v>
      </c>
      <c r="AB1184" s="0" t="n">
        <v>23.93319</v>
      </c>
      <c r="AC1184" s="0" t="n">
        <v>23.72671</v>
      </c>
      <c r="AD1184" s="0" t="n">
        <v>23.44367</v>
      </c>
      <c r="AE1184" s="0" t="n">
        <v>24.20992</v>
      </c>
      <c r="AF1184" s="0" t="n">
        <v>24.44613</v>
      </c>
      <c r="AG1184" s="0" t="n">
        <v>24.22465</v>
      </c>
      <c r="AH1184" s="0" t="n">
        <v>23.79054</v>
      </c>
      <c r="AI1184" s="0" t="n">
        <v>23.59969</v>
      </c>
      <c r="AJ1184" s="0" t="n">
        <v>24.08042</v>
      </c>
      <c r="AK1184" s="0" t="n">
        <v>23.23408</v>
      </c>
      <c r="AL1184" s="0" t="n">
        <v>23.53065</v>
      </c>
      <c r="AM1184" s="0" t="n">
        <v>23.83586</v>
      </c>
      <c r="AN1184" s="0" t="n">
        <v>24.35723</v>
      </c>
      <c r="AO1184" s="0" t="n">
        <v>24.1817</v>
      </c>
      <c r="AP1184" s="0" t="n">
        <v>20.47891</v>
      </c>
      <c r="AQ1184" s="0" t="n">
        <v>23.48025</v>
      </c>
      <c r="AR1184" s="0" t="n">
        <v>23.49717</v>
      </c>
      <c r="AS1184" s="0" t="n">
        <v>23.78905</v>
      </c>
    </row>
    <row r="1185" customFormat="false" ht="14.4" hidden="false" customHeight="false" outlineLevel="0" collapsed="false">
      <c r="B1185" s="0" t="n">
        <v>0.0578754750861956</v>
      </c>
      <c r="C1185" s="0" t="n">
        <v>0.040772362360876</v>
      </c>
      <c r="D1185" s="0" t="s">
        <v>3572</v>
      </c>
      <c r="E1185" s="0" t="s">
        <v>3573</v>
      </c>
      <c r="F1185" s="0" t="s">
        <v>3574</v>
      </c>
      <c r="G1185" s="0" t="n">
        <v>7</v>
      </c>
      <c r="H1185" s="0" t="n">
        <v>21.8</v>
      </c>
      <c r="I1185" s="0" t="n">
        <v>38.89</v>
      </c>
      <c r="J1185" s="0" t="n">
        <v>0.0578754750861956</v>
      </c>
      <c r="K1185" s="0" t="n">
        <v>22.91388</v>
      </c>
      <c r="L1185" s="0" t="n">
        <v>21.21157</v>
      </c>
      <c r="M1185" s="0" t="n">
        <v>22.98843</v>
      </c>
      <c r="N1185" s="0" t="n">
        <v>23.16861</v>
      </c>
      <c r="O1185" s="0" t="n">
        <v>23.53017</v>
      </c>
      <c r="P1185" s="0" t="n">
        <v>22.25436</v>
      </c>
      <c r="Q1185" s="0" t="n">
        <v>22.32017</v>
      </c>
      <c r="R1185" s="0" t="n">
        <v>22.53469</v>
      </c>
      <c r="S1185" s="0" t="n">
        <v>22.67504</v>
      </c>
      <c r="T1185" s="0" t="n">
        <v>22.74903</v>
      </c>
      <c r="U1185" s="0" t="n">
        <v>22.11124</v>
      </c>
      <c r="V1185" s="0" t="n">
        <v>22.58816</v>
      </c>
      <c r="W1185" s="0" t="n">
        <v>22.62631</v>
      </c>
      <c r="X1185" s="0" t="n">
        <v>22.07995</v>
      </c>
      <c r="Y1185" s="0" t="n">
        <v>22.97025</v>
      </c>
      <c r="Z1185" s="0" t="n">
        <v>22.71222</v>
      </c>
      <c r="AA1185" s="0" t="n">
        <v>23.50106</v>
      </c>
      <c r="AB1185" s="0" t="n">
        <v>22.23406</v>
      </c>
      <c r="AC1185" s="0" t="n">
        <v>22.63267</v>
      </c>
      <c r="AD1185" s="0" t="n">
        <v>23.27355</v>
      </c>
      <c r="AE1185" s="0" t="n">
        <v>21.50693</v>
      </c>
      <c r="AF1185" s="0" t="n">
        <v>21.75054</v>
      </c>
      <c r="AG1185" s="0" t="n">
        <v>22.76885</v>
      </c>
      <c r="AH1185" s="0" t="n">
        <v>23.2412</v>
      </c>
      <c r="AI1185" s="0" t="n">
        <v>22.72238</v>
      </c>
      <c r="AJ1185" s="0" t="n">
        <v>21.85339</v>
      </c>
      <c r="AK1185" s="0" t="n">
        <v>21.64077</v>
      </c>
      <c r="AL1185" s="0" t="n">
        <v>22.51506</v>
      </c>
      <c r="AM1185" s="0" t="n">
        <v>21.46458</v>
      </c>
      <c r="AN1185" s="0" t="n">
        <v>23.21462</v>
      </c>
      <c r="AO1185" s="0" t="n">
        <v>23.96358</v>
      </c>
      <c r="AP1185" s="0" t="n">
        <v>20.29851</v>
      </c>
      <c r="AQ1185" s="0" t="n">
        <v>22.04016</v>
      </c>
      <c r="AR1185" s="0" t="n">
        <v>22.90259</v>
      </c>
      <c r="AS1185" s="0" t="n">
        <v>23.0553</v>
      </c>
    </row>
    <row r="1186" customFormat="false" ht="14.4" hidden="false" customHeight="false" outlineLevel="0" collapsed="false">
      <c r="B1186" s="0" t="n">
        <v>0.304106394461415</v>
      </c>
      <c r="C1186" s="0" t="n">
        <v>-0.141885348728724</v>
      </c>
      <c r="D1186" s="0" t="s">
        <v>3575</v>
      </c>
      <c r="E1186" s="0" t="s">
        <v>3576</v>
      </c>
      <c r="F1186" s="0" t="s">
        <v>3577</v>
      </c>
      <c r="G1186" s="0" t="n">
        <v>5</v>
      </c>
      <c r="H1186" s="0" t="n">
        <v>24.4</v>
      </c>
      <c r="I1186" s="0" t="n">
        <v>22.761</v>
      </c>
      <c r="J1186" s="0" t="n">
        <v>0.304106394461415</v>
      </c>
      <c r="K1186" s="0" t="n">
        <v>22.08958</v>
      </c>
      <c r="L1186" s="0" t="n">
        <v>22.41095</v>
      </c>
      <c r="M1186" s="0" t="n">
        <v>22.42465</v>
      </c>
      <c r="N1186" s="0" t="n">
        <v>22.46463</v>
      </c>
      <c r="O1186" s="0" t="n">
        <v>21.41126</v>
      </c>
      <c r="P1186" s="0" t="n">
        <v>22.01907</v>
      </c>
      <c r="Q1186" s="0" t="n">
        <v>21.9068</v>
      </c>
      <c r="R1186" s="0" t="n">
        <v>21.83869</v>
      </c>
      <c r="S1186" s="0" t="n">
        <v>22.71264</v>
      </c>
      <c r="T1186" s="0" t="n">
        <v>22.78473</v>
      </c>
      <c r="U1186" s="0" t="n">
        <v>22.97598</v>
      </c>
      <c r="V1186" s="0" t="n">
        <v>23.08218</v>
      </c>
      <c r="W1186" s="0" t="n">
        <v>22.88213</v>
      </c>
      <c r="X1186" s="0" t="n">
        <v>22.83959</v>
      </c>
      <c r="Y1186" s="0" t="n">
        <v>22.28512</v>
      </c>
      <c r="Z1186" s="0" t="n">
        <v>22.47003</v>
      </c>
      <c r="AA1186" s="0" t="n">
        <v>22.37199</v>
      </c>
      <c r="AB1186" s="0" t="n">
        <v>22.00422</v>
      </c>
      <c r="AC1186" s="0" t="n">
        <v>21.70092</v>
      </c>
      <c r="AD1186" s="0" t="n">
        <v>21.84973</v>
      </c>
      <c r="AE1186" s="0" t="n">
        <v>22.59241</v>
      </c>
      <c r="AF1186" s="0" t="n">
        <v>22.03567</v>
      </c>
      <c r="AG1186" s="0" t="n">
        <v>23.16909</v>
      </c>
      <c r="AH1186" s="0" t="n">
        <v>20.31672</v>
      </c>
      <c r="AI1186" s="0" t="n">
        <v>19.7459</v>
      </c>
      <c r="AJ1186" s="0" t="n">
        <v>22.28235</v>
      </c>
      <c r="AK1186" s="0" t="n">
        <v>22.20723</v>
      </c>
      <c r="AL1186" s="0" t="n">
        <v>19.88107</v>
      </c>
      <c r="AM1186" s="0" t="n">
        <v>23.32237</v>
      </c>
      <c r="AN1186" s="0" t="n">
        <v>21.57376</v>
      </c>
      <c r="AO1186" s="0" t="n">
        <v>22.16039</v>
      </c>
      <c r="AP1186" s="0" t="n">
        <v>23.60558</v>
      </c>
      <c r="AQ1186" s="0" t="n">
        <v>21.94424</v>
      </c>
      <c r="AR1186" s="0" t="n">
        <v>21.83101</v>
      </c>
      <c r="AS1186" s="0" t="n">
        <v>21.42598</v>
      </c>
    </row>
    <row r="1187" customFormat="false" ht="14.4" hidden="false" customHeight="false" outlineLevel="0" collapsed="false">
      <c r="B1187" s="0" t="n">
        <v>1.11116671424404</v>
      </c>
      <c r="C1187" s="0" t="n">
        <v>0.326690340799001</v>
      </c>
      <c r="D1187" s="0" t="s">
        <v>3578</v>
      </c>
      <c r="E1187" s="0" t="s">
        <v>3579</v>
      </c>
      <c r="F1187" s="0" t="s">
        <v>3580</v>
      </c>
      <c r="G1187" s="0" t="n">
        <v>11</v>
      </c>
      <c r="H1187" s="0" t="n">
        <v>39.6</v>
      </c>
      <c r="I1187" s="0" t="n">
        <v>37.497</v>
      </c>
      <c r="J1187" s="0" t="n">
        <v>1.11116671424404</v>
      </c>
      <c r="K1187" s="0" t="n">
        <v>25.13774</v>
      </c>
      <c r="L1187" s="0" t="n">
        <v>24.65747</v>
      </c>
      <c r="M1187" s="0" t="n">
        <v>24.14934</v>
      </c>
      <c r="N1187" s="0" t="n">
        <v>23.91661</v>
      </c>
      <c r="O1187" s="0" t="n">
        <v>24.2231</v>
      </c>
      <c r="P1187" s="0" t="n">
        <v>24.07993</v>
      </c>
      <c r="Q1187" s="0" t="n">
        <v>24.19783</v>
      </c>
      <c r="R1187" s="0" t="n">
        <v>23.85015</v>
      </c>
      <c r="S1187" s="0" t="n">
        <v>24.11267</v>
      </c>
      <c r="T1187" s="0" t="n">
        <v>24.27987</v>
      </c>
      <c r="U1187" s="0" t="n">
        <v>24.85643</v>
      </c>
      <c r="V1187" s="0" t="n">
        <v>24.27064</v>
      </c>
      <c r="W1187" s="0" t="n">
        <v>24.12321</v>
      </c>
      <c r="X1187" s="0" t="n">
        <v>24.23958</v>
      </c>
      <c r="Y1187" s="0" t="n">
        <v>24.54804</v>
      </c>
      <c r="Z1187" s="0" t="n">
        <v>24.55215</v>
      </c>
      <c r="AA1187" s="0" t="n">
        <v>24.53534</v>
      </c>
      <c r="AB1187" s="0" t="n">
        <v>24.14032</v>
      </c>
      <c r="AC1187" s="0" t="n">
        <v>24.23433</v>
      </c>
      <c r="AD1187" s="0" t="n">
        <v>24.23579</v>
      </c>
      <c r="AE1187" s="0" t="n">
        <v>25.31188</v>
      </c>
      <c r="AF1187" s="0" t="n">
        <v>25.55157</v>
      </c>
      <c r="AG1187" s="0" t="n">
        <v>24.46301</v>
      </c>
      <c r="AH1187" s="0" t="n">
        <v>24.62215</v>
      </c>
      <c r="AI1187" s="0" t="n">
        <v>24.48228</v>
      </c>
      <c r="AJ1187" s="0" t="n">
        <v>23.91789</v>
      </c>
      <c r="AK1187" s="0" t="n">
        <v>24.30473</v>
      </c>
      <c r="AL1187" s="0" t="n">
        <v>24.16576</v>
      </c>
      <c r="AM1187" s="0" t="n">
        <v>24.31914</v>
      </c>
      <c r="AN1187" s="0" t="n">
        <v>24.78257</v>
      </c>
      <c r="AO1187" s="0" t="n">
        <v>25.08578</v>
      </c>
      <c r="AP1187" s="0" t="n">
        <v>20.32718</v>
      </c>
      <c r="AQ1187" s="0" t="n">
        <v>24.06973</v>
      </c>
      <c r="AR1187" s="0" t="n">
        <v>24.41538</v>
      </c>
      <c r="AS1187" s="0" t="n">
        <v>24.52964</v>
      </c>
    </row>
    <row r="1188" customFormat="false" ht="14.4" hidden="false" customHeight="false" outlineLevel="0" collapsed="false">
      <c r="B1188" s="0" t="n">
        <v>1.91942786149928</v>
      </c>
      <c r="C1188" s="0" t="n">
        <v>0.437795230320521</v>
      </c>
      <c r="D1188" s="0" t="s">
        <v>3581</v>
      </c>
      <c r="E1188" s="0" t="s">
        <v>3582</v>
      </c>
      <c r="F1188" s="0" t="s">
        <v>3583</v>
      </c>
      <c r="G1188" s="0" t="n">
        <v>5</v>
      </c>
      <c r="H1188" s="0" t="n">
        <v>33.7</v>
      </c>
      <c r="I1188" s="0" t="n">
        <v>38.58</v>
      </c>
      <c r="J1188" s="0" t="n">
        <v>1.91942786149928</v>
      </c>
      <c r="K1188" s="0" t="n">
        <v>22.82131</v>
      </c>
      <c r="L1188" s="0" t="n">
        <v>21.4404</v>
      </c>
      <c r="M1188" s="0" t="n">
        <v>22.4065</v>
      </c>
      <c r="N1188" s="0" t="n">
        <v>22.31675</v>
      </c>
      <c r="O1188" s="0" t="n">
        <v>22.74002</v>
      </c>
      <c r="P1188" s="0" t="n">
        <v>22.25572</v>
      </c>
      <c r="Q1188" s="0" t="n">
        <v>22.34619</v>
      </c>
      <c r="R1188" s="0" t="n">
        <v>22.46116</v>
      </c>
      <c r="S1188" s="0" t="n">
        <v>22.26233</v>
      </c>
      <c r="T1188" s="0" t="n">
        <v>22.43311</v>
      </c>
      <c r="U1188" s="0" t="n">
        <v>21.72347</v>
      </c>
      <c r="V1188" s="0" t="n">
        <v>22.74435</v>
      </c>
      <c r="W1188" s="0" t="n">
        <v>22.80696</v>
      </c>
      <c r="X1188" s="0" t="n">
        <v>22.63292</v>
      </c>
      <c r="Y1188" s="0" t="n">
        <v>22.87457</v>
      </c>
      <c r="Z1188" s="0" t="n">
        <v>22.63726</v>
      </c>
      <c r="AA1188" s="0" t="n">
        <v>23.23916</v>
      </c>
      <c r="AB1188" s="0" t="n">
        <v>22.42491</v>
      </c>
      <c r="AC1188" s="0" t="n">
        <v>22.66891</v>
      </c>
      <c r="AD1188" s="0" t="n">
        <v>22.65414</v>
      </c>
      <c r="AE1188" s="0" t="n">
        <v>22.91898</v>
      </c>
      <c r="AF1188" s="0" t="n">
        <v>23.42329</v>
      </c>
      <c r="AG1188" s="0" t="n">
        <v>22.5647</v>
      </c>
      <c r="AH1188" s="0" t="n">
        <v>22.54012</v>
      </c>
      <c r="AI1188" s="0" t="n">
        <v>22.24307</v>
      </c>
      <c r="AJ1188" s="0" t="n">
        <v>21.85224</v>
      </c>
      <c r="AK1188" s="0" t="n">
        <v>22.51456</v>
      </c>
      <c r="AL1188" s="0" t="n">
        <v>22.45671</v>
      </c>
      <c r="AM1188" s="0" t="n">
        <v>21.72966</v>
      </c>
      <c r="AN1188" s="0" t="n">
        <v>22.969</v>
      </c>
      <c r="AO1188" s="0" t="n">
        <v>22.1496</v>
      </c>
      <c r="AP1188" s="0" t="n">
        <v>18.44446</v>
      </c>
      <c r="AQ1188" s="0" t="n">
        <v>22.16042</v>
      </c>
      <c r="AR1188" s="0" t="n">
        <v>21.96091</v>
      </c>
      <c r="AS1188" s="0" t="n">
        <v>22.42442</v>
      </c>
    </row>
    <row r="1189" customFormat="false" ht="14.4" hidden="false" customHeight="false" outlineLevel="0" collapsed="false">
      <c r="B1189" s="0" t="n">
        <v>0.598123158317908</v>
      </c>
      <c r="C1189" s="0" t="n">
        <v>-0.280261206248451</v>
      </c>
      <c r="D1189" s="0" t="s">
        <v>3584</v>
      </c>
      <c r="E1189" s="0" t="s">
        <v>3585</v>
      </c>
      <c r="F1189" s="0" t="s">
        <v>3586</v>
      </c>
      <c r="G1189" s="0" t="n">
        <v>8</v>
      </c>
      <c r="H1189" s="0" t="n">
        <v>8.4</v>
      </c>
      <c r="I1189" s="0" t="n">
        <v>135.58</v>
      </c>
      <c r="J1189" s="0" t="n">
        <v>0.598123158317908</v>
      </c>
      <c r="K1189" s="0" t="n">
        <v>21.69872</v>
      </c>
      <c r="L1189" s="0" t="n">
        <v>21.9235</v>
      </c>
      <c r="M1189" s="0" t="n">
        <v>20.69319</v>
      </c>
      <c r="N1189" s="0" t="n">
        <v>21.66943</v>
      </c>
      <c r="O1189" s="0" t="n">
        <v>21.51879</v>
      </c>
      <c r="P1189" s="0" t="n">
        <v>21.38722</v>
      </c>
      <c r="Q1189" s="0" t="n">
        <v>21.41493</v>
      </c>
      <c r="R1189" s="0" t="n">
        <v>20.96958</v>
      </c>
      <c r="S1189" s="0" t="n">
        <v>21.91006</v>
      </c>
      <c r="T1189" s="0" t="n">
        <v>21.45096</v>
      </c>
      <c r="U1189" s="0" t="n">
        <v>20.12161</v>
      </c>
      <c r="V1189" s="0" t="n">
        <v>22.15946</v>
      </c>
      <c r="W1189" s="0" t="n">
        <v>21.70295</v>
      </c>
      <c r="X1189" s="0" t="n">
        <v>21.62132</v>
      </c>
      <c r="Y1189" s="0" t="n">
        <v>21.3889</v>
      </c>
      <c r="Z1189" s="0" t="n">
        <v>21.94806</v>
      </c>
      <c r="AA1189" s="0" t="n">
        <v>22.03611</v>
      </c>
      <c r="AB1189" s="0" t="n">
        <v>20.45804</v>
      </c>
      <c r="AC1189" s="0" t="n">
        <v>21.39215</v>
      </c>
      <c r="AD1189" s="0" t="n">
        <v>21.29972</v>
      </c>
      <c r="AE1189" s="0" t="n">
        <v>20.66154</v>
      </c>
      <c r="AF1189" s="0" t="n">
        <v>20.53003</v>
      </c>
      <c r="AG1189" s="0" t="n">
        <v>20.77563</v>
      </c>
      <c r="AH1189" s="0" t="n">
        <v>21.42445</v>
      </c>
      <c r="AI1189" s="0" t="n">
        <v>21.04973</v>
      </c>
      <c r="AJ1189" s="0" t="n">
        <v>21.14886</v>
      </c>
      <c r="AK1189" s="0" t="n">
        <v>20.6329</v>
      </c>
      <c r="AL1189" s="0" t="n">
        <v>21.26413</v>
      </c>
      <c r="AM1189" s="0" t="n">
        <v>21.0594</v>
      </c>
      <c r="AN1189" s="0" t="n">
        <v>20.41235</v>
      </c>
      <c r="AO1189" s="0" t="n">
        <v>22.71902</v>
      </c>
      <c r="AP1189" s="0" t="n">
        <v>20.62916</v>
      </c>
      <c r="AQ1189" s="0" t="n">
        <v>21.97134</v>
      </c>
      <c r="AR1189" s="0" t="n">
        <v>21.16386</v>
      </c>
      <c r="AS1189" s="0" t="n">
        <v>21.41297</v>
      </c>
    </row>
    <row r="1190" customFormat="false" ht="14.4" hidden="false" customHeight="false" outlineLevel="0" collapsed="false">
      <c r="B1190" s="0" t="n">
        <v>0.738021333521536</v>
      </c>
      <c r="C1190" s="0" t="n">
        <v>0.421475985693551</v>
      </c>
      <c r="D1190" s="0" t="s">
        <v>3587</v>
      </c>
      <c r="E1190" s="0" t="s">
        <v>3588</v>
      </c>
      <c r="F1190" s="0" t="s">
        <v>3589</v>
      </c>
      <c r="G1190" s="0" t="n">
        <v>4</v>
      </c>
      <c r="H1190" s="0" t="n">
        <v>6.1</v>
      </c>
      <c r="I1190" s="0" t="n">
        <v>102.64</v>
      </c>
      <c r="J1190" s="0" t="n">
        <v>0.738021333521536</v>
      </c>
      <c r="K1190" s="0" t="n">
        <v>20.29278</v>
      </c>
      <c r="L1190" s="0" t="n">
        <v>20.31595</v>
      </c>
      <c r="M1190" s="0" t="n">
        <v>19.12006</v>
      </c>
      <c r="N1190" s="0" t="n">
        <v>20.39425</v>
      </c>
      <c r="O1190" s="0" t="n">
        <v>20.64042</v>
      </c>
      <c r="P1190" s="0" t="n">
        <v>19.50986</v>
      </c>
      <c r="Q1190" s="0" t="n">
        <v>20.81668</v>
      </c>
      <c r="R1190" s="0" t="n">
        <v>20.96374</v>
      </c>
      <c r="S1190" s="0" t="n">
        <v>19.21779</v>
      </c>
      <c r="T1190" s="0" t="n">
        <v>21.28523</v>
      </c>
      <c r="U1190" s="0" t="n">
        <v>20.73455</v>
      </c>
      <c r="V1190" s="0" t="n">
        <v>20.86355</v>
      </c>
      <c r="W1190" s="0" t="n">
        <v>19.87307</v>
      </c>
      <c r="X1190" s="0" t="n">
        <v>19.57044</v>
      </c>
      <c r="Y1190" s="0" t="n">
        <v>21.36116</v>
      </c>
      <c r="Z1190" s="0" t="n">
        <v>21.16821</v>
      </c>
      <c r="AA1190" s="0" t="n">
        <v>20.05596</v>
      </c>
      <c r="AB1190" s="0" t="n">
        <v>20.51104</v>
      </c>
      <c r="AC1190" s="0" t="n">
        <v>20.29681</v>
      </c>
      <c r="AD1190" s="0" t="n">
        <v>19.31992</v>
      </c>
      <c r="AE1190" s="0" t="n">
        <v>20.55843</v>
      </c>
      <c r="AF1190" s="0" t="n">
        <v>20.99238</v>
      </c>
      <c r="AG1190" s="0" t="n">
        <v>21.84261</v>
      </c>
      <c r="AH1190" s="0" t="n">
        <v>21.1447</v>
      </c>
      <c r="AI1190" s="0" t="n">
        <v>21.59541</v>
      </c>
      <c r="AJ1190" s="0" t="n">
        <v>19.78998</v>
      </c>
      <c r="AK1190" s="0" t="n">
        <v>20.71146</v>
      </c>
      <c r="AL1190" s="0" t="n">
        <v>20.79479</v>
      </c>
      <c r="AM1190" s="0" t="n">
        <v>20.13132</v>
      </c>
      <c r="AN1190" s="0" t="n">
        <v>18.1054</v>
      </c>
      <c r="AO1190" s="0" t="n">
        <v>21.93402</v>
      </c>
      <c r="AP1190" s="0" t="n">
        <v>19.99776</v>
      </c>
      <c r="AQ1190" s="0" t="n">
        <v>21.59873</v>
      </c>
      <c r="AR1190" s="0" t="n">
        <v>21.96986</v>
      </c>
      <c r="AS1190" s="0" t="n">
        <v>21.91678</v>
      </c>
    </row>
    <row r="1191" customFormat="false" ht="14.4" hidden="false" customHeight="false" outlineLevel="0" collapsed="false">
      <c r="B1191" s="0" t="n">
        <v>0.847753766105321</v>
      </c>
      <c r="C1191" s="0" t="n">
        <v>-0.511008550250342</v>
      </c>
      <c r="D1191" s="0" t="s">
        <v>3590</v>
      </c>
      <c r="E1191" s="0" t="s">
        <v>3591</v>
      </c>
      <c r="F1191" s="0" t="s">
        <v>3592</v>
      </c>
      <c r="G1191" s="0" t="n">
        <v>6</v>
      </c>
      <c r="H1191" s="0" t="n">
        <v>19.7</v>
      </c>
      <c r="I1191" s="0" t="n">
        <v>41.564</v>
      </c>
      <c r="J1191" s="0" t="n">
        <v>0.847753766105321</v>
      </c>
      <c r="K1191" s="0" t="n">
        <v>19.7388</v>
      </c>
      <c r="L1191" s="0" t="n">
        <v>19.4381</v>
      </c>
      <c r="M1191" s="0" t="n">
        <v>20.99797</v>
      </c>
      <c r="N1191" s="0" t="n">
        <v>20.81425</v>
      </c>
      <c r="O1191" s="0" t="n">
        <v>20.90903</v>
      </c>
      <c r="P1191" s="0" t="n">
        <v>20.34278</v>
      </c>
      <c r="Q1191" s="0" t="n">
        <v>20.19027</v>
      </c>
      <c r="R1191" s="0" t="n">
        <v>20.59104</v>
      </c>
      <c r="S1191" s="0" t="n">
        <v>19.69085</v>
      </c>
      <c r="T1191" s="0" t="n">
        <v>19.14609</v>
      </c>
      <c r="U1191" s="0" t="n">
        <v>19.9346</v>
      </c>
      <c r="V1191" s="0" t="n">
        <v>20.68508</v>
      </c>
      <c r="W1191" s="0" t="n">
        <v>19.76283</v>
      </c>
      <c r="X1191" s="0" t="n">
        <v>19.19382</v>
      </c>
      <c r="Y1191" s="0" t="n">
        <v>18.57863</v>
      </c>
      <c r="Z1191" s="0" t="n">
        <v>18.67857</v>
      </c>
      <c r="AA1191" s="0" t="n">
        <v>20.58031</v>
      </c>
      <c r="AB1191" s="0" t="n">
        <v>20.82912</v>
      </c>
      <c r="AC1191" s="0" t="n">
        <v>19.81091</v>
      </c>
      <c r="AD1191" s="0" t="n">
        <v>18.56768</v>
      </c>
      <c r="AE1191" s="0" t="n">
        <v>19.39811</v>
      </c>
      <c r="AF1191" s="0" t="n">
        <v>18.9581</v>
      </c>
      <c r="AG1191" s="0" t="n">
        <v>20.92231</v>
      </c>
      <c r="AH1191" s="0" t="n">
        <v>19.65108</v>
      </c>
      <c r="AI1191" s="0" t="n">
        <v>18.96031</v>
      </c>
      <c r="AJ1191" s="0" t="n">
        <v>21.22664</v>
      </c>
      <c r="AK1191" s="0" t="n">
        <v>20.24945</v>
      </c>
      <c r="AL1191" s="0" t="n">
        <v>21.11248</v>
      </c>
      <c r="AM1191" s="0" t="n">
        <v>18.91</v>
      </c>
      <c r="AN1191" s="0" t="n">
        <v>18.22493</v>
      </c>
      <c r="AO1191" s="0" t="n">
        <v>20.83098</v>
      </c>
      <c r="AP1191" s="0" t="n">
        <v>20.83908</v>
      </c>
      <c r="AQ1191" s="0" t="n">
        <v>20.27899</v>
      </c>
      <c r="AR1191" s="0" t="n">
        <v>19.06839</v>
      </c>
      <c r="AS1191" s="0" t="n">
        <v>19.27789</v>
      </c>
    </row>
    <row r="1192" customFormat="false" ht="14.4" hidden="false" customHeight="false" outlineLevel="0" collapsed="false">
      <c r="B1192" s="0" t="n">
        <v>1.73418683508437</v>
      </c>
      <c r="C1192" s="0" t="n">
        <v>-0.366497751266238</v>
      </c>
      <c r="D1192" s="0" t="s">
        <v>3593</v>
      </c>
      <c r="E1192" s="0" t="s">
        <v>3594</v>
      </c>
      <c r="F1192" s="0" t="s">
        <v>3595</v>
      </c>
      <c r="G1192" s="0" t="n">
        <v>19</v>
      </c>
      <c r="H1192" s="0" t="n">
        <v>29.9</v>
      </c>
      <c r="I1192" s="0" t="n">
        <v>86.478</v>
      </c>
      <c r="J1192" s="0" t="n">
        <v>1.73418683508437</v>
      </c>
      <c r="K1192" s="0" t="n">
        <v>22.93377</v>
      </c>
      <c r="L1192" s="0" t="n">
        <v>23.34109</v>
      </c>
      <c r="M1192" s="0" t="n">
        <v>23.26757</v>
      </c>
      <c r="N1192" s="0" t="n">
        <v>23.61369</v>
      </c>
      <c r="O1192" s="0" t="n">
        <v>23.43505</v>
      </c>
      <c r="P1192" s="0" t="n">
        <v>23.29782</v>
      </c>
      <c r="Q1192" s="0" t="n">
        <v>23.00654</v>
      </c>
      <c r="R1192" s="0" t="n">
        <v>23.24692</v>
      </c>
      <c r="S1192" s="0" t="n">
        <v>23.4215</v>
      </c>
      <c r="T1192" s="0" t="n">
        <v>23.22207</v>
      </c>
      <c r="U1192" s="0" t="n">
        <v>24.07063</v>
      </c>
      <c r="V1192" s="0" t="n">
        <v>23.44417</v>
      </c>
      <c r="W1192" s="0" t="n">
        <v>23.42163</v>
      </c>
      <c r="X1192" s="0" t="n">
        <v>23.3396</v>
      </c>
      <c r="Y1192" s="0" t="n">
        <v>22.81292</v>
      </c>
      <c r="Z1192" s="0" t="n">
        <v>23.04295</v>
      </c>
      <c r="AA1192" s="0" t="n">
        <v>23.32649</v>
      </c>
      <c r="AB1192" s="0" t="n">
        <v>22.96046</v>
      </c>
      <c r="AC1192" s="0" t="n">
        <v>22.71452</v>
      </c>
      <c r="AD1192" s="0" t="n">
        <v>22.5847</v>
      </c>
      <c r="AE1192" s="0" t="n">
        <v>23.25379</v>
      </c>
      <c r="AF1192" s="0" t="n">
        <v>22.44839</v>
      </c>
      <c r="AG1192" s="0" t="n">
        <v>23.81147</v>
      </c>
      <c r="AH1192" s="0" t="n">
        <v>22.19937</v>
      </c>
      <c r="AI1192" s="0" t="n">
        <v>22.48682</v>
      </c>
      <c r="AJ1192" s="0" t="n">
        <v>23.42329</v>
      </c>
      <c r="AK1192" s="0" t="n">
        <v>22.77408</v>
      </c>
      <c r="AL1192" s="0" t="n">
        <v>23.18353</v>
      </c>
      <c r="AM1192" s="0" t="n">
        <v>23.05492</v>
      </c>
      <c r="AN1192" s="0" t="n">
        <v>24.09047</v>
      </c>
      <c r="AO1192" s="0" t="n">
        <v>24.03372</v>
      </c>
      <c r="AP1192" s="0" t="n">
        <v>24.1168</v>
      </c>
      <c r="AQ1192" s="0" t="n">
        <v>22.69188</v>
      </c>
      <c r="AR1192" s="0" t="n">
        <v>22.55126</v>
      </c>
      <c r="AS1192" s="0" t="n">
        <v>22.80104</v>
      </c>
    </row>
    <row r="1193" customFormat="false" ht="14.4" hidden="false" customHeight="false" outlineLevel="0" collapsed="false">
      <c r="B1193" s="0" t="n">
        <v>0.430309927793792</v>
      </c>
      <c r="C1193" s="0" t="n">
        <v>-0.213929388258194</v>
      </c>
      <c r="D1193" s="0" t="s">
        <v>3596</v>
      </c>
      <c r="E1193" s="0" t="s">
        <v>3597</v>
      </c>
      <c r="F1193" s="0" t="s">
        <v>3598</v>
      </c>
      <c r="G1193" s="0" t="n">
        <v>6</v>
      </c>
      <c r="H1193" s="0" t="n">
        <v>10.1</v>
      </c>
      <c r="I1193" s="0" t="n">
        <v>88.885</v>
      </c>
      <c r="J1193" s="0" t="n">
        <v>0.430309927793792</v>
      </c>
      <c r="K1193" s="0" t="n">
        <v>19.65519</v>
      </c>
      <c r="L1193" s="0" t="n">
        <v>21.16374</v>
      </c>
      <c r="M1193" s="0" t="n">
        <v>20.67788</v>
      </c>
      <c r="N1193" s="0" t="n">
        <v>20.32268</v>
      </c>
      <c r="O1193" s="0" t="n">
        <v>21.0648</v>
      </c>
      <c r="P1193" s="0" t="n">
        <v>20.7154</v>
      </c>
      <c r="Q1193" s="0" t="n">
        <v>20.77692</v>
      </c>
      <c r="R1193" s="0" t="n">
        <v>20.71314</v>
      </c>
      <c r="S1193" s="0" t="n">
        <v>20.83376</v>
      </c>
      <c r="T1193" s="0" t="n">
        <v>20.64051</v>
      </c>
      <c r="U1193" s="0" t="n">
        <v>20.3443</v>
      </c>
      <c r="V1193" s="0" t="n">
        <v>20.59969</v>
      </c>
      <c r="W1193" s="0" t="n">
        <v>20.68859</v>
      </c>
      <c r="X1193" s="0" t="n">
        <v>20.7874</v>
      </c>
      <c r="Y1193" s="0" t="n">
        <v>20.90316</v>
      </c>
      <c r="Z1193" s="0" t="n">
        <v>20.86861</v>
      </c>
      <c r="AA1193" s="0" t="n">
        <v>21.04647</v>
      </c>
      <c r="AB1193" s="0" t="n">
        <v>20.22576</v>
      </c>
      <c r="AC1193" s="0" t="n">
        <v>20.6715</v>
      </c>
      <c r="AD1193" s="0" t="n">
        <v>20.67461</v>
      </c>
      <c r="AE1193" s="0" t="n">
        <v>18.52324</v>
      </c>
      <c r="AF1193" s="0" t="n">
        <v>20.417</v>
      </c>
      <c r="AG1193" s="0" t="n">
        <v>20.5197</v>
      </c>
      <c r="AH1193" s="0" t="n">
        <v>19.82211</v>
      </c>
      <c r="AI1193" s="0" t="n">
        <v>19.39818</v>
      </c>
      <c r="AJ1193" s="0" t="n">
        <v>20.43817</v>
      </c>
      <c r="AK1193" s="0" t="n">
        <v>20.36496</v>
      </c>
      <c r="AL1193" s="0" t="n">
        <v>20.31893</v>
      </c>
      <c r="AM1193" s="0" t="n">
        <v>20.34354</v>
      </c>
      <c r="AN1193" s="0" t="n">
        <v>21.00457</v>
      </c>
      <c r="AO1193" s="0" t="n">
        <v>20.85946</v>
      </c>
      <c r="AP1193" s="0" t="n">
        <v>20.79483</v>
      </c>
      <c r="AQ1193" s="0" t="n">
        <v>20.53345</v>
      </c>
      <c r="AR1193" s="0" t="n">
        <v>20.62105</v>
      </c>
      <c r="AS1193" s="0" t="n">
        <v>21.0229</v>
      </c>
    </row>
    <row r="1194" customFormat="false" ht="14.4" hidden="false" customHeight="false" outlineLevel="0" collapsed="false">
      <c r="B1194" s="0" t="n">
        <v>0.0149818528132996</v>
      </c>
      <c r="C1194" s="0" t="n">
        <v>0.00994645981561604</v>
      </c>
      <c r="D1194" s="0" t="s">
        <v>3599</v>
      </c>
      <c r="E1194" s="0" t="s">
        <v>3600</v>
      </c>
      <c r="F1194" s="0" t="s">
        <v>3601</v>
      </c>
      <c r="G1194" s="0" t="n">
        <v>9</v>
      </c>
      <c r="H1194" s="0" t="n">
        <v>47.8</v>
      </c>
      <c r="I1194" s="0" t="n">
        <v>29.999</v>
      </c>
      <c r="J1194" s="0" t="n">
        <v>0.0149818528132996</v>
      </c>
      <c r="K1194" s="0" t="n">
        <v>22.52741</v>
      </c>
      <c r="L1194" s="0" t="n">
        <v>22.93105</v>
      </c>
      <c r="M1194" s="0" t="n">
        <v>22.73339</v>
      </c>
      <c r="N1194" s="0" t="n">
        <v>22.36097</v>
      </c>
      <c r="O1194" s="0" t="n">
        <v>23.21966</v>
      </c>
      <c r="P1194" s="0" t="n">
        <v>22.33131</v>
      </c>
      <c r="Q1194" s="0" t="n">
        <v>22.62359</v>
      </c>
      <c r="R1194" s="0" t="n">
        <v>22.57637</v>
      </c>
      <c r="S1194" s="0" t="n">
        <v>22.5888</v>
      </c>
      <c r="T1194" s="0" t="n">
        <v>22.69341</v>
      </c>
      <c r="U1194" s="0" t="n">
        <v>24.02471</v>
      </c>
      <c r="V1194" s="0" t="n">
        <v>22.36704</v>
      </c>
      <c r="W1194" s="0" t="n">
        <v>22.77917</v>
      </c>
      <c r="X1194" s="0" t="n">
        <v>22.53012</v>
      </c>
      <c r="Y1194" s="0" t="n">
        <v>22.81004</v>
      </c>
      <c r="Z1194" s="0" t="n">
        <v>22.28926</v>
      </c>
      <c r="AA1194" s="0" t="n">
        <v>23.4353</v>
      </c>
      <c r="AB1194" s="0" t="n">
        <v>22.50371</v>
      </c>
      <c r="AC1194" s="0" t="n">
        <v>21.73492</v>
      </c>
      <c r="AD1194" s="0" t="n">
        <v>22.54</v>
      </c>
      <c r="AE1194" s="0" t="n">
        <v>22.47063</v>
      </c>
      <c r="AF1194" s="0" t="n">
        <v>24.06019</v>
      </c>
      <c r="AG1194" s="0" t="n">
        <v>22.85854</v>
      </c>
      <c r="AH1194" s="0" t="n">
        <v>22.44002</v>
      </c>
      <c r="AI1194" s="0" t="n">
        <v>21.90503</v>
      </c>
      <c r="AJ1194" s="0" t="n">
        <v>21.41529</v>
      </c>
      <c r="AK1194" s="0" t="n">
        <v>21.98197</v>
      </c>
      <c r="AL1194" s="0" t="n">
        <v>22.21181</v>
      </c>
      <c r="AM1194" s="0" t="n">
        <v>21.8987</v>
      </c>
      <c r="AN1194" s="0" t="n">
        <v>20.47684</v>
      </c>
      <c r="AO1194" s="0" t="n">
        <v>23.50434</v>
      </c>
      <c r="AP1194" s="0" t="n">
        <v>20.56304</v>
      </c>
      <c r="AQ1194" s="0" t="n">
        <v>21.96663</v>
      </c>
      <c r="AR1194" s="0" t="n">
        <v>22.12692</v>
      </c>
      <c r="AS1194" s="0" t="n">
        <v>22.50009</v>
      </c>
    </row>
    <row r="1195" customFormat="false" ht="14.4" hidden="false" customHeight="false" outlineLevel="0" collapsed="false">
      <c r="B1195" s="0" t="n">
        <v>0.51551156458098</v>
      </c>
      <c r="C1195" s="0" t="n">
        <v>-0.281442869277228</v>
      </c>
      <c r="D1195" s="0" t="s">
        <v>3602</v>
      </c>
      <c r="E1195" s="0" t="s">
        <v>3603</v>
      </c>
      <c r="F1195" s="0" t="s">
        <v>3604</v>
      </c>
      <c r="G1195" s="0" t="n">
        <v>8</v>
      </c>
      <c r="H1195" s="0" t="n">
        <v>25.8</v>
      </c>
      <c r="I1195" s="0" t="n">
        <v>36.091</v>
      </c>
      <c r="J1195" s="0" t="n">
        <v>0.51551156458098</v>
      </c>
      <c r="K1195" s="0" t="n">
        <v>21.00929</v>
      </c>
      <c r="L1195" s="0" t="n">
        <v>21.34316</v>
      </c>
      <c r="M1195" s="0" t="n">
        <v>21.89527</v>
      </c>
      <c r="N1195" s="0" t="n">
        <v>22.54154</v>
      </c>
      <c r="O1195" s="0" t="n">
        <v>22.63418</v>
      </c>
      <c r="P1195" s="0" t="n">
        <v>21.59076</v>
      </c>
      <c r="Q1195" s="0" t="n">
        <v>21.54378</v>
      </c>
      <c r="R1195" s="0" t="n">
        <v>21.74476</v>
      </c>
      <c r="S1195" s="0" t="n">
        <v>21.34365</v>
      </c>
      <c r="T1195" s="0" t="n">
        <v>21.96317</v>
      </c>
      <c r="U1195" s="0" t="n">
        <v>22.50327</v>
      </c>
      <c r="V1195" s="0" t="n">
        <v>22.28263</v>
      </c>
      <c r="W1195" s="0" t="n">
        <v>22.2275</v>
      </c>
      <c r="X1195" s="0" t="n">
        <v>22.40166</v>
      </c>
      <c r="Y1195" s="0" t="n">
        <v>22.59905</v>
      </c>
      <c r="Z1195" s="0" t="n">
        <v>22.1565</v>
      </c>
      <c r="AA1195" s="0" t="n">
        <v>22.56895</v>
      </c>
      <c r="AB1195" s="0" t="n">
        <v>20.64781</v>
      </c>
      <c r="AC1195" s="0" t="n">
        <v>20.75034</v>
      </c>
      <c r="AD1195" s="0" t="n">
        <v>20.89748</v>
      </c>
      <c r="AE1195" s="0" t="n">
        <v>21.70396</v>
      </c>
      <c r="AF1195" s="0" t="n">
        <v>21.32861</v>
      </c>
      <c r="AG1195" s="0" t="n">
        <v>22.18728</v>
      </c>
      <c r="AH1195" s="0" t="n">
        <v>21.68676</v>
      </c>
      <c r="AI1195" s="0" t="n">
        <v>22.08388</v>
      </c>
      <c r="AJ1195" s="0" t="n">
        <v>21.54458</v>
      </c>
      <c r="AK1195" s="0" t="n">
        <v>21.30647</v>
      </c>
      <c r="AL1195" s="0" t="n">
        <v>21.5232</v>
      </c>
      <c r="AM1195" s="0" t="n">
        <v>21.37978</v>
      </c>
      <c r="AN1195" s="0" t="n">
        <v>22.34248</v>
      </c>
      <c r="AO1195" s="0" t="n">
        <v>23.47172</v>
      </c>
      <c r="AP1195" s="0" t="n">
        <v>23.20856</v>
      </c>
      <c r="AQ1195" s="0" t="n">
        <v>21.49795</v>
      </c>
      <c r="AR1195" s="0" t="n">
        <v>21.07588</v>
      </c>
      <c r="AS1195" s="0" t="n">
        <v>21.1349</v>
      </c>
    </row>
    <row r="1196" customFormat="false" ht="14.4" hidden="false" customHeight="false" outlineLevel="0" collapsed="false">
      <c r="B1196" s="0" t="n">
        <v>0.863559285498518</v>
      </c>
      <c r="C1196" s="0" t="n">
        <v>-0.313897435627286</v>
      </c>
      <c r="D1196" s="0" t="s">
        <v>3605</v>
      </c>
      <c r="E1196" s="0" t="s">
        <v>3606</v>
      </c>
      <c r="F1196" s="0" t="s">
        <v>3607</v>
      </c>
      <c r="G1196" s="0" t="n">
        <v>1</v>
      </c>
      <c r="H1196" s="0" t="n">
        <v>40</v>
      </c>
      <c r="I1196" s="0" t="n">
        <v>11.309</v>
      </c>
      <c r="J1196" s="0" t="n">
        <v>0.863559285498518</v>
      </c>
      <c r="K1196" s="0" t="n">
        <v>19.45762</v>
      </c>
      <c r="L1196" s="0" t="n">
        <v>19.28646</v>
      </c>
      <c r="M1196" s="0" t="n">
        <v>19.39134</v>
      </c>
      <c r="N1196" s="0" t="n">
        <v>19.34102</v>
      </c>
      <c r="O1196" s="0" t="n">
        <v>19.38545</v>
      </c>
      <c r="P1196" s="0" t="n">
        <v>18.97538</v>
      </c>
      <c r="Q1196" s="0" t="n">
        <v>19.27853</v>
      </c>
      <c r="R1196" s="0" t="n">
        <v>19.70877</v>
      </c>
      <c r="S1196" s="0" t="n">
        <v>19.41374</v>
      </c>
      <c r="T1196" s="0" t="n">
        <v>18.72184</v>
      </c>
      <c r="U1196" s="0" t="n">
        <v>18.97001</v>
      </c>
      <c r="V1196" s="0" t="n">
        <v>19.98796</v>
      </c>
      <c r="W1196" s="0" t="n">
        <v>19.48546</v>
      </c>
      <c r="X1196" s="0" t="n">
        <v>18.86105</v>
      </c>
      <c r="Y1196" s="0" t="n">
        <v>18.46294</v>
      </c>
      <c r="Z1196" s="0" t="n">
        <v>18.69241</v>
      </c>
      <c r="AA1196" s="0" t="n">
        <v>19.25705</v>
      </c>
      <c r="AB1196" s="0" t="n">
        <v>19.93083</v>
      </c>
      <c r="AC1196" s="0" t="n">
        <v>18.33653</v>
      </c>
      <c r="AD1196" s="0" t="n">
        <v>19.34868</v>
      </c>
      <c r="AE1196" s="0" t="n">
        <v>19.48922</v>
      </c>
      <c r="AF1196" s="0" t="n">
        <v>18.00255</v>
      </c>
      <c r="AG1196" s="0" t="n">
        <v>19.39626</v>
      </c>
      <c r="AH1196" s="0" t="n">
        <v>20.53361</v>
      </c>
      <c r="AI1196" s="0" t="n">
        <v>19.01659</v>
      </c>
      <c r="AJ1196" s="0" t="n">
        <v>19.405</v>
      </c>
      <c r="AK1196" s="0" t="n">
        <v>19.43375</v>
      </c>
      <c r="AL1196" s="0" t="n">
        <v>18.86375</v>
      </c>
      <c r="AM1196" s="0" t="n">
        <v>18.45401</v>
      </c>
      <c r="AN1196" s="0" t="n">
        <v>19.48978</v>
      </c>
      <c r="AO1196" s="0" t="n">
        <v>18.14393</v>
      </c>
      <c r="AP1196" s="0" t="n">
        <v>20.16243</v>
      </c>
      <c r="AQ1196" s="0" t="n">
        <v>18.97519</v>
      </c>
      <c r="AR1196" s="0" t="n">
        <v>17.58665</v>
      </c>
      <c r="AS1196" s="0" t="n">
        <v>19.06518</v>
      </c>
    </row>
    <row r="1197" customFormat="false" ht="14.4" hidden="false" customHeight="false" outlineLevel="0" collapsed="false">
      <c r="B1197" s="0" t="n">
        <v>0.7739012251023</v>
      </c>
      <c r="C1197" s="0" t="n">
        <v>0.543185688200449</v>
      </c>
      <c r="D1197" s="0" t="s">
        <v>3608</v>
      </c>
      <c r="E1197" s="0" t="s">
        <v>3609</v>
      </c>
      <c r="F1197" s="0" t="s">
        <v>3610</v>
      </c>
      <c r="G1197" s="0" t="n">
        <v>12</v>
      </c>
      <c r="H1197" s="0" t="n">
        <v>51.8</v>
      </c>
      <c r="I1197" s="0" t="n">
        <v>24.488</v>
      </c>
      <c r="J1197" s="0" t="n">
        <v>0.7739012251023</v>
      </c>
      <c r="K1197" s="0" t="n">
        <v>24.22582</v>
      </c>
      <c r="L1197" s="0" t="n">
        <v>24.13759</v>
      </c>
      <c r="M1197" s="0" t="n">
        <v>22.71234</v>
      </c>
      <c r="N1197" s="0" t="n">
        <v>22.90868</v>
      </c>
      <c r="O1197" s="0" t="n">
        <v>22.95543</v>
      </c>
      <c r="P1197" s="0" t="n">
        <v>22.79594</v>
      </c>
      <c r="Q1197" s="0" t="n">
        <v>22.8011</v>
      </c>
      <c r="R1197" s="0" t="n">
        <v>23.07733</v>
      </c>
      <c r="S1197" s="0" t="n">
        <v>22.50091</v>
      </c>
      <c r="T1197" s="0" t="n">
        <v>22.72949</v>
      </c>
      <c r="U1197" s="0" t="n">
        <v>21.77724</v>
      </c>
      <c r="V1197" s="0" t="n">
        <v>21.57515</v>
      </c>
      <c r="W1197" s="0" t="n">
        <v>22.23824</v>
      </c>
      <c r="X1197" s="0" t="n">
        <v>21.84713</v>
      </c>
      <c r="Y1197" s="0" t="n">
        <v>23.64174</v>
      </c>
      <c r="Z1197" s="0" t="n">
        <v>23.88138</v>
      </c>
      <c r="AA1197" s="0" t="n">
        <v>24.04777</v>
      </c>
      <c r="AB1197" s="0" t="n">
        <v>23.20654</v>
      </c>
      <c r="AC1197" s="0" t="n">
        <v>23.22351</v>
      </c>
      <c r="AD1197" s="0" t="n">
        <v>23.06102</v>
      </c>
      <c r="AE1197" s="0" t="n">
        <v>23.466</v>
      </c>
      <c r="AF1197" s="0" t="n">
        <v>20.68423</v>
      </c>
      <c r="AG1197" s="0" t="n">
        <v>24.28658</v>
      </c>
      <c r="AH1197" s="0" t="n">
        <v>23.27824</v>
      </c>
      <c r="AI1197" s="0" t="n">
        <v>23.09918</v>
      </c>
      <c r="AJ1197" s="0" t="n">
        <v>22.68477</v>
      </c>
      <c r="AK1197" s="0" t="n">
        <v>22.8833</v>
      </c>
      <c r="AL1197" s="0" t="n">
        <v>23.49094</v>
      </c>
      <c r="AM1197" s="0" t="n">
        <v>23.2038</v>
      </c>
      <c r="AN1197" s="0" t="n">
        <v>24.36626</v>
      </c>
      <c r="AO1197" s="0" t="n">
        <v>23.62266</v>
      </c>
      <c r="AP1197" s="0" t="n">
        <v>20.15216</v>
      </c>
      <c r="AQ1197" s="0" t="n">
        <v>23.60479</v>
      </c>
      <c r="AR1197" s="0" t="n">
        <v>23.18728</v>
      </c>
      <c r="AS1197" s="0" t="n">
        <v>22.80623</v>
      </c>
    </row>
    <row r="1198" customFormat="false" ht="14.4" hidden="false" customHeight="false" outlineLevel="0" collapsed="false">
      <c r="B1198" s="0" t="n">
        <v>0.220677375786069</v>
      </c>
      <c r="C1198" s="0" t="n">
        <v>-0.155628855266269</v>
      </c>
      <c r="D1198" s="0" t="s">
        <v>3611</v>
      </c>
      <c r="E1198" s="0" t="s">
        <v>3612</v>
      </c>
      <c r="F1198" s="0" t="s">
        <v>3613</v>
      </c>
      <c r="G1198" s="0" t="n">
        <v>4</v>
      </c>
      <c r="H1198" s="0" t="n">
        <v>5.5</v>
      </c>
      <c r="I1198" s="0" t="n">
        <v>68.495</v>
      </c>
      <c r="J1198" s="0" t="n">
        <v>0.220677375786069</v>
      </c>
      <c r="K1198" s="0" t="n">
        <v>21.49595</v>
      </c>
      <c r="L1198" s="0" t="n">
        <v>21.64988</v>
      </c>
      <c r="M1198" s="0" t="n">
        <v>20.76296</v>
      </c>
      <c r="N1198" s="0" t="n">
        <v>20.85931</v>
      </c>
      <c r="O1198" s="0" t="n">
        <v>20.85628</v>
      </c>
      <c r="P1198" s="0" t="n">
        <v>21.14476</v>
      </c>
      <c r="Q1198" s="0" t="n">
        <v>21.24377</v>
      </c>
      <c r="R1198" s="0" t="n">
        <v>21.22052</v>
      </c>
      <c r="S1198" s="0" t="n">
        <v>19.53351</v>
      </c>
      <c r="T1198" s="0" t="n">
        <v>21.21092</v>
      </c>
      <c r="U1198" s="0" t="n">
        <v>21.80735</v>
      </c>
      <c r="V1198" s="0" t="n">
        <v>20.78979</v>
      </c>
      <c r="W1198" s="0" t="n">
        <v>19.40242</v>
      </c>
      <c r="X1198" s="0" t="n">
        <v>20.83337</v>
      </c>
      <c r="Y1198" s="0" t="n">
        <v>21.07084</v>
      </c>
      <c r="Z1198" s="0" t="n">
        <v>20.77242</v>
      </c>
      <c r="AA1198" s="0" t="n">
        <v>21.01045</v>
      </c>
      <c r="AB1198" s="0" t="n">
        <v>20.61333</v>
      </c>
      <c r="AC1198" s="0" t="n">
        <v>21.06461</v>
      </c>
      <c r="AD1198" s="0" t="n">
        <v>21.32833</v>
      </c>
      <c r="AE1198" s="0" t="n">
        <v>21.20072</v>
      </c>
      <c r="AF1198" s="0" t="n">
        <v>19.06925</v>
      </c>
      <c r="AG1198" s="0" t="n">
        <v>20.70489</v>
      </c>
      <c r="AH1198" s="0" t="n">
        <v>19.91845</v>
      </c>
      <c r="AI1198" s="0" t="n">
        <v>20.24005</v>
      </c>
      <c r="AJ1198" s="0" t="n">
        <v>19.90216</v>
      </c>
      <c r="AK1198" s="0" t="n">
        <v>20.7154</v>
      </c>
      <c r="AL1198" s="0" t="n">
        <v>21.28918</v>
      </c>
      <c r="AM1198" s="0" t="n">
        <v>20.76733</v>
      </c>
      <c r="AN1198" s="0" t="n">
        <v>20.97729</v>
      </c>
      <c r="AO1198" s="0" t="n">
        <v>20.5945</v>
      </c>
      <c r="AP1198" s="0" t="n">
        <v>20.48453</v>
      </c>
      <c r="AQ1198" s="0" t="n">
        <v>18.8913</v>
      </c>
      <c r="AR1198" s="0" t="n">
        <v>20.70708</v>
      </c>
      <c r="AS1198" s="0" t="n">
        <v>20.62292</v>
      </c>
    </row>
    <row r="1199" customFormat="false" ht="14.4" hidden="false" customHeight="false" outlineLevel="0" collapsed="false">
      <c r="B1199" s="0" t="n">
        <v>0.0157655823325959</v>
      </c>
      <c r="C1199" s="0" t="n">
        <v>-0.0137810631403816</v>
      </c>
      <c r="D1199" s="0" t="s">
        <v>3614</v>
      </c>
      <c r="E1199" s="0" t="s">
        <v>3615</v>
      </c>
      <c r="F1199" s="0" t="s">
        <v>3616</v>
      </c>
      <c r="G1199" s="0" t="n">
        <v>4</v>
      </c>
      <c r="H1199" s="0" t="n">
        <v>18.4</v>
      </c>
      <c r="I1199" s="0" t="n">
        <v>29.13</v>
      </c>
      <c r="J1199" s="0" t="n">
        <v>0.0157655823325959</v>
      </c>
      <c r="K1199" s="0" t="n">
        <v>19.37344</v>
      </c>
      <c r="L1199" s="0" t="n">
        <v>18.06481</v>
      </c>
      <c r="M1199" s="0" t="n">
        <v>19.53691</v>
      </c>
      <c r="N1199" s="0" t="n">
        <v>18.66167</v>
      </c>
      <c r="O1199" s="0" t="n">
        <v>19.11043</v>
      </c>
      <c r="P1199" s="0" t="n">
        <v>19.93301</v>
      </c>
      <c r="Q1199" s="0" t="n">
        <v>18.89834</v>
      </c>
      <c r="R1199" s="0" t="n">
        <v>20.05364</v>
      </c>
      <c r="S1199" s="0" t="n">
        <v>18.33294</v>
      </c>
      <c r="T1199" s="0" t="n">
        <v>19.31141</v>
      </c>
      <c r="U1199" s="0" t="n">
        <v>18.79176</v>
      </c>
      <c r="V1199" s="0" t="n">
        <v>19.63977</v>
      </c>
      <c r="W1199" s="0" t="n">
        <v>19.25041</v>
      </c>
      <c r="X1199" s="0" t="n">
        <v>19.66455</v>
      </c>
      <c r="Y1199" s="0" t="n">
        <v>18.47682</v>
      </c>
      <c r="Z1199" s="0" t="n">
        <v>20.06553</v>
      </c>
      <c r="AA1199" s="0" t="n">
        <v>19.90172</v>
      </c>
      <c r="AB1199" s="0" t="n">
        <v>20.29595</v>
      </c>
      <c r="AC1199" s="0" t="n">
        <v>19.78267</v>
      </c>
      <c r="AD1199" s="0" t="n">
        <v>19.06379</v>
      </c>
      <c r="AE1199" s="0" t="n">
        <v>18.96509</v>
      </c>
      <c r="AF1199" s="0" t="n">
        <v>17.89476</v>
      </c>
      <c r="AG1199" s="0" t="n">
        <v>18.11592</v>
      </c>
      <c r="AH1199" s="0" t="n">
        <v>19.81322</v>
      </c>
      <c r="AI1199" s="0" t="n">
        <v>19.52699</v>
      </c>
      <c r="AJ1199" s="0" t="n">
        <v>19.19039</v>
      </c>
      <c r="AK1199" s="0" t="n">
        <v>18.95487</v>
      </c>
      <c r="AL1199" s="0" t="n">
        <v>19.77328</v>
      </c>
      <c r="AM1199" s="0" t="n">
        <v>17.93926</v>
      </c>
      <c r="AN1199" s="0" t="n">
        <v>17.77568</v>
      </c>
      <c r="AO1199" s="0" t="n">
        <v>19.63037</v>
      </c>
      <c r="AP1199" s="0" t="n">
        <v>18.9655</v>
      </c>
      <c r="AQ1199" s="0" t="n">
        <v>19.64887</v>
      </c>
      <c r="AR1199" s="0" t="n">
        <v>19.15826</v>
      </c>
      <c r="AS1199" s="0" t="n">
        <v>17.5744</v>
      </c>
    </row>
    <row r="1200" customFormat="false" ht="14.4" hidden="false" customHeight="false" outlineLevel="0" collapsed="false">
      <c r="B1200" s="0" t="n">
        <v>0.318038518708915</v>
      </c>
      <c r="C1200" s="0" t="n">
        <v>-0.242036395602756</v>
      </c>
      <c r="D1200" s="0" t="s">
        <v>3617</v>
      </c>
      <c r="E1200" s="0" t="s">
        <v>3618</v>
      </c>
      <c r="F1200" s="0" t="s">
        <v>3619</v>
      </c>
      <c r="G1200" s="0" t="n">
        <v>8</v>
      </c>
      <c r="H1200" s="0" t="n">
        <v>21.8</v>
      </c>
      <c r="I1200" s="0" t="n">
        <v>56.195</v>
      </c>
      <c r="J1200" s="0" t="n">
        <v>0.318038518708915</v>
      </c>
      <c r="K1200" s="0" t="n">
        <v>21.1201</v>
      </c>
      <c r="L1200" s="0" t="n">
        <v>21.33424</v>
      </c>
      <c r="M1200" s="0" t="n">
        <v>21.48768</v>
      </c>
      <c r="N1200" s="0" t="n">
        <v>21.83163</v>
      </c>
      <c r="O1200" s="0" t="n">
        <v>21.76757</v>
      </c>
      <c r="P1200" s="0" t="n">
        <v>21.6923</v>
      </c>
      <c r="Q1200" s="0" t="n">
        <v>21.93128</v>
      </c>
      <c r="R1200" s="0" t="n">
        <v>21.68735</v>
      </c>
      <c r="S1200" s="0" t="n">
        <v>21.38643</v>
      </c>
      <c r="T1200" s="0" t="n">
        <v>21.18846</v>
      </c>
      <c r="U1200" s="0" t="n">
        <v>19.72444</v>
      </c>
      <c r="V1200" s="0" t="n">
        <v>21.82349</v>
      </c>
      <c r="W1200" s="0" t="n">
        <v>21.7854</v>
      </c>
      <c r="X1200" s="0" t="n">
        <v>21.53744</v>
      </c>
      <c r="Y1200" s="0" t="n">
        <v>21.10738</v>
      </c>
      <c r="Z1200" s="0" t="n">
        <v>22.12893</v>
      </c>
      <c r="AA1200" s="0" t="n">
        <v>22.22753</v>
      </c>
      <c r="AB1200" s="0" t="n">
        <v>20.76943</v>
      </c>
      <c r="AC1200" s="0" t="n">
        <v>20.67055</v>
      </c>
      <c r="AD1200" s="0" t="n">
        <v>20.60132</v>
      </c>
      <c r="AE1200" s="0" t="n">
        <v>21.19412</v>
      </c>
      <c r="AF1200" s="0" t="n">
        <v>19.31392</v>
      </c>
      <c r="AG1200" s="0" t="n">
        <v>22.85709</v>
      </c>
      <c r="AH1200" s="0" t="n">
        <v>21.35982</v>
      </c>
      <c r="AI1200" s="0" t="n">
        <v>21.87665</v>
      </c>
      <c r="AJ1200" s="0" t="n">
        <v>21.4806</v>
      </c>
      <c r="AK1200" s="0" t="n">
        <v>20.85635</v>
      </c>
      <c r="AL1200" s="0" t="n">
        <v>21.12748</v>
      </c>
      <c r="AM1200" s="0" t="n">
        <v>21.64729</v>
      </c>
      <c r="AN1200" s="0" t="n">
        <v>22.93414</v>
      </c>
      <c r="AO1200" s="0" t="n">
        <v>21.70235</v>
      </c>
      <c r="AP1200" s="0" t="n">
        <v>22.40497</v>
      </c>
      <c r="AQ1200" s="0" t="n">
        <v>22.89367</v>
      </c>
      <c r="AR1200" s="0" t="n">
        <v>21.90866</v>
      </c>
      <c r="AS1200" s="0" t="n">
        <v>20.91649</v>
      </c>
    </row>
    <row r="1201" customFormat="false" ht="14.4" hidden="false" customHeight="false" outlineLevel="0" collapsed="false">
      <c r="B1201" s="0" t="n">
        <v>0.181316432985712</v>
      </c>
      <c r="C1201" s="0" t="n">
        <v>0.0768951385740273</v>
      </c>
      <c r="D1201" s="0" t="s">
        <v>3620</v>
      </c>
      <c r="E1201" s="0" t="s">
        <v>3621</v>
      </c>
      <c r="F1201" s="0" t="s">
        <v>3622</v>
      </c>
      <c r="G1201" s="0" t="n">
        <v>15</v>
      </c>
      <c r="H1201" s="0" t="n">
        <v>13.9</v>
      </c>
      <c r="I1201" s="0" t="n">
        <v>126.97</v>
      </c>
      <c r="J1201" s="0" t="n">
        <v>0.181316432985712</v>
      </c>
      <c r="K1201" s="0" t="n">
        <v>22.73502</v>
      </c>
      <c r="L1201" s="0" t="n">
        <v>22.29919</v>
      </c>
      <c r="M1201" s="0" t="n">
        <v>22.66016</v>
      </c>
      <c r="N1201" s="0" t="n">
        <v>22.71222</v>
      </c>
      <c r="O1201" s="0" t="n">
        <v>22.63575</v>
      </c>
      <c r="P1201" s="0" t="n">
        <v>22.17396</v>
      </c>
      <c r="Q1201" s="0" t="n">
        <v>22.44377</v>
      </c>
      <c r="R1201" s="0" t="n">
        <v>22.51215</v>
      </c>
      <c r="S1201" s="0" t="n">
        <v>21.83545</v>
      </c>
      <c r="T1201" s="0" t="n">
        <v>22.17091</v>
      </c>
      <c r="U1201" s="0" t="n">
        <v>22.22137</v>
      </c>
      <c r="V1201" s="0" t="n">
        <v>22.59341</v>
      </c>
      <c r="W1201" s="0" t="n">
        <v>22.48716</v>
      </c>
      <c r="X1201" s="0" t="n">
        <v>22.49438</v>
      </c>
      <c r="Y1201" s="0" t="n">
        <v>22.93576</v>
      </c>
      <c r="Z1201" s="0" t="n">
        <v>22.86654</v>
      </c>
      <c r="AA1201" s="0" t="n">
        <v>23.2863</v>
      </c>
      <c r="AB1201" s="0" t="n">
        <v>22.13593</v>
      </c>
      <c r="AC1201" s="0" t="n">
        <v>21.91743</v>
      </c>
      <c r="AD1201" s="0" t="n">
        <v>22.00635</v>
      </c>
      <c r="AE1201" s="0" t="n">
        <v>22.60948</v>
      </c>
      <c r="AF1201" s="0" t="n">
        <v>21.74061</v>
      </c>
      <c r="AG1201" s="0" t="n">
        <v>23.03466</v>
      </c>
      <c r="AH1201" s="0" t="n">
        <v>21.92419</v>
      </c>
      <c r="AI1201" s="0" t="n">
        <v>22.29036</v>
      </c>
      <c r="AJ1201" s="0" t="n">
        <v>22.65535</v>
      </c>
      <c r="AK1201" s="0" t="n">
        <v>22.1053</v>
      </c>
      <c r="AL1201" s="0" t="n">
        <v>22.25802</v>
      </c>
      <c r="AM1201" s="0" t="n">
        <v>22.04033</v>
      </c>
      <c r="AN1201" s="0" t="n">
        <v>23.8798</v>
      </c>
      <c r="AO1201" s="0" t="n">
        <v>23.86145</v>
      </c>
      <c r="AP1201" s="0" t="n">
        <v>20.86655</v>
      </c>
      <c r="AQ1201" s="0" t="n">
        <v>22.23958</v>
      </c>
      <c r="AR1201" s="0" t="n">
        <v>22.31912</v>
      </c>
      <c r="AS1201" s="0" t="n">
        <v>22.33306</v>
      </c>
    </row>
    <row r="1202" customFormat="false" ht="14.4" hidden="false" customHeight="false" outlineLevel="0" collapsed="false">
      <c r="B1202" s="0" t="n">
        <v>0.189062069368526</v>
      </c>
      <c r="C1202" s="0" t="n">
        <v>0.205337978544687</v>
      </c>
      <c r="D1202" s="0" t="s">
        <v>3623</v>
      </c>
      <c r="E1202" s="0" t="s">
        <v>3624</v>
      </c>
      <c r="F1202" s="0" t="s">
        <v>3625</v>
      </c>
      <c r="G1202" s="0" t="n">
        <v>4</v>
      </c>
      <c r="H1202" s="0" t="n">
        <v>15.3</v>
      </c>
      <c r="I1202" s="0" t="n">
        <v>44.468</v>
      </c>
      <c r="J1202" s="0" t="n">
        <v>0.189062069368526</v>
      </c>
      <c r="K1202" s="0" t="n">
        <v>19.21935</v>
      </c>
      <c r="L1202" s="0" t="n">
        <v>20.3117</v>
      </c>
      <c r="M1202" s="0" t="n">
        <v>20.21276</v>
      </c>
      <c r="N1202" s="0" t="n">
        <v>20.5589</v>
      </c>
      <c r="O1202" s="0" t="n">
        <v>20.27833</v>
      </c>
      <c r="P1202" s="0" t="n">
        <v>20.81449</v>
      </c>
      <c r="Q1202" s="0" t="n">
        <v>20.88136</v>
      </c>
      <c r="R1202" s="0" t="n">
        <v>20.88718</v>
      </c>
      <c r="S1202" s="0" t="n">
        <v>19.9535</v>
      </c>
      <c r="T1202" s="0" t="n">
        <v>20.0355</v>
      </c>
      <c r="U1202" s="0" t="n">
        <v>17.35577</v>
      </c>
      <c r="V1202" s="0" t="n">
        <v>20.15953</v>
      </c>
      <c r="W1202" s="0" t="n">
        <v>18.02586</v>
      </c>
      <c r="X1202" s="0" t="n">
        <v>19.43488</v>
      </c>
      <c r="Y1202" s="0" t="n">
        <v>21.53246</v>
      </c>
      <c r="Z1202" s="0" t="n">
        <v>19.87031</v>
      </c>
      <c r="AA1202" s="0" t="n">
        <v>20.61585</v>
      </c>
      <c r="AB1202" s="0" t="n">
        <v>20.73049</v>
      </c>
      <c r="AC1202" s="0" t="n">
        <v>19.39626</v>
      </c>
      <c r="AD1202" s="0" t="n">
        <v>18.55969</v>
      </c>
      <c r="AE1202" s="0" t="n">
        <v>20.25236</v>
      </c>
      <c r="AF1202" s="0" t="n">
        <v>18.76242</v>
      </c>
      <c r="AG1202" s="0" t="n">
        <v>20.9255</v>
      </c>
      <c r="AH1202" s="0" t="n">
        <v>19.45341</v>
      </c>
      <c r="AI1202" s="0" t="n">
        <v>18.67957</v>
      </c>
      <c r="AJ1202" s="0" t="n">
        <v>20.49613</v>
      </c>
      <c r="AK1202" s="0" t="n">
        <v>20.64658</v>
      </c>
      <c r="AL1202" s="0" t="n">
        <v>20.78588</v>
      </c>
      <c r="AM1202" s="0" t="n">
        <v>20.93099</v>
      </c>
      <c r="AN1202" s="0" t="n">
        <v>20.5956</v>
      </c>
      <c r="AO1202" s="0" t="n">
        <v>20.18095</v>
      </c>
      <c r="AP1202" s="0" t="n">
        <v>18.55262</v>
      </c>
      <c r="AQ1202" s="0" t="n">
        <v>19.37253</v>
      </c>
      <c r="AR1202" s="0" t="n">
        <v>18.81079</v>
      </c>
      <c r="AS1202" s="0" t="n">
        <v>19.15559</v>
      </c>
    </row>
    <row r="1203" customFormat="false" ht="14.4" hidden="false" customHeight="false" outlineLevel="0" collapsed="false">
      <c r="B1203" s="0" t="n">
        <v>1.00898725431857</v>
      </c>
      <c r="C1203" s="0" t="n">
        <v>-0.182104837326776</v>
      </c>
      <c r="D1203" s="0" t="s">
        <v>3626</v>
      </c>
      <c r="E1203" s="0" t="s">
        <v>3627</v>
      </c>
      <c r="F1203" s="0" t="s">
        <v>3628</v>
      </c>
      <c r="G1203" s="0" t="n">
        <v>22</v>
      </c>
      <c r="H1203" s="0" t="n">
        <v>57.7</v>
      </c>
      <c r="I1203" s="0" t="n">
        <v>62.293</v>
      </c>
      <c r="J1203" s="0" t="n">
        <v>1.00898725431857</v>
      </c>
      <c r="K1203" s="0" t="n">
        <v>25.34648</v>
      </c>
      <c r="L1203" s="0" t="n">
        <v>25.55716</v>
      </c>
      <c r="M1203" s="0" t="n">
        <v>24.89074</v>
      </c>
      <c r="N1203" s="0" t="n">
        <v>25.09511</v>
      </c>
      <c r="O1203" s="0" t="n">
        <v>25.13203</v>
      </c>
      <c r="P1203" s="0" t="n">
        <v>24.87239</v>
      </c>
      <c r="Q1203" s="0" t="n">
        <v>24.80936</v>
      </c>
      <c r="R1203" s="0" t="n">
        <v>24.796</v>
      </c>
      <c r="S1203" s="0" t="n">
        <v>24.92868</v>
      </c>
      <c r="T1203" s="0" t="n">
        <v>25.09043</v>
      </c>
      <c r="U1203" s="0" t="n">
        <v>25.09885</v>
      </c>
      <c r="V1203" s="0" t="n">
        <v>25.4106</v>
      </c>
      <c r="W1203" s="0" t="n">
        <v>25.45281</v>
      </c>
      <c r="X1203" s="0" t="n">
        <v>25.3332</v>
      </c>
      <c r="Y1203" s="0" t="n">
        <v>25.07855</v>
      </c>
      <c r="Z1203" s="0" t="n">
        <v>25.0362</v>
      </c>
      <c r="AA1203" s="0" t="n">
        <v>25.28771</v>
      </c>
      <c r="AB1203" s="0" t="n">
        <v>24.89078</v>
      </c>
      <c r="AC1203" s="0" t="n">
        <v>24.81406</v>
      </c>
      <c r="AD1203" s="0" t="n">
        <v>24.96451</v>
      </c>
      <c r="AE1203" s="0" t="n">
        <v>24.4902</v>
      </c>
      <c r="AF1203" s="0" t="n">
        <v>24.80592</v>
      </c>
      <c r="AG1203" s="0" t="n">
        <v>25.15915</v>
      </c>
      <c r="AH1203" s="0" t="n">
        <v>24.70033</v>
      </c>
      <c r="AI1203" s="0" t="n">
        <v>24.73081</v>
      </c>
      <c r="AJ1203" s="0" t="n">
        <v>24.67206</v>
      </c>
      <c r="AK1203" s="0" t="n">
        <v>24.73024</v>
      </c>
      <c r="AL1203" s="0" t="n">
        <v>24.55549</v>
      </c>
      <c r="AM1203" s="0" t="n">
        <v>24.35266</v>
      </c>
      <c r="AN1203" s="0" t="n">
        <v>25.96768</v>
      </c>
      <c r="AO1203" s="0" t="n">
        <v>25.80789</v>
      </c>
      <c r="AP1203" s="0" t="n">
        <v>20.4254</v>
      </c>
      <c r="AQ1203" s="0" t="n">
        <v>24.95056</v>
      </c>
      <c r="AR1203" s="0" t="n">
        <v>24.72583</v>
      </c>
      <c r="AS1203" s="0" t="n">
        <v>24.77851</v>
      </c>
    </row>
    <row r="1204" customFormat="false" ht="14.4" hidden="false" customHeight="false" outlineLevel="0" collapsed="false">
      <c r="B1204" s="0" t="n">
        <v>0.260038048379576</v>
      </c>
      <c r="C1204" s="0" t="n">
        <v>0.210432521880616</v>
      </c>
      <c r="D1204" s="0" t="s">
        <v>3629</v>
      </c>
      <c r="E1204" s="0" t="s">
        <v>3630</v>
      </c>
      <c r="F1204" s="0" t="s">
        <v>3631</v>
      </c>
      <c r="G1204" s="0" t="n">
        <v>6</v>
      </c>
      <c r="H1204" s="0" t="n">
        <v>24.3</v>
      </c>
      <c r="I1204" s="0" t="n">
        <v>33.023</v>
      </c>
      <c r="J1204" s="0" t="n">
        <v>0.260038048379576</v>
      </c>
      <c r="K1204" s="0" t="n">
        <v>22.47122</v>
      </c>
      <c r="L1204" s="0" t="n">
        <v>19.88199</v>
      </c>
      <c r="M1204" s="0" t="n">
        <v>21.65517</v>
      </c>
      <c r="N1204" s="0" t="n">
        <v>21.52779</v>
      </c>
      <c r="O1204" s="0" t="n">
        <v>21.49238</v>
      </c>
      <c r="P1204" s="0" t="n">
        <v>22.14532</v>
      </c>
      <c r="Q1204" s="0" t="n">
        <v>22.21626</v>
      </c>
      <c r="R1204" s="0" t="n">
        <v>21.72705</v>
      </c>
      <c r="S1204" s="0" t="n">
        <v>20.32448</v>
      </c>
      <c r="T1204" s="0" t="n">
        <v>21.74636</v>
      </c>
      <c r="U1204" s="0" t="n">
        <v>21.26247</v>
      </c>
      <c r="V1204" s="0" t="n">
        <v>21.96028</v>
      </c>
      <c r="W1204" s="0" t="n">
        <v>22.13884</v>
      </c>
      <c r="X1204" s="0" t="n">
        <v>22.06326</v>
      </c>
      <c r="Y1204" s="0" t="n">
        <v>21.85707</v>
      </c>
      <c r="Z1204" s="0" t="n">
        <v>22.20672</v>
      </c>
      <c r="AA1204" s="0" t="n">
        <v>21.48055</v>
      </c>
      <c r="AB1204" s="0" t="n">
        <v>21.32251</v>
      </c>
      <c r="AC1204" s="0" t="n">
        <v>21.44809</v>
      </c>
      <c r="AD1204" s="0" t="n">
        <v>21.42946</v>
      </c>
      <c r="AE1204" s="0" t="n">
        <v>20.56179</v>
      </c>
      <c r="AF1204" s="0" t="n">
        <v>23.92098</v>
      </c>
      <c r="AG1204" s="0" t="n">
        <v>22.20356</v>
      </c>
      <c r="AH1204" s="0" t="n">
        <v>19.99052</v>
      </c>
      <c r="AI1204" s="0" t="n">
        <v>18.79464</v>
      </c>
      <c r="AJ1204" s="0" t="n">
        <v>18.52518</v>
      </c>
      <c r="AK1204" s="0" t="n">
        <v>19.14376</v>
      </c>
      <c r="AL1204" s="0" t="n">
        <v>19.54491</v>
      </c>
      <c r="AM1204" s="0" t="n">
        <v>18.46555</v>
      </c>
      <c r="AN1204" s="0" t="n">
        <v>22.18541</v>
      </c>
      <c r="AO1204" s="0" t="n">
        <v>21.31904</v>
      </c>
      <c r="AP1204" s="0" t="n">
        <v>20.63476</v>
      </c>
      <c r="AQ1204" s="0" t="n">
        <v>18.88354</v>
      </c>
      <c r="AR1204" s="0" t="n">
        <v>19.61718</v>
      </c>
      <c r="AS1204" s="0" t="n">
        <v>18.80601</v>
      </c>
    </row>
    <row r="1205" customFormat="false" ht="14.4" hidden="false" customHeight="false" outlineLevel="0" collapsed="false">
      <c r="B1205" s="0" t="n">
        <v>0.00226730241237443</v>
      </c>
      <c r="C1205" s="0" t="n">
        <v>0.00101632920522476</v>
      </c>
      <c r="D1205" s="0" t="s">
        <v>3632</v>
      </c>
      <c r="E1205" s="0" t="s">
        <v>3633</v>
      </c>
      <c r="F1205" s="0" t="s">
        <v>3634</v>
      </c>
      <c r="G1205" s="0" t="n">
        <v>11</v>
      </c>
      <c r="H1205" s="0" t="n">
        <v>36.7</v>
      </c>
      <c r="I1205" s="0" t="n">
        <v>36.067</v>
      </c>
      <c r="J1205" s="0" t="n">
        <v>0.00226730241237443</v>
      </c>
      <c r="K1205" s="0" t="n">
        <v>23.95624</v>
      </c>
      <c r="L1205" s="0" t="n">
        <v>23.84288</v>
      </c>
      <c r="M1205" s="0" t="n">
        <v>23.55579</v>
      </c>
      <c r="N1205" s="0" t="n">
        <v>23.59069</v>
      </c>
      <c r="O1205" s="0" t="n">
        <v>23.72754</v>
      </c>
      <c r="P1205" s="0" t="n">
        <v>23.9313</v>
      </c>
      <c r="Q1205" s="0" t="n">
        <v>23.71796</v>
      </c>
      <c r="R1205" s="0" t="n">
        <v>23.59707</v>
      </c>
      <c r="S1205" s="0" t="n">
        <v>23.56023</v>
      </c>
      <c r="T1205" s="0" t="n">
        <v>23.72952</v>
      </c>
      <c r="U1205" s="0" t="n">
        <v>24.36246</v>
      </c>
      <c r="V1205" s="0" t="n">
        <v>23.49314</v>
      </c>
      <c r="W1205" s="0" t="n">
        <v>23.04742</v>
      </c>
      <c r="X1205" s="0" t="n">
        <v>23.61571</v>
      </c>
      <c r="Y1205" s="0" t="n">
        <v>23.18713</v>
      </c>
      <c r="Z1205" s="0" t="n">
        <v>23.15912</v>
      </c>
      <c r="AA1205" s="0" t="n">
        <v>23.48038</v>
      </c>
      <c r="AB1205" s="0" t="n">
        <v>23.7684</v>
      </c>
      <c r="AC1205" s="0" t="n">
        <v>23.75491</v>
      </c>
      <c r="AD1205" s="0" t="n">
        <v>23.75705</v>
      </c>
      <c r="AE1205" s="0" t="n">
        <v>23.83123</v>
      </c>
      <c r="AF1205" s="0" t="n">
        <v>24.68507</v>
      </c>
      <c r="AG1205" s="0" t="n">
        <v>23.63954</v>
      </c>
      <c r="AH1205" s="0" t="n">
        <v>24.05092</v>
      </c>
      <c r="AI1205" s="0" t="n">
        <v>23.97692</v>
      </c>
      <c r="AJ1205" s="0" t="n">
        <v>24.34814</v>
      </c>
      <c r="AK1205" s="0" t="n">
        <v>23.53683</v>
      </c>
      <c r="AL1205" s="0" t="n">
        <v>23.40341</v>
      </c>
      <c r="AM1205" s="0" t="n">
        <v>23.134</v>
      </c>
      <c r="AN1205" s="0" t="n">
        <v>22.80607</v>
      </c>
      <c r="AO1205" s="0" t="n">
        <v>23.65698</v>
      </c>
      <c r="AP1205" s="0" t="n">
        <v>18.90003</v>
      </c>
      <c r="AQ1205" s="0" t="n">
        <v>23.18</v>
      </c>
      <c r="AR1205" s="0" t="n">
        <v>23.21701</v>
      </c>
      <c r="AS1205" s="0" t="n">
        <v>23.53457</v>
      </c>
    </row>
    <row r="1206" customFormat="false" ht="14.4" hidden="false" customHeight="false" outlineLevel="0" collapsed="false">
      <c r="B1206" s="0" t="n">
        <v>0.8246964270055</v>
      </c>
      <c r="C1206" s="0" t="n">
        <v>-0.454416335575164</v>
      </c>
      <c r="D1206" s="0" t="s">
        <v>3635</v>
      </c>
      <c r="E1206" s="0" t="s">
        <v>3636</v>
      </c>
      <c r="F1206" s="0" t="s">
        <v>3637</v>
      </c>
      <c r="G1206" s="0" t="n">
        <v>4</v>
      </c>
      <c r="H1206" s="0" t="n">
        <v>16.8</v>
      </c>
      <c r="I1206" s="0" t="n">
        <v>33.429</v>
      </c>
      <c r="J1206" s="0" t="n">
        <v>0.8246964270055</v>
      </c>
      <c r="K1206" s="0" t="n">
        <v>17.97797</v>
      </c>
      <c r="L1206" s="0" t="n">
        <v>20.04617</v>
      </c>
      <c r="M1206" s="0" t="n">
        <v>19.74958</v>
      </c>
      <c r="N1206" s="0" t="n">
        <v>18.63842</v>
      </c>
      <c r="O1206" s="0" t="n">
        <v>19.62344</v>
      </c>
      <c r="P1206" s="0" t="n">
        <v>19.5646</v>
      </c>
      <c r="Q1206" s="0" t="n">
        <v>20.62988</v>
      </c>
      <c r="R1206" s="0" t="n">
        <v>20.05986</v>
      </c>
      <c r="S1206" s="0" t="n">
        <v>19.61319</v>
      </c>
      <c r="T1206" s="0" t="n">
        <v>20.21762</v>
      </c>
      <c r="U1206" s="0" t="n">
        <v>18.69364</v>
      </c>
      <c r="V1206" s="0" t="n">
        <v>18.70092</v>
      </c>
      <c r="W1206" s="0" t="n">
        <v>20.2781</v>
      </c>
      <c r="X1206" s="0" t="n">
        <v>18.88094</v>
      </c>
      <c r="Y1206" s="0" t="n">
        <v>18.59088</v>
      </c>
      <c r="Z1206" s="0" t="n">
        <v>17.61927</v>
      </c>
      <c r="AA1206" s="0" t="n">
        <v>19.32184</v>
      </c>
      <c r="AB1206" s="0" t="n">
        <v>19.57707</v>
      </c>
      <c r="AC1206" s="0" t="n">
        <v>19.20538</v>
      </c>
      <c r="AD1206" s="0" t="n">
        <v>19.36084</v>
      </c>
      <c r="AE1206" s="0" t="n">
        <v>19.03752</v>
      </c>
      <c r="AF1206" s="0" t="n">
        <v>19.23963</v>
      </c>
      <c r="AG1206" s="0" t="n">
        <v>19.24848</v>
      </c>
      <c r="AH1206" s="0" t="n">
        <v>19.21689</v>
      </c>
      <c r="AI1206" s="0" t="n">
        <v>19.36648</v>
      </c>
      <c r="AJ1206" s="0" t="n">
        <v>21.59669</v>
      </c>
      <c r="AK1206" s="0" t="n">
        <v>20.06881</v>
      </c>
      <c r="AL1206" s="0" t="n">
        <v>19.2555</v>
      </c>
      <c r="AM1206" s="0" t="n">
        <v>20.34927</v>
      </c>
      <c r="AN1206" s="0" t="n">
        <v>18.44144</v>
      </c>
      <c r="AO1206" s="0" t="n">
        <v>19.94077</v>
      </c>
      <c r="AP1206" s="0" t="n">
        <v>18.97166</v>
      </c>
      <c r="AQ1206" s="0" t="n">
        <v>20.48188</v>
      </c>
      <c r="AR1206" s="0" t="n">
        <v>21.00415</v>
      </c>
      <c r="AS1206" s="0" t="n">
        <v>20.8609</v>
      </c>
    </row>
    <row r="1207" customFormat="false" ht="14.4" hidden="false" customHeight="false" outlineLevel="0" collapsed="false">
      <c r="B1207" s="0" t="n">
        <v>0.465498415444398</v>
      </c>
      <c r="C1207" s="0" t="n">
        <v>-0.573324036976647</v>
      </c>
      <c r="D1207" s="0" t="s">
        <v>3638</v>
      </c>
      <c r="E1207" s="0" t="s">
        <v>3639</v>
      </c>
      <c r="F1207" s="0" t="s">
        <v>3640</v>
      </c>
      <c r="G1207" s="0" t="n">
        <v>3</v>
      </c>
      <c r="H1207" s="0" t="n">
        <v>11.1</v>
      </c>
      <c r="I1207" s="0" t="n">
        <v>40.876</v>
      </c>
      <c r="J1207" s="0" t="n">
        <v>0.465498415444398</v>
      </c>
      <c r="K1207" s="0" t="n">
        <v>20.26114</v>
      </c>
      <c r="L1207" s="0" t="n">
        <v>20.2447</v>
      </c>
      <c r="M1207" s="0" t="n">
        <v>21.03302</v>
      </c>
      <c r="N1207" s="0" t="n">
        <v>21.56086</v>
      </c>
      <c r="O1207" s="0" t="n">
        <v>21.60476</v>
      </c>
      <c r="P1207" s="0" t="n">
        <v>21.23882</v>
      </c>
      <c r="Q1207" s="0" t="n">
        <v>21.14102</v>
      </c>
      <c r="R1207" s="0" t="n">
        <v>21.12943</v>
      </c>
      <c r="S1207" s="0" t="n">
        <v>20.61081</v>
      </c>
      <c r="T1207" s="0" t="n">
        <v>20.98808</v>
      </c>
      <c r="U1207" s="0" t="n">
        <v>17.78545</v>
      </c>
      <c r="V1207" s="0" t="n">
        <v>20.45061</v>
      </c>
      <c r="W1207" s="0" t="n">
        <v>20.92962</v>
      </c>
      <c r="X1207" s="0" t="n">
        <v>20.94885</v>
      </c>
      <c r="Y1207" s="0" t="n">
        <v>20.79424</v>
      </c>
      <c r="Z1207" s="0" t="n">
        <v>22.45362</v>
      </c>
      <c r="AA1207" s="0" t="n">
        <v>22.52093</v>
      </c>
      <c r="AB1207" s="0" t="n">
        <v>18.26828</v>
      </c>
      <c r="AC1207" s="0" t="n">
        <v>19.27309</v>
      </c>
      <c r="AD1207" s="0" t="n">
        <v>18.65604</v>
      </c>
      <c r="AE1207" s="0" t="n">
        <v>17.52015</v>
      </c>
      <c r="AF1207" s="0" t="n">
        <v>19.69753</v>
      </c>
      <c r="AG1207" s="0" t="n">
        <v>22.03795</v>
      </c>
      <c r="AH1207" s="0" t="n">
        <v>18.86339</v>
      </c>
      <c r="AI1207" s="0" t="n">
        <v>19.52402</v>
      </c>
      <c r="AJ1207" s="0" t="n">
        <v>22.47477</v>
      </c>
      <c r="AK1207" s="0" t="n">
        <v>21.3581</v>
      </c>
      <c r="AL1207" s="0" t="n">
        <v>21.82896</v>
      </c>
      <c r="AM1207" s="0" t="n">
        <v>21.04146</v>
      </c>
      <c r="AN1207" s="0" t="n">
        <v>23.07857</v>
      </c>
      <c r="AO1207" s="0" t="n">
        <v>22.0891</v>
      </c>
      <c r="AP1207" s="0" t="n">
        <v>20.91676</v>
      </c>
      <c r="AQ1207" s="0" t="n">
        <v>24.69307</v>
      </c>
      <c r="AR1207" s="0" t="n">
        <v>23.2186</v>
      </c>
      <c r="AS1207" s="0" t="n">
        <v>21.03792</v>
      </c>
    </row>
    <row r="1208" customFormat="false" ht="14.4" hidden="false" customHeight="false" outlineLevel="0" collapsed="false">
      <c r="B1208" s="0" t="n">
        <v>0.424907038473104</v>
      </c>
      <c r="C1208" s="0" t="n">
        <v>0.62158313630119</v>
      </c>
      <c r="D1208" s="0" t="s">
        <v>3641</v>
      </c>
      <c r="E1208" s="0" t="s">
        <v>3642</v>
      </c>
      <c r="F1208" s="0" t="s">
        <v>3643</v>
      </c>
      <c r="G1208" s="0" t="n">
        <v>1</v>
      </c>
      <c r="H1208" s="0" t="n">
        <v>63.6</v>
      </c>
      <c r="I1208" s="0" t="n">
        <v>13.988</v>
      </c>
      <c r="J1208" s="0" t="n">
        <v>0.424907038473104</v>
      </c>
      <c r="K1208" s="0" t="n">
        <v>19.8245</v>
      </c>
      <c r="L1208" s="0" t="n">
        <v>20.72916</v>
      </c>
      <c r="M1208" s="0" t="n">
        <v>19.55462</v>
      </c>
      <c r="N1208" s="0" t="n">
        <v>18.38632</v>
      </c>
      <c r="O1208" s="0" t="n">
        <v>20.16994</v>
      </c>
      <c r="P1208" s="0" t="n">
        <v>18.34288</v>
      </c>
      <c r="Q1208" s="0" t="n">
        <v>18.47258</v>
      </c>
      <c r="R1208" s="0" t="n">
        <v>19.6038</v>
      </c>
      <c r="S1208" s="0" t="n">
        <v>18.26426</v>
      </c>
      <c r="T1208" s="0" t="n">
        <v>19.77876</v>
      </c>
      <c r="U1208" s="0" t="n">
        <v>19.99688</v>
      </c>
      <c r="V1208" s="0" t="n">
        <v>19.53975</v>
      </c>
      <c r="W1208" s="0" t="n">
        <v>19.84737</v>
      </c>
      <c r="X1208" s="0" t="n">
        <v>19.19105</v>
      </c>
      <c r="Y1208" s="0" t="n">
        <v>18.92572</v>
      </c>
      <c r="Z1208" s="0" t="n">
        <v>18.76405</v>
      </c>
      <c r="AA1208" s="0" t="n">
        <v>19.28087</v>
      </c>
      <c r="AB1208" s="0" t="n">
        <v>19.33654</v>
      </c>
      <c r="AC1208" s="0" t="n">
        <v>18.97873</v>
      </c>
      <c r="AD1208" s="0" t="n">
        <v>18.7918</v>
      </c>
      <c r="AE1208" s="0" t="n">
        <v>21.3538</v>
      </c>
      <c r="AF1208" s="0" t="n">
        <v>26.09027</v>
      </c>
      <c r="AG1208" s="0" t="n">
        <v>18.73798</v>
      </c>
      <c r="AH1208" s="0" t="n">
        <v>26.50901</v>
      </c>
      <c r="AI1208" s="0" t="n">
        <v>25.71707</v>
      </c>
      <c r="AJ1208" s="0" t="n">
        <v>18.77505</v>
      </c>
      <c r="AK1208" s="0" t="n">
        <v>18.4415</v>
      </c>
      <c r="AL1208" s="0" t="n">
        <v>20.1787</v>
      </c>
      <c r="AM1208" s="0" t="n">
        <v>19.3972</v>
      </c>
      <c r="AN1208" s="0" t="n">
        <v>19.23506</v>
      </c>
      <c r="AO1208" s="0" t="n">
        <v>18.90532</v>
      </c>
      <c r="AP1208" s="0" t="n">
        <v>19.36756</v>
      </c>
      <c r="AQ1208" s="0" t="n">
        <v>19.66066</v>
      </c>
      <c r="AR1208" s="0" t="n">
        <v>19.82998</v>
      </c>
      <c r="AS1208" s="0" t="n">
        <v>19.61732</v>
      </c>
    </row>
    <row r="1209" customFormat="false" ht="14.4" hidden="false" customHeight="false" outlineLevel="0" collapsed="false">
      <c r="B1209" s="0" t="n">
        <v>0.182247270232086</v>
      </c>
      <c r="C1209" s="0" t="n">
        <v>-0.0703819517105337</v>
      </c>
      <c r="D1209" s="0" t="s">
        <v>3644</v>
      </c>
      <c r="E1209" s="0" t="s">
        <v>3645</v>
      </c>
      <c r="F1209" s="0" t="s">
        <v>3646</v>
      </c>
      <c r="G1209" s="0" t="n">
        <v>9</v>
      </c>
      <c r="H1209" s="0" t="n">
        <v>31.6</v>
      </c>
      <c r="I1209" s="0" t="n">
        <v>42.509</v>
      </c>
      <c r="J1209" s="0" t="n">
        <v>0.182247270232086</v>
      </c>
      <c r="K1209" s="0" t="n">
        <v>22.05222</v>
      </c>
      <c r="L1209" s="0" t="n">
        <v>22.03832</v>
      </c>
      <c r="M1209" s="0" t="n">
        <v>21.86631</v>
      </c>
      <c r="N1209" s="0" t="n">
        <v>21.57598</v>
      </c>
      <c r="O1209" s="0" t="n">
        <v>21.72442</v>
      </c>
      <c r="P1209" s="0" t="n">
        <v>21.84885</v>
      </c>
      <c r="Q1209" s="0" t="n">
        <v>21.65412</v>
      </c>
      <c r="R1209" s="0" t="n">
        <v>21.38084</v>
      </c>
      <c r="S1209" s="0" t="n">
        <v>21.19856</v>
      </c>
      <c r="T1209" s="0" t="n">
        <v>21.71436</v>
      </c>
      <c r="U1209" s="0" t="n">
        <v>21.21478</v>
      </c>
      <c r="V1209" s="0" t="n">
        <v>21.32893</v>
      </c>
      <c r="W1209" s="0" t="n">
        <v>21.63923</v>
      </c>
      <c r="X1209" s="0" t="n">
        <v>21.31606</v>
      </c>
      <c r="Y1209" s="0" t="n">
        <v>21.10693</v>
      </c>
      <c r="Z1209" s="0" t="n">
        <v>21.87553</v>
      </c>
      <c r="AA1209" s="0" t="n">
        <v>22.0596</v>
      </c>
      <c r="AB1209" s="0" t="n">
        <v>21.41885</v>
      </c>
      <c r="AC1209" s="0" t="n">
        <v>20.97638</v>
      </c>
      <c r="AD1209" s="0" t="n">
        <v>21.07372</v>
      </c>
      <c r="AE1209" s="0" t="n">
        <v>21.60114</v>
      </c>
      <c r="AF1209" s="0" t="n">
        <v>21.43446</v>
      </c>
      <c r="AG1209" s="0" t="n">
        <v>22.3183</v>
      </c>
      <c r="AH1209" s="0" t="n">
        <v>20.7075</v>
      </c>
      <c r="AI1209" s="0" t="n">
        <v>20.58774</v>
      </c>
      <c r="AJ1209" s="0" t="n">
        <v>21.48065</v>
      </c>
      <c r="AK1209" s="0" t="n">
        <v>20.91138</v>
      </c>
      <c r="AL1209" s="0" t="n">
        <v>21.99189</v>
      </c>
      <c r="AM1209" s="0" t="n">
        <v>21.57302</v>
      </c>
      <c r="AN1209" s="0" t="n">
        <v>20.52927</v>
      </c>
      <c r="AO1209" s="0" t="n">
        <v>21.06737</v>
      </c>
      <c r="AP1209" s="0" t="n">
        <v>18.89619</v>
      </c>
      <c r="AQ1209" s="0" t="n">
        <v>20.97519</v>
      </c>
      <c r="AR1209" s="0" t="n">
        <v>21.19821</v>
      </c>
      <c r="AS1209" s="0" t="n">
        <v>21.63724</v>
      </c>
    </row>
    <row r="1210" customFormat="false" ht="14.4" hidden="false" customHeight="false" outlineLevel="0" collapsed="false">
      <c r="B1210" s="0" t="n">
        <v>0.447652656968348</v>
      </c>
      <c r="C1210" s="0" t="n">
        <v>-0.168941951933359</v>
      </c>
      <c r="D1210" s="0" t="s">
        <v>3647</v>
      </c>
      <c r="E1210" s="0" t="s">
        <v>3648</v>
      </c>
      <c r="F1210" s="0" t="s">
        <v>3649</v>
      </c>
      <c r="G1210" s="0" t="n">
        <v>10</v>
      </c>
      <c r="H1210" s="0" t="n">
        <v>16.5</v>
      </c>
      <c r="I1210" s="0" t="n">
        <v>83.617</v>
      </c>
      <c r="J1210" s="0" t="n">
        <v>0.447652656968348</v>
      </c>
      <c r="K1210" s="0" t="n">
        <v>22.16429</v>
      </c>
      <c r="L1210" s="0" t="n">
        <v>22.26565</v>
      </c>
      <c r="M1210" s="0" t="n">
        <v>22.87673</v>
      </c>
      <c r="N1210" s="0" t="n">
        <v>22.78005</v>
      </c>
      <c r="O1210" s="0" t="n">
        <v>22.90634</v>
      </c>
      <c r="P1210" s="0" t="n">
        <v>21.94567</v>
      </c>
      <c r="Q1210" s="0" t="n">
        <v>22.59744</v>
      </c>
      <c r="R1210" s="0" t="n">
        <v>22.45618</v>
      </c>
      <c r="S1210" s="0" t="n">
        <v>23.03424</v>
      </c>
      <c r="T1210" s="0" t="n">
        <v>23.39244</v>
      </c>
      <c r="U1210" s="0" t="n">
        <v>22.90601</v>
      </c>
      <c r="V1210" s="0" t="n">
        <v>22.77933</v>
      </c>
      <c r="W1210" s="0" t="n">
        <v>22.14722</v>
      </c>
      <c r="X1210" s="0" t="n">
        <v>22.81454</v>
      </c>
      <c r="Y1210" s="0" t="n">
        <v>22.79996</v>
      </c>
      <c r="Z1210" s="0" t="n">
        <v>23.07207</v>
      </c>
      <c r="AA1210" s="0" t="n">
        <v>22.99774</v>
      </c>
      <c r="AB1210" s="0" t="n">
        <v>21.77016</v>
      </c>
      <c r="AC1210" s="0" t="n">
        <v>22.31119</v>
      </c>
      <c r="AD1210" s="0" t="n">
        <v>22.47313</v>
      </c>
      <c r="AE1210" s="0" t="n">
        <v>21.91827</v>
      </c>
      <c r="AF1210" s="0" t="n">
        <v>22.39973</v>
      </c>
      <c r="AG1210" s="0" t="n">
        <v>22.56549</v>
      </c>
      <c r="AH1210" s="0" t="n">
        <v>21.97134</v>
      </c>
      <c r="AI1210" s="0" t="n">
        <v>22.19376</v>
      </c>
      <c r="AJ1210" s="0" t="n">
        <v>21.84984</v>
      </c>
      <c r="AK1210" s="0" t="n">
        <v>21.31446</v>
      </c>
      <c r="AL1210" s="0" t="n">
        <v>21.59008</v>
      </c>
      <c r="AM1210" s="0" t="n">
        <v>21.5644</v>
      </c>
      <c r="AN1210" s="0" t="n">
        <v>22.91938</v>
      </c>
      <c r="AO1210" s="0" t="n">
        <v>21.75731</v>
      </c>
      <c r="AP1210" s="0" t="n">
        <v>18.60819</v>
      </c>
      <c r="AQ1210" s="0" t="n">
        <v>22.24455</v>
      </c>
      <c r="AR1210" s="0" t="n">
        <v>22.58467</v>
      </c>
      <c r="AS1210" s="0" t="n">
        <v>22.33849</v>
      </c>
    </row>
    <row r="1211" customFormat="false" ht="14.4" hidden="false" customHeight="false" outlineLevel="0" collapsed="false">
      <c r="B1211" s="0" t="n">
        <v>0.0409023324720081</v>
      </c>
      <c r="C1211" s="0" t="n">
        <v>0.0266482489449622</v>
      </c>
      <c r="D1211" s="0" t="s">
        <v>3650</v>
      </c>
      <c r="E1211" s="0" t="s">
        <v>3651</v>
      </c>
      <c r="F1211" s="0" t="s">
        <v>3652</v>
      </c>
      <c r="G1211" s="0" t="n">
        <v>12</v>
      </c>
      <c r="H1211" s="0" t="n">
        <v>19.5</v>
      </c>
      <c r="I1211" s="0" t="n">
        <v>70.729</v>
      </c>
      <c r="J1211" s="0" t="n">
        <v>0.0409023324720081</v>
      </c>
      <c r="K1211" s="0" t="n">
        <v>23.01168</v>
      </c>
      <c r="L1211" s="0" t="n">
        <v>23.02813</v>
      </c>
      <c r="M1211" s="0" t="n">
        <v>21.71804</v>
      </c>
      <c r="N1211" s="0" t="n">
        <v>21.92557</v>
      </c>
      <c r="O1211" s="0" t="n">
        <v>22.35633</v>
      </c>
      <c r="P1211" s="0" t="n">
        <v>22.53785</v>
      </c>
      <c r="Q1211" s="0" t="n">
        <v>22.86333</v>
      </c>
      <c r="R1211" s="0" t="n">
        <v>22.85702</v>
      </c>
      <c r="S1211" s="0" t="n">
        <v>22.13727</v>
      </c>
      <c r="T1211" s="0" t="n">
        <v>22.06299</v>
      </c>
      <c r="U1211" s="0" t="n">
        <v>21.91889</v>
      </c>
      <c r="V1211" s="0" t="n">
        <v>22.15267</v>
      </c>
      <c r="W1211" s="0" t="n">
        <v>22.26196</v>
      </c>
      <c r="X1211" s="0" t="n">
        <v>22.18032</v>
      </c>
      <c r="Y1211" s="0" t="n">
        <v>22.39299</v>
      </c>
      <c r="Z1211" s="0" t="n">
        <v>22.63713</v>
      </c>
      <c r="AA1211" s="0" t="n">
        <v>22.70271</v>
      </c>
      <c r="AB1211" s="0" t="n">
        <v>21.34722</v>
      </c>
      <c r="AC1211" s="0" t="n">
        <v>21.85536</v>
      </c>
      <c r="AD1211" s="0" t="n">
        <v>21.43349</v>
      </c>
      <c r="AE1211" s="0" t="n">
        <v>23.19403</v>
      </c>
      <c r="AF1211" s="0" t="n">
        <v>23.19173</v>
      </c>
      <c r="AG1211" s="0" t="n">
        <v>22.70719</v>
      </c>
      <c r="AH1211" s="0" t="n">
        <v>22.60075</v>
      </c>
      <c r="AI1211" s="0" t="n">
        <v>22.8992</v>
      </c>
      <c r="AJ1211" s="0" t="n">
        <v>22.98815</v>
      </c>
      <c r="AK1211" s="0" t="n">
        <v>22.87115</v>
      </c>
      <c r="AL1211" s="0" t="n">
        <v>22.70866</v>
      </c>
      <c r="AM1211" s="0" t="n">
        <v>22.8226</v>
      </c>
      <c r="AN1211" s="0" t="n">
        <v>22.95397</v>
      </c>
      <c r="AO1211" s="0" t="n">
        <v>22.81627</v>
      </c>
      <c r="AP1211" s="0" t="n">
        <v>19.68219</v>
      </c>
      <c r="AQ1211" s="0" t="n">
        <v>23.82561</v>
      </c>
      <c r="AR1211" s="0" t="n">
        <v>23.22986</v>
      </c>
      <c r="AS1211" s="0" t="n">
        <v>23.00703</v>
      </c>
    </row>
    <row r="1212" customFormat="false" ht="14.4" hidden="false" customHeight="false" outlineLevel="0" collapsed="false">
      <c r="B1212" s="0" t="n">
        <v>0.290632428623122</v>
      </c>
      <c r="C1212" s="0" t="n">
        <v>-0.192915477449933</v>
      </c>
      <c r="D1212" s="0" t="s">
        <v>3653</v>
      </c>
      <c r="E1212" s="0" t="s">
        <v>3654</v>
      </c>
      <c r="F1212" s="0" t="s">
        <v>3655</v>
      </c>
      <c r="G1212" s="0" t="n">
        <v>11</v>
      </c>
      <c r="H1212" s="0" t="n">
        <v>18.8</v>
      </c>
      <c r="I1212" s="0" t="n">
        <v>105.85</v>
      </c>
      <c r="J1212" s="0" t="n">
        <v>0.290632428623122</v>
      </c>
      <c r="K1212" s="0" t="n">
        <v>19.99133</v>
      </c>
      <c r="L1212" s="0" t="n">
        <v>21.77579</v>
      </c>
      <c r="M1212" s="0" t="n">
        <v>22.72563</v>
      </c>
      <c r="N1212" s="0" t="n">
        <v>22.39284</v>
      </c>
      <c r="O1212" s="0" t="n">
        <v>22.34554</v>
      </c>
      <c r="P1212" s="0" t="n">
        <v>21.97232</v>
      </c>
      <c r="Q1212" s="0" t="n">
        <v>22.01475</v>
      </c>
      <c r="R1212" s="0" t="n">
        <v>21.872</v>
      </c>
      <c r="S1212" s="0" t="n">
        <v>22.53365</v>
      </c>
      <c r="T1212" s="0" t="n">
        <v>22.78317</v>
      </c>
      <c r="U1212" s="0" t="n">
        <v>22.24217</v>
      </c>
      <c r="V1212" s="0" t="n">
        <v>22.58811</v>
      </c>
      <c r="W1212" s="0" t="n">
        <v>22.80554</v>
      </c>
      <c r="X1212" s="0" t="n">
        <v>22.6764</v>
      </c>
      <c r="Y1212" s="0" t="n">
        <v>21.72209</v>
      </c>
      <c r="Z1212" s="0" t="n">
        <v>21.90202</v>
      </c>
      <c r="AA1212" s="0" t="n">
        <v>22.43627</v>
      </c>
      <c r="AB1212" s="0" t="n">
        <v>21.27418</v>
      </c>
      <c r="AC1212" s="0" t="n">
        <v>21.63223</v>
      </c>
      <c r="AD1212" s="0" t="n">
        <v>21.62399</v>
      </c>
      <c r="AE1212" s="0" t="n">
        <v>21.88323</v>
      </c>
      <c r="AF1212" s="0" t="n">
        <v>23.30145</v>
      </c>
      <c r="AG1212" s="0" t="n">
        <v>22.23637</v>
      </c>
      <c r="AH1212" s="0" t="n">
        <v>21.35111</v>
      </c>
      <c r="AI1212" s="0" t="n">
        <v>20.68132</v>
      </c>
      <c r="AJ1212" s="0" t="n">
        <v>19.02702</v>
      </c>
      <c r="AK1212" s="0" t="n">
        <v>20.45543</v>
      </c>
      <c r="AL1212" s="0" t="n">
        <v>20.76231</v>
      </c>
      <c r="AM1212" s="0" t="n">
        <v>21.26905</v>
      </c>
      <c r="AN1212" s="0" t="n">
        <v>23.34935</v>
      </c>
      <c r="AO1212" s="0" t="n">
        <v>21.94603</v>
      </c>
      <c r="AP1212" s="0" t="n">
        <v>19.33679</v>
      </c>
      <c r="AQ1212" s="0" t="n">
        <v>21.17664</v>
      </c>
      <c r="AR1212" s="0" t="n">
        <v>21.03113</v>
      </c>
      <c r="AS1212" s="0" t="n">
        <v>21.15752</v>
      </c>
    </row>
    <row r="1213" customFormat="false" ht="14.4" hidden="false" customHeight="false" outlineLevel="0" collapsed="false">
      <c r="B1213" s="0" t="n">
        <v>0.433692130164599</v>
      </c>
      <c r="C1213" s="0" t="n">
        <v>-0.326215955946182</v>
      </c>
      <c r="D1213" s="0" t="s">
        <v>3656</v>
      </c>
      <c r="E1213" s="0" t="s">
        <v>3657</v>
      </c>
      <c r="F1213" s="0" t="s">
        <v>3658</v>
      </c>
      <c r="G1213" s="0" t="n">
        <v>6</v>
      </c>
      <c r="H1213" s="0" t="n">
        <v>7.6</v>
      </c>
      <c r="I1213" s="0" t="n">
        <v>84.621</v>
      </c>
      <c r="J1213" s="0" t="n">
        <v>0.433692130164599</v>
      </c>
      <c r="K1213" s="0" t="n">
        <v>20.84468</v>
      </c>
      <c r="L1213" s="0" t="n">
        <v>20.99797</v>
      </c>
      <c r="M1213" s="0" t="n">
        <v>20.8943</v>
      </c>
      <c r="N1213" s="0" t="n">
        <v>21.33664</v>
      </c>
      <c r="O1213" s="0" t="n">
        <v>20.92731</v>
      </c>
      <c r="P1213" s="0" t="n">
        <v>19.91231</v>
      </c>
      <c r="Q1213" s="0" t="n">
        <v>20.30941</v>
      </c>
      <c r="R1213" s="0" t="n">
        <v>20.61782</v>
      </c>
      <c r="S1213" s="0" t="n">
        <v>21.32136</v>
      </c>
      <c r="T1213" s="0" t="n">
        <v>21.14681</v>
      </c>
      <c r="U1213" s="0" t="n">
        <v>20.54699</v>
      </c>
      <c r="V1213" s="0" t="n">
        <v>21.36826</v>
      </c>
      <c r="W1213" s="0" t="n">
        <v>21.60196</v>
      </c>
      <c r="X1213" s="0" t="n">
        <v>21.33903</v>
      </c>
      <c r="Y1213" s="0" t="n">
        <v>21.21187</v>
      </c>
      <c r="Z1213" s="0" t="n">
        <v>20.94449</v>
      </c>
      <c r="AA1213" s="0" t="n">
        <v>22.07369</v>
      </c>
      <c r="AB1213" s="0" t="n">
        <v>20.93316</v>
      </c>
      <c r="AC1213" s="0" t="n">
        <v>20.78907</v>
      </c>
      <c r="AD1213" s="0" t="n">
        <v>21.13671</v>
      </c>
      <c r="AE1213" s="0" t="n">
        <v>18.20613</v>
      </c>
      <c r="AF1213" s="0" t="n">
        <v>19.03504</v>
      </c>
      <c r="AG1213" s="0" t="n">
        <v>21.19701</v>
      </c>
      <c r="AH1213" s="0" t="n">
        <v>18.48322</v>
      </c>
      <c r="AI1213" s="0" t="n">
        <v>18.58731</v>
      </c>
      <c r="AJ1213" s="0" t="n">
        <v>20.72045</v>
      </c>
      <c r="AK1213" s="0" t="n">
        <v>19.35735</v>
      </c>
      <c r="AL1213" s="0" t="n">
        <v>21.24301</v>
      </c>
      <c r="AM1213" s="0" t="n">
        <v>20.8674</v>
      </c>
      <c r="AN1213" s="0" t="n">
        <v>20.70759</v>
      </c>
      <c r="AO1213" s="0" t="n">
        <v>22.96272</v>
      </c>
      <c r="AP1213" s="0" t="n">
        <v>20.1667</v>
      </c>
      <c r="AQ1213" s="0" t="n">
        <v>18.97701</v>
      </c>
      <c r="AR1213" s="0" t="n">
        <v>21.25465</v>
      </c>
      <c r="AS1213" s="0" t="n">
        <v>20.6479</v>
      </c>
    </row>
    <row r="1214" customFormat="false" ht="14.4" hidden="false" customHeight="false" outlineLevel="0" collapsed="false">
      <c r="B1214" s="0" t="n">
        <v>0.705521912398675</v>
      </c>
      <c r="C1214" s="0" t="n">
        <v>-0.437255465795122</v>
      </c>
      <c r="D1214" s="0" t="s">
        <v>3659</v>
      </c>
      <c r="E1214" s="0" t="s">
        <v>3660</v>
      </c>
      <c r="F1214" s="0" t="s">
        <v>3661</v>
      </c>
      <c r="G1214" s="0" t="n">
        <v>1</v>
      </c>
      <c r="H1214" s="0" t="n">
        <v>16</v>
      </c>
      <c r="I1214" s="0" t="n">
        <v>13.37</v>
      </c>
      <c r="J1214" s="0" t="n">
        <v>0.705521912398675</v>
      </c>
      <c r="K1214" s="0" t="n">
        <v>20.68535</v>
      </c>
      <c r="L1214" s="0" t="n">
        <v>20.03764</v>
      </c>
      <c r="M1214" s="0" t="n">
        <v>20.15437</v>
      </c>
      <c r="N1214" s="0" t="n">
        <v>18.44431</v>
      </c>
      <c r="O1214" s="0" t="n">
        <v>20.00168</v>
      </c>
      <c r="P1214" s="0" t="n">
        <v>20.17921</v>
      </c>
      <c r="Q1214" s="0" t="n">
        <v>19.37791</v>
      </c>
      <c r="R1214" s="0" t="n">
        <v>19.38847</v>
      </c>
      <c r="S1214" s="0" t="n">
        <v>19.34966</v>
      </c>
      <c r="T1214" s="0" t="n">
        <v>19.50499</v>
      </c>
      <c r="U1214" s="0" t="n">
        <v>19.49178</v>
      </c>
      <c r="V1214" s="0" t="n">
        <v>19.16319</v>
      </c>
      <c r="W1214" s="0" t="n">
        <v>20.01194</v>
      </c>
      <c r="X1214" s="0" t="n">
        <v>18.01579</v>
      </c>
      <c r="Y1214" s="0" t="n">
        <v>20.21762</v>
      </c>
      <c r="Z1214" s="0" t="n">
        <v>17.83806</v>
      </c>
      <c r="AA1214" s="0" t="n">
        <v>20.31683</v>
      </c>
      <c r="AB1214" s="0" t="n">
        <v>19.14412</v>
      </c>
      <c r="AC1214" s="0" t="n">
        <v>19.10837</v>
      </c>
      <c r="AD1214" s="0" t="n">
        <v>19.84118</v>
      </c>
      <c r="AE1214" s="0" t="n">
        <v>18.47381</v>
      </c>
      <c r="AF1214" s="0" t="n">
        <v>18.70796</v>
      </c>
      <c r="AG1214" s="0" t="n">
        <v>18.43506</v>
      </c>
      <c r="AH1214" s="0" t="n">
        <v>19.35005</v>
      </c>
      <c r="AI1214" s="0" t="n">
        <v>17.87942</v>
      </c>
      <c r="AJ1214" s="0" t="n">
        <v>18.9912</v>
      </c>
      <c r="AK1214" s="0" t="n">
        <v>19.14482</v>
      </c>
      <c r="AL1214" s="0" t="n">
        <v>18.55463</v>
      </c>
      <c r="AM1214" s="0" t="n">
        <v>20.0039</v>
      </c>
      <c r="AN1214" s="0" t="n">
        <v>19.92781</v>
      </c>
      <c r="AO1214" s="0" t="n">
        <v>19.45519</v>
      </c>
      <c r="AP1214" s="0" t="n">
        <v>18.79865</v>
      </c>
      <c r="AQ1214" s="0" t="n">
        <v>19.10869</v>
      </c>
      <c r="AR1214" s="0" t="n">
        <v>19.77263</v>
      </c>
      <c r="AS1214" s="0" t="n">
        <v>19.83141</v>
      </c>
    </row>
    <row r="1215" customFormat="false" ht="14.4" hidden="false" customHeight="false" outlineLevel="0" collapsed="false">
      <c r="B1215" s="0" t="n">
        <v>1.1839180360452</v>
      </c>
      <c r="C1215" s="0" t="n">
        <v>-1.06158742450533</v>
      </c>
      <c r="D1215" s="0" t="s">
        <v>3662</v>
      </c>
      <c r="E1215" s="0" t="s">
        <v>3663</v>
      </c>
      <c r="F1215" s="0" t="s">
        <v>3664</v>
      </c>
      <c r="G1215" s="0" t="n">
        <v>2</v>
      </c>
      <c r="H1215" s="0" t="n">
        <v>7.5</v>
      </c>
      <c r="I1215" s="0" t="n">
        <v>22.972</v>
      </c>
      <c r="J1215" s="0" t="n">
        <v>1.1839180360452</v>
      </c>
      <c r="K1215" s="0" t="n">
        <v>19.98265</v>
      </c>
      <c r="L1215" s="0" t="n">
        <v>19.69223</v>
      </c>
      <c r="M1215" s="0" t="n">
        <v>20.46214</v>
      </c>
      <c r="N1215" s="0" t="n">
        <v>18.69997</v>
      </c>
      <c r="O1215" s="0" t="n">
        <v>19.52776</v>
      </c>
      <c r="P1215" s="0" t="n">
        <v>19.05268</v>
      </c>
      <c r="Q1215" s="0" t="n">
        <v>22.40567</v>
      </c>
      <c r="R1215" s="0" t="n">
        <v>19.66654</v>
      </c>
      <c r="S1215" s="0" t="n">
        <v>19.15416</v>
      </c>
      <c r="T1215" s="0" t="n">
        <v>19.62332</v>
      </c>
      <c r="U1215" s="0" t="n">
        <v>24.19873</v>
      </c>
      <c r="V1215" s="0" t="n">
        <v>18.83049</v>
      </c>
      <c r="W1215" s="0" t="n">
        <v>20.69655</v>
      </c>
      <c r="X1215" s="0" t="n">
        <v>19.64448</v>
      </c>
      <c r="Y1215" s="0" t="n">
        <v>19.17779</v>
      </c>
      <c r="Z1215" s="0" t="n">
        <v>19.00591</v>
      </c>
      <c r="AA1215" s="0" t="n">
        <v>20.46523</v>
      </c>
      <c r="AB1215" s="0" t="n">
        <v>19.21239</v>
      </c>
      <c r="AC1215" s="0" t="n">
        <v>20.04668</v>
      </c>
      <c r="AD1215" s="0" t="n">
        <v>18.61897</v>
      </c>
      <c r="AE1215" s="0" t="n">
        <v>18.70306</v>
      </c>
      <c r="AF1215" s="0" t="n">
        <v>18.07386</v>
      </c>
      <c r="AG1215" s="0" t="n">
        <v>18.19441</v>
      </c>
      <c r="AH1215" s="0" t="n">
        <v>18.96092</v>
      </c>
      <c r="AI1215" s="0" t="n">
        <v>19.74329</v>
      </c>
      <c r="AJ1215" s="0" t="n">
        <v>20.03671</v>
      </c>
      <c r="AK1215" s="0" t="n">
        <v>20.43789</v>
      </c>
      <c r="AL1215" s="0" t="n">
        <v>19.46866</v>
      </c>
      <c r="AM1215" s="0" t="n">
        <v>18.20692</v>
      </c>
      <c r="AN1215" s="0" t="n">
        <v>21.01991</v>
      </c>
      <c r="AO1215" s="0" t="n">
        <v>19.15159</v>
      </c>
      <c r="AP1215" s="0" t="n">
        <v>20.36017</v>
      </c>
      <c r="AQ1215" s="0" t="n">
        <v>20.12659</v>
      </c>
      <c r="AR1215" s="0" t="n">
        <v>18.28098</v>
      </c>
      <c r="AS1215" s="0" t="n">
        <v>19.77371</v>
      </c>
    </row>
    <row r="1216" customFormat="false" ht="14.4" hidden="false" customHeight="false" outlineLevel="0" collapsed="false">
      <c r="B1216" s="0" t="n">
        <v>0.0389393144555314</v>
      </c>
      <c r="C1216" s="0" t="n">
        <v>-0.0203017431592158</v>
      </c>
      <c r="D1216" s="0" t="s">
        <v>3665</v>
      </c>
      <c r="E1216" s="0" t="s">
        <v>3666</v>
      </c>
      <c r="F1216" s="0" t="s">
        <v>3667</v>
      </c>
      <c r="G1216" s="0" t="n">
        <v>18</v>
      </c>
      <c r="H1216" s="0" t="n">
        <v>28.8</v>
      </c>
      <c r="I1216" s="0" t="n">
        <v>83.677</v>
      </c>
      <c r="J1216" s="0" t="n">
        <v>0.0389393144555314</v>
      </c>
      <c r="K1216" s="0" t="n">
        <v>23.33183</v>
      </c>
      <c r="L1216" s="0" t="n">
        <v>23.82639</v>
      </c>
      <c r="M1216" s="0" t="n">
        <v>23.96199</v>
      </c>
      <c r="N1216" s="0" t="n">
        <v>24.14032</v>
      </c>
      <c r="O1216" s="0" t="n">
        <v>23.98954</v>
      </c>
      <c r="P1216" s="0" t="n">
        <v>23.58772</v>
      </c>
      <c r="Q1216" s="0" t="n">
        <v>23.60433</v>
      </c>
      <c r="R1216" s="0" t="n">
        <v>23.993</v>
      </c>
      <c r="S1216" s="0" t="n">
        <v>24.11164</v>
      </c>
      <c r="T1216" s="0" t="n">
        <v>23.88735</v>
      </c>
      <c r="U1216" s="0" t="n">
        <v>24.72697</v>
      </c>
      <c r="V1216" s="0" t="n">
        <v>23.93049</v>
      </c>
      <c r="W1216" s="0" t="n">
        <v>23.88632</v>
      </c>
      <c r="X1216" s="0" t="n">
        <v>23.75113</v>
      </c>
      <c r="Y1216" s="0" t="n">
        <v>23.92461</v>
      </c>
      <c r="Z1216" s="0" t="n">
        <v>23.8825</v>
      </c>
      <c r="AA1216" s="0" t="n">
        <v>23.96288</v>
      </c>
      <c r="AB1216" s="0" t="n">
        <v>23.40224</v>
      </c>
      <c r="AC1216" s="0" t="n">
        <v>23.1582</v>
      </c>
      <c r="AD1216" s="0" t="n">
        <v>23.50833</v>
      </c>
      <c r="AE1216" s="0" t="n">
        <v>24.78362</v>
      </c>
      <c r="AF1216" s="0" t="n">
        <v>24.79966</v>
      </c>
      <c r="AG1216" s="0" t="n">
        <v>23.57819</v>
      </c>
      <c r="AH1216" s="0" t="n">
        <v>24.07308</v>
      </c>
      <c r="AI1216" s="0" t="n">
        <v>23.7967</v>
      </c>
      <c r="AJ1216" s="0" t="n">
        <v>23.41416</v>
      </c>
      <c r="AK1216" s="0" t="n">
        <v>23.20687</v>
      </c>
      <c r="AL1216" s="0" t="n">
        <v>24.27987</v>
      </c>
      <c r="AM1216" s="0" t="n">
        <v>23.62968</v>
      </c>
      <c r="AN1216" s="0" t="n">
        <v>23.74006</v>
      </c>
      <c r="AO1216" s="0" t="n">
        <v>24.26313</v>
      </c>
      <c r="AP1216" s="0" t="n">
        <v>18.68149</v>
      </c>
      <c r="AQ1216" s="0" t="n">
        <v>23.54038</v>
      </c>
      <c r="AR1216" s="0" t="n">
        <v>23.61009</v>
      </c>
      <c r="AS1216" s="0" t="n">
        <v>23.63489</v>
      </c>
    </row>
    <row r="1217" customFormat="false" ht="14.4" hidden="false" customHeight="false" outlineLevel="0" collapsed="false">
      <c r="B1217" s="0" t="n">
        <v>0.964565262441474</v>
      </c>
      <c r="C1217" s="0" t="n">
        <v>-0.516977385869104</v>
      </c>
      <c r="D1217" s="0" t="s">
        <v>3668</v>
      </c>
      <c r="E1217" s="0" t="s">
        <v>3669</v>
      </c>
      <c r="F1217" s="0" t="s">
        <v>3670</v>
      </c>
      <c r="G1217" s="0" t="n">
        <v>9</v>
      </c>
      <c r="H1217" s="0" t="n">
        <v>16.3</v>
      </c>
      <c r="I1217" s="0" t="n">
        <v>85.104</v>
      </c>
      <c r="J1217" s="0" t="n">
        <v>0.964565262441474</v>
      </c>
      <c r="K1217" s="0" t="n">
        <v>21.93833</v>
      </c>
      <c r="L1217" s="0" t="n">
        <v>22.10281</v>
      </c>
      <c r="M1217" s="0" t="n">
        <v>22.2413</v>
      </c>
      <c r="N1217" s="0" t="n">
        <v>22.24296</v>
      </c>
      <c r="O1217" s="0" t="n">
        <v>22.34365</v>
      </c>
      <c r="P1217" s="0" t="n">
        <v>21.92745</v>
      </c>
      <c r="Q1217" s="0" t="n">
        <v>21.63755</v>
      </c>
      <c r="R1217" s="0" t="n">
        <v>22.08913</v>
      </c>
      <c r="S1217" s="0" t="n">
        <v>22.51977</v>
      </c>
      <c r="T1217" s="0" t="n">
        <v>22.45583</v>
      </c>
      <c r="U1217" s="0" t="n">
        <v>22.20051</v>
      </c>
      <c r="V1217" s="0" t="n">
        <v>22.06154</v>
      </c>
      <c r="W1217" s="0" t="n">
        <v>22.21439</v>
      </c>
      <c r="X1217" s="0" t="n">
        <v>22.80241</v>
      </c>
      <c r="Y1217" s="0" t="n">
        <v>21.94246</v>
      </c>
      <c r="Z1217" s="0" t="n">
        <v>21.77407</v>
      </c>
      <c r="AA1217" s="0" t="n">
        <v>22.11146</v>
      </c>
      <c r="AB1217" s="0" t="n">
        <v>22.23494</v>
      </c>
      <c r="AC1217" s="0" t="n">
        <v>22.48917</v>
      </c>
      <c r="AD1217" s="0" t="n">
        <v>22.29637</v>
      </c>
      <c r="AE1217" s="0" t="n">
        <v>21.25321</v>
      </c>
      <c r="AF1217" s="0" t="n">
        <v>18.87447</v>
      </c>
      <c r="AG1217" s="0" t="n">
        <v>22.15669</v>
      </c>
      <c r="AH1217" s="0" t="n">
        <v>21.03409</v>
      </c>
      <c r="AI1217" s="0" t="n">
        <v>21.61867</v>
      </c>
      <c r="AJ1217" s="0" t="n">
        <v>22.11598</v>
      </c>
      <c r="AK1217" s="0" t="n">
        <v>22.08323</v>
      </c>
      <c r="AL1217" s="0" t="n">
        <v>22.48387</v>
      </c>
      <c r="AM1217" s="0" t="n">
        <v>22.15409</v>
      </c>
      <c r="AN1217" s="0" t="n">
        <v>21.82761</v>
      </c>
      <c r="AO1217" s="0" t="n">
        <v>23.39611</v>
      </c>
      <c r="AP1217" s="0" t="n">
        <v>23.63123</v>
      </c>
      <c r="AQ1217" s="0" t="n">
        <v>21.42014</v>
      </c>
      <c r="AR1217" s="0" t="n">
        <v>22.47546</v>
      </c>
      <c r="AS1217" s="0" t="n">
        <v>21.85156</v>
      </c>
    </row>
    <row r="1218" customFormat="false" ht="14.4" hidden="false" customHeight="false" outlineLevel="0" collapsed="false">
      <c r="B1218" s="0" t="n">
        <v>0.851164975030782</v>
      </c>
      <c r="C1218" s="0" t="n">
        <v>0.203400944906566</v>
      </c>
      <c r="D1218" s="0" t="s">
        <v>3671</v>
      </c>
      <c r="E1218" s="0" t="s">
        <v>3672</v>
      </c>
      <c r="F1218" s="0" t="s">
        <v>3673</v>
      </c>
      <c r="G1218" s="0" t="n">
        <v>12</v>
      </c>
      <c r="H1218" s="0" t="n">
        <v>55.8</v>
      </c>
      <c r="I1218" s="0" t="n">
        <v>32.642</v>
      </c>
      <c r="J1218" s="0" t="n">
        <v>0.851164975030782</v>
      </c>
      <c r="K1218" s="0" t="n">
        <v>24.7889</v>
      </c>
      <c r="L1218" s="0" t="n">
        <v>24.84608</v>
      </c>
      <c r="M1218" s="0" t="n">
        <v>25.15846</v>
      </c>
      <c r="N1218" s="0" t="n">
        <v>25.2193</v>
      </c>
      <c r="O1218" s="0" t="n">
        <v>25.26785</v>
      </c>
      <c r="P1218" s="0" t="n">
        <v>25.39931</v>
      </c>
      <c r="Q1218" s="0" t="n">
        <v>25.30852</v>
      </c>
      <c r="R1218" s="0" t="n">
        <v>25.34804</v>
      </c>
      <c r="S1218" s="0" t="n">
        <v>24.70852</v>
      </c>
      <c r="T1218" s="0" t="n">
        <v>25.2062</v>
      </c>
      <c r="U1218" s="0" t="n">
        <v>25.66777</v>
      </c>
      <c r="V1218" s="0" t="n">
        <v>24.86877</v>
      </c>
      <c r="W1218" s="0" t="n">
        <v>24.97614</v>
      </c>
      <c r="X1218" s="0" t="n">
        <v>24.74366</v>
      </c>
      <c r="Y1218" s="0" t="n">
        <v>25.33429</v>
      </c>
      <c r="Z1218" s="0" t="n">
        <v>25.24779</v>
      </c>
      <c r="AA1218" s="0" t="n">
        <v>25.52794</v>
      </c>
      <c r="AB1218" s="0" t="n">
        <v>24.94673</v>
      </c>
      <c r="AC1218" s="0" t="n">
        <v>25.08026</v>
      </c>
      <c r="AD1218" s="0" t="n">
        <v>25.13187</v>
      </c>
      <c r="AE1218" s="0" t="n">
        <v>25.22659</v>
      </c>
      <c r="AF1218" s="0" t="n">
        <v>26.1209</v>
      </c>
      <c r="AG1218" s="0" t="n">
        <v>25.18336</v>
      </c>
      <c r="AH1218" s="0" t="n">
        <v>25.69612</v>
      </c>
      <c r="AI1218" s="0" t="n">
        <v>24.9061</v>
      </c>
      <c r="AJ1218" s="0" t="n">
        <v>24.95726</v>
      </c>
      <c r="AK1218" s="0" t="n">
        <v>24.78477</v>
      </c>
      <c r="AL1218" s="0" t="n">
        <v>24.91315</v>
      </c>
      <c r="AM1218" s="0" t="n">
        <v>24.66427</v>
      </c>
      <c r="AN1218" s="0" t="n">
        <v>24.96957</v>
      </c>
      <c r="AO1218" s="0" t="n">
        <v>26.54008</v>
      </c>
      <c r="AP1218" s="0" t="n">
        <v>19.92268</v>
      </c>
      <c r="AQ1218" s="0" t="n">
        <v>25.1524</v>
      </c>
      <c r="AR1218" s="0" t="n">
        <v>25.36993</v>
      </c>
      <c r="AS1218" s="0" t="n">
        <v>25.21416</v>
      </c>
    </row>
    <row r="1219" customFormat="false" ht="14.4" hidden="false" customHeight="false" outlineLevel="0" collapsed="false">
      <c r="B1219" s="0" t="n">
        <v>0.783689358422109</v>
      </c>
      <c r="C1219" s="0" t="n">
        <v>-0.500760865589928</v>
      </c>
      <c r="D1219" s="0" t="s">
        <v>3674</v>
      </c>
      <c r="E1219" s="0" t="s">
        <v>3675</v>
      </c>
      <c r="F1219" s="0" t="s">
        <v>3676</v>
      </c>
      <c r="G1219" s="0" t="n">
        <v>12</v>
      </c>
      <c r="H1219" s="0" t="n">
        <v>14.4</v>
      </c>
      <c r="I1219" s="0" t="n">
        <v>101.74</v>
      </c>
      <c r="J1219" s="0" t="n">
        <v>0.783689358422109</v>
      </c>
      <c r="K1219" s="0" t="n">
        <v>21.91317</v>
      </c>
      <c r="L1219" s="0" t="n">
        <v>21.94346</v>
      </c>
      <c r="M1219" s="0" t="n">
        <v>20.90544</v>
      </c>
      <c r="N1219" s="0" t="n">
        <v>21.82046</v>
      </c>
      <c r="O1219" s="0" t="n">
        <v>22.05411</v>
      </c>
      <c r="P1219" s="0" t="n">
        <v>22.21756</v>
      </c>
      <c r="Q1219" s="0" t="n">
        <v>22.27827</v>
      </c>
      <c r="R1219" s="0" t="n">
        <v>22.24861</v>
      </c>
      <c r="S1219" s="0" t="n">
        <v>22.44288</v>
      </c>
      <c r="T1219" s="0" t="n">
        <v>22.44824</v>
      </c>
      <c r="U1219" s="0" t="n">
        <v>20.25061</v>
      </c>
      <c r="V1219" s="0" t="n">
        <v>21.66036</v>
      </c>
      <c r="W1219" s="0" t="n">
        <v>21.65775</v>
      </c>
      <c r="X1219" s="0" t="n">
        <v>21.72334</v>
      </c>
      <c r="Y1219" s="0" t="n">
        <v>20.92506</v>
      </c>
      <c r="Z1219" s="0" t="n">
        <v>21.30235</v>
      </c>
      <c r="AA1219" s="0" t="n">
        <v>21.63312</v>
      </c>
      <c r="AB1219" s="0" t="n">
        <v>21.8482</v>
      </c>
      <c r="AC1219" s="0" t="n">
        <v>22.61394</v>
      </c>
      <c r="AD1219" s="0" t="n">
        <v>20.62836</v>
      </c>
      <c r="AE1219" s="0" t="n">
        <v>22.48748</v>
      </c>
      <c r="AF1219" s="0" t="n">
        <v>19.06697</v>
      </c>
      <c r="AG1219" s="0" t="n">
        <v>21.42183</v>
      </c>
      <c r="AH1219" s="0" t="n">
        <v>22.15221</v>
      </c>
      <c r="AI1219" s="0" t="n">
        <v>23.2196</v>
      </c>
      <c r="AJ1219" s="0" t="n">
        <v>23.43543</v>
      </c>
      <c r="AK1219" s="0" t="n">
        <v>23.49448</v>
      </c>
      <c r="AL1219" s="0" t="n">
        <v>23.45073</v>
      </c>
      <c r="AM1219" s="0" t="n">
        <v>24.40918</v>
      </c>
      <c r="AN1219" s="0" t="n">
        <v>21.82722</v>
      </c>
      <c r="AO1219" s="0" t="n">
        <v>20.66293</v>
      </c>
      <c r="AP1219" s="0" t="n">
        <v>20.89004</v>
      </c>
      <c r="AQ1219" s="0" t="n">
        <v>23.09392</v>
      </c>
      <c r="AR1219" s="0" t="n">
        <v>22.89589</v>
      </c>
      <c r="AS1219" s="0" t="n">
        <v>22.68477</v>
      </c>
    </row>
    <row r="1220" customFormat="false" ht="14.4" hidden="false" customHeight="false" outlineLevel="0" collapsed="false">
      <c r="B1220" s="0" t="n">
        <v>0.0154358548329947</v>
      </c>
      <c r="C1220" s="0" t="n">
        <v>-0.0158274665711424</v>
      </c>
      <c r="D1220" s="0" t="s">
        <v>3677</v>
      </c>
      <c r="E1220" s="0" t="s">
        <v>3678</v>
      </c>
      <c r="F1220" s="0" t="s">
        <v>3679</v>
      </c>
      <c r="G1220" s="0" t="n">
        <v>4</v>
      </c>
      <c r="H1220" s="0" t="n">
        <v>5.9</v>
      </c>
      <c r="I1220" s="0" t="n">
        <v>79.548</v>
      </c>
      <c r="J1220" s="0" t="n">
        <v>0.0154358548329947</v>
      </c>
      <c r="K1220" s="0" t="n">
        <v>19.63168</v>
      </c>
      <c r="L1220" s="0" t="n">
        <v>20.20783</v>
      </c>
      <c r="M1220" s="0" t="n">
        <v>20.60386</v>
      </c>
      <c r="N1220" s="0" t="n">
        <v>20.90161</v>
      </c>
      <c r="O1220" s="0" t="n">
        <v>20.15512</v>
      </c>
      <c r="P1220" s="0" t="n">
        <v>20.35337</v>
      </c>
      <c r="Q1220" s="0" t="n">
        <v>21.15555</v>
      </c>
      <c r="R1220" s="0" t="n">
        <v>21.45749</v>
      </c>
      <c r="S1220" s="0" t="n">
        <v>19.22352</v>
      </c>
      <c r="T1220" s="0" t="n">
        <v>18.43724</v>
      </c>
      <c r="U1220" s="0" t="n">
        <v>19.68477</v>
      </c>
      <c r="V1220" s="0" t="n">
        <v>19.63383</v>
      </c>
      <c r="W1220" s="0" t="n">
        <v>19.74143</v>
      </c>
      <c r="X1220" s="0" t="n">
        <v>18.54508</v>
      </c>
      <c r="Y1220" s="0" t="n">
        <v>20.84345</v>
      </c>
      <c r="Z1220" s="0" t="n">
        <v>20.47467</v>
      </c>
      <c r="AA1220" s="0" t="n">
        <v>20.67375</v>
      </c>
      <c r="AB1220" s="0" t="n">
        <v>20.10098</v>
      </c>
      <c r="AC1220" s="0" t="n">
        <v>18.71285</v>
      </c>
      <c r="AD1220" s="0" t="n">
        <v>19.74755</v>
      </c>
      <c r="AE1220" s="0" t="n">
        <v>19.20677</v>
      </c>
      <c r="AF1220" s="0" t="n">
        <v>19.45328</v>
      </c>
      <c r="AG1220" s="0" t="n">
        <v>20.47219</v>
      </c>
      <c r="AH1220" s="0" t="n">
        <v>18.61712</v>
      </c>
      <c r="AI1220" s="0" t="n">
        <v>19.62979</v>
      </c>
      <c r="AJ1220" s="0" t="n">
        <v>20.44061</v>
      </c>
      <c r="AK1220" s="0" t="n">
        <v>20.03187</v>
      </c>
      <c r="AL1220" s="0" t="n">
        <v>20.59751</v>
      </c>
      <c r="AM1220" s="0" t="n">
        <v>20.10776</v>
      </c>
      <c r="AN1220" s="0" t="n">
        <v>19.04049</v>
      </c>
      <c r="AO1220" s="0" t="n">
        <v>19.20693</v>
      </c>
      <c r="AP1220" s="0" t="n">
        <v>19.50762</v>
      </c>
      <c r="AQ1220" s="0" t="n">
        <v>18.94105</v>
      </c>
      <c r="AR1220" s="0" t="n">
        <v>18.88992</v>
      </c>
      <c r="AS1220" s="0" t="n">
        <v>18.27296</v>
      </c>
    </row>
    <row r="1221" customFormat="false" ht="14.4" hidden="false" customHeight="false" outlineLevel="0" collapsed="false">
      <c r="B1221" s="0" t="n">
        <v>1.56762312055316</v>
      </c>
      <c r="C1221" s="0" t="n">
        <v>-0.835691391475617</v>
      </c>
      <c r="D1221" s="0" t="s">
        <v>3680</v>
      </c>
      <c r="E1221" s="0" t="s">
        <v>3681</v>
      </c>
      <c r="F1221" s="0" t="s">
        <v>3682</v>
      </c>
      <c r="G1221" s="0" t="n">
        <v>2</v>
      </c>
      <c r="H1221" s="0" t="n">
        <v>24.5</v>
      </c>
      <c r="I1221" s="0" t="n">
        <v>49.775</v>
      </c>
      <c r="J1221" s="0" t="n">
        <v>1.56762312055316</v>
      </c>
      <c r="K1221" s="0" t="n">
        <v>20.1556</v>
      </c>
      <c r="L1221" s="0" t="n">
        <v>18.76092</v>
      </c>
      <c r="M1221" s="0" t="n">
        <v>20.44839</v>
      </c>
      <c r="N1221" s="0" t="n">
        <v>21.78021</v>
      </c>
      <c r="O1221" s="0" t="n">
        <v>21.38474</v>
      </c>
      <c r="P1221" s="0" t="n">
        <v>20.38036</v>
      </c>
      <c r="Q1221" s="0" t="n">
        <v>18.79995</v>
      </c>
      <c r="R1221" s="0" t="n">
        <v>19.92519</v>
      </c>
      <c r="S1221" s="0" t="n">
        <v>18.92202</v>
      </c>
      <c r="T1221" s="0" t="n">
        <v>20.03824</v>
      </c>
      <c r="U1221" s="0" t="n">
        <v>20.48759</v>
      </c>
      <c r="V1221" s="0" t="n">
        <v>19.40421</v>
      </c>
      <c r="W1221" s="0" t="n">
        <v>20.00338</v>
      </c>
      <c r="X1221" s="0" t="n">
        <v>18.93794</v>
      </c>
      <c r="Y1221" s="0" t="n">
        <v>19.87197</v>
      </c>
      <c r="Z1221" s="0" t="n">
        <v>19.04556</v>
      </c>
      <c r="AA1221" s="0" t="n">
        <v>18.57894</v>
      </c>
      <c r="AB1221" s="0" t="n">
        <v>18.91565</v>
      </c>
      <c r="AC1221" s="0" t="n">
        <v>18.62704</v>
      </c>
      <c r="AD1221" s="0" t="n">
        <v>18.53062</v>
      </c>
      <c r="AE1221" s="0" t="n">
        <v>18.79821</v>
      </c>
      <c r="AF1221" s="0" t="n">
        <v>20.18554</v>
      </c>
      <c r="AG1221" s="0" t="n">
        <v>19.55802</v>
      </c>
      <c r="AH1221" s="0" t="n">
        <v>19.44727</v>
      </c>
      <c r="AI1221" s="0" t="n">
        <v>19.34422</v>
      </c>
      <c r="AJ1221" s="0" t="n">
        <v>17.96282</v>
      </c>
      <c r="AK1221" s="0" t="n">
        <v>19.93733</v>
      </c>
      <c r="AL1221" s="0" t="n">
        <v>19.95603</v>
      </c>
      <c r="AM1221" s="0" t="n">
        <v>20.24528</v>
      </c>
      <c r="AN1221" s="0" t="n">
        <v>19.22849</v>
      </c>
      <c r="AO1221" s="0" t="n">
        <v>19.82075</v>
      </c>
      <c r="AP1221" s="0" t="n">
        <v>18.93389</v>
      </c>
      <c r="AQ1221" s="0" t="n">
        <v>20.03576</v>
      </c>
      <c r="AR1221" s="0" t="n">
        <v>19.16981</v>
      </c>
      <c r="AS1221" s="0" t="n">
        <v>18.88561</v>
      </c>
    </row>
    <row r="1222" customFormat="false" ht="14.4" hidden="false" customHeight="false" outlineLevel="0" collapsed="false">
      <c r="B1222" s="0" t="n">
        <v>0.0873045806202776</v>
      </c>
      <c r="C1222" s="0" t="n">
        <v>0.0710632687523258</v>
      </c>
      <c r="D1222" s="0" t="s">
        <v>3683</v>
      </c>
      <c r="E1222" s="0" t="s">
        <v>3684</v>
      </c>
      <c r="F1222" s="0" t="s">
        <v>3685</v>
      </c>
      <c r="G1222" s="0" t="n">
        <v>3</v>
      </c>
      <c r="H1222" s="0" t="n">
        <v>10.7</v>
      </c>
      <c r="I1222" s="0" t="n">
        <v>39.154</v>
      </c>
      <c r="J1222" s="0" t="n">
        <v>0.0873045806202776</v>
      </c>
      <c r="K1222" s="0" t="n">
        <v>18.68532</v>
      </c>
      <c r="L1222" s="0" t="n">
        <v>19.59301</v>
      </c>
      <c r="M1222" s="0" t="n">
        <v>20.45934</v>
      </c>
      <c r="N1222" s="0" t="n">
        <v>17.99525</v>
      </c>
      <c r="O1222" s="0" t="n">
        <v>19.50125</v>
      </c>
      <c r="P1222" s="0" t="n">
        <v>18.51619</v>
      </c>
      <c r="Q1222" s="0" t="n">
        <v>19.15551</v>
      </c>
      <c r="R1222" s="0" t="n">
        <v>19.92199</v>
      </c>
      <c r="S1222" s="0" t="n">
        <v>19.0548</v>
      </c>
      <c r="T1222" s="0" t="n">
        <v>20.40474</v>
      </c>
      <c r="U1222" s="0" t="n">
        <v>19.67473</v>
      </c>
      <c r="V1222" s="0" t="n">
        <v>18.85037</v>
      </c>
      <c r="W1222" s="0" t="n">
        <v>19.65716</v>
      </c>
      <c r="X1222" s="0" t="n">
        <v>19.40527</v>
      </c>
      <c r="Y1222" s="0" t="n">
        <v>20.81472</v>
      </c>
      <c r="Z1222" s="0" t="n">
        <v>20.31615</v>
      </c>
      <c r="AA1222" s="0" t="n">
        <v>18.29981</v>
      </c>
      <c r="AB1222" s="0" t="n">
        <v>19.04633</v>
      </c>
      <c r="AC1222" s="0" t="n">
        <v>19.40204</v>
      </c>
      <c r="AD1222" s="0" t="n">
        <v>19.28715</v>
      </c>
      <c r="AE1222" s="0" t="n">
        <v>19.26128</v>
      </c>
      <c r="AF1222" s="0" t="n">
        <v>19.36827</v>
      </c>
      <c r="AG1222" s="0" t="n">
        <v>18.97769</v>
      </c>
      <c r="AH1222" s="0" t="n">
        <v>19.20999</v>
      </c>
      <c r="AI1222" s="0" t="n">
        <v>19.25872</v>
      </c>
      <c r="AJ1222" s="0" t="n">
        <v>18.08068</v>
      </c>
      <c r="AK1222" s="0" t="n">
        <v>18.48607</v>
      </c>
      <c r="AL1222" s="0" t="n">
        <v>19.25655</v>
      </c>
      <c r="AM1222" s="0" t="n">
        <v>18.76626</v>
      </c>
      <c r="AN1222" s="0" t="n">
        <v>19.35341</v>
      </c>
      <c r="AO1222" s="0" t="n">
        <v>19.80603</v>
      </c>
      <c r="AP1222" s="0" t="n">
        <v>19.47642</v>
      </c>
      <c r="AQ1222" s="0" t="n">
        <v>18.85535</v>
      </c>
      <c r="AR1222" s="0" t="n">
        <v>18.79424</v>
      </c>
      <c r="AS1222" s="0" t="n">
        <v>19.16722</v>
      </c>
    </row>
    <row r="1223" customFormat="false" ht="14.4" hidden="false" customHeight="false" outlineLevel="0" collapsed="false">
      <c r="B1223" s="0" t="n">
        <v>0.631704461829829</v>
      </c>
      <c r="C1223" s="0" t="n">
        <v>-1.62204855964297</v>
      </c>
      <c r="D1223" s="0" t="s">
        <v>3686</v>
      </c>
      <c r="E1223" s="0" t="s">
        <v>3687</v>
      </c>
      <c r="F1223" s="0" t="s">
        <v>3688</v>
      </c>
      <c r="G1223" s="0" t="n">
        <v>4</v>
      </c>
      <c r="H1223" s="0" t="n">
        <v>17</v>
      </c>
      <c r="I1223" s="0" t="n">
        <v>37.19</v>
      </c>
      <c r="J1223" s="0" t="n">
        <v>0.631704461829829</v>
      </c>
      <c r="K1223" s="0" t="n">
        <v>19.53085</v>
      </c>
      <c r="L1223" s="0" t="n">
        <v>19.21948</v>
      </c>
      <c r="M1223" s="0" t="n">
        <v>27.62338</v>
      </c>
      <c r="N1223" s="0" t="n">
        <v>18.59157</v>
      </c>
      <c r="O1223" s="0" t="n">
        <v>19.6389</v>
      </c>
      <c r="P1223" s="0" t="n">
        <v>25.95442</v>
      </c>
      <c r="Q1223" s="0" t="n">
        <v>27.11068</v>
      </c>
      <c r="R1223" s="0" t="n">
        <v>26.50144</v>
      </c>
      <c r="S1223" s="0" t="n">
        <v>20.01585</v>
      </c>
      <c r="T1223" s="0" t="n">
        <v>18.36938</v>
      </c>
      <c r="U1223" s="0" t="n">
        <v>19.26873</v>
      </c>
      <c r="V1223" s="0" t="n">
        <v>19.16043</v>
      </c>
      <c r="W1223" s="0" t="n">
        <v>20.17398</v>
      </c>
      <c r="X1223" s="0" t="n">
        <v>20.14449</v>
      </c>
      <c r="Y1223" s="0" t="n">
        <v>19.30185</v>
      </c>
      <c r="Z1223" s="0" t="n">
        <v>25.77115</v>
      </c>
      <c r="AA1223" s="0" t="n">
        <v>18.58087</v>
      </c>
      <c r="AB1223" s="0" t="n">
        <v>19.99219</v>
      </c>
      <c r="AC1223" s="0" t="n">
        <v>19.11934</v>
      </c>
      <c r="AD1223" s="0" t="n">
        <v>18.85829</v>
      </c>
      <c r="AE1223" s="0" t="n">
        <v>18.85773</v>
      </c>
      <c r="AF1223" s="0" t="n">
        <v>18.98892</v>
      </c>
      <c r="AG1223" s="0" t="n">
        <v>19.62638</v>
      </c>
      <c r="AH1223" s="0" t="n">
        <v>18.63766</v>
      </c>
      <c r="AI1223" s="0" t="n">
        <v>19.10222</v>
      </c>
      <c r="AJ1223" s="0" t="n">
        <v>17.63772</v>
      </c>
      <c r="AK1223" s="0" t="n">
        <v>18.73352</v>
      </c>
      <c r="AL1223" s="0" t="n">
        <v>20.54705</v>
      </c>
      <c r="AM1223" s="0" t="n">
        <v>19.44615</v>
      </c>
      <c r="AN1223" s="0" t="n">
        <v>18.9748</v>
      </c>
      <c r="AO1223" s="0" t="n">
        <v>18.64203</v>
      </c>
      <c r="AP1223" s="0" t="n">
        <v>20.19713</v>
      </c>
      <c r="AQ1223" s="0" t="n">
        <v>19.58918</v>
      </c>
      <c r="AR1223" s="0" t="n">
        <v>19.77287</v>
      </c>
      <c r="AS1223" s="0" t="n">
        <v>18.78936</v>
      </c>
    </row>
    <row r="1224" customFormat="false" ht="14.4" hidden="false" customHeight="false" outlineLevel="0" collapsed="false">
      <c r="B1224" s="0" t="n">
        <v>1.57338029257005</v>
      </c>
      <c r="C1224" s="0" t="n">
        <v>-0.651236685495526</v>
      </c>
      <c r="D1224" s="0" t="s">
        <v>3689</v>
      </c>
      <c r="E1224" s="0" t="s">
        <v>3690</v>
      </c>
      <c r="F1224" s="0" t="s">
        <v>3691</v>
      </c>
      <c r="G1224" s="0" t="n">
        <v>15</v>
      </c>
      <c r="H1224" s="0" t="n">
        <v>43.1</v>
      </c>
      <c r="I1224" s="0" t="n">
        <v>51.735</v>
      </c>
      <c r="J1224" s="0" t="n">
        <v>1.57338029257005</v>
      </c>
      <c r="K1224" s="0" t="n">
        <v>22.28023</v>
      </c>
      <c r="L1224" s="0" t="n">
        <v>22.55183</v>
      </c>
      <c r="M1224" s="0" t="n">
        <v>23.63378</v>
      </c>
      <c r="N1224" s="0" t="n">
        <v>23.7454</v>
      </c>
      <c r="O1224" s="0" t="n">
        <v>23.61964</v>
      </c>
      <c r="P1224" s="0" t="n">
        <v>24.09208</v>
      </c>
      <c r="Q1224" s="0" t="n">
        <v>24.11084</v>
      </c>
      <c r="R1224" s="0" t="n">
        <v>23.77937</v>
      </c>
      <c r="S1224" s="0" t="n">
        <v>23.48935</v>
      </c>
      <c r="T1224" s="0" t="n">
        <v>23.65031</v>
      </c>
      <c r="U1224" s="0" t="n">
        <v>23.79501</v>
      </c>
      <c r="V1224" s="0" t="n">
        <v>23.53136</v>
      </c>
      <c r="W1224" s="0" t="n">
        <v>23.91725</v>
      </c>
      <c r="X1224" s="0" t="n">
        <v>23.7545</v>
      </c>
      <c r="Y1224" s="0" t="n">
        <v>22.1433</v>
      </c>
      <c r="Z1224" s="0" t="n">
        <v>22.6352</v>
      </c>
      <c r="AA1224" s="0" t="n">
        <v>21.51384</v>
      </c>
      <c r="AB1224" s="0" t="n">
        <v>23.13212</v>
      </c>
      <c r="AC1224" s="0" t="n">
        <v>22.94378</v>
      </c>
      <c r="AD1224" s="0" t="n">
        <v>22.88433</v>
      </c>
      <c r="AE1224" s="0" t="n">
        <v>24.29509</v>
      </c>
      <c r="AF1224" s="0" t="n">
        <v>23.51857</v>
      </c>
      <c r="AG1224" s="0" t="n">
        <v>23.18397</v>
      </c>
      <c r="AH1224" s="0" t="n">
        <v>23.02699</v>
      </c>
      <c r="AI1224" s="0" t="n">
        <v>23.89495</v>
      </c>
      <c r="AJ1224" s="0" t="n">
        <v>24.09909</v>
      </c>
      <c r="AK1224" s="0" t="n">
        <v>24.16944</v>
      </c>
      <c r="AL1224" s="0" t="n">
        <v>23.98893</v>
      </c>
      <c r="AM1224" s="0" t="n">
        <v>24.22052</v>
      </c>
      <c r="AN1224" s="0" t="n">
        <v>23.26771</v>
      </c>
      <c r="AO1224" s="0" t="n">
        <v>22.652</v>
      </c>
      <c r="AP1224" s="0" t="n">
        <v>20.76991</v>
      </c>
      <c r="AQ1224" s="0" t="n">
        <v>24.41809</v>
      </c>
      <c r="AR1224" s="0" t="n">
        <v>24.10861</v>
      </c>
      <c r="AS1224" s="0" t="n">
        <v>24.36011</v>
      </c>
    </row>
    <row r="1225" customFormat="false" ht="14.4" hidden="false" customHeight="false" outlineLevel="0" collapsed="false">
      <c r="B1225" s="0" t="n">
        <v>0.849737197229536</v>
      </c>
      <c r="C1225" s="0" t="n">
        <v>-0.49025803520566</v>
      </c>
      <c r="D1225" s="0" t="s">
        <v>3692</v>
      </c>
      <c r="E1225" s="0" t="s">
        <v>3693</v>
      </c>
      <c r="F1225" s="0" t="s">
        <v>3694</v>
      </c>
      <c r="G1225" s="0" t="n">
        <v>7</v>
      </c>
      <c r="H1225" s="0" t="n">
        <v>23.7</v>
      </c>
      <c r="I1225" s="0" t="n">
        <v>34.324</v>
      </c>
      <c r="J1225" s="0" t="n">
        <v>0.849737197229536</v>
      </c>
      <c r="K1225" s="0" t="n">
        <v>22.87292</v>
      </c>
      <c r="L1225" s="0" t="n">
        <v>23.3254</v>
      </c>
      <c r="M1225" s="0" t="n">
        <v>22.37994</v>
      </c>
      <c r="N1225" s="0" t="n">
        <v>22.73707</v>
      </c>
      <c r="O1225" s="0" t="n">
        <v>22.57559</v>
      </c>
      <c r="P1225" s="0" t="n">
        <v>22.72632</v>
      </c>
      <c r="Q1225" s="0" t="n">
        <v>23.02344</v>
      </c>
      <c r="R1225" s="0" t="n">
        <v>22.4741</v>
      </c>
      <c r="S1225" s="0" t="n">
        <v>22.21422</v>
      </c>
      <c r="T1225" s="0" t="n">
        <v>22.49565</v>
      </c>
      <c r="U1225" s="0" t="n">
        <v>21.048</v>
      </c>
      <c r="V1225" s="0" t="n">
        <v>23.11359</v>
      </c>
      <c r="W1225" s="0" t="n">
        <v>22.94742</v>
      </c>
      <c r="X1225" s="0" t="n">
        <v>22.48257</v>
      </c>
      <c r="Y1225" s="0" t="n">
        <v>22.58346</v>
      </c>
      <c r="Z1225" s="0" t="n">
        <v>22.42908</v>
      </c>
      <c r="AA1225" s="0" t="n">
        <v>21.90691</v>
      </c>
      <c r="AB1225" s="0" t="n">
        <v>22.37127</v>
      </c>
      <c r="AC1225" s="0" t="n">
        <v>22.3014</v>
      </c>
      <c r="AD1225" s="0" t="n">
        <v>22.13163</v>
      </c>
      <c r="AE1225" s="0" t="n">
        <v>22.95228</v>
      </c>
      <c r="AF1225" s="0" t="n">
        <v>19.57868</v>
      </c>
      <c r="AG1225" s="0" t="n">
        <v>22.74339</v>
      </c>
      <c r="AH1225" s="0" t="n">
        <v>22.25445</v>
      </c>
      <c r="AI1225" s="0" t="n">
        <v>21.82159</v>
      </c>
      <c r="AJ1225" s="0" t="n">
        <v>22.48795</v>
      </c>
      <c r="AK1225" s="0" t="n">
        <v>23.04235</v>
      </c>
      <c r="AL1225" s="0" t="n">
        <v>22.31013</v>
      </c>
      <c r="AM1225" s="0" t="n">
        <v>22.87036</v>
      </c>
      <c r="AN1225" s="0" t="n">
        <v>23.08084</v>
      </c>
      <c r="AO1225" s="0" t="n">
        <v>21.2674</v>
      </c>
      <c r="AP1225" s="0" t="n">
        <v>21.26562</v>
      </c>
      <c r="AQ1225" s="0" t="n">
        <v>21.96038</v>
      </c>
      <c r="AR1225" s="0" t="n">
        <v>22.03621</v>
      </c>
      <c r="AS1225" s="0" t="n">
        <v>22.27031</v>
      </c>
    </row>
    <row r="1226" customFormat="false" ht="14.4" hidden="false" customHeight="false" outlineLevel="0" collapsed="false">
      <c r="B1226" s="0" t="n">
        <v>1.38664885578546</v>
      </c>
      <c r="C1226" s="0" t="n">
        <v>0.819955734979537</v>
      </c>
      <c r="D1226" s="0" t="s">
        <v>3695</v>
      </c>
      <c r="E1226" s="0" t="s">
        <v>3696</v>
      </c>
      <c r="F1226" s="0" t="s">
        <v>3697</v>
      </c>
      <c r="G1226" s="0" t="n">
        <v>2</v>
      </c>
      <c r="H1226" s="0" t="n">
        <v>12.5</v>
      </c>
      <c r="I1226" s="0" t="n">
        <v>58.264</v>
      </c>
      <c r="J1226" s="0" t="n">
        <v>1.38664885578546</v>
      </c>
      <c r="K1226" s="0" t="n">
        <v>19.15129</v>
      </c>
      <c r="L1226" s="0" t="n">
        <v>18.88945</v>
      </c>
      <c r="M1226" s="0" t="n">
        <v>19.20232</v>
      </c>
      <c r="N1226" s="0" t="n">
        <v>18.51179</v>
      </c>
      <c r="O1226" s="0" t="n">
        <v>19.10567</v>
      </c>
      <c r="P1226" s="0" t="n">
        <v>18.40061</v>
      </c>
      <c r="Q1226" s="0" t="n">
        <v>20.69736</v>
      </c>
      <c r="R1226" s="0" t="n">
        <v>19.14526</v>
      </c>
      <c r="S1226" s="0" t="n">
        <v>20.34743</v>
      </c>
      <c r="T1226" s="0" t="n">
        <v>19.44169</v>
      </c>
      <c r="U1226" s="0" t="n">
        <v>19.87479</v>
      </c>
      <c r="V1226" s="0" t="n">
        <v>17.98538</v>
      </c>
      <c r="W1226" s="0" t="n">
        <v>21.47778</v>
      </c>
      <c r="X1226" s="0" t="n">
        <v>18.00896</v>
      </c>
      <c r="Y1226" s="0" t="n">
        <v>20.15363</v>
      </c>
      <c r="Z1226" s="0" t="n">
        <v>20.4866</v>
      </c>
      <c r="AA1226" s="0" t="n">
        <v>20.57524</v>
      </c>
      <c r="AB1226" s="0" t="n">
        <v>18.64764</v>
      </c>
      <c r="AC1226" s="0" t="n">
        <v>20.45242</v>
      </c>
      <c r="AD1226" s="0" t="n">
        <v>20.33713</v>
      </c>
      <c r="AE1226" s="0" t="n">
        <v>20.54359</v>
      </c>
      <c r="AF1226" s="0" t="n">
        <v>20.26396</v>
      </c>
      <c r="AG1226" s="0" t="n">
        <v>19.64497</v>
      </c>
      <c r="AH1226" s="0" t="n">
        <v>18.95807</v>
      </c>
      <c r="AI1226" s="0" t="n">
        <v>20.53564</v>
      </c>
      <c r="AJ1226" s="0" t="n">
        <v>20.39843</v>
      </c>
      <c r="AK1226" s="0" t="n">
        <v>18.98303</v>
      </c>
      <c r="AL1226" s="0" t="n">
        <v>20.21715</v>
      </c>
      <c r="AM1226" s="0" t="n">
        <v>20.5029</v>
      </c>
      <c r="AN1226" s="0" t="n">
        <v>18.42987</v>
      </c>
      <c r="AO1226" s="0" t="n">
        <v>20.02769</v>
      </c>
      <c r="AP1226" s="0" t="n">
        <v>20.23432</v>
      </c>
      <c r="AQ1226" s="0" t="n">
        <v>20.04993</v>
      </c>
      <c r="AR1226" s="0" t="n">
        <v>19.92354</v>
      </c>
      <c r="AS1226" s="0" t="n">
        <v>20.1922</v>
      </c>
    </row>
    <row r="1227" customFormat="false" ht="14.4" hidden="false" customHeight="false" outlineLevel="0" collapsed="false">
      <c r="B1227" s="0" t="n">
        <v>0.652973238591939</v>
      </c>
      <c r="C1227" s="0" t="n">
        <v>-0.836605253673735</v>
      </c>
      <c r="D1227" s="0" t="s">
        <v>3698</v>
      </c>
      <c r="E1227" s="0" t="s">
        <v>3699</v>
      </c>
      <c r="F1227" s="0" t="s">
        <v>3700</v>
      </c>
      <c r="G1227" s="0" t="n">
        <v>4</v>
      </c>
      <c r="H1227" s="0" t="n">
        <v>18.8</v>
      </c>
      <c r="I1227" s="0" t="n">
        <v>20.848</v>
      </c>
      <c r="J1227" s="0" t="n">
        <v>0.652973238591939</v>
      </c>
      <c r="K1227" s="0" t="n">
        <v>18.81592</v>
      </c>
      <c r="L1227" s="0" t="n">
        <v>19.68635</v>
      </c>
      <c r="M1227" s="0" t="n">
        <v>20.97568</v>
      </c>
      <c r="N1227" s="0" t="n">
        <v>22.91516</v>
      </c>
      <c r="O1227" s="0" t="n">
        <v>19.82487</v>
      </c>
      <c r="P1227" s="0" t="n">
        <v>22.68688</v>
      </c>
      <c r="Q1227" s="0" t="n">
        <v>22.99991</v>
      </c>
      <c r="R1227" s="0" t="n">
        <v>21.5545</v>
      </c>
      <c r="S1227" s="0" t="n">
        <v>22.87888</v>
      </c>
      <c r="T1227" s="0" t="n">
        <v>22.75638</v>
      </c>
      <c r="U1227" s="0" t="n">
        <v>18.17401</v>
      </c>
      <c r="V1227" s="0" t="n">
        <v>22.29342</v>
      </c>
      <c r="W1227" s="0" t="n">
        <v>22.00261</v>
      </c>
      <c r="X1227" s="0" t="n">
        <v>22.39165</v>
      </c>
      <c r="Y1227" s="0" t="n">
        <v>20.91546</v>
      </c>
      <c r="Z1227" s="0" t="n">
        <v>21.47016</v>
      </c>
      <c r="AA1227" s="0" t="n">
        <v>18.69275</v>
      </c>
      <c r="AB1227" s="0" t="n">
        <v>21.32009</v>
      </c>
      <c r="AC1227" s="0" t="n">
        <v>18.6191</v>
      </c>
      <c r="AD1227" s="0" t="n">
        <v>21.32652</v>
      </c>
      <c r="AE1227" s="0" t="n">
        <v>21.51874</v>
      </c>
      <c r="AF1227" s="0" t="n">
        <v>22.3303</v>
      </c>
      <c r="AG1227" s="0" t="n">
        <v>19.10643</v>
      </c>
      <c r="AH1227" s="0" t="n">
        <v>21.83565</v>
      </c>
      <c r="AI1227" s="0" t="n">
        <v>21.90349</v>
      </c>
      <c r="AJ1227" s="0" t="n">
        <v>21.86578</v>
      </c>
      <c r="AK1227" s="0" t="n">
        <v>21.63896</v>
      </c>
      <c r="AL1227" s="0" t="n">
        <v>18.59911</v>
      </c>
      <c r="AM1227" s="0" t="n">
        <v>22.59505</v>
      </c>
      <c r="AN1227" s="0" t="n">
        <v>23.23642</v>
      </c>
      <c r="AO1227" s="0" t="n">
        <v>20.72159</v>
      </c>
      <c r="AP1227" s="0" t="n">
        <v>19.51962</v>
      </c>
      <c r="AQ1227" s="0" t="n">
        <v>19.97561</v>
      </c>
      <c r="AR1227" s="0" t="n">
        <v>22.23745</v>
      </c>
      <c r="AS1227" s="0" t="n">
        <v>22.64042</v>
      </c>
    </row>
    <row r="1228" customFormat="false" ht="14.4" hidden="false" customHeight="false" outlineLevel="0" collapsed="false">
      <c r="B1228" s="0" t="n">
        <v>0.714026705413511</v>
      </c>
      <c r="C1228" s="0" t="n">
        <v>-0.752389953249974</v>
      </c>
      <c r="D1228" s="0" t="s">
        <v>3701</v>
      </c>
      <c r="E1228" s="0" t="s">
        <v>3702</v>
      </c>
      <c r="F1228" s="0" t="s">
        <v>3703</v>
      </c>
      <c r="G1228" s="0" t="n">
        <v>1</v>
      </c>
      <c r="H1228" s="0" t="n">
        <v>14.6</v>
      </c>
      <c r="I1228" s="0" t="n">
        <v>15.97</v>
      </c>
      <c r="J1228" s="0" t="n">
        <v>0.714026705413511</v>
      </c>
      <c r="K1228" s="0" t="n">
        <v>19.62569</v>
      </c>
      <c r="L1228" s="0" t="n">
        <v>19.45857</v>
      </c>
      <c r="M1228" s="0" t="n">
        <v>22.89477</v>
      </c>
      <c r="N1228" s="0" t="n">
        <v>17.96424</v>
      </c>
      <c r="O1228" s="0" t="n">
        <v>18.33719</v>
      </c>
      <c r="P1228" s="0" t="n">
        <v>23.11135</v>
      </c>
      <c r="Q1228" s="0" t="n">
        <v>19.21882</v>
      </c>
      <c r="R1228" s="0" t="n">
        <v>18.41744</v>
      </c>
      <c r="S1228" s="0" t="n">
        <v>18.6497</v>
      </c>
      <c r="T1228" s="0" t="n">
        <v>21.67874</v>
      </c>
      <c r="U1228" s="0" t="n">
        <v>19.1521</v>
      </c>
      <c r="V1228" s="0" t="n">
        <v>19.61377</v>
      </c>
      <c r="W1228" s="0" t="n">
        <v>18.72362</v>
      </c>
      <c r="X1228" s="0" t="n">
        <v>19.59723</v>
      </c>
      <c r="Y1228" s="0" t="n">
        <v>19.06061</v>
      </c>
      <c r="Z1228" s="0" t="n">
        <v>19.11647</v>
      </c>
      <c r="AA1228" s="0" t="n">
        <v>19.2937</v>
      </c>
      <c r="AB1228" s="0" t="n">
        <v>18.56113</v>
      </c>
      <c r="AC1228" s="0" t="n">
        <v>19.4141</v>
      </c>
      <c r="AD1228" s="0" t="n">
        <v>19.05163</v>
      </c>
      <c r="AE1228" s="0" t="n">
        <v>19.3975</v>
      </c>
      <c r="AF1228" s="0" t="n">
        <v>18.38358</v>
      </c>
      <c r="AG1228" s="0" t="n">
        <v>18.66328</v>
      </c>
      <c r="AH1228" s="0" t="n">
        <v>17.7438</v>
      </c>
      <c r="AI1228" s="0" t="n">
        <v>17.84144</v>
      </c>
      <c r="AJ1228" s="0" t="n">
        <v>18.29416</v>
      </c>
      <c r="AK1228" s="0" t="n">
        <v>20.66003</v>
      </c>
      <c r="AL1228" s="0" t="n">
        <v>18.84607</v>
      </c>
      <c r="AM1228" s="0" t="n">
        <v>19.15728</v>
      </c>
      <c r="AN1228" s="0" t="n">
        <v>18.15671</v>
      </c>
      <c r="AO1228" s="0" t="n">
        <v>19.28835</v>
      </c>
      <c r="AP1228" s="0" t="n">
        <v>18.97632</v>
      </c>
      <c r="AQ1228" s="0" t="n">
        <v>19.17319</v>
      </c>
      <c r="AR1228" s="0" t="n">
        <v>20.03755</v>
      </c>
      <c r="AS1228" s="0" t="n">
        <v>19.77395</v>
      </c>
    </row>
    <row r="1229" customFormat="false" ht="14.4" hidden="false" customHeight="false" outlineLevel="0" collapsed="false">
      <c r="B1229" s="0" t="n">
        <v>1.47316110614886</v>
      </c>
      <c r="C1229" s="0" t="n">
        <v>-0.331855425758967</v>
      </c>
      <c r="D1229" s="0" t="s">
        <v>3704</v>
      </c>
      <c r="F1229" s="0" t="s">
        <v>3705</v>
      </c>
      <c r="G1229" s="0" t="n">
        <v>19</v>
      </c>
      <c r="H1229" s="0" t="n">
        <v>58.2</v>
      </c>
      <c r="I1229" s="0" t="n">
        <v>27.175</v>
      </c>
      <c r="J1229" s="0" t="n">
        <v>1.47316110614886</v>
      </c>
      <c r="K1229" s="0" t="n">
        <v>26.74073</v>
      </c>
      <c r="L1229" s="0" t="n">
        <v>26.9824</v>
      </c>
      <c r="M1229" s="0" t="n">
        <v>26.8977</v>
      </c>
      <c r="N1229" s="0" t="n">
        <v>26.86053</v>
      </c>
      <c r="O1229" s="0" t="n">
        <v>26.92343</v>
      </c>
      <c r="P1229" s="0" t="n">
        <v>26.47849</v>
      </c>
      <c r="Q1229" s="0" t="n">
        <v>26.84518</v>
      </c>
      <c r="R1229" s="0" t="n">
        <v>26.84566</v>
      </c>
      <c r="S1229" s="0" t="n">
        <v>27.06753</v>
      </c>
      <c r="T1229" s="0" t="n">
        <v>27.11684</v>
      </c>
      <c r="U1229" s="0" t="n">
        <v>27.99448</v>
      </c>
      <c r="V1229" s="0" t="n">
        <v>26.87502</v>
      </c>
      <c r="W1229" s="0" t="n">
        <v>26.8832</v>
      </c>
      <c r="X1229" s="0" t="n">
        <v>26.88239</v>
      </c>
      <c r="Y1229" s="0" t="n">
        <v>26.73001</v>
      </c>
      <c r="Z1229" s="0" t="n">
        <v>26.5077</v>
      </c>
      <c r="AA1229" s="0" t="n">
        <v>26.77593</v>
      </c>
      <c r="AB1229" s="0" t="n">
        <v>26.54165</v>
      </c>
      <c r="AC1229" s="0" t="n">
        <v>26.62003</v>
      </c>
      <c r="AD1229" s="0" t="n">
        <v>26.6975</v>
      </c>
      <c r="AE1229" s="0" t="n">
        <v>26.04806</v>
      </c>
      <c r="AF1229" s="0" t="n">
        <v>27.35616</v>
      </c>
      <c r="AG1229" s="0" t="n">
        <v>26.34643</v>
      </c>
      <c r="AH1229" s="0" t="n">
        <v>26.68726</v>
      </c>
      <c r="AI1229" s="0" t="n">
        <v>26.47919</v>
      </c>
      <c r="AJ1229" s="0" t="n">
        <v>26.63699</v>
      </c>
      <c r="AK1229" s="0" t="n">
        <v>26.29829</v>
      </c>
      <c r="AL1229" s="0" t="n">
        <v>26.29854</v>
      </c>
      <c r="AM1229" s="0" t="n">
        <v>26.2573</v>
      </c>
      <c r="AN1229" s="0" t="n">
        <v>26.68311</v>
      </c>
      <c r="AO1229" s="0" t="n">
        <v>27.45293</v>
      </c>
      <c r="AP1229" s="0" t="n">
        <v>26.47652</v>
      </c>
      <c r="AQ1229" s="0" t="n">
        <v>27.20303</v>
      </c>
      <c r="AR1229" s="0" t="n">
        <v>27.10239</v>
      </c>
      <c r="AS1229" s="0" t="n">
        <v>26.88122</v>
      </c>
    </row>
    <row r="1230" customFormat="false" ht="14.4" hidden="false" customHeight="false" outlineLevel="0" collapsed="false">
      <c r="B1230" s="0" t="n">
        <v>0.471386969138931</v>
      </c>
      <c r="C1230" s="0" t="n">
        <v>0.504527712625173</v>
      </c>
      <c r="D1230" s="0" t="s">
        <v>3706</v>
      </c>
      <c r="E1230" s="0" t="s">
        <v>3707</v>
      </c>
      <c r="F1230" s="0" t="s">
        <v>3708</v>
      </c>
      <c r="G1230" s="0" t="n">
        <v>3</v>
      </c>
      <c r="H1230" s="0" t="n">
        <v>2</v>
      </c>
      <c r="I1230" s="0" t="n">
        <v>213.7</v>
      </c>
      <c r="J1230" s="0" t="n">
        <v>0.471386969138931</v>
      </c>
      <c r="K1230" s="0" t="n">
        <v>19.39423</v>
      </c>
      <c r="L1230" s="0" t="n">
        <v>18.90917</v>
      </c>
      <c r="M1230" s="0" t="n">
        <v>20.93546</v>
      </c>
      <c r="N1230" s="0" t="n">
        <v>19.37953</v>
      </c>
      <c r="O1230" s="0" t="n">
        <v>18.29829</v>
      </c>
      <c r="P1230" s="0" t="n">
        <v>18.41448</v>
      </c>
      <c r="Q1230" s="0" t="n">
        <v>18.03534</v>
      </c>
      <c r="R1230" s="0" t="n">
        <v>20.9307</v>
      </c>
      <c r="S1230" s="0" t="n">
        <v>18.56181</v>
      </c>
      <c r="T1230" s="0" t="n">
        <v>19.24854</v>
      </c>
      <c r="U1230" s="0" t="n">
        <v>18.71303</v>
      </c>
      <c r="V1230" s="0" t="n">
        <v>18.51457</v>
      </c>
      <c r="W1230" s="0" t="n">
        <v>19.5577</v>
      </c>
      <c r="X1230" s="0" t="n">
        <v>19.006</v>
      </c>
      <c r="Y1230" s="0" t="n">
        <v>21.73991</v>
      </c>
      <c r="Z1230" s="0" t="n">
        <v>18.36646</v>
      </c>
      <c r="AA1230" s="0" t="n">
        <v>19.32275</v>
      </c>
      <c r="AB1230" s="0" t="n">
        <v>19.34237</v>
      </c>
      <c r="AC1230" s="0" t="n">
        <v>22.81673</v>
      </c>
      <c r="AD1230" s="0" t="n">
        <v>19.54569</v>
      </c>
      <c r="AE1230" s="0" t="n">
        <v>18.5013</v>
      </c>
      <c r="AF1230" s="0" t="n">
        <v>18.96319</v>
      </c>
      <c r="AG1230" s="0" t="n">
        <v>18.16302</v>
      </c>
      <c r="AH1230" s="0" t="n">
        <v>19.42654</v>
      </c>
      <c r="AI1230" s="0" t="n">
        <v>20.1603</v>
      </c>
      <c r="AJ1230" s="0" t="n">
        <v>19.07668</v>
      </c>
      <c r="AK1230" s="0" t="n">
        <v>18.94757</v>
      </c>
      <c r="AL1230" s="0" t="n">
        <v>19.09509</v>
      </c>
      <c r="AM1230" s="0" t="n">
        <v>20.07878</v>
      </c>
      <c r="AN1230" s="0" t="n">
        <v>19.06282</v>
      </c>
      <c r="AO1230" s="0" t="n">
        <v>17.9874</v>
      </c>
      <c r="AP1230" s="0" t="n">
        <v>19.62494</v>
      </c>
      <c r="AQ1230" s="0" t="n">
        <v>19.36073</v>
      </c>
      <c r="AR1230" s="0" t="n">
        <v>19.8312</v>
      </c>
      <c r="AS1230" s="0" t="n">
        <v>19.92554</v>
      </c>
    </row>
    <row r="1231" customFormat="false" ht="14.4" hidden="false" customHeight="false" outlineLevel="0" collapsed="false">
      <c r="B1231" s="0" t="n">
        <v>0.494218946744882</v>
      </c>
      <c r="C1231" s="0" t="n">
        <v>0.175611601935493</v>
      </c>
      <c r="D1231" s="0" t="s">
        <v>3709</v>
      </c>
      <c r="E1231" s="0" t="s">
        <v>3710</v>
      </c>
      <c r="F1231" s="0" t="s">
        <v>3711</v>
      </c>
      <c r="G1231" s="0" t="n">
        <v>2</v>
      </c>
      <c r="H1231" s="0" t="n">
        <v>2.1</v>
      </c>
      <c r="I1231" s="0" t="n">
        <v>117.41</v>
      </c>
      <c r="J1231" s="0" t="n">
        <v>0.494218946744882</v>
      </c>
      <c r="K1231" s="0" t="n">
        <v>18.83597</v>
      </c>
      <c r="L1231" s="0" t="n">
        <v>19.21674</v>
      </c>
      <c r="M1231" s="0" t="n">
        <v>19.29677</v>
      </c>
      <c r="N1231" s="0" t="n">
        <v>19.17187</v>
      </c>
      <c r="O1231" s="0" t="n">
        <v>19.3715</v>
      </c>
      <c r="P1231" s="0" t="n">
        <v>18.52843</v>
      </c>
      <c r="Q1231" s="0" t="n">
        <v>19.50421</v>
      </c>
      <c r="R1231" s="0" t="n">
        <v>19.23597</v>
      </c>
      <c r="S1231" s="0" t="n">
        <v>19.35559</v>
      </c>
      <c r="T1231" s="0" t="n">
        <v>19.31706</v>
      </c>
      <c r="U1231" s="0" t="n">
        <v>18.32509</v>
      </c>
      <c r="V1231" s="0" t="n">
        <v>18.90736</v>
      </c>
      <c r="W1231" s="0" t="n">
        <v>19.18328</v>
      </c>
      <c r="X1231" s="0" t="n">
        <v>18.50954</v>
      </c>
      <c r="Y1231" s="0" t="n">
        <v>19.73853</v>
      </c>
      <c r="Z1231" s="0" t="n">
        <v>19.66227</v>
      </c>
      <c r="AA1231" s="0" t="n">
        <v>19.63101</v>
      </c>
      <c r="AB1231" s="0" t="n">
        <v>19.05739</v>
      </c>
      <c r="AC1231" s="0" t="n">
        <v>18.71472</v>
      </c>
      <c r="AD1231" s="0" t="n">
        <v>18.87534</v>
      </c>
      <c r="AE1231" s="0" t="n">
        <v>18.623</v>
      </c>
      <c r="AF1231" s="0" t="n">
        <v>19.06867</v>
      </c>
      <c r="AG1231" s="0" t="n">
        <v>19.69775</v>
      </c>
      <c r="AH1231" s="0" t="n">
        <v>18.29065</v>
      </c>
      <c r="AI1231" s="0" t="n">
        <v>19.71683</v>
      </c>
      <c r="AJ1231" s="0" t="n">
        <v>18.88483</v>
      </c>
      <c r="AK1231" s="0" t="n">
        <v>17.92917</v>
      </c>
      <c r="AL1231" s="0" t="n">
        <v>20.76875</v>
      </c>
      <c r="AM1231" s="0" t="n">
        <v>18.4577</v>
      </c>
      <c r="AN1231" s="0" t="n">
        <v>19.68811</v>
      </c>
      <c r="AO1231" s="0" t="n">
        <v>18.95853</v>
      </c>
      <c r="AP1231" s="0" t="n">
        <v>20.79205</v>
      </c>
      <c r="AQ1231" s="0" t="n">
        <v>19.83996</v>
      </c>
      <c r="AR1231" s="0" t="n">
        <v>19.03817</v>
      </c>
      <c r="AS1231" s="0" t="n">
        <v>20.04025</v>
      </c>
    </row>
    <row r="1232" customFormat="false" ht="14.4" hidden="false" customHeight="false" outlineLevel="0" collapsed="false">
      <c r="B1232" s="0" t="n">
        <v>0.0694288541195334</v>
      </c>
      <c r="C1232" s="0" t="n">
        <v>0.0848153583587141</v>
      </c>
      <c r="D1232" s="0" t="s">
        <v>3712</v>
      </c>
      <c r="E1232" s="0" t="s">
        <v>3713</v>
      </c>
      <c r="F1232" s="0" t="s">
        <v>3714</v>
      </c>
      <c r="G1232" s="0" t="n">
        <v>2</v>
      </c>
      <c r="H1232" s="0" t="n">
        <v>10.3</v>
      </c>
      <c r="I1232" s="0" t="n">
        <v>28.956</v>
      </c>
      <c r="J1232" s="0" t="n">
        <v>0.0694288541195334</v>
      </c>
      <c r="K1232" s="0" t="n">
        <v>19.1485</v>
      </c>
      <c r="L1232" s="0" t="n">
        <v>18.05111</v>
      </c>
      <c r="M1232" s="0" t="n">
        <v>20.98203</v>
      </c>
      <c r="N1232" s="0" t="n">
        <v>20.79725</v>
      </c>
      <c r="O1232" s="0" t="n">
        <v>21.05013</v>
      </c>
      <c r="P1232" s="0" t="n">
        <v>20.54557</v>
      </c>
      <c r="Q1232" s="0" t="n">
        <v>20.75613</v>
      </c>
      <c r="R1232" s="0" t="n">
        <v>20.87072</v>
      </c>
      <c r="S1232" s="0" t="n">
        <v>19.06604</v>
      </c>
      <c r="T1232" s="0" t="n">
        <v>19.0192</v>
      </c>
      <c r="U1232" s="0" t="n">
        <v>21.77808</v>
      </c>
      <c r="V1232" s="0" t="n">
        <v>19.73009</v>
      </c>
      <c r="W1232" s="0" t="n">
        <v>18.85246</v>
      </c>
      <c r="X1232" s="0" t="n">
        <v>19.96584</v>
      </c>
      <c r="Y1232" s="0" t="n">
        <v>20.9705</v>
      </c>
      <c r="Z1232" s="0" t="n">
        <v>20.7314</v>
      </c>
      <c r="AA1232" s="0" t="n">
        <v>21.39305</v>
      </c>
      <c r="AB1232" s="0" t="n">
        <v>18.55313</v>
      </c>
      <c r="AC1232" s="0" t="n">
        <v>18.84943</v>
      </c>
      <c r="AD1232" s="0" t="n">
        <v>20.6005</v>
      </c>
      <c r="AE1232" s="0" t="n">
        <v>19.22775</v>
      </c>
      <c r="AF1232" s="0" t="n">
        <v>20.21914</v>
      </c>
      <c r="AG1232" s="0" t="n">
        <v>20.61261</v>
      </c>
      <c r="AH1232" s="0" t="n">
        <v>18.69655</v>
      </c>
      <c r="AI1232" s="0" t="n">
        <v>19.88627</v>
      </c>
      <c r="AJ1232" s="0" t="n">
        <v>19.07019</v>
      </c>
      <c r="AK1232" s="0" t="n">
        <v>18.04588</v>
      </c>
      <c r="AL1232" s="0" t="n">
        <v>20.11959</v>
      </c>
      <c r="AM1232" s="0" t="n">
        <v>20.40686</v>
      </c>
      <c r="AN1232" s="0" t="n">
        <v>19.36195</v>
      </c>
      <c r="AO1232" s="0" t="n">
        <v>22.10917</v>
      </c>
      <c r="AP1232" s="0" t="n">
        <v>18.85002</v>
      </c>
      <c r="AQ1232" s="0" t="n">
        <v>19.18973</v>
      </c>
      <c r="AR1232" s="0" t="n">
        <v>18.84476</v>
      </c>
      <c r="AS1232" s="0" t="n">
        <v>19.83263</v>
      </c>
    </row>
    <row r="1233" customFormat="false" ht="14.4" hidden="false" customHeight="false" outlineLevel="0" collapsed="false">
      <c r="B1233" s="0" t="n">
        <v>0.0748047465702546</v>
      </c>
      <c r="C1233" s="0" t="n">
        <v>-0.0357994957575691</v>
      </c>
      <c r="D1233" s="0" t="s">
        <v>3715</v>
      </c>
      <c r="E1233" s="0" t="s">
        <v>3716</v>
      </c>
      <c r="F1233" s="0" t="s">
        <v>3717</v>
      </c>
      <c r="G1233" s="0" t="n">
        <v>14</v>
      </c>
      <c r="H1233" s="0" t="n">
        <v>28.4</v>
      </c>
      <c r="I1233" s="0" t="n">
        <v>61.206</v>
      </c>
      <c r="J1233" s="0" t="n">
        <v>0.0748047465702546</v>
      </c>
      <c r="K1233" s="0" t="n">
        <v>24.21342</v>
      </c>
      <c r="L1233" s="0" t="n">
        <v>24.20628</v>
      </c>
      <c r="M1233" s="0" t="n">
        <v>24.35097</v>
      </c>
      <c r="N1233" s="0" t="n">
        <v>24.61824</v>
      </c>
      <c r="O1233" s="0" t="n">
        <v>24.68046</v>
      </c>
      <c r="P1233" s="0" t="n">
        <v>24.00367</v>
      </c>
      <c r="Q1233" s="0" t="n">
        <v>24.23177</v>
      </c>
      <c r="R1233" s="0" t="n">
        <v>24.42111</v>
      </c>
      <c r="S1233" s="0" t="n">
        <v>24.69227</v>
      </c>
      <c r="T1233" s="0" t="n">
        <v>24.67665</v>
      </c>
      <c r="U1233" s="0" t="n">
        <v>25.67984</v>
      </c>
      <c r="V1233" s="0" t="n">
        <v>24.29144</v>
      </c>
      <c r="W1233" s="0" t="n">
        <v>24.16997</v>
      </c>
      <c r="X1233" s="0" t="n">
        <v>24.2856</v>
      </c>
      <c r="Y1233" s="0" t="n">
        <v>24.33163</v>
      </c>
      <c r="Z1233" s="0" t="n">
        <v>24.20762</v>
      </c>
      <c r="AA1233" s="0" t="n">
        <v>24.34293</v>
      </c>
      <c r="AB1233" s="0" t="n">
        <v>24.08351</v>
      </c>
      <c r="AC1233" s="0" t="n">
        <v>24.31652</v>
      </c>
      <c r="AD1233" s="0" t="n">
        <v>24.27491</v>
      </c>
      <c r="AE1233" s="0" t="n">
        <v>24.94423</v>
      </c>
      <c r="AF1233" s="0" t="n">
        <v>25.31209</v>
      </c>
      <c r="AG1233" s="0" t="n">
        <v>24.05689</v>
      </c>
      <c r="AH1233" s="0" t="n">
        <v>24.20896</v>
      </c>
      <c r="AI1233" s="0" t="n">
        <v>24.63799</v>
      </c>
      <c r="AJ1233" s="0" t="n">
        <v>23.09549</v>
      </c>
      <c r="AK1233" s="0" t="n">
        <v>24.04377</v>
      </c>
      <c r="AL1233" s="0" t="n">
        <v>24.53166</v>
      </c>
      <c r="AM1233" s="0" t="n">
        <v>24.27718</v>
      </c>
      <c r="AN1233" s="0" t="n">
        <v>24.81792</v>
      </c>
      <c r="AO1233" s="0" t="n">
        <v>24.43428</v>
      </c>
      <c r="AP1233" s="0" t="n">
        <v>25.09535</v>
      </c>
      <c r="AQ1233" s="0" t="n">
        <v>24.17074</v>
      </c>
      <c r="AR1233" s="0" t="n">
        <v>24.36005</v>
      </c>
      <c r="AS1233" s="0" t="n">
        <v>24.36726</v>
      </c>
    </row>
    <row r="1234" customFormat="false" ht="14.4" hidden="false" customHeight="false" outlineLevel="0" collapsed="false">
      <c r="B1234" s="0" t="n">
        <v>0.31191782429835</v>
      </c>
      <c r="C1234" s="0" t="n">
        <v>0.371649848090279</v>
      </c>
      <c r="D1234" s="0" t="s">
        <v>3718</v>
      </c>
      <c r="F1234" s="0" t="s">
        <v>3719</v>
      </c>
      <c r="G1234" s="0" t="n">
        <v>1</v>
      </c>
      <c r="H1234" s="0" t="n">
        <v>34.2</v>
      </c>
      <c r="I1234" s="0" t="n">
        <v>28.953</v>
      </c>
      <c r="J1234" s="0" t="n">
        <v>0.31191782429835</v>
      </c>
      <c r="K1234" s="0" t="n">
        <v>22.5147</v>
      </c>
      <c r="L1234" s="0" t="n">
        <v>22.89824</v>
      </c>
      <c r="M1234" s="0" t="n">
        <v>23.16586</v>
      </c>
      <c r="N1234" s="0" t="n">
        <v>22.94158</v>
      </c>
      <c r="O1234" s="0" t="n">
        <v>22.26831</v>
      </c>
      <c r="P1234" s="0" t="n">
        <v>22.46931</v>
      </c>
      <c r="Q1234" s="0" t="n">
        <v>22.52459</v>
      </c>
      <c r="R1234" s="0" t="n">
        <v>22.65973</v>
      </c>
      <c r="S1234" s="0" t="n">
        <v>22.90826</v>
      </c>
      <c r="T1234" s="0" t="n">
        <v>19.15038</v>
      </c>
      <c r="U1234" s="0" t="n">
        <v>24.68544</v>
      </c>
      <c r="V1234" s="0" t="n">
        <v>21.51946</v>
      </c>
      <c r="W1234" s="0" t="n">
        <v>21.68688</v>
      </c>
      <c r="X1234" s="0" t="n">
        <v>21.63626</v>
      </c>
      <c r="Y1234" s="0" t="n">
        <v>24.0328</v>
      </c>
      <c r="Z1234" s="0" t="n">
        <v>23.63412</v>
      </c>
      <c r="AA1234" s="0" t="n">
        <v>23.60433</v>
      </c>
      <c r="AB1234" s="0" t="n">
        <v>19.91441</v>
      </c>
      <c r="AC1234" s="0" t="n">
        <v>22.0649</v>
      </c>
      <c r="AD1234" s="0" t="n">
        <v>22.12862</v>
      </c>
      <c r="AE1234" s="0" t="n">
        <v>22.8292</v>
      </c>
      <c r="AF1234" s="0" t="n">
        <v>22.82007</v>
      </c>
      <c r="AG1234" s="0" t="n">
        <v>23.54934</v>
      </c>
      <c r="AH1234" s="0" t="n">
        <v>22.99826</v>
      </c>
      <c r="AI1234" s="0" t="n">
        <v>21.93517</v>
      </c>
      <c r="AJ1234" s="0" t="n">
        <v>19.96705</v>
      </c>
      <c r="AK1234" s="0" t="n">
        <v>17.60723</v>
      </c>
      <c r="AL1234" s="0" t="n">
        <v>19.05969</v>
      </c>
      <c r="AM1234" s="0" t="n">
        <v>21.1349</v>
      </c>
      <c r="AN1234" s="0" t="n">
        <v>23.74212</v>
      </c>
      <c r="AO1234" s="0" t="n">
        <v>24.05092</v>
      </c>
      <c r="AP1234" s="0" t="n">
        <v>19.71129</v>
      </c>
      <c r="AQ1234" s="0" t="n">
        <v>21.72442</v>
      </c>
      <c r="AR1234" s="0" t="n">
        <v>22.11598</v>
      </c>
      <c r="AS1234" s="0" t="n">
        <v>22.19244</v>
      </c>
    </row>
    <row r="1235" customFormat="false" ht="14.4" hidden="false" customHeight="false" outlineLevel="0" collapsed="false">
      <c r="B1235" s="0" t="n">
        <v>0.650588058270679</v>
      </c>
      <c r="C1235" s="0" t="n">
        <v>-0.2726895014445</v>
      </c>
      <c r="D1235" s="0" t="s">
        <v>3720</v>
      </c>
      <c r="E1235" s="0" t="s">
        <v>3721</v>
      </c>
      <c r="F1235" s="0" t="s">
        <v>3722</v>
      </c>
      <c r="G1235" s="0" t="n">
        <v>3</v>
      </c>
      <c r="H1235" s="0" t="n">
        <v>3.6</v>
      </c>
      <c r="I1235" s="0" t="n">
        <v>127.57</v>
      </c>
      <c r="J1235" s="0" t="n">
        <v>0.650588058270679</v>
      </c>
      <c r="K1235" s="0" t="n">
        <v>19.72154</v>
      </c>
      <c r="L1235" s="0" t="n">
        <v>19.66644</v>
      </c>
      <c r="M1235" s="0" t="n">
        <v>20.0308</v>
      </c>
      <c r="N1235" s="0" t="n">
        <v>19.98926</v>
      </c>
      <c r="O1235" s="0" t="n">
        <v>20.40374</v>
      </c>
      <c r="P1235" s="0" t="n">
        <v>19.24437</v>
      </c>
      <c r="Q1235" s="0" t="n">
        <v>19.46917</v>
      </c>
      <c r="R1235" s="0" t="n">
        <v>19.97127</v>
      </c>
      <c r="S1235" s="0" t="n">
        <v>20.71699</v>
      </c>
      <c r="T1235" s="0" t="n">
        <v>20.65141</v>
      </c>
      <c r="U1235" s="0" t="n">
        <v>19.26181</v>
      </c>
      <c r="V1235" s="0" t="n">
        <v>19.99203</v>
      </c>
      <c r="W1235" s="0" t="n">
        <v>20.10623</v>
      </c>
      <c r="X1235" s="0" t="n">
        <v>20.19015</v>
      </c>
      <c r="Y1235" s="0" t="n">
        <v>20.39895</v>
      </c>
      <c r="Z1235" s="0" t="n">
        <v>20.17023</v>
      </c>
      <c r="AA1235" s="0" t="n">
        <v>20.27014</v>
      </c>
      <c r="AB1235" s="0" t="n">
        <v>19.35453</v>
      </c>
      <c r="AC1235" s="0" t="n">
        <v>19.89077</v>
      </c>
      <c r="AD1235" s="0" t="n">
        <v>19.15983</v>
      </c>
      <c r="AE1235" s="0" t="n">
        <v>19.39437</v>
      </c>
      <c r="AF1235" s="0" t="n">
        <v>18.64319</v>
      </c>
      <c r="AG1235" s="0" t="n">
        <v>19.88786</v>
      </c>
      <c r="AH1235" s="0" t="n">
        <v>19.1794</v>
      </c>
      <c r="AI1235" s="0" t="n">
        <v>20.59113</v>
      </c>
      <c r="AJ1235" s="0" t="n">
        <v>19.19337</v>
      </c>
      <c r="AK1235" s="0" t="n">
        <v>18.25729</v>
      </c>
      <c r="AL1235" s="0" t="n">
        <v>18.04332</v>
      </c>
      <c r="AM1235" s="0" t="n">
        <v>19.37005</v>
      </c>
      <c r="AN1235" s="0" t="n">
        <v>19.79644</v>
      </c>
      <c r="AO1235" s="0" t="n">
        <v>20.91042</v>
      </c>
      <c r="AP1235" s="0" t="n">
        <v>20.71613</v>
      </c>
      <c r="AQ1235" s="0" t="n">
        <v>19.67409</v>
      </c>
      <c r="AR1235" s="0" t="n">
        <v>19.39962</v>
      </c>
      <c r="AS1235" s="0" t="n">
        <v>19.6412</v>
      </c>
    </row>
    <row r="1236" customFormat="false" ht="14.4" hidden="false" customHeight="false" outlineLevel="0" collapsed="false">
      <c r="B1236" s="0" t="n">
        <v>0.028333352253886</v>
      </c>
      <c r="C1236" s="0" t="n">
        <v>-0.0199602369278189</v>
      </c>
      <c r="D1236" s="0" t="s">
        <v>3723</v>
      </c>
      <c r="E1236" s="0" t="s">
        <v>3724</v>
      </c>
      <c r="F1236" s="0" t="s">
        <v>3725</v>
      </c>
      <c r="G1236" s="0" t="n">
        <v>9</v>
      </c>
      <c r="H1236" s="0" t="n">
        <v>22.8</v>
      </c>
      <c r="I1236" s="0" t="n">
        <v>61.312</v>
      </c>
      <c r="J1236" s="0" t="n">
        <v>0.028333352253886</v>
      </c>
      <c r="K1236" s="0" t="n">
        <v>23.25422</v>
      </c>
      <c r="L1236" s="0" t="n">
        <v>23.22157</v>
      </c>
      <c r="M1236" s="0" t="n">
        <v>22.81482</v>
      </c>
      <c r="N1236" s="0" t="n">
        <v>22.58353</v>
      </c>
      <c r="O1236" s="0" t="n">
        <v>22.83154</v>
      </c>
      <c r="P1236" s="0" t="n">
        <v>22.71356</v>
      </c>
      <c r="Q1236" s="0" t="n">
        <v>22.95771</v>
      </c>
      <c r="R1236" s="0" t="n">
        <v>22.73701</v>
      </c>
      <c r="S1236" s="0" t="n">
        <v>21.30341</v>
      </c>
      <c r="T1236" s="0" t="n">
        <v>22.37127</v>
      </c>
      <c r="U1236" s="0" t="n">
        <v>21.45217</v>
      </c>
      <c r="V1236" s="0" t="n">
        <v>21.89212</v>
      </c>
      <c r="W1236" s="0" t="n">
        <v>21.88021</v>
      </c>
      <c r="X1236" s="0" t="n">
        <v>22.0597</v>
      </c>
      <c r="Y1236" s="0" t="n">
        <v>22.27466</v>
      </c>
      <c r="Z1236" s="0" t="n">
        <v>22.70453</v>
      </c>
      <c r="AA1236" s="0" t="n">
        <v>22.83291</v>
      </c>
      <c r="AB1236" s="0" t="n">
        <v>22.80914</v>
      </c>
      <c r="AC1236" s="0" t="n">
        <v>22.70931</v>
      </c>
      <c r="AD1236" s="0" t="n">
        <v>22.70725</v>
      </c>
      <c r="AE1236" s="0" t="n">
        <v>21.7733</v>
      </c>
      <c r="AF1236" s="0" t="n">
        <v>21.39079</v>
      </c>
      <c r="AG1236" s="0" t="n">
        <v>22.52241</v>
      </c>
      <c r="AH1236" s="0" t="n">
        <v>22.80566</v>
      </c>
      <c r="AI1236" s="0" t="n">
        <v>22.75522</v>
      </c>
      <c r="AJ1236" s="0" t="n">
        <v>23.16415</v>
      </c>
      <c r="AK1236" s="0" t="n">
        <v>22.54269</v>
      </c>
      <c r="AL1236" s="0" t="n">
        <v>22.42905</v>
      </c>
      <c r="AM1236" s="0" t="n">
        <v>22.32108</v>
      </c>
      <c r="AN1236" s="0" t="n">
        <v>23.03989</v>
      </c>
      <c r="AO1236" s="0" t="n">
        <v>22.37496</v>
      </c>
      <c r="AP1236" s="0" t="n">
        <v>19.53678</v>
      </c>
      <c r="AQ1236" s="0" t="n">
        <v>23.39428</v>
      </c>
      <c r="AR1236" s="0" t="n">
        <v>22.71917</v>
      </c>
      <c r="AS1236" s="0" t="n">
        <v>22.44238</v>
      </c>
    </row>
    <row r="1237" customFormat="false" ht="14.4" hidden="false" customHeight="false" outlineLevel="0" collapsed="false">
      <c r="B1237" s="0" t="n">
        <v>0.479447792421217</v>
      </c>
      <c r="C1237" s="0" t="n">
        <v>-0.386931691850936</v>
      </c>
      <c r="D1237" s="0" t="s">
        <v>3726</v>
      </c>
      <c r="E1237" s="0" t="s">
        <v>3727</v>
      </c>
      <c r="F1237" s="0" t="s">
        <v>3728</v>
      </c>
      <c r="G1237" s="0" t="n">
        <v>6</v>
      </c>
      <c r="H1237" s="0" t="n">
        <v>11.8</v>
      </c>
      <c r="I1237" s="0" t="n">
        <v>62.138</v>
      </c>
      <c r="J1237" s="0" t="n">
        <v>0.479447792421217</v>
      </c>
      <c r="K1237" s="0" t="n">
        <v>21.55028</v>
      </c>
      <c r="L1237" s="0" t="n">
        <v>21.61495</v>
      </c>
      <c r="M1237" s="0" t="n">
        <v>20.89453</v>
      </c>
      <c r="N1237" s="0" t="n">
        <v>20.98162</v>
      </c>
      <c r="O1237" s="0" t="n">
        <v>21.04574</v>
      </c>
      <c r="P1237" s="0" t="n">
        <v>21.11667</v>
      </c>
      <c r="Q1237" s="0" t="n">
        <v>21.07979</v>
      </c>
      <c r="R1237" s="0" t="n">
        <v>21.49419</v>
      </c>
      <c r="S1237" s="0" t="n">
        <v>21.17992</v>
      </c>
      <c r="T1237" s="0" t="n">
        <v>20.82586</v>
      </c>
      <c r="U1237" s="0" t="n">
        <v>20.43756</v>
      </c>
      <c r="V1237" s="0" t="n">
        <v>21.01747</v>
      </c>
      <c r="W1237" s="0" t="n">
        <v>19.65125</v>
      </c>
      <c r="X1237" s="0" t="n">
        <v>21.01366</v>
      </c>
      <c r="Y1237" s="0" t="n">
        <v>21.04867</v>
      </c>
      <c r="Z1237" s="0" t="n">
        <v>20.5484</v>
      </c>
      <c r="AA1237" s="0" t="n">
        <v>21.33685</v>
      </c>
      <c r="AB1237" s="0" t="n">
        <v>21.61526</v>
      </c>
      <c r="AC1237" s="0" t="n">
        <v>21.66813</v>
      </c>
      <c r="AD1237" s="0" t="n">
        <v>21.556</v>
      </c>
      <c r="AE1237" s="0" t="n">
        <v>18.40373</v>
      </c>
      <c r="AF1237" s="0" t="n">
        <v>18.26542</v>
      </c>
      <c r="AG1237" s="0" t="n">
        <v>21.01311</v>
      </c>
      <c r="AH1237" s="0" t="n">
        <v>20.52793</v>
      </c>
      <c r="AI1237" s="0" t="n">
        <v>19.87746</v>
      </c>
      <c r="AJ1237" s="0" t="n">
        <v>21.045</v>
      </c>
      <c r="AK1237" s="0" t="n">
        <v>21.06204</v>
      </c>
      <c r="AL1237" s="0" t="n">
        <v>21.69468</v>
      </c>
      <c r="AM1237" s="0" t="n">
        <v>22.79652</v>
      </c>
      <c r="AN1237" s="0" t="n">
        <v>17.95509</v>
      </c>
      <c r="AO1237" s="0" t="n">
        <v>21.20258</v>
      </c>
      <c r="AP1237" s="0" t="n">
        <v>19.5222</v>
      </c>
      <c r="AQ1237" s="0" t="n">
        <v>21.54567</v>
      </c>
      <c r="AR1237" s="0" t="n">
        <v>21.80033</v>
      </c>
      <c r="AS1237" s="0" t="n">
        <v>21.6001</v>
      </c>
    </row>
    <row r="1238" customFormat="false" ht="14.4" hidden="false" customHeight="false" outlineLevel="0" collapsed="false">
      <c r="B1238" s="0" t="n">
        <v>0.0262221636263958</v>
      </c>
      <c r="C1238" s="0" t="n">
        <v>0.0150398224119179</v>
      </c>
      <c r="D1238" s="0" t="s">
        <v>3729</v>
      </c>
      <c r="E1238" s="0" t="s">
        <v>3730</v>
      </c>
      <c r="F1238" s="0" t="s">
        <v>3731</v>
      </c>
      <c r="G1238" s="0" t="n">
        <v>5</v>
      </c>
      <c r="H1238" s="0" t="n">
        <v>27.6</v>
      </c>
      <c r="I1238" s="0" t="n">
        <v>29.938</v>
      </c>
      <c r="J1238" s="0" t="n">
        <v>0.0262221636263958</v>
      </c>
      <c r="K1238" s="0" t="n">
        <v>21.33369</v>
      </c>
      <c r="L1238" s="0" t="n">
        <v>21.57759</v>
      </c>
      <c r="M1238" s="0" t="n">
        <v>20.97778</v>
      </c>
      <c r="N1238" s="0" t="n">
        <v>20.95383</v>
      </c>
      <c r="O1238" s="0" t="n">
        <v>21.34359</v>
      </c>
      <c r="P1238" s="0" t="n">
        <v>20.86393</v>
      </c>
      <c r="Q1238" s="0" t="n">
        <v>21.30062</v>
      </c>
      <c r="R1238" s="0" t="n">
        <v>21.11991</v>
      </c>
      <c r="S1238" s="0" t="n">
        <v>21.4107</v>
      </c>
      <c r="T1238" s="0" t="n">
        <v>21.24301</v>
      </c>
      <c r="U1238" s="0" t="n">
        <v>21.2277</v>
      </c>
      <c r="V1238" s="0" t="n">
        <v>21.25759</v>
      </c>
      <c r="W1238" s="0" t="n">
        <v>21.23017</v>
      </c>
      <c r="X1238" s="0" t="n">
        <v>21.24847</v>
      </c>
      <c r="Y1238" s="0" t="n">
        <v>21.86423</v>
      </c>
      <c r="Z1238" s="0" t="n">
        <v>21.54463</v>
      </c>
      <c r="AA1238" s="0" t="n">
        <v>22.4014</v>
      </c>
      <c r="AB1238" s="0" t="n">
        <v>20.83969</v>
      </c>
      <c r="AC1238" s="0" t="n">
        <v>20.94585</v>
      </c>
      <c r="AD1238" s="0" t="n">
        <v>20.18991</v>
      </c>
      <c r="AE1238" s="0" t="n">
        <v>20.29491</v>
      </c>
      <c r="AF1238" s="0" t="n">
        <v>21.47502</v>
      </c>
      <c r="AG1238" s="0" t="n">
        <v>21.56523</v>
      </c>
      <c r="AH1238" s="0" t="n">
        <v>19.98329</v>
      </c>
      <c r="AI1238" s="0" t="n">
        <v>20.26259</v>
      </c>
      <c r="AJ1238" s="0" t="n">
        <v>21.7872</v>
      </c>
      <c r="AK1238" s="0" t="n">
        <v>20.57635</v>
      </c>
      <c r="AL1238" s="0" t="n">
        <v>20.83492</v>
      </c>
      <c r="AM1238" s="0" t="n">
        <v>20.56969</v>
      </c>
      <c r="AN1238" s="0" t="n">
        <v>21.16079</v>
      </c>
      <c r="AO1238" s="0" t="n">
        <v>22.81472</v>
      </c>
      <c r="AP1238" s="0" t="n">
        <v>18.84331</v>
      </c>
      <c r="AQ1238" s="0" t="n">
        <v>20.63201</v>
      </c>
      <c r="AR1238" s="0" t="n">
        <v>20.90698</v>
      </c>
      <c r="AS1238" s="0" t="n">
        <v>21.07835</v>
      </c>
    </row>
    <row r="1239" customFormat="false" ht="14.4" hidden="false" customHeight="false" outlineLevel="0" collapsed="false">
      <c r="B1239" s="0" t="n">
        <v>0.502795509352965</v>
      </c>
      <c r="C1239" s="0" t="n">
        <v>-0.52394552079458</v>
      </c>
      <c r="D1239" s="0" t="s">
        <v>3732</v>
      </c>
      <c r="F1239" s="0" t="s">
        <v>3733</v>
      </c>
      <c r="G1239" s="0" t="n">
        <v>3</v>
      </c>
      <c r="H1239" s="0" t="n">
        <v>32.4</v>
      </c>
      <c r="I1239" s="0" t="n">
        <v>32.814</v>
      </c>
      <c r="J1239" s="0" t="n">
        <v>0.502795509352965</v>
      </c>
      <c r="K1239" s="0" t="n">
        <v>17.96405</v>
      </c>
      <c r="L1239" s="0" t="n">
        <v>18.57606</v>
      </c>
      <c r="M1239" s="0" t="n">
        <v>18.63287</v>
      </c>
      <c r="N1239" s="0" t="n">
        <v>18.12122</v>
      </c>
      <c r="O1239" s="0" t="n">
        <v>21.23836</v>
      </c>
      <c r="P1239" s="0" t="n">
        <v>18.86294</v>
      </c>
      <c r="Q1239" s="0" t="n">
        <v>18.95831</v>
      </c>
      <c r="R1239" s="0" t="n">
        <v>18.85327</v>
      </c>
      <c r="S1239" s="0" t="n">
        <v>18.94278</v>
      </c>
      <c r="T1239" s="0" t="n">
        <v>20.09983</v>
      </c>
      <c r="U1239" s="0" t="n">
        <v>18.99406</v>
      </c>
      <c r="V1239" s="0" t="n">
        <v>21.84766</v>
      </c>
      <c r="W1239" s="0" t="n">
        <v>21.99549</v>
      </c>
      <c r="X1239" s="0" t="n">
        <v>21.75034</v>
      </c>
      <c r="Y1239" s="0" t="n">
        <v>19.63388</v>
      </c>
      <c r="Z1239" s="0" t="n">
        <v>19.0194</v>
      </c>
      <c r="AA1239" s="0" t="n">
        <v>19.10424</v>
      </c>
      <c r="AB1239" s="0" t="n">
        <v>18.64952</v>
      </c>
      <c r="AC1239" s="0" t="n">
        <v>18.67793</v>
      </c>
      <c r="AD1239" s="0" t="n">
        <v>18.89542</v>
      </c>
      <c r="AE1239" s="0" t="n">
        <v>20.24563</v>
      </c>
      <c r="AF1239" s="0" t="n">
        <v>19.06505</v>
      </c>
      <c r="AG1239" s="0" t="n">
        <v>18.6745</v>
      </c>
      <c r="AH1239" s="0" t="n">
        <v>20.40987</v>
      </c>
      <c r="AI1239" s="0" t="n">
        <v>20.32882</v>
      </c>
      <c r="AJ1239" s="0" t="n">
        <v>18.82006</v>
      </c>
      <c r="AK1239" s="0" t="n">
        <v>19.03221</v>
      </c>
      <c r="AL1239" s="0" t="n">
        <v>18.1598</v>
      </c>
      <c r="AM1239" s="0" t="n">
        <v>19.15833</v>
      </c>
      <c r="AN1239" s="0" t="n">
        <v>19.68235</v>
      </c>
      <c r="AO1239" s="0" t="n">
        <v>18.50224</v>
      </c>
      <c r="AP1239" s="0" t="n">
        <v>19.97167</v>
      </c>
      <c r="AQ1239" s="0" t="n">
        <v>21.40322</v>
      </c>
      <c r="AR1239" s="0" t="n">
        <v>19.35078</v>
      </c>
      <c r="AS1239" s="0" t="n">
        <v>19.03477</v>
      </c>
    </row>
    <row r="1240" customFormat="false" ht="14.4" hidden="false" customHeight="false" outlineLevel="0" collapsed="false">
      <c r="B1240" s="0" t="n">
        <v>0.14310610209372</v>
      </c>
      <c r="C1240" s="0" t="n">
        <v>-0.197235031733435</v>
      </c>
      <c r="D1240" s="0" t="s">
        <v>3734</v>
      </c>
      <c r="E1240" s="0" t="s">
        <v>3735</v>
      </c>
      <c r="F1240" s="0" t="s">
        <v>3736</v>
      </c>
      <c r="G1240" s="0" t="n">
        <v>2</v>
      </c>
      <c r="H1240" s="0" t="n">
        <v>19.9</v>
      </c>
      <c r="I1240" s="0" t="n">
        <v>15.43</v>
      </c>
      <c r="J1240" s="0" t="n">
        <v>0.14310610209372</v>
      </c>
      <c r="K1240" s="0" t="n">
        <v>25.60179</v>
      </c>
      <c r="L1240" s="0" t="n">
        <v>23.60162</v>
      </c>
      <c r="M1240" s="0" t="n">
        <v>25.81551</v>
      </c>
      <c r="N1240" s="0" t="n">
        <v>26.34311</v>
      </c>
      <c r="O1240" s="0" t="n">
        <v>25.28898</v>
      </c>
      <c r="P1240" s="0" t="n">
        <v>23.48738</v>
      </c>
      <c r="Q1240" s="0" t="n">
        <v>25.63006</v>
      </c>
      <c r="R1240" s="0" t="n">
        <v>26.38588</v>
      </c>
      <c r="S1240" s="0" t="n">
        <v>26.34474</v>
      </c>
      <c r="T1240" s="0" t="n">
        <v>26.20909</v>
      </c>
      <c r="U1240" s="0" t="n">
        <v>27.71371</v>
      </c>
      <c r="V1240" s="0" t="n">
        <v>25.96928</v>
      </c>
      <c r="W1240" s="0" t="n">
        <v>26.77681</v>
      </c>
      <c r="X1240" s="0" t="n">
        <v>25.80973</v>
      </c>
      <c r="Y1240" s="0" t="n">
        <v>26.77668</v>
      </c>
      <c r="Z1240" s="0" t="n">
        <v>27.2129</v>
      </c>
      <c r="AA1240" s="0" t="n">
        <v>26.10302</v>
      </c>
      <c r="AB1240" s="0" t="n">
        <v>25.33508</v>
      </c>
      <c r="AC1240" s="0" t="n">
        <v>24.98633</v>
      </c>
      <c r="AD1240" s="0" t="n">
        <v>25.20873</v>
      </c>
      <c r="AE1240" s="0" t="n">
        <v>26.209</v>
      </c>
      <c r="AF1240" s="0" t="n">
        <v>26.28396</v>
      </c>
      <c r="AG1240" s="0" t="n">
        <v>22.16628</v>
      </c>
      <c r="AH1240" s="0" t="n">
        <v>26.94492</v>
      </c>
      <c r="AI1240" s="0" t="n">
        <v>26.15076</v>
      </c>
      <c r="AJ1240" s="0" t="n">
        <v>20.76288</v>
      </c>
      <c r="AK1240" s="0" t="n">
        <v>25.72837</v>
      </c>
      <c r="AL1240" s="0" t="n">
        <v>25.24666</v>
      </c>
      <c r="AM1240" s="0" t="n">
        <v>24.91557</v>
      </c>
      <c r="AN1240" s="0" t="n">
        <v>26.65116</v>
      </c>
      <c r="AO1240" s="0" t="n">
        <v>27.21669</v>
      </c>
      <c r="AP1240" s="0" t="n">
        <v>21.15848</v>
      </c>
      <c r="AQ1240" s="0" t="n">
        <v>26.37571</v>
      </c>
      <c r="AR1240" s="0" t="n">
        <v>27.1055</v>
      </c>
      <c r="AS1240" s="0" t="n">
        <v>26.77304</v>
      </c>
    </row>
    <row r="1241" customFormat="false" ht="14.4" hidden="false" customHeight="false" outlineLevel="0" collapsed="false">
      <c r="A1241" s="0" t="s">
        <v>271</v>
      </c>
      <c r="B1241" s="0" t="n">
        <v>3.45093191112983</v>
      </c>
      <c r="C1241" s="0" t="n">
        <v>-1.07964084261939</v>
      </c>
      <c r="D1241" s="0" t="s">
        <v>3737</v>
      </c>
      <c r="E1241" s="0" t="s">
        <v>3738</v>
      </c>
      <c r="F1241" s="0" t="s">
        <v>3739</v>
      </c>
      <c r="G1241" s="0" t="n">
        <v>3</v>
      </c>
      <c r="H1241" s="0" t="n">
        <v>28.3</v>
      </c>
      <c r="I1241" s="0" t="n">
        <v>17.72</v>
      </c>
      <c r="J1241" s="0" t="n">
        <v>3.45093191112983</v>
      </c>
      <c r="K1241" s="0" t="n">
        <v>19.60547</v>
      </c>
      <c r="L1241" s="0" t="n">
        <v>18.9657</v>
      </c>
      <c r="M1241" s="0" t="n">
        <v>20.03872</v>
      </c>
      <c r="N1241" s="0" t="n">
        <v>19.50339</v>
      </c>
      <c r="O1241" s="0" t="n">
        <v>20.19856</v>
      </c>
      <c r="P1241" s="0" t="n">
        <v>20.71121</v>
      </c>
      <c r="Q1241" s="0" t="n">
        <v>20.64104</v>
      </c>
      <c r="R1241" s="0" t="n">
        <v>20.65027</v>
      </c>
      <c r="S1241" s="0" t="n">
        <v>20.38395</v>
      </c>
      <c r="T1241" s="0" t="n">
        <v>20.48895</v>
      </c>
      <c r="U1241" s="0" t="n">
        <v>19.27007</v>
      </c>
      <c r="V1241" s="0" t="n">
        <v>19.37461</v>
      </c>
      <c r="W1241" s="0" t="n">
        <v>19.42293</v>
      </c>
      <c r="X1241" s="0" t="n">
        <v>20.10156</v>
      </c>
      <c r="Y1241" s="0" t="n">
        <v>19.4192</v>
      </c>
      <c r="Z1241" s="0" t="n">
        <v>17.94467</v>
      </c>
      <c r="AA1241" s="0" t="n">
        <v>18.48086</v>
      </c>
      <c r="AB1241" s="0" t="n">
        <v>18.78531</v>
      </c>
      <c r="AC1241" s="0" t="n">
        <v>19.79785</v>
      </c>
      <c r="AD1241" s="0" t="n">
        <v>18.82767</v>
      </c>
      <c r="AE1241" s="0" t="n">
        <v>18.5454</v>
      </c>
      <c r="AF1241" s="0" t="n">
        <v>18.48864</v>
      </c>
      <c r="AG1241" s="0" t="n">
        <v>19.57991</v>
      </c>
      <c r="AH1241" s="0" t="n">
        <v>19.94314</v>
      </c>
      <c r="AI1241" s="0" t="n">
        <v>19.52099</v>
      </c>
      <c r="AJ1241" s="0" t="n">
        <v>18.28276</v>
      </c>
      <c r="AK1241" s="0" t="n">
        <v>18.84223</v>
      </c>
      <c r="AL1241" s="0" t="n">
        <v>17.72202</v>
      </c>
      <c r="AM1241" s="0" t="n">
        <v>20.44645</v>
      </c>
      <c r="AN1241" s="0" t="n">
        <v>17.6146</v>
      </c>
      <c r="AO1241" s="0" t="n">
        <v>20.19196</v>
      </c>
      <c r="AP1241" s="0" t="n">
        <v>20.80728</v>
      </c>
      <c r="AQ1241" s="0" t="n">
        <v>19.46568</v>
      </c>
      <c r="AR1241" s="0" t="n">
        <v>19.19704</v>
      </c>
      <c r="AS1241" s="0" t="n">
        <v>18.84018</v>
      </c>
    </row>
    <row r="1242" customFormat="false" ht="14.4" hidden="false" customHeight="false" outlineLevel="0" collapsed="false">
      <c r="B1242" s="0" t="n">
        <v>0.637238975637399</v>
      </c>
      <c r="C1242" s="0" t="n">
        <v>-0.535963376363117</v>
      </c>
      <c r="D1242" s="0" t="s">
        <v>3740</v>
      </c>
      <c r="E1242" s="0" t="s">
        <v>3741</v>
      </c>
      <c r="F1242" s="0" t="s">
        <v>3742</v>
      </c>
      <c r="G1242" s="0" t="n">
        <v>6</v>
      </c>
      <c r="H1242" s="0" t="n">
        <v>25.9</v>
      </c>
      <c r="I1242" s="0" t="n">
        <v>36.312</v>
      </c>
      <c r="J1242" s="0" t="n">
        <v>0.637238975637399</v>
      </c>
      <c r="K1242" s="0" t="n">
        <v>21.77892</v>
      </c>
      <c r="L1242" s="0" t="n">
        <v>21.72729</v>
      </c>
      <c r="M1242" s="0" t="n">
        <v>22.00484</v>
      </c>
      <c r="N1242" s="0" t="n">
        <v>21.97362</v>
      </c>
      <c r="O1242" s="0" t="n">
        <v>21.98735</v>
      </c>
      <c r="P1242" s="0" t="n">
        <v>20.96247</v>
      </c>
      <c r="Q1242" s="0" t="n">
        <v>21.6096</v>
      </c>
      <c r="R1242" s="0" t="n">
        <v>21.45518</v>
      </c>
      <c r="S1242" s="0" t="n">
        <v>21.67271</v>
      </c>
      <c r="T1242" s="0" t="n">
        <v>21.54576</v>
      </c>
      <c r="U1242" s="0" t="n">
        <v>18.34827</v>
      </c>
      <c r="V1242" s="0" t="n">
        <v>20.80994</v>
      </c>
      <c r="W1242" s="0" t="n">
        <v>20.73488</v>
      </c>
      <c r="X1242" s="0" t="n">
        <v>20.68885</v>
      </c>
      <c r="Y1242" s="0" t="n">
        <v>20.56113</v>
      </c>
      <c r="Z1242" s="0" t="n">
        <v>21.25425</v>
      </c>
      <c r="AA1242" s="0" t="n">
        <v>20.62426</v>
      </c>
      <c r="AB1242" s="0" t="n">
        <v>20.90551</v>
      </c>
      <c r="AC1242" s="0" t="n">
        <v>20.77724</v>
      </c>
      <c r="AD1242" s="0" t="n">
        <v>20.6611</v>
      </c>
      <c r="AE1242" s="0" t="n">
        <v>20.71137</v>
      </c>
      <c r="AF1242" s="0" t="n">
        <v>18.24983</v>
      </c>
      <c r="AG1242" s="0" t="n">
        <v>22.55286</v>
      </c>
      <c r="AH1242" s="0" t="n">
        <v>18.88575</v>
      </c>
      <c r="AI1242" s="0" t="n">
        <v>20.0531</v>
      </c>
      <c r="AJ1242" s="0" t="n">
        <v>19.88248</v>
      </c>
      <c r="AK1242" s="0" t="n">
        <v>19.02579</v>
      </c>
      <c r="AL1242" s="0" t="n">
        <v>19.71892</v>
      </c>
      <c r="AM1242" s="0" t="n">
        <v>18.5021</v>
      </c>
      <c r="AN1242" s="0" t="n">
        <v>21.64231</v>
      </c>
      <c r="AO1242" s="0" t="n">
        <v>21.0671</v>
      </c>
      <c r="AP1242" s="0" t="n">
        <v>20.08442</v>
      </c>
      <c r="AQ1242" s="0" t="n">
        <v>19.20921</v>
      </c>
      <c r="AR1242" s="0" t="n">
        <v>19.14857</v>
      </c>
      <c r="AS1242" s="0" t="n">
        <v>19.42927</v>
      </c>
    </row>
    <row r="1243" customFormat="false" ht="14.4" hidden="false" customHeight="false" outlineLevel="0" collapsed="false">
      <c r="B1243" s="0" t="n">
        <v>0.775142172759332</v>
      </c>
      <c r="C1243" s="0" t="n">
        <v>-0.530552303980269</v>
      </c>
      <c r="D1243" s="0" t="s">
        <v>3743</v>
      </c>
      <c r="E1243" s="0" t="s">
        <v>3744</v>
      </c>
      <c r="F1243" s="0" t="s">
        <v>3745</v>
      </c>
      <c r="G1243" s="0" t="n">
        <v>3</v>
      </c>
      <c r="H1243" s="0" t="n">
        <v>7.4</v>
      </c>
      <c r="I1243" s="0" t="n">
        <v>60.541</v>
      </c>
      <c r="J1243" s="0" t="n">
        <v>0.775142172759332</v>
      </c>
      <c r="K1243" s="0" t="n">
        <v>20.4711</v>
      </c>
      <c r="L1243" s="0" t="n">
        <v>20.50475</v>
      </c>
      <c r="M1243" s="0" t="n">
        <v>20.36901</v>
      </c>
      <c r="N1243" s="0" t="n">
        <v>20.51432</v>
      </c>
      <c r="O1243" s="0" t="n">
        <v>20.69277</v>
      </c>
      <c r="P1243" s="0" t="n">
        <v>20.32926</v>
      </c>
      <c r="Q1243" s="0" t="n">
        <v>19.87419</v>
      </c>
      <c r="R1243" s="0" t="n">
        <v>20.48837</v>
      </c>
      <c r="S1243" s="0" t="n">
        <v>20.41576</v>
      </c>
      <c r="T1243" s="0" t="n">
        <v>21.0952</v>
      </c>
      <c r="U1243" s="0" t="n">
        <v>18.7098</v>
      </c>
      <c r="V1243" s="0" t="n">
        <v>20.11369</v>
      </c>
      <c r="W1243" s="0" t="n">
        <v>18.87223</v>
      </c>
      <c r="X1243" s="0" t="n">
        <v>20.1597</v>
      </c>
      <c r="Y1243" s="0" t="n">
        <v>20.38079</v>
      </c>
      <c r="Z1243" s="0" t="n">
        <v>20.31374</v>
      </c>
      <c r="AA1243" s="0" t="n">
        <v>20.45041</v>
      </c>
      <c r="AB1243" s="0" t="n">
        <v>20.25914</v>
      </c>
      <c r="AC1243" s="0" t="n">
        <v>20.06395</v>
      </c>
      <c r="AD1243" s="0" t="n">
        <v>20.16091</v>
      </c>
      <c r="AE1243" s="0" t="n">
        <v>17.6551</v>
      </c>
      <c r="AF1243" s="0" t="n">
        <v>17.69693</v>
      </c>
      <c r="AG1243" s="0" t="n">
        <v>19.92202</v>
      </c>
      <c r="AH1243" s="0" t="n">
        <v>19.75551</v>
      </c>
      <c r="AI1243" s="0" t="n">
        <v>19.85325</v>
      </c>
      <c r="AJ1243" s="0" t="n">
        <v>20.50591</v>
      </c>
      <c r="AK1243" s="0" t="n">
        <v>20.06395</v>
      </c>
      <c r="AL1243" s="0" t="n">
        <v>20.34646</v>
      </c>
      <c r="AM1243" s="0" t="n">
        <v>20.3285</v>
      </c>
      <c r="AN1243" s="0" t="n">
        <v>21.3721</v>
      </c>
      <c r="AO1243" s="0" t="n">
        <v>21.21667</v>
      </c>
      <c r="AP1243" s="0" t="n">
        <v>18.85828</v>
      </c>
      <c r="AQ1243" s="0" t="n">
        <v>20.33516</v>
      </c>
      <c r="AR1243" s="0" t="n">
        <v>20.37475</v>
      </c>
      <c r="AS1243" s="0" t="n">
        <v>20.228</v>
      </c>
    </row>
    <row r="1244" customFormat="false" ht="14.4" hidden="false" customHeight="false" outlineLevel="0" collapsed="false">
      <c r="B1244" s="0" t="n">
        <v>0.601002308517713</v>
      </c>
      <c r="C1244" s="0" t="n">
        <v>-0.349256000821551</v>
      </c>
      <c r="D1244" s="0" t="s">
        <v>3746</v>
      </c>
      <c r="E1244" s="0" t="s">
        <v>3747</v>
      </c>
      <c r="F1244" s="0" t="s">
        <v>3748</v>
      </c>
      <c r="G1244" s="0" t="n">
        <v>11</v>
      </c>
      <c r="H1244" s="0" t="n">
        <v>67.3</v>
      </c>
      <c r="I1244" s="0" t="n">
        <v>27.923</v>
      </c>
      <c r="J1244" s="0" t="n">
        <v>0.601002308517713</v>
      </c>
      <c r="K1244" s="0" t="n">
        <v>27.00013</v>
      </c>
      <c r="L1244" s="0" t="n">
        <v>27.26231</v>
      </c>
      <c r="M1244" s="0" t="n">
        <v>27.15161</v>
      </c>
      <c r="N1244" s="0" t="n">
        <v>26.83846</v>
      </c>
      <c r="O1244" s="0" t="n">
        <v>26.76699</v>
      </c>
      <c r="P1244" s="0" t="n">
        <v>27.165</v>
      </c>
      <c r="Q1244" s="0" t="n">
        <v>26.96411</v>
      </c>
      <c r="R1244" s="0" t="n">
        <v>26.67922</v>
      </c>
      <c r="S1244" s="0" t="n">
        <v>26.6502</v>
      </c>
      <c r="T1244" s="0" t="n">
        <v>26.79439</v>
      </c>
      <c r="U1244" s="0" t="n">
        <v>26.68699</v>
      </c>
      <c r="V1244" s="0" t="n">
        <v>26.71725</v>
      </c>
      <c r="W1244" s="0" t="n">
        <v>26.66628</v>
      </c>
      <c r="X1244" s="0" t="n">
        <v>27.02189</v>
      </c>
      <c r="Y1244" s="0" t="n">
        <v>25.21256</v>
      </c>
      <c r="Z1244" s="0" t="n">
        <v>25.63973</v>
      </c>
      <c r="AA1244" s="0" t="n">
        <v>25.52513</v>
      </c>
      <c r="AB1244" s="0" t="n">
        <v>27.86691</v>
      </c>
      <c r="AC1244" s="0" t="n">
        <v>27.33322</v>
      </c>
      <c r="AD1244" s="0" t="n">
        <v>27.28991</v>
      </c>
      <c r="AE1244" s="0" t="n">
        <v>26.07504</v>
      </c>
      <c r="AF1244" s="0" t="n">
        <v>28.02886</v>
      </c>
      <c r="AG1244" s="0" t="n">
        <v>25.83415</v>
      </c>
      <c r="AH1244" s="0" t="n">
        <v>25.81448</v>
      </c>
      <c r="AI1244" s="0" t="n">
        <v>26.74432</v>
      </c>
      <c r="AJ1244" s="0" t="n">
        <v>26.70899</v>
      </c>
      <c r="AK1244" s="0" t="n">
        <v>27.784</v>
      </c>
      <c r="AL1244" s="0" t="n">
        <v>26.77969</v>
      </c>
      <c r="AM1244" s="0" t="n">
        <v>27.07704</v>
      </c>
      <c r="AN1244" s="0" t="n">
        <v>26.43562</v>
      </c>
      <c r="AO1244" s="0" t="n">
        <v>25.16362</v>
      </c>
      <c r="AP1244" s="0" t="n">
        <v>24.86055</v>
      </c>
      <c r="AQ1244" s="0" t="n">
        <v>25.87565</v>
      </c>
      <c r="AR1244" s="0" t="n">
        <v>25.58912</v>
      </c>
      <c r="AS1244" s="0" t="n">
        <v>25.69352</v>
      </c>
    </row>
    <row r="1245" customFormat="false" ht="14.4" hidden="false" customHeight="false" outlineLevel="0" collapsed="false">
      <c r="B1245" s="0" t="n">
        <v>0.803074731974109</v>
      </c>
      <c r="C1245" s="0" t="n">
        <v>-0.414225487481978</v>
      </c>
      <c r="D1245" s="0" t="s">
        <v>3749</v>
      </c>
      <c r="E1245" s="0" t="s">
        <v>3750</v>
      </c>
      <c r="F1245" s="0" t="s">
        <v>3751</v>
      </c>
      <c r="G1245" s="0" t="n">
        <v>8</v>
      </c>
      <c r="H1245" s="0" t="n">
        <v>17</v>
      </c>
      <c r="I1245" s="0" t="n">
        <v>53.354</v>
      </c>
      <c r="J1245" s="0" t="n">
        <v>0.803074731974109</v>
      </c>
      <c r="K1245" s="0" t="n">
        <v>22.49372</v>
      </c>
      <c r="L1245" s="0" t="n">
        <v>22.60295</v>
      </c>
      <c r="M1245" s="0" t="n">
        <v>21.43104</v>
      </c>
      <c r="N1245" s="0" t="n">
        <v>21.41044</v>
      </c>
      <c r="O1245" s="0" t="n">
        <v>21.51687</v>
      </c>
      <c r="P1245" s="0" t="n">
        <v>21.60291</v>
      </c>
      <c r="Q1245" s="0" t="n">
        <v>21.58953</v>
      </c>
      <c r="R1245" s="0" t="n">
        <v>21.41235</v>
      </c>
      <c r="S1245" s="0" t="n">
        <v>21.62315</v>
      </c>
      <c r="T1245" s="0" t="n">
        <v>21.74049</v>
      </c>
      <c r="U1245" s="0" t="n">
        <v>19.81789</v>
      </c>
      <c r="V1245" s="0" t="n">
        <v>22.00065</v>
      </c>
      <c r="W1245" s="0" t="n">
        <v>21.63227</v>
      </c>
      <c r="X1245" s="0" t="n">
        <v>21.96198</v>
      </c>
      <c r="Y1245" s="0" t="n">
        <v>20.74591</v>
      </c>
      <c r="Z1245" s="0" t="n">
        <v>21.02161</v>
      </c>
      <c r="AA1245" s="0" t="n">
        <v>21.20198</v>
      </c>
      <c r="AB1245" s="0" t="n">
        <v>21.30413</v>
      </c>
      <c r="AC1245" s="0" t="n">
        <v>20.5602</v>
      </c>
      <c r="AD1245" s="0" t="n">
        <v>20.78261</v>
      </c>
      <c r="AE1245" s="0" t="n">
        <v>22.55251</v>
      </c>
      <c r="AF1245" s="0" t="n">
        <v>20.66327</v>
      </c>
      <c r="AG1245" s="0" t="n">
        <v>22.12019</v>
      </c>
      <c r="AH1245" s="0" t="n">
        <v>19.26879</v>
      </c>
      <c r="AI1245" s="0" t="n">
        <v>20.12616</v>
      </c>
      <c r="AJ1245" s="0" t="n">
        <v>20.61387</v>
      </c>
      <c r="AK1245" s="0" t="n">
        <v>20.37931</v>
      </c>
      <c r="AL1245" s="0" t="n">
        <v>20.54868</v>
      </c>
      <c r="AM1245" s="0" t="n">
        <v>21.10252</v>
      </c>
      <c r="AN1245" s="0" t="n">
        <v>22.99198</v>
      </c>
      <c r="AO1245" s="0" t="n">
        <v>21.32268</v>
      </c>
      <c r="AP1245" s="0" t="n">
        <v>20.36291</v>
      </c>
      <c r="AQ1245" s="0" t="n">
        <v>20.86899</v>
      </c>
      <c r="AR1245" s="0" t="n">
        <v>20.10188</v>
      </c>
      <c r="AS1245" s="0" t="n">
        <v>19.99935</v>
      </c>
    </row>
    <row r="1246" customFormat="false" ht="14.4" hidden="false" customHeight="false" outlineLevel="0" collapsed="false">
      <c r="B1246" s="0" t="n">
        <v>0.385542565752839</v>
      </c>
      <c r="C1246" s="0" t="n">
        <v>0.64740405007014</v>
      </c>
      <c r="D1246" s="0" t="s">
        <v>3752</v>
      </c>
      <c r="E1246" s="0" t="s">
        <v>3753</v>
      </c>
      <c r="F1246" s="0" t="s">
        <v>3754</v>
      </c>
      <c r="G1246" s="0" t="n">
        <v>6</v>
      </c>
      <c r="H1246" s="0" t="n">
        <v>9.1</v>
      </c>
      <c r="I1246" s="0" t="n">
        <v>77.15</v>
      </c>
      <c r="J1246" s="0" t="n">
        <v>0.385542565752839</v>
      </c>
      <c r="K1246" s="0" t="n">
        <v>18.49747</v>
      </c>
      <c r="L1246" s="0" t="n">
        <v>19.4292</v>
      </c>
      <c r="M1246" s="0" t="n">
        <v>22.24336</v>
      </c>
      <c r="N1246" s="0" t="n">
        <v>22.67573</v>
      </c>
      <c r="O1246" s="0" t="n">
        <v>22.32405</v>
      </c>
      <c r="P1246" s="0" t="n">
        <v>19.11476</v>
      </c>
      <c r="Q1246" s="0" t="n">
        <v>22.36113</v>
      </c>
      <c r="R1246" s="0" t="n">
        <v>23.16432</v>
      </c>
      <c r="S1246" s="0" t="n">
        <v>18.55368</v>
      </c>
      <c r="T1246" s="0" t="n">
        <v>18.75018</v>
      </c>
      <c r="U1246" s="0" t="n">
        <v>22.65687</v>
      </c>
      <c r="V1246" s="0" t="n">
        <v>17.97855</v>
      </c>
      <c r="W1246" s="0" t="n">
        <v>19.18053</v>
      </c>
      <c r="X1246" s="0" t="n">
        <v>20.17736</v>
      </c>
      <c r="Y1246" s="0" t="n">
        <v>19.69643</v>
      </c>
      <c r="Z1246" s="0" t="n">
        <v>22.88805</v>
      </c>
      <c r="AA1246" s="0" t="n">
        <v>24.12226</v>
      </c>
      <c r="AB1246" s="0" t="n">
        <v>19.83503</v>
      </c>
      <c r="AC1246" s="0" t="n">
        <v>21.12572</v>
      </c>
      <c r="AD1246" s="0" t="n">
        <v>21.30274</v>
      </c>
      <c r="AE1246" s="0" t="n">
        <v>19.62626</v>
      </c>
      <c r="AF1246" s="0" t="n">
        <v>19.87797</v>
      </c>
      <c r="AG1246" s="0" t="n">
        <v>21.92111</v>
      </c>
      <c r="AH1246" s="0" t="n">
        <v>17.73674</v>
      </c>
      <c r="AI1246" s="0" t="n">
        <v>18.55984</v>
      </c>
      <c r="AJ1246" s="0" t="n">
        <v>22.07673</v>
      </c>
      <c r="AK1246" s="0" t="n">
        <v>22.55654</v>
      </c>
      <c r="AL1246" s="0" t="n">
        <v>22.9856</v>
      </c>
      <c r="AM1246" s="0" t="n">
        <v>23.37079</v>
      </c>
      <c r="AN1246" s="0" t="n">
        <v>21.81135</v>
      </c>
      <c r="AO1246" s="0" t="n">
        <v>21.70295</v>
      </c>
      <c r="AP1246" s="0" t="n">
        <v>20.26862</v>
      </c>
      <c r="AQ1246" s="0" t="n">
        <v>19.14349</v>
      </c>
      <c r="AR1246" s="0" t="n">
        <v>20.11121</v>
      </c>
      <c r="AS1246" s="0" t="n">
        <v>19.34929</v>
      </c>
    </row>
    <row r="1247" customFormat="false" ht="14.4" hidden="false" customHeight="false" outlineLevel="0" collapsed="false">
      <c r="B1247" s="0" t="n">
        <v>0.445009894693743</v>
      </c>
      <c r="C1247" s="0" t="n">
        <v>0.517972552587114</v>
      </c>
      <c r="D1247" s="0" t="s">
        <v>3755</v>
      </c>
      <c r="E1247" s="0" t="s">
        <v>3756</v>
      </c>
      <c r="F1247" s="0" t="s">
        <v>3757</v>
      </c>
      <c r="G1247" s="0" t="n">
        <v>5</v>
      </c>
      <c r="H1247" s="0" t="n">
        <v>14.6</v>
      </c>
      <c r="I1247" s="0" t="n">
        <v>43.476</v>
      </c>
      <c r="J1247" s="0" t="n">
        <v>0.445009894693743</v>
      </c>
      <c r="K1247" s="0" t="n">
        <v>18.89341</v>
      </c>
      <c r="L1247" s="0" t="n">
        <v>20.16235</v>
      </c>
      <c r="M1247" s="0" t="n">
        <v>22.46204</v>
      </c>
      <c r="N1247" s="0" t="n">
        <v>22.55876</v>
      </c>
      <c r="O1247" s="0" t="n">
        <v>22.29373</v>
      </c>
      <c r="P1247" s="0" t="n">
        <v>22.13361</v>
      </c>
      <c r="Q1247" s="0" t="n">
        <v>23.05466</v>
      </c>
      <c r="R1247" s="0" t="n">
        <v>22.2089</v>
      </c>
      <c r="S1247" s="0" t="n">
        <v>19.36794</v>
      </c>
      <c r="T1247" s="0" t="n">
        <v>18.66334</v>
      </c>
      <c r="U1247" s="0" t="n">
        <v>23.9358</v>
      </c>
      <c r="V1247" s="0" t="n">
        <v>20.33593</v>
      </c>
      <c r="W1247" s="0" t="n">
        <v>21.41983</v>
      </c>
      <c r="X1247" s="0" t="n">
        <v>21.02398</v>
      </c>
      <c r="Y1247" s="0" t="n">
        <v>21.49843</v>
      </c>
      <c r="Z1247" s="0" t="n">
        <v>22.30313</v>
      </c>
      <c r="AA1247" s="0" t="n">
        <v>22.07035</v>
      </c>
      <c r="AB1247" s="0" t="n">
        <v>21.95975</v>
      </c>
      <c r="AC1247" s="0" t="n">
        <v>21.81706</v>
      </c>
      <c r="AD1247" s="0" t="n">
        <v>22.08541</v>
      </c>
      <c r="AE1247" s="0" t="n">
        <v>21.75682</v>
      </c>
      <c r="AF1247" s="0" t="n">
        <v>21.23818</v>
      </c>
      <c r="AG1247" s="0" t="n">
        <v>21.83465</v>
      </c>
      <c r="AH1247" s="0" t="n">
        <v>21.40909</v>
      </c>
      <c r="AI1247" s="0" t="n">
        <v>21.50082</v>
      </c>
      <c r="AJ1247" s="0" t="n">
        <v>22.9839</v>
      </c>
      <c r="AK1247" s="0" t="n">
        <v>23.27185</v>
      </c>
      <c r="AL1247" s="0" t="n">
        <v>21.51412</v>
      </c>
      <c r="AM1247" s="0" t="n">
        <v>23.14372</v>
      </c>
      <c r="AN1247" s="0" t="n">
        <v>20.54047</v>
      </c>
      <c r="AO1247" s="0" t="n">
        <v>22.31739</v>
      </c>
      <c r="AP1247" s="0" t="n">
        <v>20.16283</v>
      </c>
      <c r="AQ1247" s="0" t="n">
        <v>22.0595</v>
      </c>
      <c r="AR1247" s="0" t="n">
        <v>21.99593</v>
      </c>
      <c r="AS1247" s="0" t="n">
        <v>19.19461</v>
      </c>
    </row>
    <row r="1248" customFormat="false" ht="14.4" hidden="false" customHeight="false" outlineLevel="0" collapsed="false">
      <c r="B1248" s="0" t="n">
        <v>0.104713114022511</v>
      </c>
      <c r="C1248" s="0" t="n">
        <v>0.120595341637021</v>
      </c>
      <c r="D1248" s="0" t="s">
        <v>3758</v>
      </c>
      <c r="E1248" s="0" t="s">
        <v>3759</v>
      </c>
      <c r="F1248" s="0" t="s">
        <v>3760</v>
      </c>
      <c r="G1248" s="0" t="n">
        <v>17</v>
      </c>
      <c r="H1248" s="0" t="n">
        <v>8.8</v>
      </c>
      <c r="I1248" s="0" t="n">
        <v>273.6</v>
      </c>
      <c r="J1248" s="0" t="n">
        <v>0.104713114022511</v>
      </c>
      <c r="K1248" s="0" t="n">
        <v>19.36439</v>
      </c>
      <c r="L1248" s="0" t="n">
        <v>18.04434</v>
      </c>
      <c r="M1248" s="0" t="n">
        <v>22.29552</v>
      </c>
      <c r="N1248" s="0" t="n">
        <v>22.02069</v>
      </c>
      <c r="O1248" s="0" t="n">
        <v>21.8642</v>
      </c>
      <c r="P1248" s="0" t="n">
        <v>21.72601</v>
      </c>
      <c r="Q1248" s="0" t="n">
        <v>21.63014</v>
      </c>
      <c r="R1248" s="0" t="n">
        <v>21.71954</v>
      </c>
      <c r="S1248" s="0" t="n">
        <v>21.40961</v>
      </c>
      <c r="T1248" s="0" t="n">
        <v>22.08579</v>
      </c>
      <c r="U1248" s="0" t="n">
        <v>22.34662</v>
      </c>
      <c r="V1248" s="0" t="n">
        <v>21.77856</v>
      </c>
      <c r="W1248" s="0" t="n">
        <v>21.70257</v>
      </c>
      <c r="X1248" s="0" t="n">
        <v>21.35342</v>
      </c>
      <c r="Y1248" s="0" t="n">
        <v>21.97109</v>
      </c>
      <c r="Z1248" s="0" t="n">
        <v>22.31548</v>
      </c>
      <c r="AA1248" s="0" t="n">
        <v>21.7503</v>
      </c>
      <c r="AB1248" s="0" t="n">
        <v>21.82893</v>
      </c>
      <c r="AC1248" s="0" t="n">
        <v>21.23975</v>
      </c>
      <c r="AD1248" s="0" t="n">
        <v>21.21003</v>
      </c>
      <c r="AE1248" s="0" t="n">
        <v>20.07809</v>
      </c>
      <c r="AF1248" s="0" t="n">
        <v>21.27577</v>
      </c>
      <c r="AG1248" s="0" t="n">
        <v>21.84969</v>
      </c>
      <c r="AH1248" s="0" t="n">
        <v>19.37773</v>
      </c>
      <c r="AI1248" s="0" t="n">
        <v>19.41859</v>
      </c>
      <c r="AJ1248" s="0" t="n">
        <v>21.90874</v>
      </c>
      <c r="AK1248" s="0" t="n">
        <v>21.68919</v>
      </c>
      <c r="AL1248" s="0" t="n">
        <v>21.73455</v>
      </c>
      <c r="AM1248" s="0" t="n">
        <v>21.48326</v>
      </c>
      <c r="AN1248" s="0" t="n">
        <v>22.85262</v>
      </c>
      <c r="AO1248" s="0" t="n">
        <v>22.17173</v>
      </c>
      <c r="AP1248" s="0" t="n">
        <v>19.17428</v>
      </c>
      <c r="AQ1248" s="0" t="n">
        <v>21.59364</v>
      </c>
      <c r="AR1248" s="0" t="n">
        <v>21.2491</v>
      </c>
      <c r="AS1248" s="0" t="n">
        <v>20.77242</v>
      </c>
    </row>
    <row r="1249" customFormat="false" ht="14.4" hidden="false" customHeight="false" outlineLevel="0" collapsed="false">
      <c r="B1249" s="0" t="n">
        <v>0.985331255757993</v>
      </c>
      <c r="C1249" s="0" t="n">
        <v>-0.780534138755193</v>
      </c>
      <c r="D1249" s="0" t="s">
        <v>3761</v>
      </c>
      <c r="E1249" s="0" t="s">
        <v>3762</v>
      </c>
      <c r="F1249" s="0" t="s">
        <v>3763</v>
      </c>
      <c r="G1249" s="0" t="n">
        <v>6</v>
      </c>
      <c r="H1249" s="0" t="n">
        <v>23.1</v>
      </c>
      <c r="I1249" s="0" t="n">
        <v>46.804</v>
      </c>
      <c r="J1249" s="0" t="n">
        <v>0.985331255757993</v>
      </c>
      <c r="K1249" s="0" t="n">
        <v>20.10939</v>
      </c>
      <c r="L1249" s="0" t="n">
        <v>19.61959</v>
      </c>
      <c r="M1249" s="0" t="n">
        <v>21.68003</v>
      </c>
      <c r="N1249" s="0" t="n">
        <v>21.43084</v>
      </c>
      <c r="O1249" s="0" t="n">
        <v>21.64931</v>
      </c>
      <c r="P1249" s="0" t="n">
        <v>21.34895</v>
      </c>
      <c r="Q1249" s="0" t="n">
        <v>21.02574</v>
      </c>
      <c r="R1249" s="0" t="n">
        <v>21.37465</v>
      </c>
      <c r="S1249" s="0" t="n">
        <v>21.29939</v>
      </c>
      <c r="T1249" s="0" t="n">
        <v>21.17804</v>
      </c>
      <c r="U1249" s="0" t="n">
        <v>20.38522</v>
      </c>
      <c r="V1249" s="0" t="n">
        <v>21.6811</v>
      </c>
      <c r="W1249" s="0" t="n">
        <v>21.5172</v>
      </c>
      <c r="X1249" s="0" t="n">
        <v>19.35425</v>
      </c>
      <c r="Y1249" s="0" t="n">
        <v>21.32224</v>
      </c>
      <c r="Z1249" s="0" t="n">
        <v>21.48827</v>
      </c>
      <c r="AA1249" s="0" t="n">
        <v>21.83519</v>
      </c>
      <c r="AB1249" s="0" t="n">
        <v>18.61244</v>
      </c>
      <c r="AC1249" s="0" t="n">
        <v>18.59026</v>
      </c>
      <c r="AD1249" s="0" t="n">
        <v>19.30877</v>
      </c>
      <c r="AE1249" s="0" t="n">
        <v>20.81909</v>
      </c>
      <c r="AF1249" s="0" t="n">
        <v>18.44853</v>
      </c>
      <c r="AG1249" s="0" t="n">
        <v>21.32778</v>
      </c>
      <c r="AH1249" s="0" t="n">
        <v>18.76687</v>
      </c>
      <c r="AI1249" s="0" t="n">
        <v>20.96508</v>
      </c>
      <c r="AJ1249" s="0" t="n">
        <v>21.35692</v>
      </c>
      <c r="AK1249" s="0" t="n">
        <v>20.94178</v>
      </c>
      <c r="AL1249" s="0" t="n">
        <v>21.05013</v>
      </c>
      <c r="AM1249" s="0" t="n">
        <v>20.50804</v>
      </c>
      <c r="AN1249" s="0" t="n">
        <v>20.58022</v>
      </c>
      <c r="AO1249" s="0" t="n">
        <v>21.32284</v>
      </c>
      <c r="AP1249" s="0" t="n">
        <v>19.87743</v>
      </c>
      <c r="AQ1249" s="0" t="n">
        <v>20.83214</v>
      </c>
      <c r="AR1249" s="0" t="n">
        <v>21.05966</v>
      </c>
      <c r="AS1249" s="0" t="n">
        <v>21.11984</v>
      </c>
    </row>
    <row r="1250" customFormat="false" ht="14.4" hidden="false" customHeight="false" outlineLevel="0" collapsed="false">
      <c r="B1250" s="0" t="n">
        <v>0.628941304111578</v>
      </c>
      <c r="C1250" s="0" t="n">
        <v>0.398179417564755</v>
      </c>
      <c r="D1250" s="0" t="s">
        <v>3764</v>
      </c>
      <c r="E1250" s="0" t="s">
        <v>3765</v>
      </c>
      <c r="F1250" s="0" t="s">
        <v>3766</v>
      </c>
      <c r="G1250" s="0" t="n">
        <v>6</v>
      </c>
      <c r="H1250" s="0" t="n">
        <v>19.4</v>
      </c>
      <c r="I1250" s="0" t="n">
        <v>45.394</v>
      </c>
      <c r="J1250" s="0" t="n">
        <v>0.628941304111578</v>
      </c>
      <c r="K1250" s="0" t="n">
        <v>17.95717</v>
      </c>
      <c r="L1250" s="0" t="n">
        <v>19.0332</v>
      </c>
      <c r="M1250" s="0" t="n">
        <v>20.27617</v>
      </c>
      <c r="N1250" s="0" t="n">
        <v>19.87581</v>
      </c>
      <c r="O1250" s="0" t="n">
        <v>18.77198</v>
      </c>
      <c r="P1250" s="0" t="n">
        <v>20.03362</v>
      </c>
      <c r="Q1250" s="0" t="n">
        <v>19.73362</v>
      </c>
      <c r="R1250" s="0" t="n">
        <v>18.4247</v>
      </c>
      <c r="S1250" s="0" t="n">
        <v>18.65161</v>
      </c>
      <c r="T1250" s="0" t="n">
        <v>19.44755</v>
      </c>
      <c r="U1250" s="0" t="n">
        <v>17.33966</v>
      </c>
      <c r="V1250" s="0" t="n">
        <v>19.56653</v>
      </c>
      <c r="W1250" s="0" t="n">
        <v>18.01213</v>
      </c>
      <c r="X1250" s="0" t="n">
        <v>19.35948</v>
      </c>
      <c r="Y1250" s="0" t="n">
        <v>19.42554</v>
      </c>
      <c r="Z1250" s="0" t="n">
        <v>19.9307</v>
      </c>
      <c r="AA1250" s="0" t="n">
        <v>19.46018</v>
      </c>
      <c r="AB1250" s="0" t="n">
        <v>19.74136</v>
      </c>
      <c r="AC1250" s="0" t="n">
        <v>19.34098</v>
      </c>
      <c r="AD1250" s="0" t="n">
        <v>20.02337</v>
      </c>
      <c r="AE1250" s="0" t="n">
        <v>19.50622</v>
      </c>
      <c r="AF1250" s="0" t="n">
        <v>18.20702</v>
      </c>
      <c r="AG1250" s="0" t="n">
        <v>19.25889</v>
      </c>
      <c r="AH1250" s="0" t="n">
        <v>18.25393</v>
      </c>
      <c r="AI1250" s="0" t="n">
        <v>19.0331</v>
      </c>
      <c r="AJ1250" s="0" t="n">
        <v>19.65501</v>
      </c>
      <c r="AK1250" s="0" t="n">
        <v>20.65246</v>
      </c>
      <c r="AL1250" s="0" t="n">
        <v>19.69983</v>
      </c>
      <c r="AM1250" s="0" t="n">
        <v>19.39856</v>
      </c>
      <c r="AN1250" s="0" t="n">
        <v>20.18152</v>
      </c>
      <c r="AO1250" s="0" t="n">
        <v>19.13634</v>
      </c>
      <c r="AP1250" s="0" t="n">
        <v>19.97463</v>
      </c>
      <c r="AQ1250" s="0" t="n">
        <v>19.61015</v>
      </c>
      <c r="AR1250" s="0" t="n">
        <v>19.41458</v>
      </c>
      <c r="AS1250" s="0" t="n">
        <v>19.14585</v>
      </c>
    </row>
    <row r="1251" customFormat="false" ht="14.4" hidden="false" customHeight="false" outlineLevel="0" collapsed="false">
      <c r="B1251" s="0" t="n">
        <v>0.9418306057014</v>
      </c>
      <c r="C1251" s="0" t="n">
        <v>-0.754479196336533</v>
      </c>
      <c r="D1251" s="0" t="s">
        <v>3767</v>
      </c>
      <c r="E1251" s="0" t="s">
        <v>3768</v>
      </c>
      <c r="F1251" s="0" t="s">
        <v>1062</v>
      </c>
      <c r="G1251" s="0" t="n">
        <v>3</v>
      </c>
      <c r="H1251" s="0" t="n">
        <v>28.8</v>
      </c>
      <c r="I1251" s="0" t="n">
        <v>37.452</v>
      </c>
      <c r="J1251" s="0" t="n">
        <v>0.9418306057014</v>
      </c>
      <c r="K1251" s="0" t="n">
        <v>19.55786</v>
      </c>
      <c r="L1251" s="0" t="n">
        <v>18.54081</v>
      </c>
      <c r="M1251" s="0" t="n">
        <v>19.1493</v>
      </c>
      <c r="N1251" s="0" t="n">
        <v>19.28461</v>
      </c>
      <c r="O1251" s="0" t="n">
        <v>19.12965</v>
      </c>
      <c r="P1251" s="0" t="n">
        <v>19.80826</v>
      </c>
      <c r="Q1251" s="0" t="n">
        <v>18.50711</v>
      </c>
      <c r="R1251" s="0" t="n">
        <v>19.33601</v>
      </c>
      <c r="S1251" s="0" t="n">
        <v>21.13345</v>
      </c>
      <c r="T1251" s="0" t="n">
        <v>19.16149</v>
      </c>
      <c r="U1251" s="0" t="n">
        <v>19.23841</v>
      </c>
      <c r="V1251" s="0" t="n">
        <v>21.77953</v>
      </c>
      <c r="W1251" s="0" t="n">
        <v>22.06825</v>
      </c>
      <c r="X1251" s="0" t="n">
        <v>21.93758</v>
      </c>
      <c r="Y1251" s="0" t="n">
        <v>19.17672</v>
      </c>
      <c r="Z1251" s="0" t="n">
        <v>18.74565</v>
      </c>
      <c r="AA1251" s="0" t="n">
        <v>20.2907</v>
      </c>
      <c r="AB1251" s="0" t="n">
        <v>18.52406</v>
      </c>
      <c r="AC1251" s="0" t="n">
        <v>18.91541</v>
      </c>
      <c r="AD1251" s="0" t="n">
        <v>18.55465</v>
      </c>
      <c r="AE1251" s="0" t="n">
        <v>19.20421</v>
      </c>
      <c r="AF1251" s="0" t="n">
        <v>18.74953</v>
      </c>
      <c r="AG1251" s="0" t="n">
        <v>20.16953</v>
      </c>
      <c r="AH1251" s="0" t="n">
        <v>21.3315</v>
      </c>
      <c r="AI1251" s="0" t="n">
        <v>21.1399</v>
      </c>
      <c r="AJ1251" s="0" t="n">
        <v>18.01341</v>
      </c>
      <c r="AK1251" s="0" t="n">
        <v>19.14777</v>
      </c>
      <c r="AL1251" s="0" t="n">
        <v>18.37079</v>
      </c>
      <c r="AM1251" s="0" t="n">
        <v>18.7486</v>
      </c>
      <c r="AN1251" s="0" t="n">
        <v>19.45432</v>
      </c>
      <c r="AO1251" s="0" t="n">
        <v>19.63898</v>
      </c>
      <c r="AP1251" s="0" t="n">
        <v>19.17143</v>
      </c>
      <c r="AQ1251" s="0" t="n">
        <v>20.94013</v>
      </c>
      <c r="AR1251" s="0" t="n">
        <v>19.40787</v>
      </c>
      <c r="AS1251" s="0" t="n">
        <v>21.36335</v>
      </c>
    </row>
    <row r="1252" customFormat="false" ht="14.4" hidden="false" customHeight="false" outlineLevel="0" collapsed="false">
      <c r="B1252" s="0" t="n">
        <v>0.447477231690341</v>
      </c>
      <c r="C1252" s="0" t="n">
        <v>0.242764957367431</v>
      </c>
      <c r="D1252" s="0" t="s">
        <v>3769</v>
      </c>
      <c r="E1252" s="0" t="s">
        <v>3770</v>
      </c>
      <c r="F1252" s="0" t="s">
        <v>3771</v>
      </c>
      <c r="G1252" s="0" t="n">
        <v>5</v>
      </c>
      <c r="H1252" s="0" t="n">
        <v>1.4</v>
      </c>
      <c r="I1252" s="0" t="n">
        <v>422.39</v>
      </c>
      <c r="J1252" s="0" t="n">
        <v>0.447477231690341</v>
      </c>
      <c r="K1252" s="0" t="n">
        <v>18.962</v>
      </c>
      <c r="L1252" s="0" t="n">
        <v>19.98517</v>
      </c>
      <c r="M1252" s="0" t="n">
        <v>20.34906</v>
      </c>
      <c r="N1252" s="0" t="n">
        <v>20.29132</v>
      </c>
      <c r="O1252" s="0" t="n">
        <v>20.04033</v>
      </c>
      <c r="P1252" s="0" t="n">
        <v>19.92132</v>
      </c>
      <c r="Q1252" s="0" t="n">
        <v>20.53583</v>
      </c>
      <c r="R1252" s="0" t="n">
        <v>19.87479</v>
      </c>
      <c r="S1252" s="0" t="n">
        <v>18.78959</v>
      </c>
      <c r="T1252" s="0" t="n">
        <v>18.65531</v>
      </c>
      <c r="U1252" s="0" t="n">
        <v>19.99604</v>
      </c>
      <c r="V1252" s="0" t="n">
        <v>18.97541</v>
      </c>
      <c r="W1252" s="0" t="n">
        <v>19.63131</v>
      </c>
      <c r="X1252" s="0" t="n">
        <v>19.79275</v>
      </c>
      <c r="Y1252" s="0" t="n">
        <v>20.31551</v>
      </c>
      <c r="Z1252" s="0" t="n">
        <v>19.99535</v>
      </c>
      <c r="AA1252" s="0" t="n">
        <v>20.4245</v>
      </c>
      <c r="AB1252" s="0" t="n">
        <v>19.28082</v>
      </c>
      <c r="AC1252" s="0" t="n">
        <v>19.99893</v>
      </c>
      <c r="AD1252" s="0" t="n">
        <v>19.70398</v>
      </c>
      <c r="AE1252" s="0" t="n">
        <v>19.11379</v>
      </c>
      <c r="AF1252" s="0" t="n">
        <v>19.63699</v>
      </c>
      <c r="AG1252" s="0" t="n">
        <v>21.01516</v>
      </c>
      <c r="AH1252" s="0" t="n">
        <v>19.75856</v>
      </c>
      <c r="AI1252" s="0" t="n">
        <v>18.69249</v>
      </c>
      <c r="AJ1252" s="0" t="n">
        <v>18.90685</v>
      </c>
      <c r="AK1252" s="0" t="n">
        <v>20.23561</v>
      </c>
      <c r="AL1252" s="0" t="n">
        <v>19.14417</v>
      </c>
      <c r="AM1252" s="0" t="n">
        <v>18.99716</v>
      </c>
      <c r="AN1252" s="0" t="n">
        <v>18.17642</v>
      </c>
      <c r="AO1252" s="0" t="n">
        <v>19.34454</v>
      </c>
      <c r="AP1252" s="0" t="n">
        <v>19.43901</v>
      </c>
      <c r="AQ1252" s="0" t="n">
        <v>18.87865</v>
      </c>
      <c r="AR1252" s="0" t="n">
        <v>18.37422</v>
      </c>
      <c r="AS1252" s="0" t="n">
        <v>19.41348</v>
      </c>
    </row>
    <row r="1253" customFormat="false" ht="14.4" hidden="false" customHeight="false" outlineLevel="0" collapsed="false">
      <c r="B1253" s="0" t="n">
        <v>0.424258191076538</v>
      </c>
      <c r="C1253" s="0" t="n">
        <v>-0.625930952647376</v>
      </c>
      <c r="D1253" s="0" t="s">
        <v>3772</v>
      </c>
      <c r="E1253" s="0" t="s">
        <v>3773</v>
      </c>
      <c r="F1253" s="0" t="s">
        <v>3774</v>
      </c>
      <c r="G1253" s="0" t="n">
        <v>2</v>
      </c>
      <c r="H1253" s="0" t="n">
        <v>65.4</v>
      </c>
      <c r="I1253" s="0" t="n">
        <v>50.135</v>
      </c>
      <c r="J1253" s="0" t="n">
        <v>0.424258191076538</v>
      </c>
      <c r="K1253" s="0" t="n">
        <v>22.09755</v>
      </c>
      <c r="L1253" s="0" t="n">
        <v>22.05725</v>
      </c>
      <c r="M1253" s="0" t="n">
        <v>22.69782</v>
      </c>
      <c r="N1253" s="0" t="n">
        <v>21.20801</v>
      </c>
      <c r="O1253" s="0" t="n">
        <v>18.09965</v>
      </c>
      <c r="P1253" s="0" t="n">
        <v>19.2387</v>
      </c>
      <c r="Q1253" s="0" t="n">
        <v>21.83129</v>
      </c>
      <c r="R1253" s="0" t="n">
        <v>21.66053</v>
      </c>
      <c r="S1253" s="0" t="n">
        <v>20.86439</v>
      </c>
      <c r="T1253" s="0" t="n">
        <v>20.86605</v>
      </c>
      <c r="U1253" s="0" t="n">
        <v>17.95671</v>
      </c>
      <c r="V1253" s="0" t="n">
        <v>23.39284</v>
      </c>
      <c r="W1253" s="0" t="n">
        <v>23.67293</v>
      </c>
      <c r="X1253" s="0" t="n">
        <v>23.47667</v>
      </c>
      <c r="Y1253" s="0" t="n">
        <v>18.45111</v>
      </c>
      <c r="Z1253" s="0" t="n">
        <v>21.68658</v>
      </c>
      <c r="AA1253" s="0" t="n">
        <v>20.36826</v>
      </c>
      <c r="AB1253" s="0" t="n">
        <v>21.66092</v>
      </c>
      <c r="AC1253" s="0" t="n">
        <v>21.42168</v>
      </c>
      <c r="AD1253" s="0" t="n">
        <v>21.13119</v>
      </c>
      <c r="AE1253" s="0" t="n">
        <v>21.41941</v>
      </c>
      <c r="AF1253" s="0" t="n">
        <v>19.20434</v>
      </c>
      <c r="AG1253" s="0" t="n">
        <v>21.31479</v>
      </c>
      <c r="AH1253" s="0" t="n">
        <v>19.89879</v>
      </c>
      <c r="AI1253" s="0" t="n">
        <v>19.51492</v>
      </c>
      <c r="AJ1253" s="0" t="n">
        <v>19.52338</v>
      </c>
      <c r="AK1253" s="0" t="n">
        <v>22.48114</v>
      </c>
      <c r="AL1253" s="0" t="n">
        <v>21.27827</v>
      </c>
      <c r="AM1253" s="0" t="n">
        <v>20.66774</v>
      </c>
      <c r="AN1253" s="0" t="n">
        <v>21.6068</v>
      </c>
      <c r="AO1253" s="0" t="n">
        <v>19.6623</v>
      </c>
      <c r="AP1253" s="0" t="n">
        <v>19.13084</v>
      </c>
      <c r="AQ1253" s="0" t="n">
        <v>21.09075</v>
      </c>
      <c r="AR1253" s="0" t="n">
        <v>20.25511</v>
      </c>
      <c r="AS1253" s="0" t="n">
        <v>19.40672</v>
      </c>
    </row>
    <row r="1254" customFormat="false" ht="14.4" hidden="false" customHeight="false" outlineLevel="0" collapsed="false">
      <c r="B1254" s="0" t="n">
        <v>0.650284651350162</v>
      </c>
      <c r="C1254" s="0" t="n">
        <v>-0.178719747634162</v>
      </c>
      <c r="D1254" s="0" t="s">
        <v>3775</v>
      </c>
      <c r="E1254" s="0" t="s">
        <v>3776</v>
      </c>
      <c r="F1254" s="0" t="s">
        <v>3777</v>
      </c>
      <c r="G1254" s="0" t="n">
        <v>33</v>
      </c>
      <c r="H1254" s="0" t="n">
        <v>44.7</v>
      </c>
      <c r="I1254" s="0" t="n">
        <v>102</v>
      </c>
      <c r="J1254" s="0" t="n">
        <v>0.650284651350162</v>
      </c>
      <c r="K1254" s="0" t="n">
        <v>25.08918</v>
      </c>
      <c r="L1254" s="0" t="n">
        <v>25.46983</v>
      </c>
      <c r="M1254" s="0" t="n">
        <v>25.35891</v>
      </c>
      <c r="N1254" s="0" t="n">
        <v>25.2059</v>
      </c>
      <c r="O1254" s="0" t="n">
        <v>25.25915</v>
      </c>
      <c r="P1254" s="0" t="n">
        <v>25.39944</v>
      </c>
      <c r="Q1254" s="0" t="n">
        <v>25.50048</v>
      </c>
      <c r="R1254" s="0" t="n">
        <v>25.6429</v>
      </c>
      <c r="S1254" s="0" t="n">
        <v>25.54147</v>
      </c>
      <c r="T1254" s="0" t="n">
        <v>25.57522</v>
      </c>
      <c r="U1254" s="0" t="n">
        <v>26.46253</v>
      </c>
      <c r="V1254" s="0" t="n">
        <v>25.2</v>
      </c>
      <c r="W1254" s="0" t="n">
        <v>25.24627</v>
      </c>
      <c r="X1254" s="0" t="n">
        <v>25.34344</v>
      </c>
      <c r="Y1254" s="0" t="n">
        <v>25.54227</v>
      </c>
      <c r="Z1254" s="0" t="n">
        <v>25.26607</v>
      </c>
      <c r="AA1254" s="0" t="n">
        <v>25.4535</v>
      </c>
      <c r="AB1254" s="0" t="n">
        <v>25.23973</v>
      </c>
      <c r="AC1254" s="0" t="n">
        <v>25.27088</v>
      </c>
      <c r="AD1254" s="0" t="n">
        <v>25.27849</v>
      </c>
      <c r="AE1254" s="0" t="n">
        <v>25.66755</v>
      </c>
      <c r="AF1254" s="0" t="n">
        <v>24.47729</v>
      </c>
      <c r="AG1254" s="0" t="n">
        <v>25.24235</v>
      </c>
      <c r="AH1254" s="0" t="n">
        <v>25.449</v>
      </c>
      <c r="AI1254" s="0" t="n">
        <v>25.13077</v>
      </c>
      <c r="AJ1254" s="0" t="n">
        <v>24.63029</v>
      </c>
      <c r="AK1254" s="0" t="n">
        <v>24.955</v>
      </c>
      <c r="AL1254" s="0" t="n">
        <v>25.27174</v>
      </c>
      <c r="AM1254" s="0" t="n">
        <v>24.94962</v>
      </c>
      <c r="AN1254" s="0" t="n">
        <v>25.60685</v>
      </c>
      <c r="AO1254" s="0" t="n">
        <v>25.9324</v>
      </c>
      <c r="AP1254" s="0" t="n">
        <v>20.00221</v>
      </c>
      <c r="AQ1254" s="0" t="n">
        <v>24.95234</v>
      </c>
      <c r="AR1254" s="0" t="n">
        <v>25.13089</v>
      </c>
      <c r="AS1254" s="0" t="n">
        <v>25.38676</v>
      </c>
    </row>
    <row r="1255" customFormat="false" ht="14.4" hidden="false" customHeight="false" outlineLevel="0" collapsed="false">
      <c r="B1255" s="0" t="n">
        <v>0.145212763313227</v>
      </c>
      <c r="C1255" s="0" t="n">
        <v>-0.0959651129586341</v>
      </c>
      <c r="D1255" s="0" t="s">
        <v>3778</v>
      </c>
      <c r="E1255" s="0" t="s">
        <v>3779</v>
      </c>
      <c r="F1255" s="0" t="s">
        <v>3780</v>
      </c>
      <c r="G1255" s="0" t="n">
        <v>2</v>
      </c>
      <c r="H1255" s="0" t="n">
        <v>4.1</v>
      </c>
      <c r="I1255" s="0" t="n">
        <v>48.043</v>
      </c>
      <c r="J1255" s="0" t="n">
        <v>0.145212763313227</v>
      </c>
      <c r="K1255" s="0" t="n">
        <v>18.46166</v>
      </c>
      <c r="L1255" s="0" t="n">
        <v>20.11978</v>
      </c>
      <c r="M1255" s="0" t="n">
        <v>18.20044</v>
      </c>
      <c r="N1255" s="0" t="n">
        <v>19.65235</v>
      </c>
      <c r="O1255" s="0" t="n">
        <v>18.74725</v>
      </c>
      <c r="P1255" s="0" t="n">
        <v>18.99769</v>
      </c>
      <c r="Q1255" s="0" t="n">
        <v>17.88958</v>
      </c>
      <c r="R1255" s="0" t="n">
        <v>18.75423</v>
      </c>
      <c r="S1255" s="0" t="n">
        <v>19.7705</v>
      </c>
      <c r="T1255" s="0" t="n">
        <v>20.08187</v>
      </c>
      <c r="U1255" s="0" t="n">
        <v>18.41472</v>
      </c>
      <c r="V1255" s="0" t="n">
        <v>18.47903</v>
      </c>
      <c r="W1255" s="0" t="n">
        <v>18.53832</v>
      </c>
      <c r="X1255" s="0" t="n">
        <v>19.81408</v>
      </c>
      <c r="Y1255" s="0" t="n">
        <v>19.26716</v>
      </c>
      <c r="Z1255" s="0" t="n">
        <v>18.65329</v>
      </c>
      <c r="AA1255" s="0" t="n">
        <v>19.18042</v>
      </c>
      <c r="AB1255" s="0" t="n">
        <v>18.85183</v>
      </c>
      <c r="AC1255" s="0" t="n">
        <v>19.10727</v>
      </c>
      <c r="AD1255" s="0" t="n">
        <v>18.82275</v>
      </c>
      <c r="AE1255" s="0" t="n">
        <v>18.94828</v>
      </c>
      <c r="AF1255" s="0" t="n">
        <v>18.8317</v>
      </c>
      <c r="AG1255" s="0" t="n">
        <v>18.42315</v>
      </c>
      <c r="AH1255" s="0" t="n">
        <v>19.95886</v>
      </c>
      <c r="AI1255" s="0" t="n">
        <v>19.27984</v>
      </c>
      <c r="AJ1255" s="0" t="n">
        <v>19.20178</v>
      </c>
      <c r="AK1255" s="0" t="n">
        <v>18.77808</v>
      </c>
      <c r="AL1255" s="0" t="n">
        <v>18.95456</v>
      </c>
      <c r="AM1255" s="0" t="n">
        <v>18.96183</v>
      </c>
      <c r="AN1255" s="0" t="n">
        <v>18.68711</v>
      </c>
      <c r="AO1255" s="0" t="n">
        <v>19.4718</v>
      </c>
      <c r="AP1255" s="0" t="n">
        <v>21.06773</v>
      </c>
      <c r="AQ1255" s="0" t="n">
        <v>20.17377</v>
      </c>
      <c r="AR1255" s="0" t="n">
        <v>18.08895</v>
      </c>
      <c r="AS1255" s="0" t="n">
        <v>20.0347</v>
      </c>
    </row>
    <row r="1256" customFormat="false" ht="14.4" hidden="false" customHeight="false" outlineLevel="0" collapsed="false">
      <c r="B1256" s="0" t="n">
        <v>0.694907153013956</v>
      </c>
      <c r="C1256" s="0" t="n">
        <v>-0.355846299065483</v>
      </c>
      <c r="D1256" s="0" t="s">
        <v>3781</v>
      </c>
      <c r="E1256" s="0" t="s">
        <v>3782</v>
      </c>
      <c r="F1256" s="0" t="s">
        <v>3783</v>
      </c>
      <c r="G1256" s="0" t="n">
        <v>4</v>
      </c>
      <c r="H1256" s="0" t="n">
        <v>15.2</v>
      </c>
      <c r="I1256" s="0" t="n">
        <v>42.502</v>
      </c>
      <c r="J1256" s="0" t="n">
        <v>0.694907153013956</v>
      </c>
      <c r="K1256" s="0" t="n">
        <v>19.92934</v>
      </c>
      <c r="L1256" s="0" t="n">
        <v>21.27509</v>
      </c>
      <c r="M1256" s="0" t="n">
        <v>20.43166</v>
      </c>
      <c r="N1256" s="0" t="n">
        <v>20.65386</v>
      </c>
      <c r="O1256" s="0" t="n">
        <v>20.8254</v>
      </c>
      <c r="P1256" s="0" t="n">
        <v>20.80365</v>
      </c>
      <c r="Q1256" s="0" t="n">
        <v>20.99693</v>
      </c>
      <c r="R1256" s="0" t="n">
        <v>20.33734</v>
      </c>
      <c r="S1256" s="0" t="n">
        <v>20.50193</v>
      </c>
      <c r="T1256" s="0" t="n">
        <v>20.46483</v>
      </c>
      <c r="U1256" s="0" t="n">
        <v>18.95955</v>
      </c>
      <c r="V1256" s="0" t="n">
        <v>20.33309</v>
      </c>
      <c r="W1256" s="0" t="n">
        <v>20.59468</v>
      </c>
      <c r="X1256" s="0" t="n">
        <v>20.4495</v>
      </c>
      <c r="Y1256" s="0" t="n">
        <v>20.03228</v>
      </c>
      <c r="Z1256" s="0" t="n">
        <v>20.75987</v>
      </c>
      <c r="AA1256" s="0" t="n">
        <v>20.55871</v>
      </c>
      <c r="AB1256" s="0" t="n">
        <v>20.75654</v>
      </c>
      <c r="AC1256" s="0" t="n">
        <v>20.07561</v>
      </c>
      <c r="AD1256" s="0" t="n">
        <v>19.0007</v>
      </c>
      <c r="AE1256" s="0" t="n">
        <v>19.68675</v>
      </c>
      <c r="AF1256" s="0" t="n">
        <v>19.04498</v>
      </c>
      <c r="AG1256" s="0" t="n">
        <v>21.09706</v>
      </c>
      <c r="AH1256" s="0" t="n">
        <v>19.97711</v>
      </c>
      <c r="AI1256" s="0" t="n">
        <v>19.72818</v>
      </c>
      <c r="AJ1256" s="0" t="n">
        <v>20.76377</v>
      </c>
      <c r="AK1256" s="0" t="n">
        <v>20.63343</v>
      </c>
      <c r="AL1256" s="0" t="n">
        <v>20.84215</v>
      </c>
      <c r="AM1256" s="0" t="n">
        <v>19.36312</v>
      </c>
      <c r="AN1256" s="0" t="n">
        <v>21.28297</v>
      </c>
      <c r="AO1256" s="0" t="n">
        <v>20.00278</v>
      </c>
      <c r="AP1256" s="0" t="n">
        <v>20.02901</v>
      </c>
      <c r="AQ1256" s="0" t="n">
        <v>21.87834</v>
      </c>
      <c r="AR1256" s="0" t="n">
        <v>20.8053</v>
      </c>
      <c r="AS1256" s="0" t="n">
        <v>20.25477</v>
      </c>
    </row>
    <row r="1257" customFormat="false" ht="14.4" hidden="false" customHeight="false" outlineLevel="0" collapsed="false">
      <c r="B1257" s="0" t="n">
        <v>0.120673286613891</v>
      </c>
      <c r="C1257" s="0" t="n">
        <v>0.11163740309458</v>
      </c>
      <c r="D1257" s="0" t="s">
        <v>3784</v>
      </c>
      <c r="E1257" s="0" t="s">
        <v>3785</v>
      </c>
      <c r="F1257" s="0" t="s">
        <v>3786</v>
      </c>
      <c r="G1257" s="0" t="n">
        <v>6</v>
      </c>
      <c r="H1257" s="0" t="n">
        <v>4.8</v>
      </c>
      <c r="I1257" s="0" t="n">
        <v>145.18</v>
      </c>
      <c r="J1257" s="0" t="n">
        <v>0.120673286613891</v>
      </c>
      <c r="K1257" s="0" t="n">
        <v>20.06613</v>
      </c>
      <c r="L1257" s="0" t="n">
        <v>20.17744</v>
      </c>
      <c r="M1257" s="0" t="n">
        <v>21.35848</v>
      </c>
      <c r="N1257" s="0" t="n">
        <v>21.44577</v>
      </c>
      <c r="O1257" s="0" t="n">
        <v>21.03859</v>
      </c>
      <c r="P1257" s="0" t="n">
        <v>21.08076</v>
      </c>
      <c r="Q1257" s="0" t="n">
        <v>20.99397</v>
      </c>
      <c r="R1257" s="0" t="n">
        <v>21.0498</v>
      </c>
      <c r="S1257" s="0" t="n">
        <v>21.75234</v>
      </c>
      <c r="T1257" s="0" t="n">
        <v>21.33194</v>
      </c>
      <c r="U1257" s="0" t="n">
        <v>21.74567</v>
      </c>
      <c r="V1257" s="0" t="n">
        <v>19.93507</v>
      </c>
      <c r="W1257" s="0" t="n">
        <v>18.92889</v>
      </c>
      <c r="X1257" s="0" t="n">
        <v>20.59546</v>
      </c>
      <c r="Y1257" s="0" t="n">
        <v>21.66531</v>
      </c>
      <c r="Z1257" s="0" t="n">
        <v>21.49911</v>
      </c>
      <c r="AA1257" s="0" t="n">
        <v>21.40779</v>
      </c>
      <c r="AB1257" s="0" t="n">
        <v>20.92049</v>
      </c>
      <c r="AC1257" s="0" t="n">
        <v>19.59754</v>
      </c>
      <c r="AD1257" s="0" t="n">
        <v>20.55525</v>
      </c>
      <c r="AE1257" s="0" t="n">
        <v>21.57999</v>
      </c>
      <c r="AF1257" s="0" t="n">
        <v>19.42167</v>
      </c>
      <c r="AG1257" s="0" t="n">
        <v>21.75062</v>
      </c>
      <c r="AH1257" s="0" t="n">
        <v>21.35326</v>
      </c>
      <c r="AI1257" s="0" t="n">
        <v>21.84762</v>
      </c>
      <c r="AJ1257" s="0" t="n">
        <v>21.61482</v>
      </c>
      <c r="AK1257" s="0" t="n">
        <v>20.66796</v>
      </c>
      <c r="AL1257" s="0" t="n">
        <v>21.46029</v>
      </c>
      <c r="AM1257" s="0" t="n">
        <v>21.42527</v>
      </c>
      <c r="AN1257" s="0" t="n">
        <v>22.08417</v>
      </c>
      <c r="AO1257" s="0" t="n">
        <v>20.66353</v>
      </c>
      <c r="AP1257" s="0" t="n">
        <v>21.25816</v>
      </c>
      <c r="AQ1257" s="0" t="n">
        <v>21.70906</v>
      </c>
      <c r="AR1257" s="0" t="n">
        <v>21.8321</v>
      </c>
      <c r="AS1257" s="0" t="n">
        <v>19.66596</v>
      </c>
    </row>
    <row r="1258" customFormat="false" ht="14.4" hidden="false" customHeight="false" outlineLevel="0" collapsed="false">
      <c r="B1258" s="0" t="n">
        <v>2.96816164722325</v>
      </c>
      <c r="C1258" s="0" t="n">
        <v>-0.79793960329086</v>
      </c>
      <c r="D1258" s="0" t="s">
        <v>3787</v>
      </c>
      <c r="E1258" s="0" t="s">
        <v>3788</v>
      </c>
      <c r="F1258" s="0" t="s">
        <v>3789</v>
      </c>
      <c r="G1258" s="0" t="n">
        <v>2</v>
      </c>
      <c r="H1258" s="0" t="n">
        <v>4.9</v>
      </c>
      <c r="I1258" s="0" t="n">
        <v>70.369</v>
      </c>
      <c r="J1258" s="0" t="n">
        <v>2.96816164722325</v>
      </c>
      <c r="K1258" s="0" t="n">
        <v>20.12472</v>
      </c>
      <c r="L1258" s="0" t="n">
        <v>20.19496</v>
      </c>
      <c r="M1258" s="0" t="n">
        <v>19.80239</v>
      </c>
      <c r="N1258" s="0" t="n">
        <v>20.53725</v>
      </c>
      <c r="O1258" s="0" t="n">
        <v>20.3154</v>
      </c>
      <c r="P1258" s="0" t="n">
        <v>20.0555</v>
      </c>
      <c r="Q1258" s="0" t="n">
        <v>19.05952</v>
      </c>
      <c r="R1258" s="0" t="n">
        <v>19.93157</v>
      </c>
      <c r="S1258" s="0" t="n">
        <v>19.85616</v>
      </c>
      <c r="T1258" s="0" t="n">
        <v>19.45975</v>
      </c>
      <c r="U1258" s="0" t="n">
        <v>19.82133</v>
      </c>
      <c r="V1258" s="0" t="n">
        <v>20.07077</v>
      </c>
      <c r="W1258" s="0" t="n">
        <v>19.3935</v>
      </c>
      <c r="X1258" s="0" t="n">
        <v>19.70193</v>
      </c>
      <c r="Y1258" s="0" t="n">
        <v>19.47104</v>
      </c>
      <c r="Z1258" s="0" t="n">
        <v>19.67582</v>
      </c>
      <c r="AA1258" s="0" t="n">
        <v>19.58917</v>
      </c>
      <c r="AB1258" s="0" t="n">
        <v>19.04523</v>
      </c>
      <c r="AC1258" s="0" t="n">
        <v>18.93233</v>
      </c>
      <c r="AD1258" s="0" t="n">
        <v>19.48242</v>
      </c>
      <c r="AE1258" s="0" t="n">
        <v>17.61494</v>
      </c>
      <c r="AF1258" s="0" t="n">
        <v>18.9639</v>
      </c>
      <c r="AG1258" s="0" t="n">
        <v>18.96673</v>
      </c>
      <c r="AH1258" s="0" t="n">
        <v>19.12668</v>
      </c>
      <c r="AI1258" s="0" t="n">
        <v>18.71284</v>
      </c>
      <c r="AJ1258" s="0" t="n">
        <v>19.38461</v>
      </c>
      <c r="AK1258" s="0" t="n">
        <v>18.246</v>
      </c>
      <c r="AL1258" s="0" t="n">
        <v>19.13776</v>
      </c>
      <c r="AM1258" s="0" t="n">
        <v>17.94734</v>
      </c>
      <c r="AN1258" s="0" t="n">
        <v>18.20526</v>
      </c>
      <c r="AO1258" s="0" t="n">
        <v>18.19615</v>
      </c>
      <c r="AP1258" s="0" t="n">
        <v>20.91075</v>
      </c>
      <c r="AQ1258" s="0" t="n">
        <v>19.13872</v>
      </c>
      <c r="AR1258" s="0" t="n">
        <v>20.47597</v>
      </c>
      <c r="AS1258" s="0" t="n">
        <v>18.36677</v>
      </c>
    </row>
    <row r="1259" customFormat="false" ht="14.4" hidden="false" customHeight="false" outlineLevel="0" collapsed="false">
      <c r="B1259" s="0" t="n">
        <v>0.0447168491250615</v>
      </c>
      <c r="C1259" s="0" t="n">
        <v>0.0360640268477184</v>
      </c>
      <c r="D1259" s="0" t="s">
        <v>3790</v>
      </c>
      <c r="E1259" s="0" t="s">
        <v>3791</v>
      </c>
      <c r="F1259" s="0" t="s">
        <v>3792</v>
      </c>
      <c r="G1259" s="0" t="n">
        <v>3</v>
      </c>
      <c r="H1259" s="0" t="n">
        <v>16.2</v>
      </c>
      <c r="I1259" s="0" t="n">
        <v>25.079</v>
      </c>
      <c r="J1259" s="0" t="n">
        <v>0.0447168491250615</v>
      </c>
      <c r="K1259" s="0" t="n">
        <v>20.14252</v>
      </c>
      <c r="L1259" s="0" t="n">
        <v>19.3786</v>
      </c>
      <c r="M1259" s="0" t="n">
        <v>19.96296</v>
      </c>
      <c r="N1259" s="0" t="n">
        <v>20.15709</v>
      </c>
      <c r="O1259" s="0" t="n">
        <v>20.66284</v>
      </c>
      <c r="P1259" s="0" t="n">
        <v>19.67495</v>
      </c>
      <c r="Q1259" s="0" t="n">
        <v>19.77402</v>
      </c>
      <c r="R1259" s="0" t="n">
        <v>19.11214</v>
      </c>
      <c r="S1259" s="0" t="n">
        <v>20.05099</v>
      </c>
      <c r="T1259" s="0" t="n">
        <v>20.05351</v>
      </c>
      <c r="U1259" s="0" t="n">
        <v>17.3317</v>
      </c>
      <c r="V1259" s="0" t="n">
        <v>20.1289</v>
      </c>
      <c r="W1259" s="0" t="n">
        <v>20.1284</v>
      </c>
      <c r="X1259" s="0" t="n">
        <v>19.1705</v>
      </c>
      <c r="Y1259" s="0" t="n">
        <v>19.98746</v>
      </c>
      <c r="Z1259" s="0" t="n">
        <v>20.09841</v>
      </c>
      <c r="AA1259" s="0" t="n">
        <v>19.8173</v>
      </c>
      <c r="AB1259" s="0" t="n">
        <v>19.98621</v>
      </c>
      <c r="AC1259" s="0" t="n">
        <v>19.21464</v>
      </c>
      <c r="AD1259" s="0" t="n">
        <v>19.84159</v>
      </c>
      <c r="AE1259" s="0" t="n">
        <v>20.06726</v>
      </c>
      <c r="AF1259" s="0" t="n">
        <v>18.93865</v>
      </c>
      <c r="AG1259" s="0" t="n">
        <v>19.62749</v>
      </c>
      <c r="AH1259" s="0" t="n">
        <v>19.13208</v>
      </c>
      <c r="AI1259" s="0" t="n">
        <v>19.03026</v>
      </c>
      <c r="AJ1259" s="0" t="n">
        <v>17.81462</v>
      </c>
      <c r="AK1259" s="0" t="n">
        <v>17.97927</v>
      </c>
      <c r="AL1259" s="0" t="n">
        <v>19.2595</v>
      </c>
      <c r="AM1259" s="0" t="n">
        <v>18.0636</v>
      </c>
      <c r="AN1259" s="0" t="n">
        <v>19.77575</v>
      </c>
      <c r="AO1259" s="0" t="n">
        <v>19.62548</v>
      </c>
      <c r="AP1259" s="0" t="n">
        <v>19.90159</v>
      </c>
      <c r="AQ1259" s="0" t="n">
        <v>19.31133</v>
      </c>
      <c r="AR1259" s="0" t="n">
        <v>19.05423</v>
      </c>
      <c r="AS1259" s="0" t="n">
        <v>18.07976</v>
      </c>
    </row>
    <row r="1260" customFormat="false" ht="14.4" hidden="false" customHeight="false" outlineLevel="0" collapsed="false">
      <c r="B1260" s="0" t="n">
        <v>0.053276701768673</v>
      </c>
      <c r="C1260" s="0" t="n">
        <v>-0.0285841472565203</v>
      </c>
      <c r="D1260" s="0" t="s">
        <v>3793</v>
      </c>
      <c r="E1260" s="0" t="s">
        <v>3794</v>
      </c>
      <c r="F1260" s="0" t="s">
        <v>3795</v>
      </c>
      <c r="G1260" s="0" t="n">
        <v>20</v>
      </c>
      <c r="H1260" s="0" t="n">
        <v>15.6</v>
      </c>
      <c r="I1260" s="0" t="n">
        <v>227.87</v>
      </c>
      <c r="J1260" s="0" t="n">
        <v>0.053276701768673</v>
      </c>
      <c r="K1260" s="0" t="n">
        <v>22.19832</v>
      </c>
      <c r="L1260" s="0" t="n">
        <v>22.12789</v>
      </c>
      <c r="M1260" s="0" t="n">
        <v>22.43084</v>
      </c>
      <c r="N1260" s="0" t="n">
        <v>22.39564</v>
      </c>
      <c r="O1260" s="0" t="n">
        <v>22.62411</v>
      </c>
      <c r="P1260" s="0" t="n">
        <v>22.14165</v>
      </c>
      <c r="Q1260" s="0" t="n">
        <v>22.03177</v>
      </c>
      <c r="R1260" s="0" t="n">
        <v>21.9835</v>
      </c>
      <c r="S1260" s="0" t="n">
        <v>21.84506</v>
      </c>
      <c r="T1260" s="0" t="n">
        <v>21.79202</v>
      </c>
      <c r="U1260" s="0" t="n">
        <v>21.02351</v>
      </c>
      <c r="V1260" s="0" t="n">
        <v>21.81006</v>
      </c>
      <c r="W1260" s="0" t="n">
        <v>22.18954</v>
      </c>
      <c r="X1260" s="0" t="n">
        <v>21.92542</v>
      </c>
      <c r="Y1260" s="0" t="n">
        <v>21.73719</v>
      </c>
      <c r="Z1260" s="0" t="n">
        <v>22.35038</v>
      </c>
      <c r="AA1260" s="0" t="n">
        <v>22.49829</v>
      </c>
      <c r="AB1260" s="0" t="n">
        <v>21.54807</v>
      </c>
      <c r="AC1260" s="0" t="n">
        <v>21.60964</v>
      </c>
      <c r="AD1260" s="0" t="n">
        <v>21.67211</v>
      </c>
      <c r="AE1260" s="0" t="n">
        <v>22.94962</v>
      </c>
      <c r="AF1260" s="0" t="n">
        <v>21.3005</v>
      </c>
      <c r="AG1260" s="0" t="n">
        <v>22.4108</v>
      </c>
      <c r="AH1260" s="0" t="n">
        <v>21.80183</v>
      </c>
      <c r="AI1260" s="0" t="n">
        <v>21.7302</v>
      </c>
      <c r="AJ1260" s="0" t="n">
        <v>22.3563</v>
      </c>
      <c r="AK1260" s="0" t="n">
        <v>21.24928</v>
      </c>
      <c r="AL1260" s="0" t="n">
        <v>21.89767</v>
      </c>
      <c r="AM1260" s="0" t="n">
        <v>22.15335</v>
      </c>
      <c r="AN1260" s="0" t="n">
        <v>22.63003</v>
      </c>
      <c r="AO1260" s="0" t="n">
        <v>21.41343</v>
      </c>
      <c r="AP1260" s="0" t="n">
        <v>19.73542</v>
      </c>
      <c r="AQ1260" s="0" t="n">
        <v>23.30173</v>
      </c>
      <c r="AR1260" s="0" t="n">
        <v>22.45415</v>
      </c>
      <c r="AS1260" s="0" t="n">
        <v>21.81527</v>
      </c>
    </row>
    <row r="1261" customFormat="false" ht="14.4" hidden="false" customHeight="false" outlineLevel="0" collapsed="false">
      <c r="B1261" s="0" t="n">
        <v>0.519489901890387</v>
      </c>
      <c r="C1261" s="0" t="n">
        <v>-0.729533392285543</v>
      </c>
      <c r="D1261" s="0" t="s">
        <v>3796</v>
      </c>
      <c r="E1261" s="0" t="s">
        <v>3797</v>
      </c>
      <c r="F1261" s="0" t="s">
        <v>3798</v>
      </c>
      <c r="G1261" s="0" t="n">
        <v>3</v>
      </c>
      <c r="H1261" s="0" t="n">
        <v>2</v>
      </c>
      <c r="I1261" s="0" t="n">
        <v>187.18</v>
      </c>
      <c r="J1261" s="0" t="n">
        <v>0.519489901890387</v>
      </c>
      <c r="K1261" s="0" t="n">
        <v>22.62841</v>
      </c>
      <c r="L1261" s="0" t="n">
        <v>19.38379</v>
      </c>
      <c r="M1261" s="0" t="n">
        <v>21.03946</v>
      </c>
      <c r="N1261" s="0" t="n">
        <v>21.0648</v>
      </c>
      <c r="O1261" s="0" t="n">
        <v>21.48094</v>
      </c>
      <c r="P1261" s="0" t="n">
        <v>19.57041</v>
      </c>
      <c r="Q1261" s="0" t="n">
        <v>18.53217</v>
      </c>
      <c r="R1261" s="0" t="n">
        <v>19.17587</v>
      </c>
      <c r="S1261" s="0" t="n">
        <v>22.36856</v>
      </c>
      <c r="T1261" s="0" t="n">
        <v>22.26711</v>
      </c>
      <c r="U1261" s="0" t="n">
        <v>22.43764</v>
      </c>
      <c r="V1261" s="0" t="n">
        <v>20.14656</v>
      </c>
      <c r="W1261" s="0" t="n">
        <v>18.00534</v>
      </c>
      <c r="X1261" s="0" t="n">
        <v>19.25156</v>
      </c>
      <c r="Y1261" s="0" t="n">
        <v>18.88561</v>
      </c>
      <c r="Z1261" s="0" t="n">
        <v>21.78999</v>
      </c>
      <c r="AA1261" s="0" t="n">
        <v>18.65167</v>
      </c>
      <c r="AB1261" s="0" t="n">
        <v>19.53944</v>
      </c>
      <c r="AC1261" s="0" t="n">
        <v>18.95226</v>
      </c>
      <c r="AD1261" s="0" t="n">
        <v>19.89369</v>
      </c>
      <c r="AE1261" s="0" t="n">
        <v>23.23549</v>
      </c>
      <c r="AF1261" s="0" t="n">
        <v>17.86597</v>
      </c>
      <c r="AG1261" s="0" t="n">
        <v>19.34674</v>
      </c>
      <c r="AH1261" s="0" t="n">
        <v>19.57973</v>
      </c>
      <c r="AI1261" s="0" t="n">
        <v>21.81652</v>
      </c>
      <c r="AJ1261" s="0" t="n">
        <v>19.5177</v>
      </c>
      <c r="AK1261" s="0" t="n">
        <v>18.86403</v>
      </c>
      <c r="AL1261" s="0" t="n">
        <v>18.89054</v>
      </c>
      <c r="AM1261" s="0" t="n">
        <v>17.62663</v>
      </c>
      <c r="AN1261" s="0" t="n">
        <v>21.05649</v>
      </c>
      <c r="AO1261" s="0" t="n">
        <v>21.36832</v>
      </c>
      <c r="AP1261" s="0" t="n">
        <v>19.41473</v>
      </c>
      <c r="AQ1261" s="0" t="n">
        <v>21.11089</v>
      </c>
      <c r="AR1261" s="0" t="n">
        <v>21.81014</v>
      </c>
      <c r="AS1261" s="0" t="n">
        <v>22.39652</v>
      </c>
    </row>
    <row r="1262" customFormat="false" ht="14.4" hidden="false" customHeight="false" outlineLevel="0" collapsed="false">
      <c r="B1262" s="0" t="n">
        <v>0.710631131378629</v>
      </c>
      <c r="C1262" s="0" t="n">
        <v>0.354325279356942</v>
      </c>
      <c r="D1262" s="0" t="s">
        <v>3799</v>
      </c>
      <c r="E1262" s="0" t="s">
        <v>3800</v>
      </c>
      <c r="F1262" s="0" t="s">
        <v>3801</v>
      </c>
      <c r="G1262" s="0" t="n">
        <v>4</v>
      </c>
      <c r="H1262" s="0" t="n">
        <v>1.4</v>
      </c>
      <c r="I1262" s="0" t="n">
        <v>481.89</v>
      </c>
      <c r="J1262" s="0" t="n">
        <v>0.710631131378629</v>
      </c>
      <c r="K1262" s="0" t="n">
        <v>19.31297</v>
      </c>
      <c r="L1262" s="0" t="n">
        <v>19.8135</v>
      </c>
      <c r="M1262" s="0" t="n">
        <v>19.99231</v>
      </c>
      <c r="N1262" s="0" t="n">
        <v>19.8031</v>
      </c>
      <c r="O1262" s="0" t="n">
        <v>18.54969</v>
      </c>
      <c r="P1262" s="0" t="n">
        <v>19.35593</v>
      </c>
      <c r="Q1262" s="0" t="n">
        <v>18.21926</v>
      </c>
      <c r="R1262" s="0" t="n">
        <v>17.98456</v>
      </c>
      <c r="S1262" s="0" t="n">
        <v>18.61394</v>
      </c>
      <c r="T1262" s="0" t="n">
        <v>18.75206</v>
      </c>
      <c r="U1262" s="0" t="n">
        <v>19.18334</v>
      </c>
      <c r="V1262" s="0" t="n">
        <v>19.32359</v>
      </c>
      <c r="W1262" s="0" t="n">
        <v>19.58434</v>
      </c>
      <c r="X1262" s="0" t="n">
        <v>18.37275</v>
      </c>
      <c r="Y1262" s="0" t="n">
        <v>19.56599</v>
      </c>
      <c r="Z1262" s="0" t="n">
        <v>19.51557</v>
      </c>
      <c r="AA1262" s="0" t="n">
        <v>18.53776</v>
      </c>
      <c r="AB1262" s="0" t="n">
        <v>18.86889</v>
      </c>
      <c r="AC1262" s="0" t="n">
        <v>18.88503</v>
      </c>
      <c r="AD1262" s="0" t="n">
        <v>19.63912</v>
      </c>
      <c r="AE1262" s="0" t="n">
        <v>19.59827</v>
      </c>
      <c r="AF1262" s="0" t="n">
        <v>20.48166</v>
      </c>
      <c r="AG1262" s="0" t="n">
        <v>19.65036</v>
      </c>
      <c r="AH1262" s="0" t="n">
        <v>20.40908</v>
      </c>
      <c r="AI1262" s="0" t="n">
        <v>17.8273</v>
      </c>
      <c r="AJ1262" s="0" t="n">
        <v>17.47889</v>
      </c>
      <c r="AK1262" s="0" t="n">
        <v>19.47458</v>
      </c>
      <c r="AL1262" s="0" t="n">
        <v>18.35952</v>
      </c>
      <c r="AM1262" s="0" t="n">
        <v>18.2742</v>
      </c>
      <c r="AN1262" s="0" t="n">
        <v>18.94734</v>
      </c>
      <c r="AO1262" s="0" t="n">
        <v>19.91806</v>
      </c>
      <c r="AP1262" s="0" t="n">
        <v>20.73029</v>
      </c>
      <c r="AQ1262" s="0" t="n">
        <v>19.77859</v>
      </c>
      <c r="AR1262" s="0" t="n">
        <v>19.52928</v>
      </c>
      <c r="AS1262" s="0" t="n">
        <v>20.48134</v>
      </c>
    </row>
    <row r="1263" customFormat="false" ht="14.4" hidden="false" customHeight="false" outlineLevel="0" collapsed="false">
      <c r="B1263" s="0" t="n">
        <v>0.0358033172250325</v>
      </c>
      <c r="C1263" s="0" t="n">
        <v>-0.0595963493226073</v>
      </c>
      <c r="D1263" s="0" t="s">
        <v>3802</v>
      </c>
      <c r="E1263" s="0" t="s">
        <v>3803</v>
      </c>
      <c r="F1263" s="0" t="s">
        <v>3804</v>
      </c>
      <c r="G1263" s="0" t="n">
        <v>4</v>
      </c>
      <c r="H1263" s="0" t="n">
        <v>18.9</v>
      </c>
      <c r="I1263" s="0" t="n">
        <v>25.943</v>
      </c>
      <c r="J1263" s="0" t="n">
        <v>0.0358033172250325</v>
      </c>
      <c r="K1263" s="0" t="n">
        <v>21.50964</v>
      </c>
      <c r="L1263" s="0" t="n">
        <v>20.60962</v>
      </c>
      <c r="M1263" s="0" t="n">
        <v>20.97904</v>
      </c>
      <c r="N1263" s="0" t="n">
        <v>18.38779</v>
      </c>
      <c r="O1263" s="0" t="n">
        <v>18.47428</v>
      </c>
      <c r="P1263" s="0" t="n">
        <v>21.05762</v>
      </c>
      <c r="Q1263" s="0" t="n">
        <v>17.97066</v>
      </c>
      <c r="R1263" s="0" t="n">
        <v>19.46314</v>
      </c>
      <c r="S1263" s="0" t="n">
        <v>21.71716</v>
      </c>
      <c r="T1263" s="0" t="n">
        <v>21.71385</v>
      </c>
      <c r="U1263" s="0" t="n">
        <v>22.76395</v>
      </c>
      <c r="V1263" s="0" t="n">
        <v>21.70159</v>
      </c>
      <c r="W1263" s="0" t="n">
        <v>21.68483</v>
      </c>
      <c r="X1263" s="0" t="n">
        <v>21.50935</v>
      </c>
      <c r="Y1263" s="0" t="n">
        <v>22.29939</v>
      </c>
      <c r="Z1263" s="0" t="n">
        <v>21.25615</v>
      </c>
      <c r="AA1263" s="0" t="n">
        <v>22.13615</v>
      </c>
      <c r="AB1263" s="0" t="n">
        <v>19.15347</v>
      </c>
      <c r="AC1263" s="0" t="n">
        <v>19.36243</v>
      </c>
      <c r="AD1263" s="0" t="n">
        <v>19.92611</v>
      </c>
      <c r="AE1263" s="0" t="n">
        <v>20.36442</v>
      </c>
      <c r="AF1263" s="0" t="n">
        <v>19.68032</v>
      </c>
      <c r="AG1263" s="0" t="n">
        <v>21.41967</v>
      </c>
      <c r="AH1263" s="0" t="n">
        <v>20.33353</v>
      </c>
      <c r="AI1263" s="0" t="n">
        <v>19.86541</v>
      </c>
      <c r="AJ1263" s="0" t="n">
        <v>20.00989</v>
      </c>
      <c r="AK1263" s="0" t="n">
        <v>20.88442</v>
      </c>
      <c r="AL1263" s="0" t="n">
        <v>18.09332</v>
      </c>
      <c r="AM1263" s="0" t="n">
        <v>19.04616</v>
      </c>
      <c r="AN1263" s="0" t="n">
        <v>20.99811</v>
      </c>
      <c r="AO1263" s="0" t="n">
        <v>22.71194</v>
      </c>
      <c r="AP1263" s="0" t="n">
        <v>19.95319</v>
      </c>
      <c r="AQ1263" s="0" t="n">
        <v>21.69132</v>
      </c>
      <c r="AR1263" s="0" t="n">
        <v>20.26304</v>
      </c>
      <c r="AS1263" s="0" t="n">
        <v>20.18616</v>
      </c>
    </row>
    <row r="1264" customFormat="false" ht="14.4" hidden="false" customHeight="false" outlineLevel="0" collapsed="false">
      <c r="B1264" s="0" t="n">
        <v>0.325099403477439</v>
      </c>
      <c r="C1264" s="0" t="n">
        <v>-0.165049265301416</v>
      </c>
      <c r="D1264" s="0" t="s">
        <v>3805</v>
      </c>
      <c r="E1264" s="0" t="s">
        <v>3806</v>
      </c>
      <c r="F1264" s="0" t="s">
        <v>3807</v>
      </c>
      <c r="G1264" s="0" t="n">
        <v>2</v>
      </c>
      <c r="H1264" s="0" t="n">
        <v>8.8</v>
      </c>
      <c r="I1264" s="0" t="n">
        <v>32.749</v>
      </c>
      <c r="J1264" s="0" t="n">
        <v>0.325099403477439</v>
      </c>
      <c r="K1264" s="0" t="n">
        <v>19.31824</v>
      </c>
      <c r="L1264" s="0" t="n">
        <v>19.72342</v>
      </c>
      <c r="M1264" s="0" t="n">
        <v>19.87842</v>
      </c>
      <c r="N1264" s="0" t="n">
        <v>19.59432</v>
      </c>
      <c r="O1264" s="0" t="n">
        <v>19.69971</v>
      </c>
      <c r="P1264" s="0" t="n">
        <v>19.67394</v>
      </c>
      <c r="Q1264" s="0" t="n">
        <v>20.01182</v>
      </c>
      <c r="R1264" s="0" t="n">
        <v>19.91735</v>
      </c>
      <c r="S1264" s="0" t="n">
        <v>19.76099</v>
      </c>
      <c r="T1264" s="0" t="n">
        <v>18.88837</v>
      </c>
      <c r="U1264" s="0" t="n">
        <v>18.49407</v>
      </c>
      <c r="V1264" s="0" t="n">
        <v>19.32882</v>
      </c>
      <c r="W1264" s="0" t="n">
        <v>18.99656</v>
      </c>
      <c r="X1264" s="0" t="n">
        <v>19.35379</v>
      </c>
      <c r="Y1264" s="0" t="n">
        <v>18.45834</v>
      </c>
      <c r="Z1264" s="0" t="n">
        <v>19.93402</v>
      </c>
      <c r="AA1264" s="0" t="n">
        <v>19.8461</v>
      </c>
      <c r="AB1264" s="0" t="n">
        <v>18.88897</v>
      </c>
      <c r="AC1264" s="0" t="n">
        <v>18.6141</v>
      </c>
      <c r="AD1264" s="0" t="n">
        <v>19.44704</v>
      </c>
      <c r="AE1264" s="0" t="n">
        <v>19.77746</v>
      </c>
      <c r="AF1264" s="0" t="n">
        <v>18.68078</v>
      </c>
      <c r="AG1264" s="0" t="n">
        <v>20.13621</v>
      </c>
      <c r="AH1264" s="0" t="n">
        <v>19.48589</v>
      </c>
      <c r="AI1264" s="0" t="n">
        <v>19.49438</v>
      </c>
      <c r="AJ1264" s="0" t="n">
        <v>19.53797</v>
      </c>
      <c r="AK1264" s="0" t="n">
        <v>19.64356</v>
      </c>
      <c r="AL1264" s="0" t="n">
        <v>18.97632</v>
      </c>
      <c r="AM1264" s="0" t="n">
        <v>18.8569</v>
      </c>
      <c r="AN1264" s="0" t="n">
        <v>19.48326</v>
      </c>
      <c r="AO1264" s="0" t="n">
        <v>19.27894</v>
      </c>
      <c r="AP1264" s="0" t="n">
        <v>19.61923</v>
      </c>
      <c r="AQ1264" s="0" t="n">
        <v>20.17752</v>
      </c>
      <c r="AR1264" s="0" t="n">
        <v>18.10409</v>
      </c>
      <c r="AS1264" s="0" t="n">
        <v>19.05093</v>
      </c>
    </row>
    <row r="1265" customFormat="false" ht="14.4" hidden="false" customHeight="false" outlineLevel="0" collapsed="false">
      <c r="B1265" s="0" t="n">
        <v>0.109606359839621</v>
      </c>
      <c r="C1265" s="0" t="n">
        <v>0.0552732074071471</v>
      </c>
      <c r="D1265" s="0" t="s">
        <v>3808</v>
      </c>
      <c r="E1265" s="0" t="s">
        <v>3809</v>
      </c>
      <c r="F1265" s="0" t="s">
        <v>3810</v>
      </c>
      <c r="G1265" s="0" t="n">
        <v>8</v>
      </c>
      <c r="H1265" s="0" t="n">
        <v>17.2</v>
      </c>
      <c r="I1265" s="0" t="n">
        <v>63.836</v>
      </c>
      <c r="J1265" s="0" t="n">
        <v>0.109606359839621</v>
      </c>
      <c r="K1265" s="0" t="n">
        <v>21.28054</v>
      </c>
      <c r="L1265" s="0" t="n">
        <v>21.11839</v>
      </c>
      <c r="M1265" s="0" t="n">
        <v>21.1731</v>
      </c>
      <c r="N1265" s="0" t="n">
        <v>20.96593</v>
      </c>
      <c r="O1265" s="0" t="n">
        <v>21.12446</v>
      </c>
      <c r="P1265" s="0" t="n">
        <v>21.11293</v>
      </c>
      <c r="Q1265" s="0" t="n">
        <v>21.21851</v>
      </c>
      <c r="R1265" s="0" t="n">
        <v>21.434</v>
      </c>
      <c r="S1265" s="0" t="n">
        <v>21.52023</v>
      </c>
      <c r="T1265" s="0" t="n">
        <v>21.09442</v>
      </c>
      <c r="U1265" s="0" t="n">
        <v>22.66642</v>
      </c>
      <c r="V1265" s="0" t="n">
        <v>21.38374</v>
      </c>
      <c r="W1265" s="0" t="n">
        <v>21.11902</v>
      </c>
      <c r="X1265" s="0" t="n">
        <v>20.72617</v>
      </c>
      <c r="Y1265" s="0" t="n">
        <v>21.0777</v>
      </c>
      <c r="Z1265" s="0" t="n">
        <v>20.81683</v>
      </c>
      <c r="AA1265" s="0" t="n">
        <v>20.86022</v>
      </c>
      <c r="AB1265" s="0" t="n">
        <v>21.16085</v>
      </c>
      <c r="AC1265" s="0" t="n">
        <v>21.46219</v>
      </c>
      <c r="AD1265" s="0" t="n">
        <v>21.48954</v>
      </c>
      <c r="AE1265" s="0" t="n">
        <v>22.01635</v>
      </c>
      <c r="AF1265" s="0" t="n">
        <v>22.06605</v>
      </c>
      <c r="AG1265" s="0" t="n">
        <v>21.0792</v>
      </c>
      <c r="AH1265" s="0" t="n">
        <v>22.15691</v>
      </c>
      <c r="AI1265" s="0" t="n">
        <v>21.59213</v>
      </c>
      <c r="AJ1265" s="0" t="n">
        <v>21.10239</v>
      </c>
      <c r="AK1265" s="0" t="n">
        <v>21.1673</v>
      </c>
      <c r="AL1265" s="0" t="n">
        <v>20.69234</v>
      </c>
      <c r="AM1265" s="0" t="n">
        <v>21.44658</v>
      </c>
      <c r="AN1265" s="0" t="n">
        <v>21.47946</v>
      </c>
      <c r="AO1265" s="0" t="n">
        <v>21.12704</v>
      </c>
      <c r="AP1265" s="0" t="n">
        <v>19.3137</v>
      </c>
      <c r="AQ1265" s="0" t="n">
        <v>20.99928</v>
      </c>
      <c r="AR1265" s="0" t="n">
        <v>21.40665</v>
      </c>
      <c r="AS1265" s="0" t="n">
        <v>21.63573</v>
      </c>
    </row>
    <row r="1266" customFormat="false" ht="14.4" hidden="false" customHeight="false" outlineLevel="0" collapsed="false">
      <c r="B1266" s="0" t="n">
        <v>0.0132963991451669</v>
      </c>
      <c r="C1266" s="0" t="n">
        <v>-0.0045165258740596</v>
      </c>
      <c r="D1266" s="0" t="s">
        <v>3811</v>
      </c>
      <c r="E1266" s="0" t="s">
        <v>3812</v>
      </c>
      <c r="F1266" s="0" t="s">
        <v>3813</v>
      </c>
      <c r="G1266" s="0" t="n">
        <v>31</v>
      </c>
      <c r="H1266" s="0" t="n">
        <v>24.3</v>
      </c>
      <c r="I1266" s="0" t="n">
        <v>156.27</v>
      </c>
      <c r="J1266" s="0" t="n">
        <v>0.0132963991451669</v>
      </c>
      <c r="K1266" s="0" t="n">
        <v>24.4632</v>
      </c>
      <c r="L1266" s="0" t="n">
        <v>24.43619</v>
      </c>
      <c r="M1266" s="0" t="n">
        <v>23.8768</v>
      </c>
      <c r="N1266" s="0" t="n">
        <v>23.61099</v>
      </c>
      <c r="O1266" s="0" t="n">
        <v>23.87736</v>
      </c>
      <c r="P1266" s="0" t="n">
        <v>23.91871</v>
      </c>
      <c r="Q1266" s="0" t="n">
        <v>23.93103</v>
      </c>
      <c r="R1266" s="0" t="n">
        <v>23.89199</v>
      </c>
      <c r="S1266" s="0" t="n">
        <v>24.13891</v>
      </c>
      <c r="T1266" s="0" t="n">
        <v>24.2062</v>
      </c>
      <c r="U1266" s="0" t="n">
        <v>24.77208</v>
      </c>
      <c r="V1266" s="0" t="n">
        <v>24.11664</v>
      </c>
      <c r="W1266" s="0" t="n">
        <v>24.18071</v>
      </c>
      <c r="X1266" s="0" t="n">
        <v>24.1526</v>
      </c>
      <c r="Y1266" s="0" t="n">
        <v>23.9358</v>
      </c>
      <c r="Z1266" s="0" t="n">
        <v>24.00659</v>
      </c>
      <c r="AA1266" s="0" t="n">
        <v>23.95251</v>
      </c>
      <c r="AB1266" s="0" t="n">
        <v>23.97867</v>
      </c>
      <c r="AC1266" s="0" t="n">
        <v>24.07537</v>
      </c>
      <c r="AD1266" s="0" t="n">
        <v>24.04151</v>
      </c>
      <c r="AE1266" s="0" t="n">
        <v>24.46488</v>
      </c>
      <c r="AF1266" s="0" t="n">
        <v>24.56209</v>
      </c>
      <c r="AG1266" s="0" t="n">
        <v>23.9534</v>
      </c>
      <c r="AH1266" s="0" t="n">
        <v>23.72598</v>
      </c>
      <c r="AI1266" s="0" t="n">
        <v>23.975</v>
      </c>
      <c r="AJ1266" s="0" t="n">
        <v>23.82474</v>
      </c>
      <c r="AK1266" s="0" t="n">
        <v>23.39375</v>
      </c>
      <c r="AL1266" s="0" t="n">
        <v>23.55192</v>
      </c>
      <c r="AM1266" s="0" t="n">
        <v>23.43352</v>
      </c>
      <c r="AN1266" s="0" t="n">
        <v>24.25393</v>
      </c>
      <c r="AO1266" s="0" t="n">
        <v>24.07757</v>
      </c>
      <c r="AP1266" s="0" t="n">
        <v>22.90881</v>
      </c>
      <c r="AQ1266" s="0" t="n">
        <v>24.43371</v>
      </c>
      <c r="AR1266" s="0" t="n">
        <v>23.83451</v>
      </c>
      <c r="AS1266" s="0" t="n">
        <v>23.67584</v>
      </c>
    </row>
    <row r="1267" customFormat="false" ht="14.4" hidden="false" customHeight="false" outlineLevel="0" collapsed="false">
      <c r="A1267" s="0" t="s">
        <v>271</v>
      </c>
      <c r="B1267" s="0" t="n">
        <v>2.80694562474273</v>
      </c>
      <c r="C1267" s="0" t="n">
        <v>1.56757185194228</v>
      </c>
      <c r="D1267" s="0" t="s">
        <v>3814</v>
      </c>
      <c r="E1267" s="0" t="s">
        <v>3815</v>
      </c>
      <c r="F1267" s="0" t="s">
        <v>3816</v>
      </c>
      <c r="G1267" s="0" t="n">
        <v>7</v>
      </c>
      <c r="H1267" s="0" t="n">
        <v>13</v>
      </c>
      <c r="I1267" s="0" t="n">
        <v>68.152</v>
      </c>
      <c r="J1267" s="0" t="n">
        <v>2.80694562474273</v>
      </c>
      <c r="K1267" s="0" t="n">
        <v>20.3308</v>
      </c>
      <c r="L1267" s="0" t="n">
        <v>19.70442</v>
      </c>
      <c r="M1267" s="0" t="n">
        <v>19.9999</v>
      </c>
      <c r="N1267" s="0" t="n">
        <v>19.97547</v>
      </c>
      <c r="O1267" s="0" t="n">
        <v>20.18882</v>
      </c>
      <c r="P1267" s="0" t="n">
        <v>21.23193</v>
      </c>
      <c r="Q1267" s="0" t="n">
        <v>21.07868</v>
      </c>
      <c r="R1267" s="0" t="n">
        <v>20.23187</v>
      </c>
      <c r="S1267" s="0" t="n">
        <v>20.56542</v>
      </c>
      <c r="T1267" s="0" t="n">
        <v>20.49736</v>
      </c>
      <c r="U1267" s="0" t="n">
        <v>17.91528</v>
      </c>
      <c r="V1267" s="0" t="n">
        <v>20.46832</v>
      </c>
      <c r="W1267" s="0" t="n">
        <v>19.98524</v>
      </c>
      <c r="X1267" s="0" t="n">
        <v>20.84567</v>
      </c>
      <c r="Y1267" s="0" t="n">
        <v>20.84652</v>
      </c>
      <c r="Z1267" s="0" t="n">
        <v>21.77632</v>
      </c>
      <c r="AA1267" s="0" t="n">
        <v>22.04347</v>
      </c>
      <c r="AB1267" s="0" t="n">
        <v>23.32526</v>
      </c>
      <c r="AC1267" s="0" t="n">
        <v>23.14401</v>
      </c>
      <c r="AD1267" s="0" t="n">
        <v>23.17931</v>
      </c>
      <c r="AE1267" s="0" t="n">
        <v>20.66709</v>
      </c>
      <c r="AF1267" s="0" t="n">
        <v>21.47412</v>
      </c>
      <c r="AG1267" s="0" t="n">
        <v>19.59294</v>
      </c>
      <c r="AH1267" s="0" t="n">
        <v>19.314</v>
      </c>
      <c r="AI1267" s="0" t="n">
        <v>18.36906</v>
      </c>
      <c r="AJ1267" s="0" t="n">
        <v>22.9204</v>
      </c>
      <c r="AK1267" s="0" t="n">
        <v>21.79713</v>
      </c>
      <c r="AL1267" s="0" t="n">
        <v>22.15242</v>
      </c>
      <c r="AM1267" s="0" t="n">
        <v>22.64841</v>
      </c>
      <c r="AN1267" s="0" t="n">
        <v>20.38153</v>
      </c>
      <c r="AO1267" s="0" t="n">
        <v>19.07877</v>
      </c>
      <c r="AP1267" s="0" t="n">
        <v>19.78306</v>
      </c>
      <c r="AQ1267" s="0" t="n">
        <v>23.98824</v>
      </c>
      <c r="AR1267" s="0" t="n">
        <v>23.96349</v>
      </c>
      <c r="AS1267" s="0" t="n">
        <v>24.07782</v>
      </c>
    </row>
    <row r="1268" customFormat="false" ht="14.4" hidden="false" customHeight="false" outlineLevel="0" collapsed="false">
      <c r="B1268" s="0" t="n">
        <v>0.327353182312421</v>
      </c>
      <c r="C1268" s="0" t="n">
        <v>-0.20426704770043</v>
      </c>
      <c r="D1268" s="0" t="s">
        <v>3817</v>
      </c>
      <c r="E1268" s="0" t="s">
        <v>3818</v>
      </c>
      <c r="F1268" s="0" t="s">
        <v>3819</v>
      </c>
      <c r="G1268" s="0" t="n">
        <v>12</v>
      </c>
      <c r="H1268" s="0" t="n">
        <v>36.9</v>
      </c>
      <c r="I1268" s="0" t="n">
        <v>40.369</v>
      </c>
      <c r="J1268" s="0" t="n">
        <v>0.327353182312421</v>
      </c>
      <c r="K1268" s="0" t="n">
        <v>21.69188</v>
      </c>
      <c r="L1268" s="0" t="n">
        <v>23.48345</v>
      </c>
      <c r="M1268" s="0" t="n">
        <v>23.57542</v>
      </c>
      <c r="N1268" s="0" t="n">
        <v>24.0035</v>
      </c>
      <c r="O1268" s="0" t="n">
        <v>23.68464</v>
      </c>
      <c r="P1268" s="0" t="n">
        <v>23.79313</v>
      </c>
      <c r="Q1268" s="0" t="n">
        <v>23.55544</v>
      </c>
      <c r="R1268" s="0" t="n">
        <v>23.59081</v>
      </c>
      <c r="S1268" s="0" t="n">
        <v>24.0242</v>
      </c>
      <c r="T1268" s="0" t="n">
        <v>23.67842</v>
      </c>
      <c r="U1268" s="0" t="n">
        <v>22.26697</v>
      </c>
      <c r="V1268" s="0" t="n">
        <v>24.03641</v>
      </c>
      <c r="W1268" s="0" t="n">
        <v>23.53053</v>
      </c>
      <c r="X1268" s="0" t="n">
        <v>23.44038</v>
      </c>
      <c r="Y1268" s="0" t="n">
        <v>22.94457</v>
      </c>
      <c r="Z1268" s="0" t="n">
        <v>23.14376</v>
      </c>
      <c r="AA1268" s="0" t="n">
        <v>22.98219</v>
      </c>
      <c r="AB1268" s="0" t="n">
        <v>22.70047</v>
      </c>
      <c r="AC1268" s="0" t="n">
        <v>22.75929</v>
      </c>
      <c r="AD1268" s="0" t="n">
        <v>22.75371</v>
      </c>
      <c r="AE1268" s="0" t="n">
        <v>24.39904</v>
      </c>
      <c r="AF1268" s="0" t="n">
        <v>24.16231</v>
      </c>
      <c r="AG1268" s="0" t="n">
        <v>23.40171</v>
      </c>
      <c r="AH1268" s="0" t="n">
        <v>23.61751</v>
      </c>
      <c r="AI1268" s="0" t="n">
        <v>24.16997</v>
      </c>
      <c r="AJ1268" s="0" t="n">
        <v>23.14937</v>
      </c>
      <c r="AK1268" s="0" t="n">
        <v>23.7123</v>
      </c>
      <c r="AL1268" s="0" t="n">
        <v>23.9436</v>
      </c>
      <c r="AM1268" s="0" t="n">
        <v>23.24589</v>
      </c>
      <c r="AN1268" s="0" t="n">
        <v>22.07369</v>
      </c>
      <c r="AO1268" s="0" t="n">
        <v>22.43703</v>
      </c>
      <c r="AP1268" s="0" t="n">
        <v>21.04266</v>
      </c>
      <c r="AQ1268" s="0" t="n">
        <v>23.87277</v>
      </c>
      <c r="AR1268" s="0" t="n">
        <v>24.27746</v>
      </c>
      <c r="AS1268" s="0" t="n">
        <v>24.2203</v>
      </c>
    </row>
    <row r="1269" customFormat="false" ht="14.4" hidden="false" customHeight="false" outlineLevel="0" collapsed="false">
      <c r="B1269" s="0" t="n">
        <v>0.730809676784022</v>
      </c>
      <c r="C1269" s="0" t="n">
        <v>-0.204703815399657</v>
      </c>
      <c r="D1269" s="0" t="s">
        <v>3820</v>
      </c>
      <c r="E1269" s="0" t="s">
        <v>3821</v>
      </c>
      <c r="F1269" s="0" t="s">
        <v>3822</v>
      </c>
      <c r="G1269" s="0" t="n">
        <v>23</v>
      </c>
      <c r="H1269" s="0" t="n">
        <v>24.4</v>
      </c>
      <c r="I1269" s="0" t="n">
        <v>136.37</v>
      </c>
      <c r="J1269" s="0" t="n">
        <v>0.730809676784022</v>
      </c>
      <c r="K1269" s="0" t="n">
        <v>24.43708</v>
      </c>
      <c r="L1269" s="0" t="n">
        <v>24.57375</v>
      </c>
      <c r="M1269" s="0" t="n">
        <v>23.99023</v>
      </c>
      <c r="N1269" s="0" t="n">
        <v>23.77012</v>
      </c>
      <c r="O1269" s="0" t="n">
        <v>23.73407</v>
      </c>
      <c r="P1269" s="0" t="n">
        <v>23.75113</v>
      </c>
      <c r="Q1269" s="0" t="n">
        <v>24.01589</v>
      </c>
      <c r="R1269" s="0" t="n">
        <v>23.60964</v>
      </c>
      <c r="S1269" s="0" t="n">
        <v>23.42381</v>
      </c>
      <c r="T1269" s="0" t="n">
        <v>23.684</v>
      </c>
      <c r="U1269" s="0" t="n">
        <v>23.70345</v>
      </c>
      <c r="V1269" s="0" t="n">
        <v>23.90104</v>
      </c>
      <c r="W1269" s="0" t="n">
        <v>23.93966</v>
      </c>
      <c r="X1269" s="0" t="n">
        <v>23.96587</v>
      </c>
      <c r="Y1269" s="0" t="n">
        <v>23.73438</v>
      </c>
      <c r="Z1269" s="0" t="n">
        <v>24.14631</v>
      </c>
      <c r="AA1269" s="0" t="n">
        <v>23.9872</v>
      </c>
      <c r="AB1269" s="0" t="n">
        <v>23.74057</v>
      </c>
      <c r="AC1269" s="0" t="n">
        <v>23.681</v>
      </c>
      <c r="AD1269" s="0" t="n">
        <v>23.3864</v>
      </c>
      <c r="AE1269" s="0" t="n">
        <v>23.47271</v>
      </c>
      <c r="AF1269" s="0" t="n">
        <v>22.87108</v>
      </c>
      <c r="AG1269" s="0" t="n">
        <v>24.17356</v>
      </c>
      <c r="AH1269" s="0" t="n">
        <v>23.36546</v>
      </c>
      <c r="AI1269" s="0" t="n">
        <v>23.49192</v>
      </c>
      <c r="AJ1269" s="0" t="n">
        <v>23.79867</v>
      </c>
      <c r="AK1269" s="0" t="n">
        <v>23.94118</v>
      </c>
      <c r="AL1269" s="0" t="n">
        <v>23.81987</v>
      </c>
      <c r="AM1269" s="0" t="n">
        <v>23.35528</v>
      </c>
      <c r="AN1269" s="0" t="n">
        <v>24.22037</v>
      </c>
      <c r="AO1269" s="0" t="n">
        <v>23.5087</v>
      </c>
      <c r="AP1269" s="0" t="n">
        <v>20.05563</v>
      </c>
      <c r="AQ1269" s="0" t="n">
        <v>24.06431</v>
      </c>
      <c r="AR1269" s="0" t="n">
        <v>23.62064</v>
      </c>
      <c r="AS1269" s="0" t="n">
        <v>23.16429</v>
      </c>
    </row>
    <row r="1270" customFormat="false" ht="14.4" hidden="false" customHeight="false" outlineLevel="0" collapsed="false">
      <c r="B1270" s="0" t="n">
        <v>0.528966750176224</v>
      </c>
      <c r="C1270" s="0" t="n">
        <v>-0.461003031049454</v>
      </c>
      <c r="D1270" s="0" t="s">
        <v>3823</v>
      </c>
      <c r="E1270" s="0" t="s">
        <v>3824</v>
      </c>
      <c r="F1270" s="0" t="s">
        <v>3825</v>
      </c>
      <c r="G1270" s="0" t="n">
        <v>4</v>
      </c>
      <c r="H1270" s="0" t="n">
        <v>19.9</v>
      </c>
      <c r="I1270" s="0" t="n">
        <v>31.642</v>
      </c>
      <c r="J1270" s="0" t="n">
        <v>0.528966750176224</v>
      </c>
      <c r="K1270" s="0" t="n">
        <v>19.7549</v>
      </c>
      <c r="L1270" s="0" t="n">
        <v>19.19636</v>
      </c>
      <c r="M1270" s="0" t="n">
        <v>20.8219</v>
      </c>
      <c r="N1270" s="0" t="n">
        <v>20.43868</v>
      </c>
      <c r="O1270" s="0" t="n">
        <v>21.59277</v>
      </c>
      <c r="P1270" s="0" t="n">
        <v>19.69702</v>
      </c>
      <c r="Q1270" s="0" t="n">
        <v>18.77979</v>
      </c>
      <c r="R1270" s="0" t="n">
        <v>18.91364</v>
      </c>
      <c r="S1270" s="0" t="n">
        <v>18.52414</v>
      </c>
      <c r="T1270" s="0" t="n">
        <v>19.94207</v>
      </c>
      <c r="U1270" s="0" t="n">
        <v>19.61306</v>
      </c>
      <c r="V1270" s="0" t="n">
        <v>19.76202</v>
      </c>
      <c r="W1270" s="0" t="n">
        <v>18.50299</v>
      </c>
      <c r="X1270" s="0" t="n">
        <v>18.27362</v>
      </c>
      <c r="Y1270" s="0" t="n">
        <v>19.3669</v>
      </c>
      <c r="Z1270" s="0" t="n">
        <v>16.90923</v>
      </c>
      <c r="AA1270" s="0" t="n">
        <v>18.55143</v>
      </c>
      <c r="AB1270" s="0" t="n">
        <v>18.8212</v>
      </c>
      <c r="AC1270" s="0" t="n">
        <v>18.88015</v>
      </c>
      <c r="AD1270" s="0" t="n">
        <v>18.63985</v>
      </c>
      <c r="AE1270" s="0" t="n">
        <v>20.5229</v>
      </c>
      <c r="AF1270" s="0" t="n">
        <v>19.97882</v>
      </c>
      <c r="AG1270" s="0" t="n">
        <v>20.20311</v>
      </c>
      <c r="AH1270" s="0" t="n">
        <v>19.04003</v>
      </c>
      <c r="AI1270" s="0" t="n">
        <v>18.77118</v>
      </c>
      <c r="AJ1270" s="0" t="n">
        <v>19.29286</v>
      </c>
      <c r="AK1270" s="0" t="n">
        <v>19.15611</v>
      </c>
      <c r="AL1270" s="0" t="n">
        <v>19.58566</v>
      </c>
      <c r="AM1270" s="0" t="n">
        <v>19.03976</v>
      </c>
      <c r="AN1270" s="0" t="n">
        <v>19.18736</v>
      </c>
      <c r="AO1270" s="0" t="n">
        <v>21.28252</v>
      </c>
      <c r="AP1270" s="0" t="n">
        <v>20.41048</v>
      </c>
      <c r="AQ1270" s="0" t="n">
        <v>19.93059</v>
      </c>
      <c r="AR1270" s="0" t="n">
        <v>19.07695</v>
      </c>
      <c r="AS1270" s="0" t="n">
        <v>19.52888</v>
      </c>
    </row>
    <row r="1271" customFormat="false" ht="14.4" hidden="false" customHeight="false" outlineLevel="0" collapsed="false">
      <c r="B1271" s="0" t="n">
        <v>1.72566472893988</v>
      </c>
      <c r="C1271" s="0" t="n">
        <v>-0.374269924466571</v>
      </c>
      <c r="D1271" s="0" t="s">
        <v>3826</v>
      </c>
      <c r="E1271" s="0" t="s">
        <v>3827</v>
      </c>
      <c r="F1271" s="0" t="s">
        <v>3828</v>
      </c>
      <c r="G1271" s="0" t="n">
        <v>14</v>
      </c>
      <c r="H1271" s="0" t="n">
        <v>31.3</v>
      </c>
      <c r="I1271" s="0" t="n">
        <v>53.543</v>
      </c>
      <c r="J1271" s="0" t="n">
        <v>1.72566472893988</v>
      </c>
      <c r="K1271" s="0" t="n">
        <v>24.89717</v>
      </c>
      <c r="L1271" s="0" t="n">
        <v>25.08881</v>
      </c>
      <c r="M1271" s="0" t="n">
        <v>24.50325</v>
      </c>
      <c r="N1271" s="0" t="n">
        <v>24.43765</v>
      </c>
      <c r="O1271" s="0" t="n">
        <v>24.51989</v>
      </c>
      <c r="P1271" s="0" t="n">
        <v>23.83615</v>
      </c>
      <c r="Q1271" s="0" t="n">
        <v>23.87699</v>
      </c>
      <c r="R1271" s="0" t="n">
        <v>24.02124</v>
      </c>
      <c r="S1271" s="0" t="n">
        <v>24.29642</v>
      </c>
      <c r="T1271" s="0" t="n">
        <v>24.48296</v>
      </c>
      <c r="U1271" s="0" t="n">
        <v>23.68581</v>
      </c>
      <c r="V1271" s="0" t="n">
        <v>24.72354</v>
      </c>
      <c r="W1271" s="0" t="n">
        <v>24.58337</v>
      </c>
      <c r="X1271" s="0" t="n">
        <v>24.72041</v>
      </c>
      <c r="Y1271" s="0" t="n">
        <v>24.24496</v>
      </c>
      <c r="Z1271" s="0" t="n">
        <v>23.69774</v>
      </c>
      <c r="AA1271" s="0" t="n">
        <v>23.92579</v>
      </c>
      <c r="AB1271" s="0" t="n">
        <v>24.09289</v>
      </c>
      <c r="AC1271" s="0" t="n">
        <v>24.00522</v>
      </c>
      <c r="AD1271" s="0" t="n">
        <v>23.9534</v>
      </c>
      <c r="AE1271" s="0" t="n">
        <v>24.13101</v>
      </c>
      <c r="AF1271" s="0" t="n">
        <v>24.24176</v>
      </c>
      <c r="AG1271" s="0" t="n">
        <v>23.98616</v>
      </c>
      <c r="AH1271" s="0" t="n">
        <v>23.53896</v>
      </c>
      <c r="AI1271" s="0" t="n">
        <v>23.66915</v>
      </c>
      <c r="AJ1271" s="0" t="n">
        <v>22.47502</v>
      </c>
      <c r="AK1271" s="0" t="n">
        <v>22.41666</v>
      </c>
      <c r="AL1271" s="0" t="n">
        <v>22.9595</v>
      </c>
      <c r="AM1271" s="0" t="n">
        <v>22.84724</v>
      </c>
      <c r="AN1271" s="0" t="n">
        <v>23.89615</v>
      </c>
      <c r="AO1271" s="0" t="n">
        <v>23.46126</v>
      </c>
      <c r="AP1271" s="0" t="n">
        <v>22.46722</v>
      </c>
      <c r="AQ1271" s="0" t="n">
        <v>23.26184</v>
      </c>
      <c r="AR1271" s="0" t="n">
        <v>23.16714</v>
      </c>
      <c r="AS1271" s="0" t="n">
        <v>23.00861</v>
      </c>
    </row>
    <row r="1272" customFormat="false" ht="14.4" hidden="false" customHeight="false" outlineLevel="0" collapsed="false">
      <c r="B1272" s="0" t="n">
        <v>0.273920201439998</v>
      </c>
      <c r="C1272" s="0" t="n">
        <v>0.161532356625514</v>
      </c>
      <c r="D1272" s="0" t="s">
        <v>3829</v>
      </c>
      <c r="E1272" s="0" t="s">
        <v>3830</v>
      </c>
      <c r="F1272" s="0" t="s">
        <v>3831</v>
      </c>
      <c r="G1272" s="0" t="n">
        <v>3</v>
      </c>
      <c r="H1272" s="0" t="n">
        <v>4.3</v>
      </c>
      <c r="I1272" s="0" t="n">
        <v>88.743</v>
      </c>
      <c r="J1272" s="0" t="n">
        <v>0.273920201439998</v>
      </c>
      <c r="K1272" s="0" t="n">
        <v>20.56388</v>
      </c>
      <c r="L1272" s="0" t="n">
        <v>19.27675</v>
      </c>
      <c r="M1272" s="0" t="n">
        <v>19.73526</v>
      </c>
      <c r="N1272" s="0" t="n">
        <v>19.88688</v>
      </c>
      <c r="O1272" s="0" t="n">
        <v>20.0351</v>
      </c>
      <c r="P1272" s="0" t="n">
        <v>19.63289</v>
      </c>
      <c r="Q1272" s="0" t="n">
        <v>19.44989</v>
      </c>
      <c r="R1272" s="0" t="n">
        <v>19.72462</v>
      </c>
      <c r="S1272" s="0" t="n">
        <v>19.29305</v>
      </c>
      <c r="T1272" s="0" t="n">
        <v>18.71484</v>
      </c>
      <c r="U1272" s="0" t="n">
        <v>20.24075</v>
      </c>
      <c r="V1272" s="0" t="n">
        <v>20.56457</v>
      </c>
      <c r="W1272" s="0" t="n">
        <v>19.95079</v>
      </c>
      <c r="X1272" s="0" t="n">
        <v>19.0716</v>
      </c>
      <c r="Y1272" s="0" t="n">
        <v>20.42019</v>
      </c>
      <c r="Z1272" s="0" t="n">
        <v>20.84476</v>
      </c>
      <c r="AA1272" s="0" t="n">
        <v>19.93373</v>
      </c>
      <c r="AB1272" s="0" t="n">
        <v>19.30244</v>
      </c>
      <c r="AC1272" s="0" t="n">
        <v>19.05673</v>
      </c>
      <c r="AD1272" s="0" t="n">
        <v>19.5311</v>
      </c>
      <c r="AE1272" s="0" t="n">
        <v>19.76814</v>
      </c>
      <c r="AF1272" s="0" t="n">
        <v>19.27039</v>
      </c>
      <c r="AG1272" s="0" t="n">
        <v>20.84544</v>
      </c>
      <c r="AH1272" s="0" t="n">
        <v>18.93684</v>
      </c>
      <c r="AI1272" s="0" t="n">
        <v>19.24953</v>
      </c>
      <c r="AJ1272" s="0" t="n">
        <v>18.03285</v>
      </c>
      <c r="AK1272" s="0" t="n">
        <v>20.41607</v>
      </c>
      <c r="AL1272" s="0" t="n">
        <v>20.34787</v>
      </c>
      <c r="AM1272" s="0" t="n">
        <v>19.16127</v>
      </c>
      <c r="AN1272" s="0" t="n">
        <v>19.2413</v>
      </c>
      <c r="AO1272" s="0" t="n">
        <v>20.31223</v>
      </c>
      <c r="AP1272" s="0" t="n">
        <v>20.29436</v>
      </c>
      <c r="AQ1272" s="0" t="n">
        <v>20.20897</v>
      </c>
      <c r="AR1272" s="0" t="n">
        <v>19.54709</v>
      </c>
      <c r="AS1272" s="0" t="n">
        <v>18.095</v>
      </c>
    </row>
    <row r="1273" customFormat="false" ht="14.4" hidden="false" customHeight="false" outlineLevel="0" collapsed="false">
      <c r="B1273" s="0" t="n">
        <v>0.935649537100268</v>
      </c>
      <c r="C1273" s="0" t="n">
        <v>-0.370019867306667</v>
      </c>
      <c r="D1273" s="0" t="s">
        <v>3832</v>
      </c>
      <c r="E1273" s="0" t="s">
        <v>3833</v>
      </c>
      <c r="F1273" s="0" t="s">
        <v>3834</v>
      </c>
      <c r="G1273" s="0" t="n">
        <v>2</v>
      </c>
      <c r="H1273" s="0" t="n">
        <v>7.2</v>
      </c>
      <c r="I1273" s="0" t="n">
        <v>36.576</v>
      </c>
      <c r="J1273" s="0" t="n">
        <v>0.935649537100268</v>
      </c>
      <c r="K1273" s="0" t="n">
        <v>19.66337</v>
      </c>
      <c r="L1273" s="0" t="n">
        <v>18.40515</v>
      </c>
      <c r="M1273" s="0" t="n">
        <v>20.28093</v>
      </c>
      <c r="N1273" s="0" t="n">
        <v>19.54338</v>
      </c>
      <c r="O1273" s="0" t="n">
        <v>19.56974</v>
      </c>
      <c r="P1273" s="0" t="n">
        <v>19.01081</v>
      </c>
      <c r="Q1273" s="0" t="n">
        <v>19.69021</v>
      </c>
      <c r="R1273" s="0" t="n">
        <v>20.33243</v>
      </c>
      <c r="S1273" s="0" t="n">
        <v>18.85717</v>
      </c>
      <c r="T1273" s="0" t="n">
        <v>19.84805</v>
      </c>
      <c r="U1273" s="0" t="n">
        <v>19.77129</v>
      </c>
      <c r="V1273" s="0" t="n">
        <v>19.67121</v>
      </c>
      <c r="W1273" s="0" t="n">
        <v>20.08572</v>
      </c>
      <c r="X1273" s="0" t="n">
        <v>19.32233</v>
      </c>
      <c r="Y1273" s="0" t="n">
        <v>18.78688</v>
      </c>
      <c r="Z1273" s="0" t="n">
        <v>18.81718</v>
      </c>
      <c r="AA1273" s="0" t="n">
        <v>18.66373</v>
      </c>
      <c r="AB1273" s="0" t="n">
        <v>19.41413</v>
      </c>
      <c r="AC1273" s="0" t="n">
        <v>19.35709</v>
      </c>
      <c r="AD1273" s="0" t="n">
        <v>19.46868</v>
      </c>
      <c r="AE1273" s="0" t="n">
        <v>19.39116</v>
      </c>
      <c r="AF1273" s="0" t="n">
        <v>18.70482</v>
      </c>
      <c r="AG1273" s="0" t="n">
        <v>20.2423</v>
      </c>
      <c r="AH1273" s="0" t="n">
        <v>19.02058</v>
      </c>
      <c r="AI1273" s="0" t="n">
        <v>20.00617</v>
      </c>
      <c r="AJ1273" s="0" t="n">
        <v>18.48899</v>
      </c>
      <c r="AK1273" s="0" t="n">
        <v>18.89516</v>
      </c>
      <c r="AL1273" s="0" t="n">
        <v>19.26782</v>
      </c>
      <c r="AM1273" s="0" t="n">
        <v>18.793</v>
      </c>
      <c r="AN1273" s="0" t="n">
        <v>19.83955</v>
      </c>
      <c r="AO1273" s="0" t="n">
        <v>18.12317</v>
      </c>
      <c r="AP1273" s="0" t="n">
        <v>19.41195</v>
      </c>
      <c r="AQ1273" s="0" t="n">
        <v>19.74427</v>
      </c>
      <c r="AR1273" s="0" t="n">
        <v>20.46868</v>
      </c>
      <c r="AS1273" s="0" t="n">
        <v>19.07379</v>
      </c>
    </row>
    <row r="1274" customFormat="false" ht="14.4" hidden="false" customHeight="false" outlineLevel="0" collapsed="false">
      <c r="B1274" s="0" t="n">
        <v>0.122063791873764</v>
      </c>
      <c r="C1274" s="0" t="n">
        <v>-0.118225249033124</v>
      </c>
      <c r="D1274" s="0" t="s">
        <v>3835</v>
      </c>
      <c r="E1274" s="0" t="s">
        <v>3836</v>
      </c>
      <c r="F1274" s="0" t="s">
        <v>3837</v>
      </c>
      <c r="G1274" s="0" t="n">
        <v>3</v>
      </c>
      <c r="H1274" s="0" t="n">
        <v>6.1</v>
      </c>
      <c r="I1274" s="0" t="n">
        <v>68.882</v>
      </c>
      <c r="J1274" s="0" t="n">
        <v>0.122063791873764</v>
      </c>
      <c r="K1274" s="0" t="n">
        <v>20.20419</v>
      </c>
      <c r="L1274" s="0" t="n">
        <v>19.37814</v>
      </c>
      <c r="M1274" s="0" t="n">
        <v>20.86159</v>
      </c>
      <c r="N1274" s="0" t="n">
        <v>21.09944</v>
      </c>
      <c r="O1274" s="0" t="n">
        <v>20.74353</v>
      </c>
      <c r="P1274" s="0" t="n">
        <v>20.64474</v>
      </c>
      <c r="Q1274" s="0" t="n">
        <v>20.89844</v>
      </c>
      <c r="R1274" s="0" t="n">
        <v>19.59534</v>
      </c>
      <c r="S1274" s="0" t="n">
        <v>19.05368</v>
      </c>
      <c r="T1274" s="0" t="n">
        <v>18.62613</v>
      </c>
      <c r="U1274" s="0" t="n">
        <v>19.83907</v>
      </c>
      <c r="V1274" s="0" t="n">
        <v>19.13988</v>
      </c>
      <c r="W1274" s="0" t="n">
        <v>20.14352</v>
      </c>
      <c r="X1274" s="0" t="n">
        <v>19.02151</v>
      </c>
      <c r="Y1274" s="0" t="n">
        <v>21.01038</v>
      </c>
      <c r="Z1274" s="0" t="n">
        <v>21.02648</v>
      </c>
      <c r="AA1274" s="0" t="n">
        <v>20.67711</v>
      </c>
      <c r="AB1274" s="0" t="n">
        <v>18.54809</v>
      </c>
      <c r="AC1274" s="0" t="n">
        <v>19.53476</v>
      </c>
      <c r="AD1274" s="0" t="n">
        <v>19.04752</v>
      </c>
      <c r="AE1274" s="0" t="n">
        <v>19.9539</v>
      </c>
      <c r="AF1274" s="0" t="n">
        <v>19.98821</v>
      </c>
      <c r="AG1274" s="0" t="n">
        <v>18.66687</v>
      </c>
      <c r="AH1274" s="0" t="n">
        <v>18.1126</v>
      </c>
      <c r="AI1274" s="0" t="n">
        <v>17.82031</v>
      </c>
      <c r="AJ1274" s="0" t="n">
        <v>19.88204</v>
      </c>
      <c r="AK1274" s="0" t="n">
        <v>17.7824</v>
      </c>
      <c r="AL1274" s="0" t="n">
        <v>20.97666</v>
      </c>
      <c r="AM1274" s="0" t="n">
        <v>21.01359</v>
      </c>
      <c r="AN1274" s="0" t="n">
        <v>19.75838</v>
      </c>
      <c r="AO1274" s="0" t="n">
        <v>19.27645</v>
      </c>
      <c r="AP1274" s="0" t="n">
        <v>20.80485</v>
      </c>
      <c r="AQ1274" s="0" t="n">
        <v>18.96131</v>
      </c>
      <c r="AR1274" s="0" t="n">
        <v>19.30563</v>
      </c>
      <c r="AS1274" s="0" t="n">
        <v>19.54679</v>
      </c>
    </row>
    <row r="1275" customFormat="false" ht="14.4" hidden="false" customHeight="false" outlineLevel="0" collapsed="false">
      <c r="B1275" s="0" t="n">
        <v>0.0473024155149495</v>
      </c>
      <c r="C1275" s="0" t="n">
        <v>-0.0524261262681733</v>
      </c>
      <c r="D1275" s="0" t="s">
        <v>3838</v>
      </c>
      <c r="E1275" s="0" t="s">
        <v>3839</v>
      </c>
      <c r="F1275" s="0" t="s">
        <v>3840</v>
      </c>
      <c r="G1275" s="0" t="n">
        <v>8</v>
      </c>
      <c r="H1275" s="0" t="n">
        <v>10.1</v>
      </c>
      <c r="I1275" s="0" t="n">
        <v>102.9</v>
      </c>
      <c r="J1275" s="0" t="n">
        <v>0.0473024155149495</v>
      </c>
      <c r="K1275" s="0" t="n">
        <v>19.12779</v>
      </c>
      <c r="L1275" s="0" t="n">
        <v>18.30683</v>
      </c>
      <c r="M1275" s="0" t="n">
        <v>21.76507</v>
      </c>
      <c r="N1275" s="0" t="n">
        <v>21.39016</v>
      </c>
      <c r="O1275" s="0" t="n">
        <v>21.39404</v>
      </c>
      <c r="P1275" s="0" t="n">
        <v>21.12206</v>
      </c>
      <c r="Q1275" s="0" t="n">
        <v>21.24777</v>
      </c>
      <c r="R1275" s="0" t="n">
        <v>21.29569</v>
      </c>
      <c r="S1275" s="0" t="n">
        <v>21.92752</v>
      </c>
      <c r="T1275" s="0" t="n">
        <v>21.22465</v>
      </c>
      <c r="U1275" s="0" t="n">
        <v>21.22876</v>
      </c>
      <c r="V1275" s="0" t="n">
        <v>21.40047</v>
      </c>
      <c r="W1275" s="0" t="n">
        <v>21.28093</v>
      </c>
      <c r="X1275" s="0" t="n">
        <v>21.34505</v>
      </c>
      <c r="Y1275" s="0" t="n">
        <v>21.34863</v>
      </c>
      <c r="Z1275" s="0" t="n">
        <v>21.77213</v>
      </c>
      <c r="AA1275" s="0" t="n">
        <v>21.65115</v>
      </c>
      <c r="AB1275" s="0" t="n">
        <v>21.43395</v>
      </c>
      <c r="AC1275" s="0" t="n">
        <v>20.88092</v>
      </c>
      <c r="AD1275" s="0" t="n">
        <v>20.84544</v>
      </c>
      <c r="AE1275" s="0" t="n">
        <v>20.68492</v>
      </c>
      <c r="AF1275" s="0" t="n">
        <v>19.06319</v>
      </c>
      <c r="AG1275" s="0" t="n">
        <v>20.88435</v>
      </c>
      <c r="AH1275" s="0" t="n">
        <v>19.12621</v>
      </c>
      <c r="AI1275" s="0" t="n">
        <v>19.44602</v>
      </c>
      <c r="AJ1275" s="0" t="n">
        <v>20.89193</v>
      </c>
      <c r="AK1275" s="0" t="n">
        <v>20.78165</v>
      </c>
      <c r="AL1275" s="0" t="n">
        <v>21.11477</v>
      </c>
      <c r="AM1275" s="0" t="n">
        <v>20.87523</v>
      </c>
      <c r="AN1275" s="0" t="n">
        <v>21.28416</v>
      </c>
      <c r="AO1275" s="0" t="n">
        <v>21.78001</v>
      </c>
      <c r="AP1275" s="0" t="n">
        <v>20.07888</v>
      </c>
      <c r="AQ1275" s="0" t="n">
        <v>21.02972</v>
      </c>
      <c r="AR1275" s="0" t="n">
        <v>21.05225</v>
      </c>
      <c r="AS1275" s="0" t="n">
        <v>21.26127</v>
      </c>
    </row>
    <row r="1276" customFormat="false" ht="14.4" hidden="false" customHeight="false" outlineLevel="0" collapsed="false">
      <c r="B1276" s="0" t="n">
        <v>0.826431924329196</v>
      </c>
      <c r="C1276" s="0" t="n">
        <v>-0.665395766969709</v>
      </c>
      <c r="D1276" s="0" t="s">
        <v>3841</v>
      </c>
      <c r="E1276" s="0" t="s">
        <v>3842</v>
      </c>
      <c r="F1276" s="0" t="s">
        <v>3843</v>
      </c>
      <c r="G1276" s="0" t="n">
        <v>9</v>
      </c>
      <c r="H1276" s="0" t="n">
        <v>17.8</v>
      </c>
      <c r="I1276" s="0" t="n">
        <v>63.472</v>
      </c>
      <c r="J1276" s="0" t="n">
        <v>0.826431924329196</v>
      </c>
      <c r="K1276" s="0" t="n">
        <v>21.59655</v>
      </c>
      <c r="L1276" s="0" t="n">
        <v>22.47214</v>
      </c>
      <c r="M1276" s="0" t="n">
        <v>21.11801</v>
      </c>
      <c r="N1276" s="0" t="n">
        <v>18.99352</v>
      </c>
      <c r="O1276" s="0" t="n">
        <v>21.57473</v>
      </c>
      <c r="P1276" s="0" t="n">
        <v>19.1137</v>
      </c>
      <c r="Q1276" s="0" t="n">
        <v>19.46909</v>
      </c>
      <c r="R1276" s="0" t="n">
        <v>19.83558</v>
      </c>
      <c r="S1276" s="0" t="n">
        <v>21.65709</v>
      </c>
      <c r="T1276" s="0" t="n">
        <v>21.8101</v>
      </c>
      <c r="U1276" s="0" t="n">
        <v>19.85966</v>
      </c>
      <c r="V1276" s="0" t="n">
        <v>20.99397</v>
      </c>
      <c r="W1276" s="0" t="n">
        <v>21.25361</v>
      </c>
      <c r="X1276" s="0" t="n">
        <v>21.33674</v>
      </c>
      <c r="Y1276" s="0" t="n">
        <v>19.1437</v>
      </c>
      <c r="Z1276" s="0" t="n">
        <v>19.99079</v>
      </c>
      <c r="AA1276" s="0" t="n">
        <v>21.73128</v>
      </c>
      <c r="AB1276" s="0" t="n">
        <v>18.81628</v>
      </c>
      <c r="AC1276" s="0" t="n">
        <v>19.94287</v>
      </c>
      <c r="AD1276" s="0" t="n">
        <v>20.23519</v>
      </c>
      <c r="AE1276" s="0" t="n">
        <v>20.84613</v>
      </c>
      <c r="AF1276" s="0" t="n">
        <v>19.60446</v>
      </c>
      <c r="AG1276" s="0" t="n">
        <v>20.82648</v>
      </c>
      <c r="AH1276" s="0" t="n">
        <v>20.98829</v>
      </c>
      <c r="AI1276" s="0" t="n">
        <v>21.62983</v>
      </c>
      <c r="AJ1276" s="0" t="n">
        <v>18.53639</v>
      </c>
      <c r="AK1276" s="0" t="n">
        <v>19.46896</v>
      </c>
      <c r="AL1276" s="0" t="n">
        <v>17.89684</v>
      </c>
      <c r="AM1276" s="0" t="n">
        <v>18.26295</v>
      </c>
      <c r="AN1276" s="0" t="n">
        <v>19.8252</v>
      </c>
      <c r="AO1276" s="0" t="n">
        <v>19.06872</v>
      </c>
      <c r="AP1276" s="0" t="n">
        <v>20.13221</v>
      </c>
      <c r="AQ1276" s="0" t="n">
        <v>21.15016</v>
      </c>
      <c r="AR1276" s="0" t="n">
        <v>20.86718</v>
      </c>
      <c r="AS1276" s="0" t="n">
        <v>21.1404</v>
      </c>
    </row>
    <row r="1277" customFormat="false" ht="14.4" hidden="false" customHeight="false" outlineLevel="0" collapsed="false">
      <c r="B1277" s="0" t="n">
        <v>0.329065536825601</v>
      </c>
      <c r="C1277" s="0" t="n">
        <v>-0.179579492599245</v>
      </c>
      <c r="D1277" s="0" t="s">
        <v>3844</v>
      </c>
      <c r="E1277" s="0" t="s">
        <v>3845</v>
      </c>
      <c r="F1277" s="0" t="s">
        <v>3846</v>
      </c>
      <c r="G1277" s="0" t="n">
        <v>13</v>
      </c>
      <c r="H1277" s="0" t="n">
        <v>12.2</v>
      </c>
      <c r="I1277" s="0" t="n">
        <v>132.76</v>
      </c>
      <c r="J1277" s="0" t="n">
        <v>0.329065536825601</v>
      </c>
      <c r="K1277" s="0" t="n">
        <v>21.90584</v>
      </c>
      <c r="L1277" s="0" t="n">
        <v>22.52774</v>
      </c>
      <c r="M1277" s="0" t="n">
        <v>22.73506</v>
      </c>
      <c r="N1277" s="0" t="n">
        <v>22.67476</v>
      </c>
      <c r="O1277" s="0" t="n">
        <v>22.64874</v>
      </c>
      <c r="P1277" s="0" t="n">
        <v>21.42039</v>
      </c>
      <c r="Q1277" s="0" t="n">
        <v>21.77985</v>
      </c>
      <c r="R1277" s="0" t="n">
        <v>22.30772</v>
      </c>
      <c r="S1277" s="0" t="n">
        <v>22.32885</v>
      </c>
      <c r="T1277" s="0" t="n">
        <v>22.30516</v>
      </c>
      <c r="U1277" s="0" t="n">
        <v>23.48382</v>
      </c>
      <c r="V1277" s="0" t="n">
        <v>22.5285</v>
      </c>
      <c r="W1277" s="0" t="n">
        <v>22.67129</v>
      </c>
      <c r="X1277" s="0" t="n">
        <v>21.91273</v>
      </c>
      <c r="Y1277" s="0" t="n">
        <v>22.76294</v>
      </c>
      <c r="Z1277" s="0" t="n">
        <v>22.47867</v>
      </c>
      <c r="AA1277" s="0" t="n">
        <v>23.10569</v>
      </c>
      <c r="AB1277" s="0" t="n">
        <v>21.3123</v>
      </c>
      <c r="AC1277" s="0" t="n">
        <v>21.50596</v>
      </c>
      <c r="AD1277" s="0" t="n">
        <v>21.67064</v>
      </c>
      <c r="AE1277" s="0" t="n">
        <v>21.76733</v>
      </c>
      <c r="AF1277" s="0" t="n">
        <v>22.24205</v>
      </c>
      <c r="AG1277" s="0" t="n">
        <v>22.90064</v>
      </c>
      <c r="AH1277" s="0" t="n">
        <v>21.78309</v>
      </c>
      <c r="AI1277" s="0" t="n">
        <v>21.63516</v>
      </c>
      <c r="AJ1277" s="0" t="n">
        <v>20.36506</v>
      </c>
      <c r="AK1277" s="0" t="n">
        <v>21.15023</v>
      </c>
      <c r="AL1277" s="0" t="n">
        <v>21.55192</v>
      </c>
      <c r="AM1277" s="0" t="n">
        <v>21.17913</v>
      </c>
      <c r="AN1277" s="0" t="n">
        <v>23.02538</v>
      </c>
      <c r="AO1277" s="0" t="n">
        <v>23.47729</v>
      </c>
      <c r="AP1277" s="0" t="n">
        <v>19.89535</v>
      </c>
      <c r="AQ1277" s="0" t="n">
        <v>21.50601</v>
      </c>
      <c r="AR1277" s="0" t="n">
        <v>20.46354</v>
      </c>
      <c r="AS1277" s="0" t="n">
        <v>21.32086</v>
      </c>
    </row>
    <row r="1278" customFormat="false" ht="14.4" hidden="false" customHeight="false" outlineLevel="0" collapsed="false">
      <c r="B1278" s="0" t="n">
        <v>0.541748590484936</v>
      </c>
      <c r="C1278" s="0" t="n">
        <v>-0.425005912780762</v>
      </c>
      <c r="D1278" s="0" t="s">
        <v>3847</v>
      </c>
      <c r="E1278" s="0" t="s">
        <v>3848</v>
      </c>
      <c r="F1278" s="0" t="s">
        <v>3849</v>
      </c>
      <c r="G1278" s="0" t="n">
        <v>4</v>
      </c>
      <c r="H1278" s="0" t="n">
        <v>31.1</v>
      </c>
      <c r="I1278" s="0" t="n">
        <v>15.278</v>
      </c>
      <c r="J1278" s="0" t="n">
        <v>0.541748590484936</v>
      </c>
      <c r="K1278" s="0" t="n">
        <v>19.20948</v>
      </c>
      <c r="L1278" s="0" t="n">
        <v>19.09826</v>
      </c>
      <c r="M1278" s="0" t="n">
        <v>20.98308</v>
      </c>
      <c r="N1278" s="0" t="n">
        <v>21.095</v>
      </c>
      <c r="O1278" s="0" t="n">
        <v>21.0807</v>
      </c>
      <c r="P1278" s="0" t="n">
        <v>20.69973</v>
      </c>
      <c r="Q1278" s="0" t="n">
        <v>20.93251</v>
      </c>
      <c r="R1278" s="0" t="n">
        <v>20.77957</v>
      </c>
      <c r="S1278" s="0" t="n">
        <v>19.55582</v>
      </c>
      <c r="T1278" s="0" t="n">
        <v>19.38576</v>
      </c>
      <c r="U1278" s="0" t="n">
        <v>20.30173</v>
      </c>
      <c r="V1278" s="0" t="n">
        <v>19.22092</v>
      </c>
      <c r="W1278" s="0" t="n">
        <v>20.16108</v>
      </c>
      <c r="X1278" s="0" t="n">
        <v>18.43834</v>
      </c>
      <c r="Y1278" s="0" t="n">
        <v>19.20724</v>
      </c>
      <c r="Z1278" s="0" t="n">
        <v>19.25928</v>
      </c>
      <c r="AA1278" s="0" t="n">
        <v>18.99342</v>
      </c>
      <c r="AB1278" s="0" t="n">
        <v>20.75939</v>
      </c>
      <c r="AC1278" s="0" t="n">
        <v>19.69025</v>
      </c>
      <c r="AD1278" s="0" t="n">
        <v>20.87162</v>
      </c>
      <c r="AE1278" s="0" t="n">
        <v>18.37469</v>
      </c>
      <c r="AF1278" s="0" t="n">
        <v>18.85471</v>
      </c>
      <c r="AG1278" s="0" t="n">
        <v>20.76991</v>
      </c>
      <c r="AH1278" s="0" t="n">
        <v>18.01018</v>
      </c>
      <c r="AI1278" s="0" t="n">
        <v>18.84085</v>
      </c>
      <c r="AJ1278" s="0" t="n">
        <v>21.53976</v>
      </c>
      <c r="AK1278" s="0" t="n">
        <v>20.75524</v>
      </c>
      <c r="AL1278" s="0" t="n">
        <v>21.01985</v>
      </c>
      <c r="AM1278" s="0" t="n">
        <v>20.44748</v>
      </c>
      <c r="AN1278" s="0" t="n">
        <v>20.98767</v>
      </c>
      <c r="AO1278" s="0" t="n">
        <v>21.8018</v>
      </c>
      <c r="AP1278" s="0" t="n">
        <v>19.14675</v>
      </c>
      <c r="AQ1278" s="0" t="n">
        <v>19.82581</v>
      </c>
      <c r="AR1278" s="0" t="n">
        <v>19.22256</v>
      </c>
      <c r="AS1278" s="0" t="n">
        <v>20.47401</v>
      </c>
    </row>
    <row r="1279" customFormat="false" ht="14.4" hidden="false" customHeight="false" outlineLevel="0" collapsed="false">
      <c r="B1279" s="0" t="n">
        <v>0.194506316361834</v>
      </c>
      <c r="C1279" s="0" t="n">
        <v>0.282356882852223</v>
      </c>
      <c r="D1279" s="0" t="s">
        <v>3850</v>
      </c>
      <c r="E1279" s="0" t="s">
        <v>3851</v>
      </c>
      <c r="F1279" s="0" t="s">
        <v>3852</v>
      </c>
      <c r="G1279" s="0" t="n">
        <v>12</v>
      </c>
      <c r="H1279" s="0" t="n">
        <v>37.7</v>
      </c>
      <c r="I1279" s="0" t="n">
        <v>44.965</v>
      </c>
      <c r="J1279" s="0" t="n">
        <v>0.194506316361834</v>
      </c>
      <c r="K1279" s="0" t="n">
        <v>21.29418</v>
      </c>
      <c r="L1279" s="0" t="n">
        <v>21.154</v>
      </c>
      <c r="M1279" s="0" t="n">
        <v>22.3384</v>
      </c>
      <c r="N1279" s="0" t="n">
        <v>22.76626</v>
      </c>
      <c r="O1279" s="0" t="n">
        <v>23.04175</v>
      </c>
      <c r="P1279" s="0" t="n">
        <v>22.96527</v>
      </c>
      <c r="Q1279" s="0" t="n">
        <v>22.2159</v>
      </c>
      <c r="R1279" s="0" t="n">
        <v>23.00156</v>
      </c>
      <c r="S1279" s="0" t="n">
        <v>23.44531</v>
      </c>
      <c r="T1279" s="0" t="n">
        <v>23.42381</v>
      </c>
      <c r="U1279" s="0" t="n">
        <v>18.90006</v>
      </c>
      <c r="V1279" s="0" t="n">
        <v>22.50971</v>
      </c>
      <c r="W1279" s="0" t="n">
        <v>22.36383</v>
      </c>
      <c r="X1279" s="0" t="n">
        <v>22.40294</v>
      </c>
      <c r="Y1279" s="0" t="n">
        <v>22.17472</v>
      </c>
      <c r="Z1279" s="0" t="n">
        <v>21.7263</v>
      </c>
      <c r="AA1279" s="0" t="n">
        <v>21.99656</v>
      </c>
      <c r="AB1279" s="0" t="n">
        <v>22.1934</v>
      </c>
      <c r="AC1279" s="0" t="n">
        <v>22.23748</v>
      </c>
      <c r="AD1279" s="0" t="n">
        <v>23.26985</v>
      </c>
      <c r="AE1279" s="0" t="n">
        <v>24.65201</v>
      </c>
      <c r="AF1279" s="0" t="n">
        <v>25.19502</v>
      </c>
      <c r="AG1279" s="0" t="n">
        <v>19.55352</v>
      </c>
      <c r="AH1279" s="0" t="n">
        <v>22.85441</v>
      </c>
      <c r="AI1279" s="0" t="n">
        <v>23.06176</v>
      </c>
      <c r="AJ1279" s="0" t="n">
        <v>23.11447</v>
      </c>
      <c r="AK1279" s="0" t="n">
        <v>22.41475</v>
      </c>
      <c r="AL1279" s="0" t="n">
        <v>21.3443</v>
      </c>
      <c r="AM1279" s="0" t="n">
        <v>23.20157</v>
      </c>
      <c r="AN1279" s="0" t="n">
        <v>21.56607</v>
      </c>
      <c r="AO1279" s="0" t="n">
        <v>21.43599</v>
      </c>
      <c r="AP1279" s="0" t="n">
        <v>19.59819</v>
      </c>
      <c r="AQ1279" s="0" t="n">
        <v>24.25926</v>
      </c>
      <c r="AR1279" s="0" t="n">
        <v>24.43917</v>
      </c>
      <c r="AS1279" s="0" t="n">
        <v>24.10693</v>
      </c>
    </row>
    <row r="1280" customFormat="false" ht="14.4" hidden="false" customHeight="false" outlineLevel="0" collapsed="false">
      <c r="B1280" s="0" t="n">
        <v>0.677853486456302</v>
      </c>
      <c r="C1280" s="0" t="n">
        <v>0.265149676610552</v>
      </c>
      <c r="D1280" s="0" t="s">
        <v>3853</v>
      </c>
      <c r="E1280" s="0" t="s">
        <v>3854</v>
      </c>
      <c r="F1280" s="0" t="s">
        <v>3855</v>
      </c>
      <c r="G1280" s="0" t="n">
        <v>2</v>
      </c>
      <c r="H1280" s="0" t="n">
        <v>4</v>
      </c>
      <c r="I1280" s="0" t="n">
        <v>56.974</v>
      </c>
      <c r="J1280" s="0" t="n">
        <v>0.677853486456302</v>
      </c>
      <c r="K1280" s="0" t="n">
        <v>18.3238</v>
      </c>
      <c r="L1280" s="0" t="n">
        <v>19.34694</v>
      </c>
      <c r="M1280" s="0" t="n">
        <v>19.18112</v>
      </c>
      <c r="N1280" s="0" t="n">
        <v>19.17524</v>
      </c>
      <c r="O1280" s="0" t="n">
        <v>17.87663</v>
      </c>
      <c r="P1280" s="0" t="n">
        <v>19.35539</v>
      </c>
      <c r="Q1280" s="0" t="n">
        <v>18.91278</v>
      </c>
      <c r="R1280" s="0" t="n">
        <v>19.22992</v>
      </c>
      <c r="S1280" s="0" t="n">
        <v>18.8745</v>
      </c>
      <c r="T1280" s="0" t="n">
        <v>18.95514</v>
      </c>
      <c r="U1280" s="0" t="n">
        <v>18.90616</v>
      </c>
      <c r="V1280" s="0" t="n">
        <v>18.34227</v>
      </c>
      <c r="W1280" s="0" t="n">
        <v>19.34277</v>
      </c>
      <c r="X1280" s="0" t="n">
        <v>19.17465</v>
      </c>
      <c r="Y1280" s="0" t="n">
        <v>18.01954</v>
      </c>
      <c r="Z1280" s="0" t="n">
        <v>19.17653</v>
      </c>
      <c r="AA1280" s="0" t="n">
        <v>19.24161</v>
      </c>
      <c r="AB1280" s="0" t="n">
        <v>18.99428</v>
      </c>
      <c r="AC1280" s="0" t="n">
        <v>19.97504</v>
      </c>
      <c r="AD1280" s="0" t="n">
        <v>19.11434</v>
      </c>
      <c r="AE1280" s="0" t="n">
        <v>19.28287</v>
      </c>
      <c r="AF1280" s="0" t="n">
        <v>19.38668</v>
      </c>
      <c r="AG1280" s="0" t="n">
        <v>19.55088</v>
      </c>
      <c r="AH1280" s="0" t="n">
        <v>18.83464</v>
      </c>
      <c r="AI1280" s="0" t="n">
        <v>18.33269</v>
      </c>
      <c r="AJ1280" s="0" t="n">
        <v>18.06129</v>
      </c>
      <c r="AK1280" s="0" t="n">
        <v>17.44994</v>
      </c>
      <c r="AL1280" s="0" t="n">
        <v>19.74388</v>
      </c>
      <c r="AM1280" s="0" t="n">
        <v>17.99724</v>
      </c>
      <c r="AN1280" s="0" t="n">
        <v>18.69073</v>
      </c>
      <c r="AO1280" s="0" t="n">
        <v>19.14242</v>
      </c>
      <c r="AP1280" s="0" t="n">
        <v>20.79778</v>
      </c>
      <c r="AQ1280" s="0" t="n">
        <v>19.35674</v>
      </c>
      <c r="AR1280" s="0" t="n">
        <v>18.52247</v>
      </c>
      <c r="AS1280" s="0" t="n">
        <v>19.30387</v>
      </c>
    </row>
    <row r="1281" customFormat="false" ht="14.4" hidden="false" customHeight="false" outlineLevel="0" collapsed="false">
      <c r="B1281" s="0" t="n">
        <v>0.447913221757418</v>
      </c>
      <c r="C1281" s="0" t="n">
        <v>0.318217958722794</v>
      </c>
      <c r="D1281" s="0" t="s">
        <v>3856</v>
      </c>
      <c r="E1281" s="0" t="s">
        <v>3857</v>
      </c>
      <c r="F1281" s="0" t="s">
        <v>3858</v>
      </c>
      <c r="G1281" s="0" t="n">
        <v>4</v>
      </c>
      <c r="H1281" s="0" t="n">
        <v>20.8</v>
      </c>
      <c r="I1281" s="0" t="n">
        <v>31.674</v>
      </c>
      <c r="J1281" s="0" t="n">
        <v>0.447913221757418</v>
      </c>
      <c r="K1281" s="0" t="n">
        <v>19.31251</v>
      </c>
      <c r="L1281" s="0" t="n">
        <v>19.04858</v>
      </c>
      <c r="M1281" s="0" t="n">
        <v>21.14395</v>
      </c>
      <c r="N1281" s="0" t="n">
        <v>20.41514</v>
      </c>
      <c r="O1281" s="0" t="n">
        <v>19.98315</v>
      </c>
      <c r="P1281" s="0" t="n">
        <v>21.02276</v>
      </c>
      <c r="Q1281" s="0" t="n">
        <v>21.27299</v>
      </c>
      <c r="R1281" s="0" t="n">
        <v>20.47694</v>
      </c>
      <c r="S1281" s="0" t="n">
        <v>19.16365</v>
      </c>
      <c r="T1281" s="0" t="n">
        <v>19.14927</v>
      </c>
      <c r="U1281" s="0" t="n">
        <v>19.41128</v>
      </c>
      <c r="V1281" s="0" t="n">
        <v>19.32314</v>
      </c>
      <c r="W1281" s="0" t="n">
        <v>19.34797</v>
      </c>
      <c r="X1281" s="0" t="n">
        <v>19.70698</v>
      </c>
      <c r="Y1281" s="0" t="n">
        <v>20.31429</v>
      </c>
      <c r="Z1281" s="0" t="n">
        <v>20.52755</v>
      </c>
      <c r="AA1281" s="0" t="n">
        <v>20.37018</v>
      </c>
      <c r="AB1281" s="0" t="n">
        <v>20.81574</v>
      </c>
      <c r="AC1281" s="0" t="n">
        <v>20.7874</v>
      </c>
      <c r="AD1281" s="0" t="n">
        <v>21.28517</v>
      </c>
      <c r="AE1281" s="0" t="n">
        <v>18.87518</v>
      </c>
      <c r="AF1281" s="0" t="n">
        <v>19.75532</v>
      </c>
      <c r="AG1281" s="0" t="n">
        <v>19.34776</v>
      </c>
      <c r="AH1281" s="0" t="n">
        <v>19.0937</v>
      </c>
      <c r="AI1281" s="0" t="n">
        <v>19.82331</v>
      </c>
      <c r="AJ1281" s="0" t="n">
        <v>20.73182</v>
      </c>
      <c r="AK1281" s="0" t="n">
        <v>21.14389</v>
      </c>
      <c r="AL1281" s="0" t="n">
        <v>20.61162</v>
      </c>
      <c r="AM1281" s="0" t="n">
        <v>21.03349</v>
      </c>
      <c r="AN1281" s="0" t="n">
        <v>21.13094</v>
      </c>
      <c r="AO1281" s="0" t="n">
        <v>18.82206</v>
      </c>
      <c r="AP1281" s="0" t="n">
        <v>20.34367</v>
      </c>
      <c r="AQ1281" s="0" t="n">
        <v>20.50877</v>
      </c>
      <c r="AR1281" s="0" t="n">
        <v>20.15725</v>
      </c>
      <c r="AS1281" s="0" t="n">
        <v>19.22029</v>
      </c>
    </row>
    <row r="1282" customFormat="false" ht="14.4" hidden="false" customHeight="false" outlineLevel="0" collapsed="false">
      <c r="B1282" s="0" t="n">
        <v>0.253009668227463</v>
      </c>
      <c r="C1282" s="0" t="n">
        <v>-0.215672069125706</v>
      </c>
      <c r="D1282" s="0" t="s">
        <v>3859</v>
      </c>
      <c r="E1282" s="0" t="s">
        <v>3860</v>
      </c>
      <c r="F1282" s="0" t="s">
        <v>3861</v>
      </c>
      <c r="G1282" s="0" t="n">
        <v>5</v>
      </c>
      <c r="H1282" s="0" t="n">
        <v>7.9</v>
      </c>
      <c r="I1282" s="0" t="n">
        <v>95.925</v>
      </c>
      <c r="J1282" s="0" t="n">
        <v>0.253009668227463</v>
      </c>
      <c r="K1282" s="0" t="n">
        <v>18.22389</v>
      </c>
      <c r="L1282" s="0" t="n">
        <v>18.4702</v>
      </c>
      <c r="M1282" s="0" t="n">
        <v>20.32499</v>
      </c>
      <c r="N1282" s="0" t="n">
        <v>20.14892</v>
      </c>
      <c r="O1282" s="0" t="n">
        <v>20.02553</v>
      </c>
      <c r="P1282" s="0" t="n">
        <v>20.33047</v>
      </c>
      <c r="Q1282" s="0" t="n">
        <v>20.22788</v>
      </c>
      <c r="R1282" s="0" t="n">
        <v>18.45945</v>
      </c>
      <c r="S1282" s="0" t="n">
        <v>18.89491</v>
      </c>
      <c r="T1282" s="0" t="n">
        <v>19.64536</v>
      </c>
      <c r="U1282" s="0" t="n">
        <v>20.34708</v>
      </c>
      <c r="V1282" s="0" t="n">
        <v>18.24316</v>
      </c>
      <c r="W1282" s="0" t="n">
        <v>19.77872</v>
      </c>
      <c r="X1282" s="0" t="n">
        <v>20.38043</v>
      </c>
      <c r="Y1282" s="0" t="n">
        <v>19.49365</v>
      </c>
      <c r="Z1282" s="0" t="n">
        <v>19.21845</v>
      </c>
      <c r="AA1282" s="0" t="n">
        <v>19.57276</v>
      </c>
      <c r="AB1282" s="0" t="n">
        <v>19.47615</v>
      </c>
      <c r="AC1282" s="0" t="n">
        <v>19.49965</v>
      </c>
      <c r="AD1282" s="0" t="n">
        <v>17.71438</v>
      </c>
      <c r="AE1282" s="0" t="n">
        <v>18.51497</v>
      </c>
      <c r="AF1282" s="0" t="n">
        <v>19.79139</v>
      </c>
      <c r="AG1282" s="0" t="n">
        <v>20.59962</v>
      </c>
      <c r="AH1282" s="0" t="n">
        <v>18.78289</v>
      </c>
      <c r="AI1282" s="0" t="n">
        <v>19.96223</v>
      </c>
      <c r="AJ1282" s="0" t="n">
        <v>18.79298</v>
      </c>
      <c r="AK1282" s="0" t="n">
        <v>20.04073</v>
      </c>
      <c r="AL1282" s="0" t="n">
        <v>19.58005</v>
      </c>
      <c r="AM1282" s="0" t="n">
        <v>18.87861</v>
      </c>
      <c r="AN1282" s="0" t="n">
        <v>20.04124</v>
      </c>
      <c r="AO1282" s="0" t="n">
        <v>18.96315</v>
      </c>
      <c r="AP1282" s="0" t="n">
        <v>19.81785</v>
      </c>
      <c r="AQ1282" s="0" t="n">
        <v>19.42156</v>
      </c>
      <c r="AR1282" s="0" t="n">
        <v>18.23658</v>
      </c>
      <c r="AS1282" s="0" t="n">
        <v>18.51592</v>
      </c>
    </row>
    <row r="1283" customFormat="false" ht="14.4" hidden="false" customHeight="false" outlineLevel="0" collapsed="false">
      <c r="B1283" s="0" t="n">
        <v>0.934631333427474</v>
      </c>
      <c r="C1283" s="0" t="n">
        <v>-1.98446679493738</v>
      </c>
      <c r="D1283" s="0" t="s">
        <v>3862</v>
      </c>
      <c r="E1283" s="0" t="s">
        <v>3863</v>
      </c>
      <c r="F1283" s="0" t="s">
        <v>3864</v>
      </c>
      <c r="G1283" s="0" t="n">
        <v>2</v>
      </c>
      <c r="H1283" s="0" t="n">
        <v>1.6</v>
      </c>
      <c r="I1283" s="0" t="n">
        <v>186.21</v>
      </c>
      <c r="J1283" s="0" t="n">
        <v>0.934631333427474</v>
      </c>
      <c r="K1283" s="0" t="n">
        <v>19.02811</v>
      </c>
      <c r="L1283" s="0" t="n">
        <v>26.21636</v>
      </c>
      <c r="M1283" s="0" t="n">
        <v>26.5397</v>
      </c>
      <c r="N1283" s="0" t="n">
        <v>26.58162</v>
      </c>
      <c r="O1283" s="0" t="n">
        <v>26.63755</v>
      </c>
      <c r="P1283" s="0" t="n">
        <v>18.38879</v>
      </c>
      <c r="Q1283" s="0" t="n">
        <v>18.45501</v>
      </c>
      <c r="R1283" s="0" t="n">
        <v>17.83783</v>
      </c>
      <c r="S1283" s="0" t="n">
        <v>18.82605</v>
      </c>
      <c r="T1283" s="0" t="n">
        <v>18.97226</v>
      </c>
      <c r="U1283" s="0" t="n">
        <v>19.30539</v>
      </c>
      <c r="V1283" s="0" t="n">
        <v>19.04099</v>
      </c>
      <c r="W1283" s="0" t="n">
        <v>20.57673</v>
      </c>
      <c r="X1283" s="0" t="n">
        <v>19.6288</v>
      </c>
      <c r="Y1283" s="0" t="n">
        <v>18.9458</v>
      </c>
      <c r="Z1283" s="0" t="n">
        <v>18.51901</v>
      </c>
      <c r="AA1283" s="0" t="n">
        <v>19.9251</v>
      </c>
      <c r="AB1283" s="0" t="n">
        <v>19.88755</v>
      </c>
      <c r="AC1283" s="0" t="n">
        <v>18.69865</v>
      </c>
      <c r="AD1283" s="0" t="n">
        <v>18.34728</v>
      </c>
      <c r="AE1283" s="0" t="n">
        <v>19.38473</v>
      </c>
      <c r="AF1283" s="0" t="n">
        <v>20.02997</v>
      </c>
      <c r="AG1283" s="0" t="n">
        <v>18.71002</v>
      </c>
      <c r="AH1283" s="0" t="n">
        <v>18.18037</v>
      </c>
      <c r="AI1283" s="0" t="n">
        <v>20.02174</v>
      </c>
      <c r="AJ1283" s="0" t="n">
        <v>19.32141</v>
      </c>
      <c r="AK1283" s="0" t="n">
        <v>19.95636</v>
      </c>
      <c r="AL1283" s="0" t="n">
        <v>17.56504</v>
      </c>
      <c r="AM1283" s="0" t="n">
        <v>19.48683</v>
      </c>
      <c r="AN1283" s="0" t="n">
        <v>19.32066</v>
      </c>
      <c r="AO1283" s="0" t="n">
        <v>25.79372</v>
      </c>
      <c r="AP1283" s="0" t="n">
        <v>19.85667</v>
      </c>
      <c r="AQ1283" s="0" t="n">
        <v>18.0636</v>
      </c>
      <c r="AR1283" s="0" t="n">
        <v>18.90625</v>
      </c>
      <c r="AS1283" s="0" t="n">
        <v>20.16068</v>
      </c>
    </row>
    <row r="1284" customFormat="false" ht="14.4" hidden="false" customHeight="false" outlineLevel="0" collapsed="false">
      <c r="B1284" s="0" t="n">
        <v>0.781548443288087</v>
      </c>
      <c r="C1284" s="0" t="n">
        <v>-0.497631300063361</v>
      </c>
      <c r="D1284" s="0" t="s">
        <v>3865</v>
      </c>
      <c r="E1284" s="0" t="s">
        <v>3866</v>
      </c>
      <c r="F1284" s="0" t="s">
        <v>3867</v>
      </c>
      <c r="G1284" s="0" t="n">
        <v>3</v>
      </c>
      <c r="H1284" s="0" t="n">
        <v>25.2</v>
      </c>
      <c r="I1284" s="0" t="n">
        <v>12.53</v>
      </c>
      <c r="J1284" s="0" t="n">
        <v>0.781548443288087</v>
      </c>
      <c r="K1284" s="0" t="n">
        <v>20.98878</v>
      </c>
      <c r="L1284" s="0" t="n">
        <v>20.79408</v>
      </c>
      <c r="M1284" s="0" t="n">
        <v>19.89794</v>
      </c>
      <c r="N1284" s="0" t="n">
        <v>20.06222</v>
      </c>
      <c r="O1284" s="0" t="n">
        <v>18.60571</v>
      </c>
      <c r="P1284" s="0" t="n">
        <v>19.20404</v>
      </c>
      <c r="Q1284" s="0" t="n">
        <v>17.93824</v>
      </c>
      <c r="R1284" s="0" t="n">
        <v>19.01551</v>
      </c>
      <c r="S1284" s="0" t="n">
        <v>20.83306</v>
      </c>
      <c r="T1284" s="0" t="n">
        <v>20.66544</v>
      </c>
      <c r="U1284" s="0" t="n">
        <v>18.68585</v>
      </c>
      <c r="V1284" s="0" t="n">
        <v>19.29168</v>
      </c>
      <c r="W1284" s="0" t="n">
        <v>19.68842</v>
      </c>
      <c r="X1284" s="0" t="n">
        <v>19.27991</v>
      </c>
      <c r="Y1284" s="0" t="n">
        <v>19.86496</v>
      </c>
      <c r="Z1284" s="0" t="n">
        <v>18.24088</v>
      </c>
      <c r="AA1284" s="0" t="n">
        <v>19.36376</v>
      </c>
      <c r="AB1284" s="0" t="n">
        <v>19.6329</v>
      </c>
      <c r="AC1284" s="0" t="n">
        <v>19.58306</v>
      </c>
      <c r="AD1284" s="0" t="n">
        <v>18.59425</v>
      </c>
      <c r="AE1284" s="0" t="n">
        <v>19.13613</v>
      </c>
      <c r="AF1284" s="0" t="n">
        <v>18.90995</v>
      </c>
      <c r="AG1284" s="0" t="n">
        <v>18.94957</v>
      </c>
      <c r="AH1284" s="0" t="n">
        <v>23.54651</v>
      </c>
      <c r="AI1284" s="0" t="n">
        <v>23.38903</v>
      </c>
      <c r="AJ1284" s="0" t="n">
        <v>19.02964</v>
      </c>
      <c r="AK1284" s="0" t="n">
        <v>19.2463</v>
      </c>
      <c r="AL1284" s="0" t="n">
        <v>20.06648</v>
      </c>
      <c r="AM1284" s="0" t="n">
        <v>19.16957</v>
      </c>
      <c r="AN1284" s="0" t="n">
        <v>18.05271</v>
      </c>
      <c r="AO1284" s="0" t="n">
        <v>19.9843</v>
      </c>
      <c r="AP1284" s="0" t="n">
        <v>20.57959</v>
      </c>
      <c r="AQ1284" s="0" t="n">
        <v>19.5467</v>
      </c>
      <c r="AR1284" s="0" t="n">
        <v>19.61879</v>
      </c>
      <c r="AS1284" s="0" t="n">
        <v>18.22829</v>
      </c>
    </row>
    <row r="1285" customFormat="false" ht="14.4" hidden="false" customHeight="false" outlineLevel="0" collapsed="false">
      <c r="B1285" s="0" t="n">
        <v>0.41623544575159</v>
      </c>
      <c r="C1285" s="0" t="n">
        <v>-0.228385319785467</v>
      </c>
      <c r="D1285" s="0" t="s">
        <v>3868</v>
      </c>
      <c r="E1285" s="0" t="s">
        <v>3869</v>
      </c>
      <c r="F1285" s="0" t="s">
        <v>3870</v>
      </c>
      <c r="G1285" s="0" t="n">
        <v>7</v>
      </c>
      <c r="H1285" s="0" t="n">
        <v>22.4</v>
      </c>
      <c r="I1285" s="0" t="n">
        <v>48.379</v>
      </c>
      <c r="J1285" s="0" t="n">
        <v>0.41623544575159</v>
      </c>
      <c r="K1285" s="0" t="n">
        <v>22.09355</v>
      </c>
      <c r="L1285" s="0" t="n">
        <v>22.23742</v>
      </c>
      <c r="M1285" s="0" t="n">
        <v>21.23935</v>
      </c>
      <c r="N1285" s="0" t="n">
        <v>21.10354</v>
      </c>
      <c r="O1285" s="0" t="n">
        <v>21.46394</v>
      </c>
      <c r="P1285" s="0" t="n">
        <v>21.02235</v>
      </c>
      <c r="Q1285" s="0" t="n">
        <v>21.37162</v>
      </c>
      <c r="R1285" s="0" t="n">
        <v>21.23011</v>
      </c>
      <c r="S1285" s="0" t="n">
        <v>21.17158</v>
      </c>
      <c r="T1285" s="0" t="n">
        <v>21.52162</v>
      </c>
      <c r="U1285" s="0" t="n">
        <v>21.04833</v>
      </c>
      <c r="V1285" s="0" t="n">
        <v>21.38153</v>
      </c>
      <c r="W1285" s="0" t="n">
        <v>21.33702</v>
      </c>
      <c r="X1285" s="0" t="n">
        <v>21.45699</v>
      </c>
      <c r="Y1285" s="0" t="n">
        <v>21.81675</v>
      </c>
      <c r="Z1285" s="0" t="n">
        <v>21.49717</v>
      </c>
      <c r="AA1285" s="0" t="n">
        <v>21.98266</v>
      </c>
      <c r="AB1285" s="0" t="n">
        <v>20.71925</v>
      </c>
      <c r="AC1285" s="0" t="n">
        <v>19.10319</v>
      </c>
      <c r="AD1285" s="0" t="n">
        <v>21.15962</v>
      </c>
      <c r="AE1285" s="0" t="n">
        <v>21.51196</v>
      </c>
      <c r="AF1285" s="0" t="n">
        <v>21.30552</v>
      </c>
      <c r="AG1285" s="0" t="n">
        <v>21.49916</v>
      </c>
      <c r="AH1285" s="0" t="n">
        <v>20.83221</v>
      </c>
      <c r="AI1285" s="0" t="n">
        <v>21.23818</v>
      </c>
      <c r="AJ1285" s="0" t="n">
        <v>21.67883</v>
      </c>
      <c r="AK1285" s="0" t="n">
        <v>21.14426</v>
      </c>
      <c r="AL1285" s="0" t="n">
        <v>21.34954</v>
      </c>
      <c r="AM1285" s="0" t="n">
        <v>21.2811</v>
      </c>
      <c r="AN1285" s="0" t="n">
        <v>22.16441</v>
      </c>
      <c r="AO1285" s="0" t="n">
        <v>22.49429</v>
      </c>
      <c r="AP1285" s="0" t="n">
        <v>20.89122</v>
      </c>
      <c r="AQ1285" s="0" t="n">
        <v>18.67751</v>
      </c>
      <c r="AR1285" s="0" t="n">
        <v>20.946</v>
      </c>
      <c r="AS1285" s="0" t="n">
        <v>18.90204</v>
      </c>
    </row>
    <row r="1286" customFormat="false" ht="14.4" hidden="false" customHeight="false" outlineLevel="0" collapsed="false">
      <c r="B1286" s="0" t="n">
        <v>0.0582436521470749</v>
      </c>
      <c r="C1286" s="0" t="n">
        <v>0.032094349936834</v>
      </c>
      <c r="D1286" s="0" t="s">
        <v>3871</v>
      </c>
      <c r="E1286" s="0" t="s">
        <v>3872</v>
      </c>
      <c r="F1286" s="0" t="s">
        <v>3873</v>
      </c>
      <c r="G1286" s="0" t="n">
        <v>2</v>
      </c>
      <c r="H1286" s="0" t="n">
        <v>3.6</v>
      </c>
      <c r="I1286" s="0" t="n">
        <v>68.107</v>
      </c>
      <c r="J1286" s="0" t="n">
        <v>0.0582436521470749</v>
      </c>
      <c r="K1286" s="0" t="n">
        <v>19.2808</v>
      </c>
      <c r="L1286" s="0" t="n">
        <v>19.20047</v>
      </c>
      <c r="M1286" s="0" t="n">
        <v>18.66347</v>
      </c>
      <c r="N1286" s="0" t="n">
        <v>19.38772</v>
      </c>
      <c r="O1286" s="0" t="n">
        <v>18.61974</v>
      </c>
      <c r="P1286" s="0" t="n">
        <v>18.95026</v>
      </c>
      <c r="Q1286" s="0" t="n">
        <v>18.46659</v>
      </c>
      <c r="R1286" s="0" t="n">
        <v>18.48468</v>
      </c>
      <c r="S1286" s="0" t="n">
        <v>19.31502</v>
      </c>
      <c r="T1286" s="0" t="n">
        <v>19.25792</v>
      </c>
      <c r="U1286" s="0" t="n">
        <v>18.78035</v>
      </c>
      <c r="V1286" s="0" t="n">
        <v>18.99091</v>
      </c>
      <c r="W1286" s="0" t="n">
        <v>19.1601</v>
      </c>
      <c r="X1286" s="0" t="n">
        <v>19.82231</v>
      </c>
      <c r="Y1286" s="0" t="n">
        <v>18.49299</v>
      </c>
      <c r="Z1286" s="0" t="n">
        <v>18.52094</v>
      </c>
      <c r="AA1286" s="0" t="n">
        <v>19.12623</v>
      </c>
      <c r="AB1286" s="0" t="n">
        <v>19.05176</v>
      </c>
      <c r="AC1286" s="0" t="n">
        <v>20.28175</v>
      </c>
      <c r="AD1286" s="0" t="n">
        <v>18.80576</v>
      </c>
      <c r="AE1286" s="0" t="n">
        <v>18.5365</v>
      </c>
      <c r="AF1286" s="0" t="n">
        <v>19.25064</v>
      </c>
      <c r="AG1286" s="0" t="n">
        <v>19.46679</v>
      </c>
      <c r="AH1286" s="0" t="n">
        <v>18.94112</v>
      </c>
      <c r="AI1286" s="0" t="n">
        <v>20.03982</v>
      </c>
      <c r="AJ1286" s="0" t="n">
        <v>19.08282</v>
      </c>
      <c r="AK1286" s="0" t="n">
        <v>17.99852</v>
      </c>
      <c r="AL1286" s="0" t="n">
        <v>19.35783</v>
      </c>
      <c r="AM1286" s="0" t="n">
        <v>17.80113</v>
      </c>
      <c r="AN1286" s="0" t="n">
        <v>21.54844</v>
      </c>
      <c r="AO1286" s="0" t="n">
        <v>18.62952</v>
      </c>
      <c r="AP1286" s="0" t="n">
        <v>20.76206</v>
      </c>
      <c r="AQ1286" s="0" t="n">
        <v>18.91707</v>
      </c>
      <c r="AR1286" s="0" t="n">
        <v>20.53565</v>
      </c>
      <c r="AS1286" s="0" t="n">
        <v>19.61894</v>
      </c>
    </row>
    <row r="1287" customFormat="false" ht="14.4" hidden="false" customHeight="false" outlineLevel="0" collapsed="false">
      <c r="B1287" s="0" t="n">
        <v>0.506950240347206</v>
      </c>
      <c r="C1287" s="0" t="n">
        <v>0.393106430295916</v>
      </c>
      <c r="D1287" s="0" t="s">
        <v>3874</v>
      </c>
      <c r="E1287" s="0" t="s">
        <v>3875</v>
      </c>
      <c r="F1287" s="0" t="s">
        <v>3876</v>
      </c>
      <c r="G1287" s="0" t="n">
        <v>2</v>
      </c>
      <c r="H1287" s="0" t="n">
        <v>3.9</v>
      </c>
      <c r="I1287" s="0" t="n">
        <v>60.022</v>
      </c>
      <c r="J1287" s="0" t="n">
        <v>0.506950240347206</v>
      </c>
      <c r="K1287" s="0" t="n">
        <v>18.97763</v>
      </c>
      <c r="L1287" s="0" t="n">
        <v>19.72843</v>
      </c>
      <c r="M1287" s="0" t="n">
        <v>18.38899</v>
      </c>
      <c r="N1287" s="0" t="n">
        <v>20.15351</v>
      </c>
      <c r="O1287" s="0" t="n">
        <v>20.30663</v>
      </c>
      <c r="P1287" s="0" t="n">
        <v>20.54472</v>
      </c>
      <c r="Q1287" s="0" t="n">
        <v>19.99948</v>
      </c>
      <c r="R1287" s="0" t="n">
        <v>18.1697</v>
      </c>
      <c r="S1287" s="0" t="n">
        <v>18.54855</v>
      </c>
      <c r="T1287" s="0" t="n">
        <v>18.99242</v>
      </c>
      <c r="U1287" s="0" t="n">
        <v>20.96021</v>
      </c>
      <c r="V1287" s="0" t="n">
        <v>18.40785</v>
      </c>
      <c r="W1287" s="0" t="n">
        <v>19.24068</v>
      </c>
      <c r="X1287" s="0" t="n">
        <v>18.72318</v>
      </c>
      <c r="Y1287" s="0" t="n">
        <v>20.53069</v>
      </c>
      <c r="Z1287" s="0" t="n">
        <v>20.29154</v>
      </c>
      <c r="AA1287" s="0" t="n">
        <v>20.6584</v>
      </c>
      <c r="AB1287" s="0" t="n">
        <v>19.91998</v>
      </c>
      <c r="AC1287" s="0" t="n">
        <v>19.1695</v>
      </c>
      <c r="AD1287" s="0" t="n">
        <v>19.54546</v>
      </c>
      <c r="AE1287" s="0" t="n">
        <v>18.87219</v>
      </c>
      <c r="AF1287" s="0" t="n">
        <v>18.25808</v>
      </c>
      <c r="AG1287" s="0" t="n">
        <v>20.59769</v>
      </c>
      <c r="AH1287" s="0" t="n">
        <v>19.49112</v>
      </c>
      <c r="AI1287" s="0" t="n">
        <v>19.19731</v>
      </c>
      <c r="AJ1287" s="0" t="n">
        <v>19.42638</v>
      </c>
      <c r="AK1287" s="0" t="n">
        <v>18.49717</v>
      </c>
      <c r="AL1287" s="0" t="n">
        <v>18.11253</v>
      </c>
      <c r="AM1287" s="0" t="n">
        <v>19.48123</v>
      </c>
      <c r="AN1287" s="0" t="n">
        <v>20.19916</v>
      </c>
      <c r="AO1287" s="0" t="n">
        <v>18.53272</v>
      </c>
      <c r="AP1287" s="0" t="n">
        <v>20.48367</v>
      </c>
      <c r="AQ1287" s="0" t="n">
        <v>19.12224</v>
      </c>
      <c r="AR1287" s="0" t="n">
        <v>19.56901</v>
      </c>
      <c r="AS1287" s="0" t="n">
        <v>20.54138</v>
      </c>
    </row>
    <row r="1288" customFormat="false" ht="14.4" hidden="false" customHeight="false" outlineLevel="0" collapsed="false">
      <c r="B1288" s="0" t="n">
        <v>0.123318986239157</v>
      </c>
      <c r="C1288" s="0" t="n">
        <v>-0.118583875989156</v>
      </c>
      <c r="D1288" s="0" t="s">
        <v>3877</v>
      </c>
      <c r="E1288" s="0" t="s">
        <v>3878</v>
      </c>
      <c r="F1288" s="0" t="s">
        <v>3879</v>
      </c>
      <c r="G1288" s="0" t="n">
        <v>4</v>
      </c>
      <c r="H1288" s="0" t="n">
        <v>17.9</v>
      </c>
      <c r="I1288" s="0" t="n">
        <v>35.386</v>
      </c>
      <c r="J1288" s="0" t="n">
        <v>0.123318986239157</v>
      </c>
      <c r="K1288" s="0" t="n">
        <v>18.3899</v>
      </c>
      <c r="L1288" s="0" t="n">
        <v>20.39636</v>
      </c>
      <c r="M1288" s="0" t="n">
        <v>20.03792</v>
      </c>
      <c r="N1288" s="0" t="n">
        <v>20.2201</v>
      </c>
      <c r="O1288" s="0" t="n">
        <v>19.75071</v>
      </c>
      <c r="P1288" s="0" t="n">
        <v>20.15128</v>
      </c>
      <c r="Q1288" s="0" t="n">
        <v>19.40189</v>
      </c>
      <c r="R1288" s="0" t="n">
        <v>20.13946</v>
      </c>
      <c r="S1288" s="0" t="n">
        <v>18.82105</v>
      </c>
      <c r="T1288" s="0" t="n">
        <v>18.92439</v>
      </c>
      <c r="U1288" s="0" t="n">
        <v>17.75581</v>
      </c>
      <c r="V1288" s="0" t="n">
        <v>19.14402</v>
      </c>
      <c r="W1288" s="0" t="n">
        <v>18.367</v>
      </c>
      <c r="X1288" s="0" t="n">
        <v>19.25625</v>
      </c>
      <c r="Y1288" s="0" t="n">
        <v>20.24109</v>
      </c>
      <c r="Z1288" s="0" t="n">
        <v>20.18991</v>
      </c>
      <c r="AA1288" s="0" t="n">
        <v>19.87385</v>
      </c>
      <c r="AB1288" s="0" t="n">
        <v>19.44076</v>
      </c>
      <c r="AC1288" s="0" t="n">
        <v>17.78028</v>
      </c>
      <c r="AD1288" s="0" t="n">
        <v>19.2705</v>
      </c>
      <c r="AE1288" s="0" t="n">
        <v>17.59998</v>
      </c>
      <c r="AF1288" s="0" t="n">
        <v>19.40277</v>
      </c>
      <c r="AG1288" s="0" t="n">
        <v>19.19114</v>
      </c>
      <c r="AH1288" s="0" t="n">
        <v>20.18692</v>
      </c>
      <c r="AI1288" s="0" t="n">
        <v>19.20266</v>
      </c>
      <c r="AJ1288" s="0" t="n">
        <v>19.6727</v>
      </c>
      <c r="AK1288" s="0" t="n">
        <v>18.02668</v>
      </c>
      <c r="AL1288" s="0" t="n">
        <v>18.61019</v>
      </c>
      <c r="AM1288" s="0" t="n">
        <v>17.46994</v>
      </c>
      <c r="AN1288" s="0" t="n">
        <v>18.9992</v>
      </c>
      <c r="AO1288" s="0" t="n">
        <v>18.43933</v>
      </c>
      <c r="AP1288" s="0" t="n">
        <v>20.92927</v>
      </c>
      <c r="AQ1288" s="0" t="n">
        <v>19.57303</v>
      </c>
      <c r="AR1288" s="0" t="n">
        <v>19.73892</v>
      </c>
      <c r="AS1288" s="0" t="n">
        <v>19.56885</v>
      </c>
    </row>
    <row r="1289" customFormat="false" ht="14.4" hidden="false" customHeight="false" outlineLevel="0" collapsed="false">
      <c r="B1289" s="0" t="n">
        <v>0.403240817679296</v>
      </c>
      <c r="C1289" s="0" t="n">
        <v>-0.399210657392228</v>
      </c>
      <c r="D1289" s="0" t="s">
        <v>3880</v>
      </c>
      <c r="E1289" s="0" t="s">
        <v>3881</v>
      </c>
      <c r="F1289" s="0" t="s">
        <v>3882</v>
      </c>
      <c r="G1289" s="0" t="n">
        <v>5</v>
      </c>
      <c r="H1289" s="0" t="n">
        <v>7</v>
      </c>
      <c r="I1289" s="0" t="n">
        <v>93.673</v>
      </c>
      <c r="J1289" s="0" t="n">
        <v>0.403240817679296</v>
      </c>
      <c r="K1289" s="0" t="n">
        <v>19.13197</v>
      </c>
      <c r="L1289" s="0" t="n">
        <v>19.65089</v>
      </c>
      <c r="M1289" s="0" t="n">
        <v>21.12345</v>
      </c>
      <c r="N1289" s="0" t="n">
        <v>20.68278</v>
      </c>
      <c r="O1289" s="0" t="n">
        <v>20.9844</v>
      </c>
      <c r="P1289" s="0" t="n">
        <v>21.03113</v>
      </c>
      <c r="Q1289" s="0" t="n">
        <v>21.29765</v>
      </c>
      <c r="R1289" s="0" t="n">
        <v>20.99686</v>
      </c>
      <c r="S1289" s="0" t="n">
        <v>20.87065</v>
      </c>
      <c r="T1289" s="0" t="n">
        <v>19.40747</v>
      </c>
      <c r="U1289" s="0" t="n">
        <v>18.89953</v>
      </c>
      <c r="V1289" s="0" t="n">
        <v>21.79903</v>
      </c>
      <c r="W1289" s="0" t="n">
        <v>21.59455</v>
      </c>
      <c r="X1289" s="0" t="n">
        <v>19.35325</v>
      </c>
      <c r="Y1289" s="0" t="n">
        <v>20.85605</v>
      </c>
      <c r="Z1289" s="0" t="n">
        <v>21.15085</v>
      </c>
      <c r="AA1289" s="0" t="n">
        <v>21.22128</v>
      </c>
      <c r="AB1289" s="0" t="n">
        <v>18.63332</v>
      </c>
      <c r="AC1289" s="0" t="n">
        <v>18.40832</v>
      </c>
      <c r="AD1289" s="0" t="n">
        <v>20.38374</v>
      </c>
      <c r="AE1289" s="0" t="n">
        <v>19.36301</v>
      </c>
      <c r="AF1289" s="0" t="n">
        <v>19.14593</v>
      </c>
      <c r="AG1289" s="0" t="n">
        <v>21.63121</v>
      </c>
      <c r="AH1289" s="0" t="n">
        <v>19.41034</v>
      </c>
      <c r="AI1289" s="0" t="n">
        <v>19.64614</v>
      </c>
      <c r="AJ1289" s="0" t="n">
        <v>21.17029</v>
      </c>
      <c r="AK1289" s="0" t="n">
        <v>20.87132</v>
      </c>
      <c r="AL1289" s="0" t="n">
        <v>19.57384</v>
      </c>
      <c r="AM1289" s="0" t="n">
        <v>20.57367</v>
      </c>
      <c r="AN1289" s="0" t="n">
        <v>21.74624</v>
      </c>
      <c r="AO1289" s="0" t="n">
        <v>20.81018</v>
      </c>
      <c r="AP1289" s="0" t="n">
        <v>20.45793</v>
      </c>
      <c r="AQ1289" s="0" t="n">
        <v>20.94871</v>
      </c>
      <c r="AR1289" s="0" t="n">
        <v>21.62185</v>
      </c>
      <c r="AS1289" s="0" t="n">
        <v>21.26842</v>
      </c>
    </row>
    <row r="1290" customFormat="false" ht="14.4" hidden="false" customHeight="false" outlineLevel="0" collapsed="false">
      <c r="B1290" s="0" t="n">
        <v>0.39177669026657</v>
      </c>
      <c r="C1290" s="0" t="n">
        <v>-0.848112711830744</v>
      </c>
      <c r="D1290" s="0" t="s">
        <v>3883</v>
      </c>
      <c r="E1290" s="0" t="s">
        <v>3884</v>
      </c>
      <c r="F1290" s="0" t="s">
        <v>3885</v>
      </c>
      <c r="G1290" s="0" t="n">
        <v>3</v>
      </c>
      <c r="H1290" s="0" t="n">
        <v>0.9</v>
      </c>
      <c r="I1290" s="0" t="n">
        <v>529.01</v>
      </c>
      <c r="J1290" s="0" t="n">
        <v>0.39177669026657</v>
      </c>
      <c r="K1290" s="0" t="n">
        <v>19.66846</v>
      </c>
      <c r="L1290" s="0" t="n">
        <v>19.30487</v>
      </c>
      <c r="M1290" s="0" t="n">
        <v>23.46712</v>
      </c>
      <c r="N1290" s="0" t="n">
        <v>23.58291</v>
      </c>
      <c r="O1290" s="0" t="n">
        <v>24.48517</v>
      </c>
      <c r="P1290" s="0" t="n">
        <v>23.79154</v>
      </c>
      <c r="Q1290" s="0" t="n">
        <v>23.78107</v>
      </c>
      <c r="R1290" s="0" t="n">
        <v>17.91945</v>
      </c>
      <c r="S1290" s="0" t="n">
        <v>23.15457</v>
      </c>
      <c r="T1290" s="0" t="n">
        <v>18.65025</v>
      </c>
      <c r="U1290" s="0" t="n">
        <v>17.64024</v>
      </c>
      <c r="V1290" s="0" t="n">
        <v>19.67626</v>
      </c>
      <c r="W1290" s="0" t="n">
        <v>19.34232</v>
      </c>
      <c r="X1290" s="0" t="n">
        <v>20.41133</v>
      </c>
      <c r="Y1290" s="0" t="n">
        <v>17.87325</v>
      </c>
      <c r="Z1290" s="0" t="n">
        <v>18.63242</v>
      </c>
      <c r="AA1290" s="0" t="n">
        <v>19.79372</v>
      </c>
      <c r="AB1290" s="0" t="n">
        <v>19.52485</v>
      </c>
      <c r="AC1290" s="0" t="n">
        <v>18.6534</v>
      </c>
      <c r="AD1290" s="0" t="n">
        <v>23.19654</v>
      </c>
      <c r="AE1290" s="0" t="n">
        <v>23.87211</v>
      </c>
      <c r="AF1290" s="0" t="n">
        <v>19.56889</v>
      </c>
      <c r="AG1290" s="0" t="n">
        <v>20.81468</v>
      </c>
      <c r="AH1290" s="0" t="n">
        <v>19.04988</v>
      </c>
      <c r="AI1290" s="0" t="n">
        <v>20.46777</v>
      </c>
      <c r="AJ1290" s="0" t="n">
        <v>23.93921</v>
      </c>
      <c r="AK1290" s="0" t="n">
        <v>23.07873</v>
      </c>
      <c r="AL1290" s="0" t="n">
        <v>18.14064</v>
      </c>
      <c r="AM1290" s="0" t="n">
        <v>23.69636</v>
      </c>
      <c r="AN1290" s="0" t="n">
        <v>18.55449</v>
      </c>
      <c r="AO1290" s="0" t="n">
        <v>19.28275</v>
      </c>
      <c r="AP1290" s="0" t="n">
        <v>19.64282</v>
      </c>
      <c r="AQ1290" s="0" t="n">
        <v>19.20739</v>
      </c>
      <c r="AR1290" s="0" t="n">
        <v>18.80036</v>
      </c>
      <c r="AS1290" s="0" t="n">
        <v>19.73979</v>
      </c>
    </row>
    <row r="1291" customFormat="false" ht="14.4" hidden="false" customHeight="false" outlineLevel="0" collapsed="false">
      <c r="B1291" s="0" t="n">
        <v>0.999624646469629</v>
      </c>
      <c r="C1291" s="0" t="n">
        <v>-0.321873029073078</v>
      </c>
      <c r="D1291" s="0" t="s">
        <v>3886</v>
      </c>
      <c r="E1291" s="0" t="s">
        <v>3887</v>
      </c>
      <c r="F1291" s="0" t="s">
        <v>3888</v>
      </c>
      <c r="G1291" s="0" t="n">
        <v>16</v>
      </c>
      <c r="H1291" s="0" t="n">
        <v>21</v>
      </c>
      <c r="I1291" s="0" t="n">
        <v>96.022</v>
      </c>
      <c r="J1291" s="0" t="n">
        <v>0.999624646469629</v>
      </c>
      <c r="K1291" s="0" t="n">
        <v>22.72442</v>
      </c>
      <c r="L1291" s="0" t="n">
        <v>23.13851</v>
      </c>
      <c r="M1291" s="0" t="n">
        <v>22.50514</v>
      </c>
      <c r="N1291" s="0" t="n">
        <v>21.9139</v>
      </c>
      <c r="O1291" s="0" t="n">
        <v>21.86465</v>
      </c>
      <c r="P1291" s="0" t="n">
        <v>22.69032</v>
      </c>
      <c r="Q1291" s="0" t="n">
        <v>22.73777</v>
      </c>
      <c r="R1291" s="0" t="n">
        <v>22.66125</v>
      </c>
      <c r="S1291" s="0" t="n">
        <v>22.78467</v>
      </c>
      <c r="T1291" s="0" t="n">
        <v>22.81974</v>
      </c>
      <c r="U1291" s="0" t="n">
        <v>23.79947</v>
      </c>
      <c r="V1291" s="0" t="n">
        <v>22.35821</v>
      </c>
      <c r="W1291" s="0" t="n">
        <v>22.27227</v>
      </c>
      <c r="X1291" s="0" t="n">
        <v>22.26697</v>
      </c>
      <c r="Y1291" s="0" t="n">
        <v>22.53265</v>
      </c>
      <c r="Z1291" s="0" t="n">
        <v>22.30927</v>
      </c>
      <c r="AA1291" s="0" t="n">
        <v>22.01665</v>
      </c>
      <c r="AB1291" s="0" t="n">
        <v>22.25934</v>
      </c>
      <c r="AC1291" s="0" t="n">
        <v>21.85787</v>
      </c>
      <c r="AD1291" s="0" t="n">
        <v>22.72858</v>
      </c>
      <c r="AE1291" s="0" t="n">
        <v>22.7176</v>
      </c>
      <c r="AF1291" s="0" t="n">
        <v>21.86903</v>
      </c>
      <c r="AG1291" s="0" t="n">
        <v>22.30039</v>
      </c>
      <c r="AH1291" s="0" t="n">
        <v>23.05217</v>
      </c>
      <c r="AI1291" s="0" t="n">
        <v>22.97323</v>
      </c>
      <c r="AJ1291" s="0" t="n">
        <v>22.95592</v>
      </c>
      <c r="AK1291" s="0" t="n">
        <v>21.88848</v>
      </c>
      <c r="AL1291" s="0" t="n">
        <v>22.6936</v>
      </c>
      <c r="AM1291" s="0" t="n">
        <v>21.76008</v>
      </c>
      <c r="AN1291" s="0" t="n">
        <v>23.71555</v>
      </c>
      <c r="AO1291" s="0" t="n">
        <v>23.75695</v>
      </c>
      <c r="AP1291" s="0" t="n">
        <v>20.99816</v>
      </c>
      <c r="AQ1291" s="0" t="n">
        <v>23.37345</v>
      </c>
      <c r="AR1291" s="0" t="n">
        <v>22.75983</v>
      </c>
      <c r="AS1291" s="0" t="n">
        <v>22.85377</v>
      </c>
    </row>
    <row r="1292" customFormat="false" ht="14.4" hidden="false" customHeight="false" outlineLevel="0" collapsed="false">
      <c r="B1292" s="0" t="n">
        <v>0.792426134411794</v>
      </c>
      <c r="C1292" s="0" t="n">
        <v>0.663668920123389</v>
      </c>
      <c r="D1292" s="0" t="s">
        <v>3889</v>
      </c>
      <c r="E1292" s="0" t="s">
        <v>3890</v>
      </c>
      <c r="F1292" s="0" t="s">
        <v>3891</v>
      </c>
      <c r="G1292" s="0" t="n">
        <v>11</v>
      </c>
      <c r="H1292" s="0" t="n">
        <v>22.9</v>
      </c>
      <c r="I1292" s="0" t="n">
        <v>72.379</v>
      </c>
      <c r="J1292" s="0" t="n">
        <v>0.792426134411794</v>
      </c>
      <c r="K1292" s="0" t="n">
        <v>20.34717</v>
      </c>
      <c r="L1292" s="0" t="n">
        <v>21.21365</v>
      </c>
      <c r="M1292" s="0" t="n">
        <v>21.63746</v>
      </c>
      <c r="N1292" s="0" t="n">
        <v>21.43166</v>
      </c>
      <c r="O1292" s="0" t="n">
        <v>20.87763</v>
      </c>
      <c r="P1292" s="0" t="n">
        <v>20.92463</v>
      </c>
      <c r="Q1292" s="0" t="n">
        <v>20.01097</v>
      </c>
      <c r="R1292" s="0" t="n">
        <v>21.28444</v>
      </c>
      <c r="S1292" s="0" t="n">
        <v>21.60508</v>
      </c>
      <c r="T1292" s="0" t="n">
        <v>20.37952</v>
      </c>
      <c r="U1292" s="0" t="n">
        <v>18.57054</v>
      </c>
      <c r="V1292" s="0" t="n">
        <v>21.17694</v>
      </c>
      <c r="W1292" s="0" t="n">
        <v>18.26845</v>
      </c>
      <c r="X1292" s="0" t="n">
        <v>18.96194</v>
      </c>
      <c r="Y1292" s="0" t="n">
        <v>21.36046</v>
      </c>
      <c r="Z1292" s="0" t="n">
        <v>21.13214</v>
      </c>
      <c r="AA1292" s="0" t="n">
        <v>21.44137</v>
      </c>
      <c r="AB1292" s="0" t="n">
        <v>21.46279</v>
      </c>
      <c r="AC1292" s="0" t="n">
        <v>21.25966</v>
      </c>
      <c r="AD1292" s="0" t="n">
        <v>21.52085</v>
      </c>
      <c r="AE1292" s="0" t="n">
        <v>22.1586</v>
      </c>
      <c r="AF1292" s="0" t="n">
        <v>18.69939</v>
      </c>
      <c r="AG1292" s="0" t="n">
        <v>21.23853</v>
      </c>
      <c r="AH1292" s="0" t="n">
        <v>21.53122</v>
      </c>
      <c r="AI1292" s="0" t="n">
        <v>21.94009</v>
      </c>
      <c r="AJ1292" s="0" t="n">
        <v>21.29339</v>
      </c>
      <c r="AK1292" s="0" t="n">
        <v>21.84567</v>
      </c>
      <c r="AL1292" s="0" t="n">
        <v>21.55361</v>
      </c>
      <c r="AM1292" s="0" t="n">
        <v>19.96677</v>
      </c>
      <c r="AN1292" s="0" t="n">
        <v>20.82881</v>
      </c>
      <c r="AO1292" s="0" t="n">
        <v>21.49707</v>
      </c>
      <c r="AP1292" s="0" t="n">
        <v>20.32831</v>
      </c>
      <c r="AQ1292" s="0" t="n">
        <v>21.96081</v>
      </c>
      <c r="AR1292" s="0" t="n">
        <v>21.45669</v>
      </c>
      <c r="AS1292" s="0" t="n">
        <v>20.50698</v>
      </c>
    </row>
    <row r="1293" customFormat="false" ht="14.4" hidden="false" customHeight="false" outlineLevel="0" collapsed="false">
      <c r="B1293" s="0" t="n">
        <v>0.453948530635483</v>
      </c>
      <c r="C1293" s="0" t="n">
        <v>-0.227032888503302</v>
      </c>
      <c r="D1293" s="0" t="s">
        <v>3892</v>
      </c>
      <c r="E1293" s="0" t="s">
        <v>3893</v>
      </c>
      <c r="F1293" s="0" t="s">
        <v>3894</v>
      </c>
      <c r="G1293" s="0" t="n">
        <v>2</v>
      </c>
      <c r="H1293" s="0" t="n">
        <v>7.5</v>
      </c>
      <c r="I1293" s="0" t="n">
        <v>36.804</v>
      </c>
      <c r="J1293" s="0" t="n">
        <v>0.453948530635483</v>
      </c>
      <c r="K1293" s="0" t="n">
        <v>19.58967</v>
      </c>
      <c r="L1293" s="0" t="n">
        <v>19.84282</v>
      </c>
      <c r="M1293" s="0" t="n">
        <v>20.16116</v>
      </c>
      <c r="N1293" s="0" t="n">
        <v>19.52656</v>
      </c>
      <c r="O1293" s="0" t="n">
        <v>19.81385</v>
      </c>
      <c r="P1293" s="0" t="n">
        <v>18.82287</v>
      </c>
      <c r="Q1293" s="0" t="n">
        <v>18.20695</v>
      </c>
      <c r="R1293" s="0" t="n">
        <v>18.73394</v>
      </c>
      <c r="S1293" s="0" t="n">
        <v>19.00191</v>
      </c>
      <c r="T1293" s="0" t="n">
        <v>18.91946</v>
      </c>
      <c r="U1293" s="0" t="n">
        <v>19.44411</v>
      </c>
      <c r="V1293" s="0" t="n">
        <v>20.34959</v>
      </c>
      <c r="W1293" s="0" t="n">
        <v>19.06177</v>
      </c>
      <c r="X1293" s="0" t="n">
        <v>18.61451</v>
      </c>
      <c r="Y1293" s="0" t="n">
        <v>19.04737</v>
      </c>
      <c r="Z1293" s="0" t="n">
        <v>19.23124</v>
      </c>
      <c r="AA1293" s="0" t="n">
        <v>19.69068</v>
      </c>
      <c r="AB1293" s="0" t="n">
        <v>19.04111</v>
      </c>
      <c r="AC1293" s="0" t="n">
        <v>18.86329</v>
      </c>
      <c r="AD1293" s="0" t="n">
        <v>18.89355</v>
      </c>
      <c r="AE1293" s="0" t="n">
        <v>18.17293</v>
      </c>
      <c r="AF1293" s="0" t="n">
        <v>19.48847</v>
      </c>
      <c r="AG1293" s="0" t="n">
        <v>19.1568</v>
      </c>
      <c r="AH1293" s="0" t="n">
        <v>19.61028</v>
      </c>
      <c r="AI1293" s="0" t="n">
        <v>19.55318</v>
      </c>
      <c r="AJ1293" s="0" t="n">
        <v>19.65856</v>
      </c>
      <c r="AK1293" s="0" t="n">
        <v>18.75127</v>
      </c>
      <c r="AL1293" s="0" t="n">
        <v>18.86379</v>
      </c>
      <c r="AM1293" s="0" t="n">
        <v>19.25942</v>
      </c>
      <c r="AN1293" s="0" t="n">
        <v>19.17249</v>
      </c>
      <c r="AO1293" s="0" t="n">
        <v>19.82623</v>
      </c>
      <c r="AP1293" s="0" t="n">
        <v>20.65009</v>
      </c>
      <c r="AQ1293" s="0" t="n">
        <v>19.62181</v>
      </c>
      <c r="AR1293" s="0" t="n">
        <v>19.74685</v>
      </c>
      <c r="AS1293" s="0" t="n">
        <v>18.79551</v>
      </c>
    </row>
    <row r="1294" customFormat="false" ht="14.4" hidden="false" customHeight="false" outlineLevel="0" collapsed="false">
      <c r="B1294" s="0" t="n">
        <v>1.01580700565778</v>
      </c>
      <c r="C1294" s="0" t="n">
        <v>0.495002413552907</v>
      </c>
      <c r="D1294" s="0" t="s">
        <v>3895</v>
      </c>
      <c r="E1294" s="0" t="s">
        <v>3896</v>
      </c>
      <c r="F1294" s="0" t="s">
        <v>3897</v>
      </c>
      <c r="G1294" s="0" t="n">
        <v>15</v>
      </c>
      <c r="H1294" s="0" t="n">
        <v>44.9</v>
      </c>
      <c r="I1294" s="0" t="n">
        <v>53.005</v>
      </c>
      <c r="J1294" s="0" t="n">
        <v>1.01580700565778</v>
      </c>
      <c r="K1294" s="0" t="n">
        <v>23.64328</v>
      </c>
      <c r="L1294" s="0" t="n">
        <v>23.82871</v>
      </c>
      <c r="M1294" s="0" t="n">
        <v>24.25544</v>
      </c>
      <c r="N1294" s="0" t="n">
        <v>23.92714</v>
      </c>
      <c r="O1294" s="0" t="n">
        <v>23.75369</v>
      </c>
      <c r="P1294" s="0" t="n">
        <v>23.76486</v>
      </c>
      <c r="Q1294" s="0" t="n">
        <v>23.77213</v>
      </c>
      <c r="R1294" s="0" t="n">
        <v>22.42793</v>
      </c>
      <c r="S1294" s="0" t="n">
        <v>24.37444</v>
      </c>
      <c r="T1294" s="0" t="n">
        <v>24.07611</v>
      </c>
      <c r="U1294" s="0" t="n">
        <v>24.905</v>
      </c>
      <c r="V1294" s="0" t="n">
        <v>23.23357</v>
      </c>
      <c r="W1294" s="0" t="n">
        <v>22.97907</v>
      </c>
      <c r="X1294" s="0" t="n">
        <v>22.9024</v>
      </c>
      <c r="Y1294" s="0" t="n">
        <v>24.45243</v>
      </c>
      <c r="Z1294" s="0" t="n">
        <v>23.8642</v>
      </c>
      <c r="AA1294" s="0" t="n">
        <v>24.18367</v>
      </c>
      <c r="AB1294" s="0" t="n">
        <v>24.37132</v>
      </c>
      <c r="AC1294" s="0" t="n">
        <v>24.53949</v>
      </c>
      <c r="AD1294" s="0" t="n">
        <v>24.53605</v>
      </c>
      <c r="AE1294" s="0" t="n">
        <v>25.13124</v>
      </c>
      <c r="AF1294" s="0" t="n">
        <v>24.10605</v>
      </c>
      <c r="AG1294" s="0" t="n">
        <v>22.59871</v>
      </c>
      <c r="AH1294" s="0" t="n">
        <v>25.10069</v>
      </c>
      <c r="AI1294" s="0" t="n">
        <v>25.17043</v>
      </c>
      <c r="AJ1294" s="0" t="n">
        <v>23.07137</v>
      </c>
      <c r="AK1294" s="0" t="n">
        <v>23.01129</v>
      </c>
      <c r="AL1294" s="0" t="n">
        <v>23.47246</v>
      </c>
      <c r="AM1294" s="0" t="n">
        <v>23.7541</v>
      </c>
      <c r="AN1294" s="0" t="n">
        <v>24.83074</v>
      </c>
      <c r="AO1294" s="0" t="n">
        <v>24.61644</v>
      </c>
      <c r="AP1294" s="0" t="n">
        <v>19.45934</v>
      </c>
      <c r="AQ1294" s="0" t="n">
        <v>24.22905</v>
      </c>
      <c r="AR1294" s="0" t="n">
        <v>24.24909</v>
      </c>
      <c r="AS1294" s="0" t="n">
        <v>24.34313</v>
      </c>
    </row>
    <row r="1295" customFormat="false" ht="14.4" hidden="false" customHeight="false" outlineLevel="0" collapsed="false">
      <c r="B1295" s="0" t="n">
        <v>0.292144725360946</v>
      </c>
      <c r="C1295" s="0" t="n">
        <v>0.164182662963867</v>
      </c>
      <c r="D1295" s="0" t="s">
        <v>3898</v>
      </c>
      <c r="E1295" s="0" t="s">
        <v>3899</v>
      </c>
      <c r="F1295" s="0" t="s">
        <v>3900</v>
      </c>
      <c r="G1295" s="0" t="n">
        <v>3</v>
      </c>
      <c r="H1295" s="0" t="n">
        <v>8.8</v>
      </c>
      <c r="I1295" s="0" t="n">
        <v>58.743</v>
      </c>
      <c r="J1295" s="0" t="n">
        <v>0.292144725360946</v>
      </c>
      <c r="K1295" s="0" t="n">
        <v>19.23805</v>
      </c>
      <c r="L1295" s="0" t="n">
        <v>18.7527</v>
      </c>
      <c r="M1295" s="0" t="n">
        <v>20.06605</v>
      </c>
      <c r="N1295" s="0" t="n">
        <v>18.98872</v>
      </c>
      <c r="O1295" s="0" t="n">
        <v>20.00113</v>
      </c>
      <c r="P1295" s="0" t="n">
        <v>20.42163</v>
      </c>
      <c r="Q1295" s="0" t="n">
        <v>18.76847</v>
      </c>
      <c r="R1295" s="0" t="n">
        <v>19.40847</v>
      </c>
      <c r="S1295" s="0" t="n">
        <v>19.49152</v>
      </c>
      <c r="T1295" s="0" t="n">
        <v>19.09813</v>
      </c>
      <c r="U1295" s="0" t="n">
        <v>18.86285</v>
      </c>
      <c r="V1295" s="0" t="n">
        <v>19.59809</v>
      </c>
      <c r="W1295" s="0" t="n">
        <v>19.31104</v>
      </c>
      <c r="X1295" s="0" t="n">
        <v>19.34993</v>
      </c>
      <c r="Y1295" s="0" t="n">
        <v>19.91508</v>
      </c>
      <c r="Z1295" s="0" t="n">
        <v>19.91845</v>
      </c>
      <c r="AA1295" s="0" t="n">
        <v>20.58371</v>
      </c>
      <c r="AB1295" s="0" t="n">
        <v>19.91116</v>
      </c>
      <c r="AC1295" s="0" t="n">
        <v>19.32446</v>
      </c>
      <c r="AD1295" s="0" t="n">
        <v>19.32079</v>
      </c>
      <c r="AE1295" s="0" t="n">
        <v>18.5982</v>
      </c>
      <c r="AF1295" s="0" t="n">
        <v>18.51911</v>
      </c>
      <c r="AG1295" s="0" t="n">
        <v>19.83033</v>
      </c>
      <c r="AH1295" s="0" t="n">
        <v>18.47466</v>
      </c>
      <c r="AI1295" s="0" t="n">
        <v>19.00923</v>
      </c>
      <c r="AJ1295" s="0" t="n">
        <v>18.53996</v>
      </c>
      <c r="AK1295" s="0" t="n">
        <v>19.27457</v>
      </c>
      <c r="AL1295" s="0" t="n">
        <v>19.38604</v>
      </c>
      <c r="AM1295" s="0" t="n">
        <v>18.01642</v>
      </c>
      <c r="AN1295" s="0" t="n">
        <v>19.66239</v>
      </c>
      <c r="AO1295" s="0" t="n">
        <v>18.97509</v>
      </c>
      <c r="AP1295" s="0" t="n">
        <v>19.99432</v>
      </c>
      <c r="AQ1295" s="0" t="n">
        <v>19.26065</v>
      </c>
      <c r="AR1295" s="0" t="n">
        <v>19.46484</v>
      </c>
      <c r="AS1295" s="0" t="n">
        <v>19.74777</v>
      </c>
    </row>
    <row r="1296" customFormat="false" ht="14.4" hidden="false" customHeight="false" outlineLevel="0" collapsed="false">
      <c r="B1296" s="0" t="n">
        <v>0.110804406660991</v>
      </c>
      <c r="C1296" s="0" t="n">
        <v>0.0346610962398479</v>
      </c>
      <c r="D1296" s="0" t="s">
        <v>3901</v>
      </c>
      <c r="E1296" s="0" t="s">
        <v>3902</v>
      </c>
      <c r="F1296" s="0" t="s">
        <v>3903</v>
      </c>
      <c r="G1296" s="0" t="n">
        <v>20</v>
      </c>
      <c r="H1296" s="0" t="n">
        <v>32.8</v>
      </c>
      <c r="I1296" s="0" t="n">
        <v>82.431</v>
      </c>
      <c r="J1296" s="0" t="n">
        <v>0.110804406660991</v>
      </c>
      <c r="K1296" s="0" t="n">
        <v>24.17972</v>
      </c>
      <c r="L1296" s="0" t="n">
        <v>24.00616</v>
      </c>
      <c r="M1296" s="0" t="n">
        <v>23.6202</v>
      </c>
      <c r="N1296" s="0" t="n">
        <v>23.57126</v>
      </c>
      <c r="O1296" s="0" t="n">
        <v>23.77294</v>
      </c>
      <c r="P1296" s="0" t="n">
        <v>23.56244</v>
      </c>
      <c r="Q1296" s="0" t="n">
        <v>23.46936</v>
      </c>
      <c r="R1296" s="0" t="n">
        <v>23.59229</v>
      </c>
      <c r="S1296" s="0" t="n">
        <v>23.87136</v>
      </c>
      <c r="T1296" s="0" t="n">
        <v>23.43606</v>
      </c>
      <c r="U1296" s="0" t="n">
        <v>22.89056</v>
      </c>
      <c r="V1296" s="0" t="n">
        <v>23.77605</v>
      </c>
      <c r="W1296" s="0" t="n">
        <v>23.71156</v>
      </c>
      <c r="X1296" s="0" t="n">
        <v>23.69221</v>
      </c>
      <c r="Y1296" s="0" t="n">
        <v>23.89134</v>
      </c>
      <c r="Z1296" s="0" t="n">
        <v>23.61672</v>
      </c>
      <c r="AA1296" s="0" t="n">
        <v>23.80035</v>
      </c>
      <c r="AB1296" s="0" t="n">
        <v>23.53279</v>
      </c>
      <c r="AC1296" s="0" t="n">
        <v>23.33743</v>
      </c>
      <c r="AD1296" s="0" t="n">
        <v>23.37465</v>
      </c>
      <c r="AE1296" s="0" t="n">
        <v>23.8675</v>
      </c>
      <c r="AF1296" s="0" t="n">
        <v>24.06579</v>
      </c>
      <c r="AG1296" s="0" t="n">
        <v>23.70893</v>
      </c>
      <c r="AH1296" s="0" t="n">
        <v>23.33252</v>
      </c>
      <c r="AI1296" s="0" t="n">
        <v>23.19528</v>
      </c>
      <c r="AJ1296" s="0" t="n">
        <v>23.61785</v>
      </c>
      <c r="AK1296" s="0" t="n">
        <v>23.18545</v>
      </c>
      <c r="AL1296" s="0" t="n">
        <v>23.60738</v>
      </c>
      <c r="AM1296" s="0" t="n">
        <v>23.1459</v>
      </c>
      <c r="AN1296" s="0" t="n">
        <v>24.5254</v>
      </c>
      <c r="AO1296" s="0" t="n">
        <v>24.18835</v>
      </c>
      <c r="AP1296" s="0" t="n">
        <v>19.79767</v>
      </c>
      <c r="AQ1296" s="0" t="n">
        <v>23.63699</v>
      </c>
      <c r="AR1296" s="0" t="n">
        <v>23.51857</v>
      </c>
      <c r="AS1296" s="0" t="n">
        <v>23.29025</v>
      </c>
    </row>
    <row r="1297" customFormat="false" ht="14.4" hidden="false" customHeight="false" outlineLevel="0" collapsed="false">
      <c r="B1297" s="0" t="n">
        <v>0.800198258613496</v>
      </c>
      <c r="C1297" s="0" t="n">
        <v>-0.680892611306813</v>
      </c>
      <c r="D1297" s="0" t="s">
        <v>3904</v>
      </c>
      <c r="E1297" s="0" t="s">
        <v>3905</v>
      </c>
      <c r="F1297" s="0" t="s">
        <v>3906</v>
      </c>
      <c r="G1297" s="0" t="n">
        <v>4</v>
      </c>
      <c r="H1297" s="0" t="n">
        <v>20.7</v>
      </c>
      <c r="I1297" s="0" t="n">
        <v>24.68</v>
      </c>
      <c r="J1297" s="0" t="n">
        <v>0.800198258613496</v>
      </c>
      <c r="K1297" s="0" t="n">
        <v>20.58197</v>
      </c>
      <c r="L1297" s="0" t="n">
        <v>21.53032</v>
      </c>
      <c r="M1297" s="0" t="n">
        <v>21.43395</v>
      </c>
      <c r="N1297" s="0" t="n">
        <v>21.41632</v>
      </c>
      <c r="O1297" s="0" t="n">
        <v>21.57616</v>
      </c>
      <c r="P1297" s="0" t="n">
        <v>21.13082</v>
      </c>
      <c r="Q1297" s="0" t="n">
        <v>21.44137</v>
      </c>
      <c r="R1297" s="0" t="n">
        <v>20.48807</v>
      </c>
      <c r="S1297" s="0" t="n">
        <v>21.44683</v>
      </c>
      <c r="T1297" s="0" t="n">
        <v>20.87508</v>
      </c>
      <c r="U1297" s="0" t="n">
        <v>18.51215</v>
      </c>
      <c r="V1297" s="0" t="n">
        <v>21.23923</v>
      </c>
      <c r="W1297" s="0" t="n">
        <v>21.21975</v>
      </c>
      <c r="X1297" s="0" t="n">
        <v>21.02729</v>
      </c>
      <c r="Y1297" s="0" t="n">
        <v>21.56351</v>
      </c>
      <c r="Z1297" s="0" t="n">
        <v>21.61858</v>
      </c>
      <c r="AA1297" s="0" t="n">
        <v>20.12351</v>
      </c>
      <c r="AB1297" s="0" t="n">
        <v>21.26333</v>
      </c>
      <c r="AC1297" s="0" t="n">
        <v>18.9504</v>
      </c>
      <c r="AD1297" s="0" t="n">
        <v>18.94846</v>
      </c>
      <c r="AE1297" s="0" t="n">
        <v>22.33137</v>
      </c>
      <c r="AF1297" s="0" t="n">
        <v>19.85005</v>
      </c>
      <c r="AG1297" s="0" t="n">
        <v>18.17087</v>
      </c>
      <c r="AH1297" s="0" t="n">
        <v>19.02543</v>
      </c>
      <c r="AI1297" s="0" t="n">
        <v>19.0922</v>
      </c>
      <c r="AJ1297" s="0" t="n">
        <v>20.9578</v>
      </c>
      <c r="AK1297" s="0" t="n">
        <v>20.64051</v>
      </c>
      <c r="AL1297" s="0" t="n">
        <v>19.09768</v>
      </c>
      <c r="AM1297" s="0" t="n">
        <v>20.73091</v>
      </c>
      <c r="AN1297" s="0" t="n">
        <v>19.37541</v>
      </c>
      <c r="AO1297" s="0" t="n">
        <v>18.43069</v>
      </c>
      <c r="AP1297" s="0" t="n">
        <v>19.92269</v>
      </c>
      <c r="AQ1297" s="0" t="n">
        <v>20.53203</v>
      </c>
      <c r="AR1297" s="0" t="n">
        <v>21.12029</v>
      </c>
      <c r="AS1297" s="0" t="n">
        <v>19.46405</v>
      </c>
    </row>
    <row r="1298" customFormat="false" ht="14.4" hidden="false" customHeight="false" outlineLevel="0" collapsed="false">
      <c r="B1298" s="0" t="n">
        <v>0.926055399197017</v>
      </c>
      <c r="C1298" s="0" t="n">
        <v>-0.328864158145965</v>
      </c>
      <c r="D1298" s="0" t="s">
        <v>3907</v>
      </c>
      <c r="E1298" s="0" t="s">
        <v>3908</v>
      </c>
      <c r="F1298" s="0" t="s">
        <v>3909</v>
      </c>
      <c r="G1298" s="0" t="n">
        <v>5</v>
      </c>
      <c r="H1298" s="0" t="n">
        <v>31</v>
      </c>
      <c r="I1298" s="0" t="n">
        <v>22.487</v>
      </c>
      <c r="J1298" s="0" t="n">
        <v>0.926055399197017</v>
      </c>
      <c r="K1298" s="0" t="n">
        <v>22.92238</v>
      </c>
      <c r="L1298" s="0" t="n">
        <v>22.38756</v>
      </c>
      <c r="M1298" s="0" t="n">
        <v>22.22668</v>
      </c>
      <c r="N1298" s="0" t="n">
        <v>21.94767</v>
      </c>
      <c r="O1298" s="0" t="n">
        <v>22.45911</v>
      </c>
      <c r="P1298" s="0" t="n">
        <v>21.79114</v>
      </c>
      <c r="Q1298" s="0" t="n">
        <v>21.7013</v>
      </c>
      <c r="R1298" s="0" t="n">
        <v>22.00621</v>
      </c>
      <c r="S1298" s="0" t="n">
        <v>22.31545</v>
      </c>
      <c r="T1298" s="0" t="n">
        <v>22.62134</v>
      </c>
      <c r="U1298" s="0" t="n">
        <v>22.97871</v>
      </c>
      <c r="V1298" s="0" t="n">
        <v>22.13593</v>
      </c>
      <c r="W1298" s="0" t="n">
        <v>22.11728</v>
      </c>
      <c r="X1298" s="0" t="n">
        <v>22.47222</v>
      </c>
      <c r="Y1298" s="0" t="n">
        <v>22.03305</v>
      </c>
      <c r="Z1298" s="0" t="n">
        <v>21.92358</v>
      </c>
      <c r="AA1298" s="0" t="n">
        <v>22.21255</v>
      </c>
      <c r="AB1298" s="0" t="n">
        <v>21.59195</v>
      </c>
      <c r="AC1298" s="0" t="n">
        <v>22.25635</v>
      </c>
      <c r="AD1298" s="0" t="n">
        <v>21.76438</v>
      </c>
      <c r="AE1298" s="0" t="n">
        <v>20.94721</v>
      </c>
      <c r="AF1298" s="0" t="n">
        <v>23.14526</v>
      </c>
      <c r="AG1298" s="0" t="n">
        <v>21.79066</v>
      </c>
      <c r="AH1298" s="0" t="n">
        <v>22.17023</v>
      </c>
      <c r="AI1298" s="0" t="n">
        <v>22.21347</v>
      </c>
      <c r="AJ1298" s="0" t="n">
        <v>22.87823</v>
      </c>
      <c r="AK1298" s="0" t="n">
        <v>22.29058</v>
      </c>
      <c r="AL1298" s="0" t="n">
        <v>21.8714</v>
      </c>
      <c r="AM1298" s="0" t="n">
        <v>21.99068</v>
      </c>
      <c r="AN1298" s="0" t="n">
        <v>21.92281</v>
      </c>
      <c r="AO1298" s="0" t="n">
        <v>23.00854</v>
      </c>
      <c r="AP1298" s="0" t="n">
        <v>20.3037</v>
      </c>
      <c r="AQ1298" s="0" t="n">
        <v>22.3726</v>
      </c>
      <c r="AR1298" s="0" t="n">
        <v>22.13743</v>
      </c>
      <c r="AS1298" s="0" t="n">
        <v>22.21866</v>
      </c>
    </row>
    <row r="1299" customFormat="false" ht="14.4" hidden="false" customHeight="false" outlineLevel="0" collapsed="false">
      <c r="B1299" s="0" t="n">
        <v>0.57355420367137</v>
      </c>
      <c r="C1299" s="0" t="n">
        <v>-0.429480537535653</v>
      </c>
      <c r="D1299" s="0" t="s">
        <v>3910</v>
      </c>
      <c r="E1299" s="0" t="s">
        <v>3911</v>
      </c>
      <c r="F1299" s="0" t="s">
        <v>3912</v>
      </c>
      <c r="G1299" s="0" t="n">
        <v>11</v>
      </c>
      <c r="H1299" s="0" t="n">
        <v>5.2</v>
      </c>
      <c r="I1299" s="0" t="n">
        <v>292.75</v>
      </c>
      <c r="J1299" s="0" t="n">
        <v>0.57355420367137</v>
      </c>
      <c r="K1299" s="0" t="n">
        <v>20.78293</v>
      </c>
      <c r="L1299" s="0" t="n">
        <v>21.40738</v>
      </c>
      <c r="M1299" s="0" t="n">
        <v>21.61778</v>
      </c>
      <c r="N1299" s="0" t="n">
        <v>21.88342</v>
      </c>
      <c r="O1299" s="0" t="n">
        <v>21.16454</v>
      </c>
      <c r="P1299" s="0" t="n">
        <v>22.16306</v>
      </c>
      <c r="Q1299" s="0" t="n">
        <v>21.57768</v>
      </c>
      <c r="R1299" s="0" t="n">
        <v>22.00409</v>
      </c>
      <c r="S1299" s="0" t="n">
        <v>19.76977</v>
      </c>
      <c r="T1299" s="0" t="n">
        <v>20.512</v>
      </c>
      <c r="U1299" s="0" t="n">
        <v>21.08609</v>
      </c>
      <c r="V1299" s="0" t="n">
        <v>20.79305</v>
      </c>
      <c r="W1299" s="0" t="n">
        <v>20.96275</v>
      </c>
      <c r="X1299" s="0" t="n">
        <v>20.85125</v>
      </c>
      <c r="Y1299" s="0" t="n">
        <v>21.7402</v>
      </c>
      <c r="Z1299" s="0" t="n">
        <v>21.61446</v>
      </c>
      <c r="AA1299" s="0" t="n">
        <v>21.81527</v>
      </c>
      <c r="AB1299" s="0" t="n">
        <v>21.03053</v>
      </c>
      <c r="AC1299" s="0" t="n">
        <v>21.16239</v>
      </c>
      <c r="AD1299" s="0" t="n">
        <v>20.47941</v>
      </c>
      <c r="AE1299" s="0" t="n">
        <v>19.10407</v>
      </c>
      <c r="AF1299" s="0" t="n">
        <v>18.57967</v>
      </c>
      <c r="AG1299" s="0" t="n">
        <v>21.26453</v>
      </c>
      <c r="AH1299" s="0" t="n">
        <v>20.0997</v>
      </c>
      <c r="AI1299" s="0" t="n">
        <v>20.42716</v>
      </c>
      <c r="AJ1299" s="0" t="n">
        <v>21.52172</v>
      </c>
      <c r="AK1299" s="0" t="n">
        <v>21.40218</v>
      </c>
      <c r="AL1299" s="0" t="n">
        <v>21.28263</v>
      </c>
      <c r="AM1299" s="0" t="n">
        <v>21.41189</v>
      </c>
      <c r="AN1299" s="0" t="n">
        <v>22.03086</v>
      </c>
      <c r="AO1299" s="0" t="n">
        <v>21.41147</v>
      </c>
      <c r="AP1299" s="0" t="n">
        <v>20.07131</v>
      </c>
      <c r="AQ1299" s="0" t="n">
        <v>22.48623</v>
      </c>
      <c r="AR1299" s="0" t="n">
        <v>18.99754</v>
      </c>
      <c r="AS1299" s="0" t="n">
        <v>18.99389</v>
      </c>
    </row>
    <row r="1300" customFormat="false" ht="14.4" hidden="false" customHeight="false" outlineLevel="0" collapsed="false">
      <c r="B1300" s="0" t="n">
        <v>0.214718498493964</v>
      </c>
      <c r="C1300" s="0" t="n">
        <v>-0.143329529535201</v>
      </c>
      <c r="D1300" s="0" t="s">
        <v>3913</v>
      </c>
      <c r="E1300" s="0" t="s">
        <v>3914</v>
      </c>
      <c r="F1300" s="0" t="s">
        <v>3915</v>
      </c>
      <c r="G1300" s="0" t="n">
        <v>4</v>
      </c>
      <c r="H1300" s="0" t="n">
        <v>2</v>
      </c>
      <c r="I1300" s="0" t="n">
        <v>227.92</v>
      </c>
      <c r="J1300" s="0" t="n">
        <v>0.214718498493964</v>
      </c>
      <c r="K1300" s="0" t="n">
        <v>19.78469</v>
      </c>
      <c r="L1300" s="0" t="n">
        <v>19.2814</v>
      </c>
      <c r="M1300" s="0" t="n">
        <v>20.17219</v>
      </c>
      <c r="N1300" s="0" t="n">
        <v>18.75714</v>
      </c>
      <c r="O1300" s="0" t="n">
        <v>18.39339</v>
      </c>
      <c r="P1300" s="0" t="n">
        <v>19.16391</v>
      </c>
      <c r="Q1300" s="0" t="n">
        <v>19.11263</v>
      </c>
      <c r="R1300" s="0" t="n">
        <v>18.7867</v>
      </c>
      <c r="S1300" s="0" t="n">
        <v>19.90952</v>
      </c>
      <c r="T1300" s="0" t="n">
        <v>19.58183</v>
      </c>
      <c r="U1300" s="0" t="n">
        <v>17.83228</v>
      </c>
      <c r="V1300" s="0" t="n">
        <v>19.24927</v>
      </c>
      <c r="W1300" s="0" t="n">
        <v>19.01197</v>
      </c>
      <c r="X1300" s="0" t="n">
        <v>18.81981</v>
      </c>
      <c r="Y1300" s="0" t="n">
        <v>19.19225</v>
      </c>
      <c r="Z1300" s="0" t="n">
        <v>19.26019</v>
      </c>
      <c r="AA1300" s="0" t="n">
        <v>19.14293</v>
      </c>
      <c r="AB1300" s="0" t="n">
        <v>18.70276</v>
      </c>
      <c r="AC1300" s="0" t="n">
        <v>19.37437</v>
      </c>
      <c r="AD1300" s="0" t="n">
        <v>19.44647</v>
      </c>
      <c r="AE1300" s="0" t="n">
        <v>19.90426</v>
      </c>
      <c r="AF1300" s="0" t="n">
        <v>17.59657</v>
      </c>
      <c r="AG1300" s="0" t="n">
        <v>18.28386</v>
      </c>
      <c r="AH1300" s="0" t="n">
        <v>19.12565</v>
      </c>
      <c r="AI1300" s="0" t="n">
        <v>18.19267</v>
      </c>
      <c r="AJ1300" s="0" t="n">
        <v>19.87157</v>
      </c>
      <c r="AK1300" s="0" t="n">
        <v>19.05669</v>
      </c>
      <c r="AL1300" s="0" t="n">
        <v>19.15025</v>
      </c>
      <c r="AM1300" s="0" t="n">
        <v>19.23664</v>
      </c>
      <c r="AN1300" s="0" t="n">
        <v>19.49945</v>
      </c>
      <c r="AO1300" s="0" t="n">
        <v>19.29588</v>
      </c>
      <c r="AP1300" s="0" t="n">
        <v>20.05932</v>
      </c>
      <c r="AQ1300" s="0" t="n">
        <v>19.74372</v>
      </c>
      <c r="AR1300" s="0" t="n">
        <v>19.81525</v>
      </c>
      <c r="AS1300" s="0" t="n">
        <v>19.81659</v>
      </c>
    </row>
    <row r="1301" customFormat="false" ht="14.4" hidden="false" customHeight="false" outlineLevel="0" collapsed="false">
      <c r="B1301" s="0" t="n">
        <v>0.357120210700988</v>
      </c>
      <c r="C1301" s="0" t="n">
        <v>-0.209016285245379</v>
      </c>
      <c r="D1301" s="0" t="s">
        <v>3916</v>
      </c>
      <c r="E1301" s="0" t="s">
        <v>3917</v>
      </c>
      <c r="F1301" s="0" t="s">
        <v>3918</v>
      </c>
      <c r="G1301" s="0" t="n">
        <v>3</v>
      </c>
      <c r="H1301" s="0" t="n">
        <v>2.2</v>
      </c>
      <c r="I1301" s="0" t="n">
        <v>248.42</v>
      </c>
      <c r="J1301" s="0" t="n">
        <v>0.357120210700988</v>
      </c>
      <c r="K1301" s="0" t="n">
        <v>18.67697</v>
      </c>
      <c r="L1301" s="0" t="n">
        <v>19.37761</v>
      </c>
      <c r="M1301" s="0" t="n">
        <v>18.57485</v>
      </c>
      <c r="N1301" s="0" t="n">
        <v>19.03424</v>
      </c>
      <c r="O1301" s="0" t="n">
        <v>19.13849</v>
      </c>
      <c r="P1301" s="0" t="n">
        <v>18.39602</v>
      </c>
      <c r="Q1301" s="0" t="n">
        <v>19.45103</v>
      </c>
      <c r="R1301" s="0" t="n">
        <v>19.4278</v>
      </c>
      <c r="S1301" s="0" t="n">
        <v>19.65078</v>
      </c>
      <c r="T1301" s="0" t="n">
        <v>19.99479</v>
      </c>
      <c r="U1301" s="0" t="n">
        <v>18.69068</v>
      </c>
      <c r="V1301" s="0" t="n">
        <v>19.79157</v>
      </c>
      <c r="W1301" s="0" t="n">
        <v>18.43221</v>
      </c>
      <c r="X1301" s="0" t="n">
        <v>18.60017</v>
      </c>
      <c r="Y1301" s="0" t="n">
        <v>18.51814</v>
      </c>
      <c r="Z1301" s="0" t="n">
        <v>19.1139</v>
      </c>
      <c r="AA1301" s="0" t="n">
        <v>19.38167</v>
      </c>
      <c r="AB1301" s="0" t="n">
        <v>20.22915</v>
      </c>
      <c r="AC1301" s="0" t="n">
        <v>19.00489</v>
      </c>
      <c r="AD1301" s="0" t="n">
        <v>18.61962</v>
      </c>
      <c r="AE1301" s="0" t="n">
        <v>17.59259</v>
      </c>
      <c r="AF1301" s="0" t="n">
        <v>18.31571</v>
      </c>
      <c r="AG1301" s="0" t="n">
        <v>19.13851</v>
      </c>
      <c r="AH1301" s="0" t="n">
        <v>20.21885</v>
      </c>
      <c r="AI1301" s="0" t="n">
        <v>19.19684</v>
      </c>
      <c r="AJ1301" s="0" t="n">
        <v>19.16107</v>
      </c>
      <c r="AK1301" s="0" t="n">
        <v>18.98563</v>
      </c>
      <c r="AL1301" s="0" t="n">
        <v>19.73323</v>
      </c>
      <c r="AM1301" s="0" t="n">
        <v>18.51316</v>
      </c>
      <c r="AN1301" s="0" t="n">
        <v>18.25616</v>
      </c>
      <c r="AO1301" s="0" t="n">
        <v>19.50339</v>
      </c>
      <c r="AP1301" s="0" t="n">
        <v>20.77695</v>
      </c>
      <c r="AQ1301" s="0" t="n">
        <v>18.94168</v>
      </c>
      <c r="AR1301" s="0" t="n">
        <v>20.31687</v>
      </c>
      <c r="AS1301" s="0" t="n">
        <v>20.32127</v>
      </c>
    </row>
    <row r="1302" customFormat="false" ht="14.4" hidden="false" customHeight="false" outlineLevel="0" collapsed="false">
      <c r="B1302" s="0" t="n">
        <v>0.274658520317623</v>
      </c>
      <c r="C1302" s="0" t="n">
        <v>-0.311644841754248</v>
      </c>
      <c r="D1302" s="0" t="s">
        <v>3919</v>
      </c>
      <c r="E1302" s="0" t="s">
        <v>3920</v>
      </c>
      <c r="F1302" s="0" t="s">
        <v>3921</v>
      </c>
      <c r="G1302" s="0" t="n">
        <v>2</v>
      </c>
      <c r="H1302" s="0" t="n">
        <v>14.7</v>
      </c>
      <c r="I1302" s="0" t="n">
        <v>28.787</v>
      </c>
      <c r="J1302" s="0" t="n">
        <v>0.274658520317623</v>
      </c>
      <c r="K1302" s="0" t="n">
        <v>20.13358</v>
      </c>
      <c r="L1302" s="0" t="n">
        <v>21.80132</v>
      </c>
      <c r="M1302" s="0" t="n">
        <v>18.4468</v>
      </c>
      <c r="N1302" s="0" t="n">
        <v>19.71415</v>
      </c>
      <c r="O1302" s="0" t="n">
        <v>17.53184</v>
      </c>
      <c r="P1302" s="0" t="n">
        <v>19.30368</v>
      </c>
      <c r="Q1302" s="0" t="n">
        <v>19.16102</v>
      </c>
      <c r="R1302" s="0" t="n">
        <v>18.8678</v>
      </c>
      <c r="S1302" s="0" t="n">
        <v>21.59742</v>
      </c>
      <c r="T1302" s="0" t="n">
        <v>21.10021</v>
      </c>
      <c r="U1302" s="0" t="n">
        <v>19.31128</v>
      </c>
      <c r="V1302" s="0" t="n">
        <v>19.4829</v>
      </c>
      <c r="W1302" s="0" t="n">
        <v>19.8829</v>
      </c>
      <c r="X1302" s="0" t="n">
        <v>18.09167</v>
      </c>
      <c r="Y1302" s="0" t="n">
        <v>18.20411</v>
      </c>
      <c r="Z1302" s="0" t="n">
        <v>19.56734</v>
      </c>
      <c r="AA1302" s="0" t="n">
        <v>19.4793</v>
      </c>
      <c r="AB1302" s="0" t="n">
        <v>19.10796</v>
      </c>
      <c r="AC1302" s="0" t="n">
        <v>19.49908</v>
      </c>
      <c r="AD1302" s="0" t="n">
        <v>18.73189</v>
      </c>
      <c r="AE1302" s="0" t="n">
        <v>20.93647</v>
      </c>
      <c r="AF1302" s="0" t="n">
        <v>20.22694</v>
      </c>
      <c r="AG1302" s="0" t="n">
        <v>17.85919</v>
      </c>
      <c r="AH1302" s="0" t="n">
        <v>20.41638</v>
      </c>
      <c r="AI1302" s="0" t="n">
        <v>19.75142</v>
      </c>
      <c r="AJ1302" s="0" t="n">
        <v>17.91087</v>
      </c>
      <c r="AK1302" s="0" t="n">
        <v>19.0383</v>
      </c>
      <c r="AL1302" s="0" t="n">
        <v>19.71926</v>
      </c>
      <c r="AM1302" s="0" t="n">
        <v>18.04447</v>
      </c>
      <c r="AN1302" s="0" t="n">
        <v>19.93439</v>
      </c>
      <c r="AO1302" s="0" t="n">
        <v>18.53474</v>
      </c>
      <c r="AP1302" s="0" t="n">
        <v>20.90256</v>
      </c>
      <c r="AQ1302" s="0" t="n">
        <v>22.46886</v>
      </c>
      <c r="AR1302" s="0" t="n">
        <v>21.60969</v>
      </c>
      <c r="AS1302" s="0" t="n">
        <v>21.61221</v>
      </c>
    </row>
    <row r="1303" customFormat="false" ht="14.4" hidden="false" customHeight="false" outlineLevel="0" collapsed="false">
      <c r="B1303" s="0" t="n">
        <v>0.467768924760115</v>
      </c>
      <c r="C1303" s="0" t="n">
        <v>0.510623250688827</v>
      </c>
      <c r="D1303" s="0" t="s">
        <v>3922</v>
      </c>
      <c r="E1303" s="0" t="s">
        <v>3923</v>
      </c>
      <c r="F1303" s="0" t="s">
        <v>3924</v>
      </c>
      <c r="G1303" s="0" t="n">
        <v>4</v>
      </c>
      <c r="H1303" s="0" t="n">
        <v>15.1</v>
      </c>
      <c r="I1303" s="0" t="n">
        <v>41.569</v>
      </c>
      <c r="J1303" s="0" t="n">
        <v>0.467768924760115</v>
      </c>
      <c r="K1303" s="0" t="n">
        <v>21.21886</v>
      </c>
      <c r="L1303" s="0" t="n">
        <v>21.37422</v>
      </c>
      <c r="M1303" s="0" t="n">
        <v>22.53908</v>
      </c>
      <c r="N1303" s="0" t="n">
        <v>22.42452</v>
      </c>
      <c r="O1303" s="0" t="n">
        <v>22.86178</v>
      </c>
      <c r="P1303" s="0" t="n">
        <v>22.66681</v>
      </c>
      <c r="Q1303" s="0" t="n">
        <v>22.91592</v>
      </c>
      <c r="R1303" s="0" t="n">
        <v>22.71737</v>
      </c>
      <c r="S1303" s="0" t="n">
        <v>21.55187</v>
      </c>
      <c r="T1303" s="0" t="n">
        <v>22.89876</v>
      </c>
      <c r="U1303" s="0" t="n">
        <v>23.26942</v>
      </c>
      <c r="V1303" s="0" t="n">
        <v>18.69264</v>
      </c>
      <c r="W1303" s="0" t="n">
        <v>19.16422</v>
      </c>
      <c r="X1303" s="0" t="n">
        <v>22.55161</v>
      </c>
      <c r="Y1303" s="0" t="n">
        <v>23.14832</v>
      </c>
      <c r="Z1303" s="0" t="n">
        <v>22.83231</v>
      </c>
      <c r="AA1303" s="0" t="n">
        <v>23.48653</v>
      </c>
      <c r="AB1303" s="0" t="n">
        <v>21.18507</v>
      </c>
      <c r="AC1303" s="0" t="n">
        <v>22.31507</v>
      </c>
      <c r="AD1303" s="0" t="n">
        <v>22.2133</v>
      </c>
      <c r="AE1303" s="0" t="n">
        <v>21.12836</v>
      </c>
      <c r="AF1303" s="0" t="n">
        <v>22.33208</v>
      </c>
      <c r="AG1303" s="0" t="n">
        <v>23.21342</v>
      </c>
      <c r="AH1303" s="0" t="n">
        <v>19.55916</v>
      </c>
      <c r="AI1303" s="0" t="n">
        <v>21.81417</v>
      </c>
      <c r="AJ1303" s="0" t="n">
        <v>21.77189</v>
      </c>
      <c r="AK1303" s="0" t="n">
        <v>21.40083</v>
      </c>
      <c r="AL1303" s="0" t="n">
        <v>21.79943</v>
      </c>
      <c r="AM1303" s="0" t="n">
        <v>21.70104</v>
      </c>
      <c r="AN1303" s="0" t="n">
        <v>22.16091</v>
      </c>
      <c r="AO1303" s="0" t="n">
        <v>23.84852</v>
      </c>
      <c r="AP1303" s="0" t="n">
        <v>20.5848</v>
      </c>
      <c r="AQ1303" s="0" t="n">
        <v>19.05058</v>
      </c>
      <c r="AR1303" s="0" t="n">
        <v>20.54776</v>
      </c>
      <c r="AS1303" s="0" t="n">
        <v>23.49534</v>
      </c>
    </row>
    <row r="1304" customFormat="false" ht="14.4" hidden="false" customHeight="false" outlineLevel="0" collapsed="false">
      <c r="B1304" s="0" t="n">
        <v>0.0195467931159264</v>
      </c>
      <c r="C1304" s="0" t="n">
        <v>-0.0092628115699398</v>
      </c>
      <c r="D1304" s="0" t="s">
        <v>3925</v>
      </c>
      <c r="E1304" s="0" t="s">
        <v>3926</v>
      </c>
      <c r="F1304" s="0" t="s">
        <v>3927</v>
      </c>
      <c r="G1304" s="0" t="n">
        <v>13</v>
      </c>
      <c r="H1304" s="0" t="n">
        <v>14.2</v>
      </c>
      <c r="I1304" s="0" t="n">
        <v>134.55</v>
      </c>
      <c r="J1304" s="0" t="n">
        <v>0.0195467931159264</v>
      </c>
      <c r="K1304" s="0" t="n">
        <v>22.63806</v>
      </c>
      <c r="L1304" s="0" t="n">
        <v>22.78151</v>
      </c>
      <c r="M1304" s="0" t="n">
        <v>22.10463</v>
      </c>
      <c r="N1304" s="0" t="n">
        <v>21.71205</v>
      </c>
      <c r="O1304" s="0" t="n">
        <v>22.17136</v>
      </c>
      <c r="P1304" s="0" t="n">
        <v>21.82648</v>
      </c>
      <c r="Q1304" s="0" t="n">
        <v>21.63294</v>
      </c>
      <c r="R1304" s="0" t="n">
        <v>22.16153</v>
      </c>
      <c r="S1304" s="0" t="n">
        <v>21.90998</v>
      </c>
      <c r="T1304" s="0" t="n">
        <v>22.02594</v>
      </c>
      <c r="U1304" s="0" t="n">
        <v>22.13524</v>
      </c>
      <c r="V1304" s="0" t="n">
        <v>22.39197</v>
      </c>
      <c r="W1304" s="0" t="n">
        <v>22.18948</v>
      </c>
      <c r="X1304" s="0" t="n">
        <v>22.55887</v>
      </c>
      <c r="Y1304" s="0" t="n">
        <v>22.1598</v>
      </c>
      <c r="Z1304" s="0" t="n">
        <v>22.19698</v>
      </c>
      <c r="AA1304" s="0" t="n">
        <v>22.10913</v>
      </c>
      <c r="AB1304" s="0" t="n">
        <v>21.84196</v>
      </c>
      <c r="AC1304" s="0" t="n">
        <v>21.83719</v>
      </c>
      <c r="AD1304" s="0" t="n">
        <v>21.41962</v>
      </c>
      <c r="AE1304" s="0" t="n">
        <v>22.29634</v>
      </c>
      <c r="AF1304" s="0" t="n">
        <v>23.06055</v>
      </c>
      <c r="AG1304" s="0" t="n">
        <v>22.43509</v>
      </c>
      <c r="AH1304" s="0" t="n">
        <v>21.53041</v>
      </c>
      <c r="AI1304" s="0" t="n">
        <v>21.30123</v>
      </c>
      <c r="AJ1304" s="0" t="n">
        <v>22.10546</v>
      </c>
      <c r="AK1304" s="0" t="n">
        <v>21.42183</v>
      </c>
      <c r="AL1304" s="0" t="n">
        <v>21.0345</v>
      </c>
      <c r="AM1304" s="0" t="n">
        <v>21.96972</v>
      </c>
      <c r="AN1304" s="0" t="n">
        <v>23.00414</v>
      </c>
      <c r="AO1304" s="0" t="n">
        <v>22.49018</v>
      </c>
      <c r="AP1304" s="0" t="n">
        <v>20.2769</v>
      </c>
      <c r="AQ1304" s="0" t="n">
        <v>21.31893</v>
      </c>
      <c r="AR1304" s="0" t="n">
        <v>21.35644</v>
      </c>
      <c r="AS1304" s="0" t="n">
        <v>21.57529</v>
      </c>
    </row>
    <row r="1305" customFormat="false" ht="14.4" hidden="false" customHeight="false" outlineLevel="0" collapsed="false">
      <c r="B1305" s="0" t="n">
        <v>0.630385332028974</v>
      </c>
      <c r="C1305" s="0" t="n">
        <v>-0.174343775189111</v>
      </c>
      <c r="D1305" s="0" t="s">
        <v>3928</v>
      </c>
      <c r="E1305" s="0" t="s">
        <v>3929</v>
      </c>
      <c r="F1305" s="0" t="s">
        <v>3930</v>
      </c>
      <c r="G1305" s="0" t="n">
        <v>6</v>
      </c>
      <c r="H1305" s="0" t="n">
        <v>5.7</v>
      </c>
      <c r="I1305" s="0" t="n">
        <v>124.34</v>
      </c>
      <c r="J1305" s="0" t="n">
        <v>0.630385332028974</v>
      </c>
      <c r="K1305" s="0" t="n">
        <v>20.57395</v>
      </c>
      <c r="L1305" s="0" t="n">
        <v>20.57154</v>
      </c>
      <c r="M1305" s="0" t="n">
        <v>19.77957</v>
      </c>
      <c r="N1305" s="0" t="n">
        <v>19.74265</v>
      </c>
      <c r="O1305" s="0" t="n">
        <v>19.89442</v>
      </c>
      <c r="P1305" s="0" t="n">
        <v>19.88441</v>
      </c>
      <c r="Q1305" s="0" t="n">
        <v>19.65655</v>
      </c>
      <c r="R1305" s="0" t="n">
        <v>19.83178</v>
      </c>
      <c r="S1305" s="0" t="n">
        <v>19.50924</v>
      </c>
      <c r="T1305" s="0" t="n">
        <v>19.73917</v>
      </c>
      <c r="U1305" s="0" t="n">
        <v>20.07679</v>
      </c>
      <c r="V1305" s="0" t="n">
        <v>19.70614</v>
      </c>
      <c r="W1305" s="0" t="n">
        <v>19.83984</v>
      </c>
      <c r="X1305" s="0" t="n">
        <v>19.51025</v>
      </c>
      <c r="Y1305" s="0" t="n">
        <v>20.27321</v>
      </c>
      <c r="Z1305" s="0" t="n">
        <v>19.96832</v>
      </c>
      <c r="AA1305" s="0" t="n">
        <v>19.94278</v>
      </c>
      <c r="AB1305" s="0" t="n">
        <v>19.60342</v>
      </c>
      <c r="AC1305" s="0" t="n">
        <v>19.33009</v>
      </c>
      <c r="AD1305" s="0" t="n">
        <v>19.70789</v>
      </c>
      <c r="AE1305" s="0" t="n">
        <v>19.31187</v>
      </c>
      <c r="AF1305" s="0" t="n">
        <v>19.33047</v>
      </c>
      <c r="AG1305" s="0" t="n">
        <v>19.88047</v>
      </c>
      <c r="AH1305" s="0" t="n">
        <v>18.72135</v>
      </c>
      <c r="AI1305" s="0" t="n">
        <v>18.09121</v>
      </c>
      <c r="AJ1305" s="0" t="n">
        <v>20.23958</v>
      </c>
      <c r="AK1305" s="0" t="n">
        <v>19.70771</v>
      </c>
      <c r="AL1305" s="0" t="n">
        <v>19.98635</v>
      </c>
      <c r="AM1305" s="0" t="n">
        <v>19.8764</v>
      </c>
      <c r="AN1305" s="0" t="n">
        <v>20.21762</v>
      </c>
      <c r="AO1305" s="0" t="n">
        <v>20.14905</v>
      </c>
      <c r="AP1305" s="0" t="n">
        <v>21.40047</v>
      </c>
      <c r="AQ1305" s="0" t="n">
        <v>20.29401</v>
      </c>
      <c r="AR1305" s="0" t="n">
        <v>19.538</v>
      </c>
      <c r="AS1305" s="0" t="n">
        <v>19.59716</v>
      </c>
    </row>
    <row r="1306" customFormat="false" ht="14.4" hidden="false" customHeight="false" outlineLevel="0" collapsed="false">
      <c r="B1306" s="0" t="n">
        <v>0.505022258966548</v>
      </c>
      <c r="C1306" s="0" t="n">
        <v>-0.219933207072909</v>
      </c>
      <c r="D1306" s="0" t="s">
        <v>3931</v>
      </c>
      <c r="E1306" s="0" t="s">
        <v>3932</v>
      </c>
      <c r="F1306" s="0" t="s">
        <v>3933</v>
      </c>
      <c r="G1306" s="0" t="n">
        <v>5</v>
      </c>
      <c r="H1306" s="0" t="n">
        <v>19.2</v>
      </c>
      <c r="I1306" s="0" t="n">
        <v>37.578</v>
      </c>
      <c r="J1306" s="0" t="n">
        <v>0.505022258966548</v>
      </c>
      <c r="K1306" s="0" t="n">
        <v>20.16374</v>
      </c>
      <c r="L1306" s="0" t="n">
        <v>20.42701</v>
      </c>
      <c r="M1306" s="0" t="n">
        <v>19.45202</v>
      </c>
      <c r="N1306" s="0" t="n">
        <v>19.86751</v>
      </c>
      <c r="O1306" s="0" t="n">
        <v>20.39906</v>
      </c>
      <c r="P1306" s="0" t="n">
        <v>19.79834</v>
      </c>
      <c r="Q1306" s="0" t="n">
        <v>20.03066</v>
      </c>
      <c r="R1306" s="0" t="n">
        <v>19.94163</v>
      </c>
      <c r="S1306" s="0" t="n">
        <v>19.94247</v>
      </c>
      <c r="T1306" s="0" t="n">
        <v>20.02734</v>
      </c>
      <c r="U1306" s="0" t="n">
        <v>20.0964</v>
      </c>
      <c r="V1306" s="0" t="n">
        <v>19.22561</v>
      </c>
      <c r="W1306" s="0" t="n">
        <v>19.69344</v>
      </c>
      <c r="X1306" s="0" t="n">
        <v>20.09756</v>
      </c>
      <c r="Y1306" s="0" t="n">
        <v>19.45109</v>
      </c>
      <c r="Z1306" s="0" t="n">
        <v>19.76259</v>
      </c>
      <c r="AA1306" s="0" t="n">
        <v>20.22412</v>
      </c>
      <c r="AB1306" s="0" t="n">
        <v>20.23771</v>
      </c>
      <c r="AC1306" s="0" t="n">
        <v>20.02378</v>
      </c>
      <c r="AD1306" s="0" t="n">
        <v>20.00785</v>
      </c>
      <c r="AE1306" s="0" t="n">
        <v>18.67187</v>
      </c>
      <c r="AF1306" s="0" t="n">
        <v>18.58379</v>
      </c>
      <c r="AG1306" s="0" t="n">
        <v>20.51961</v>
      </c>
      <c r="AH1306" s="0" t="n">
        <v>18.36239</v>
      </c>
      <c r="AI1306" s="0" t="n">
        <v>18.90799</v>
      </c>
      <c r="AJ1306" s="0" t="n">
        <v>18.84411</v>
      </c>
      <c r="AK1306" s="0" t="n">
        <v>20.01794</v>
      </c>
      <c r="AL1306" s="0" t="n">
        <v>18.61372</v>
      </c>
      <c r="AM1306" s="0" t="n">
        <v>18.76629</v>
      </c>
      <c r="AN1306" s="0" t="n">
        <v>20.25061</v>
      </c>
      <c r="AO1306" s="0" t="n">
        <v>19.97869</v>
      </c>
      <c r="AP1306" s="0" t="n">
        <v>18.81071</v>
      </c>
      <c r="AQ1306" s="0" t="n">
        <v>19.59181</v>
      </c>
      <c r="AR1306" s="0" t="n">
        <v>19.14921</v>
      </c>
      <c r="AS1306" s="0" t="n">
        <v>20.55357</v>
      </c>
    </row>
    <row r="1307" customFormat="false" ht="14.4" hidden="false" customHeight="false" outlineLevel="0" collapsed="false">
      <c r="B1307" s="0" t="n">
        <v>0.884740800861997</v>
      </c>
      <c r="C1307" s="0" t="n">
        <v>0.437557704864989</v>
      </c>
      <c r="D1307" s="0" t="s">
        <v>3934</v>
      </c>
      <c r="E1307" s="0" t="s">
        <v>3935</v>
      </c>
      <c r="F1307" s="0" t="s">
        <v>3936</v>
      </c>
      <c r="G1307" s="0" t="n">
        <v>7</v>
      </c>
      <c r="H1307" s="0" t="n">
        <v>9.1</v>
      </c>
      <c r="I1307" s="0" t="n">
        <v>111.27</v>
      </c>
      <c r="J1307" s="0" t="n">
        <v>0.884740800861997</v>
      </c>
      <c r="K1307" s="0" t="n">
        <v>19.21421</v>
      </c>
      <c r="L1307" s="0" t="n">
        <v>18.98951</v>
      </c>
      <c r="M1307" s="0" t="n">
        <v>20.39728</v>
      </c>
      <c r="N1307" s="0" t="n">
        <v>20.94849</v>
      </c>
      <c r="O1307" s="0" t="n">
        <v>20.99817</v>
      </c>
      <c r="P1307" s="0" t="n">
        <v>20.45934</v>
      </c>
      <c r="Q1307" s="0" t="n">
        <v>20.42122</v>
      </c>
      <c r="R1307" s="0" t="n">
        <v>20.53943</v>
      </c>
      <c r="S1307" s="0" t="n">
        <v>20.25511</v>
      </c>
      <c r="T1307" s="0" t="n">
        <v>19.89331</v>
      </c>
      <c r="U1307" s="0" t="n">
        <v>19.22013</v>
      </c>
      <c r="V1307" s="0" t="n">
        <v>20.23222</v>
      </c>
      <c r="W1307" s="0" t="n">
        <v>20.36296</v>
      </c>
      <c r="X1307" s="0" t="n">
        <v>18.78292</v>
      </c>
      <c r="Y1307" s="0" t="n">
        <v>20.6611</v>
      </c>
      <c r="Z1307" s="0" t="n">
        <v>20.97442</v>
      </c>
      <c r="AA1307" s="0" t="n">
        <v>21.27986</v>
      </c>
      <c r="AB1307" s="0" t="n">
        <v>20.15376</v>
      </c>
      <c r="AC1307" s="0" t="n">
        <v>20.30686</v>
      </c>
      <c r="AD1307" s="0" t="n">
        <v>20.52898</v>
      </c>
      <c r="AE1307" s="0" t="n">
        <v>19.43591</v>
      </c>
      <c r="AF1307" s="0" t="n">
        <v>20.36747</v>
      </c>
      <c r="AG1307" s="0" t="n">
        <v>20.68885</v>
      </c>
      <c r="AH1307" s="0" t="n">
        <v>20.34126</v>
      </c>
      <c r="AI1307" s="0" t="n">
        <v>21.28354</v>
      </c>
      <c r="AJ1307" s="0" t="n">
        <v>20.04394</v>
      </c>
      <c r="AK1307" s="0" t="n">
        <v>20.34505</v>
      </c>
      <c r="AL1307" s="0" t="n">
        <v>20.65788</v>
      </c>
      <c r="AM1307" s="0" t="n">
        <v>20.52028</v>
      </c>
      <c r="AN1307" s="0" t="n">
        <v>21.54877</v>
      </c>
      <c r="AO1307" s="0" t="n">
        <v>20.5326</v>
      </c>
      <c r="AP1307" s="0" t="n">
        <v>18.61818</v>
      </c>
      <c r="AQ1307" s="0" t="n">
        <v>21.58779</v>
      </c>
      <c r="AR1307" s="0" t="n">
        <v>20.20765</v>
      </c>
      <c r="AS1307" s="0" t="n">
        <v>19.53765</v>
      </c>
    </row>
    <row r="1308" customFormat="false" ht="14.4" hidden="false" customHeight="false" outlineLevel="0" collapsed="false">
      <c r="B1308" s="0" t="n">
        <v>1.67235178632939</v>
      </c>
      <c r="C1308" s="0" t="n">
        <v>-0.645952406383696</v>
      </c>
      <c r="D1308" s="0" t="s">
        <v>3937</v>
      </c>
      <c r="E1308" s="0" t="s">
        <v>3938</v>
      </c>
      <c r="F1308" s="0" t="s">
        <v>3939</v>
      </c>
      <c r="G1308" s="0" t="n">
        <v>2</v>
      </c>
      <c r="H1308" s="0" t="n">
        <v>4.3</v>
      </c>
      <c r="I1308" s="0" t="n">
        <v>48.127</v>
      </c>
      <c r="J1308" s="0" t="n">
        <v>1.67235178632939</v>
      </c>
      <c r="K1308" s="0" t="n">
        <v>19.31197</v>
      </c>
      <c r="L1308" s="0" t="n">
        <v>18.64492</v>
      </c>
      <c r="M1308" s="0" t="n">
        <v>19.63171</v>
      </c>
      <c r="N1308" s="0" t="n">
        <v>19.74069</v>
      </c>
      <c r="O1308" s="0" t="n">
        <v>19.90789</v>
      </c>
      <c r="P1308" s="0" t="n">
        <v>18.72423</v>
      </c>
      <c r="Q1308" s="0" t="n">
        <v>20.08614</v>
      </c>
      <c r="R1308" s="0" t="n">
        <v>18.407</v>
      </c>
      <c r="S1308" s="0" t="n">
        <v>19.45556</v>
      </c>
      <c r="T1308" s="0" t="n">
        <v>19.5463</v>
      </c>
      <c r="U1308" s="0" t="n">
        <v>18.8134</v>
      </c>
      <c r="V1308" s="0" t="n">
        <v>19.3226</v>
      </c>
      <c r="W1308" s="0" t="n">
        <v>19.61572</v>
      </c>
      <c r="X1308" s="0" t="n">
        <v>18.5608</v>
      </c>
      <c r="Y1308" s="0" t="n">
        <v>17.95462</v>
      </c>
      <c r="Z1308" s="0" t="n">
        <v>19.3232</v>
      </c>
      <c r="AA1308" s="0" t="n">
        <v>19.77544</v>
      </c>
      <c r="AB1308" s="0" t="n">
        <v>17.70756</v>
      </c>
      <c r="AC1308" s="0" t="n">
        <v>18.67857</v>
      </c>
      <c r="AD1308" s="0" t="n">
        <v>19.28986</v>
      </c>
      <c r="AE1308" s="0" t="n">
        <v>18.13446</v>
      </c>
      <c r="AF1308" s="0" t="n">
        <v>18.25706</v>
      </c>
      <c r="AG1308" s="0" t="n">
        <v>18.48853</v>
      </c>
      <c r="AH1308" s="0" t="n">
        <v>19.12222</v>
      </c>
      <c r="AI1308" s="0" t="n">
        <v>19.16463</v>
      </c>
      <c r="AJ1308" s="0" t="n">
        <v>18.40562</v>
      </c>
      <c r="AK1308" s="0" t="n">
        <v>19.62245</v>
      </c>
      <c r="AL1308" s="0" t="n">
        <v>19.92978</v>
      </c>
      <c r="AM1308" s="0" t="n">
        <v>19.28758</v>
      </c>
      <c r="AN1308" s="0" t="n">
        <v>20.31857</v>
      </c>
      <c r="AO1308" s="0" t="n">
        <v>18.68135</v>
      </c>
      <c r="AP1308" s="0" t="n">
        <v>20.44745</v>
      </c>
      <c r="AQ1308" s="0" t="n">
        <v>19.74092</v>
      </c>
      <c r="AR1308" s="0" t="n">
        <v>19.32158</v>
      </c>
      <c r="AS1308" s="0" t="n">
        <v>19.14649</v>
      </c>
    </row>
    <row r="1309" customFormat="false" ht="14.4" hidden="false" customHeight="false" outlineLevel="0" collapsed="false">
      <c r="B1309" s="0" t="n">
        <v>0.275622136332879</v>
      </c>
      <c r="C1309" s="0" t="n">
        <v>0.309241537063841</v>
      </c>
      <c r="D1309" s="0" t="s">
        <v>3940</v>
      </c>
      <c r="E1309" s="0" t="s">
        <v>3941</v>
      </c>
      <c r="F1309" s="0" t="s">
        <v>3942</v>
      </c>
      <c r="G1309" s="0" t="n">
        <v>6</v>
      </c>
      <c r="H1309" s="0" t="n">
        <v>8</v>
      </c>
      <c r="I1309" s="0" t="n">
        <v>102.35</v>
      </c>
      <c r="J1309" s="0" t="n">
        <v>0.275622136332879</v>
      </c>
      <c r="K1309" s="0" t="n">
        <v>20.89896</v>
      </c>
      <c r="L1309" s="0" t="n">
        <v>19.37431</v>
      </c>
      <c r="M1309" s="0" t="n">
        <v>21.59596</v>
      </c>
      <c r="N1309" s="0" t="n">
        <v>21.42824</v>
      </c>
      <c r="O1309" s="0" t="n">
        <v>21.5696</v>
      </c>
      <c r="P1309" s="0" t="n">
        <v>21.05112</v>
      </c>
      <c r="Q1309" s="0" t="n">
        <v>21.04727</v>
      </c>
      <c r="R1309" s="0" t="n">
        <v>21.63112</v>
      </c>
      <c r="S1309" s="0" t="n">
        <v>18.63516</v>
      </c>
      <c r="T1309" s="0" t="n">
        <v>18.73581</v>
      </c>
      <c r="U1309" s="0" t="n">
        <v>19.44574</v>
      </c>
      <c r="V1309" s="0" t="n">
        <v>21.55338</v>
      </c>
      <c r="W1309" s="0" t="n">
        <v>21.47892</v>
      </c>
      <c r="X1309" s="0" t="n">
        <v>21.5107</v>
      </c>
      <c r="Y1309" s="0" t="n">
        <v>21.50072</v>
      </c>
      <c r="Z1309" s="0" t="n">
        <v>21.45669</v>
      </c>
      <c r="AA1309" s="0" t="n">
        <v>21.97512</v>
      </c>
      <c r="AB1309" s="0" t="n">
        <v>18.34065</v>
      </c>
      <c r="AC1309" s="0" t="n">
        <v>20.75833</v>
      </c>
      <c r="AD1309" s="0" t="n">
        <v>20.93984</v>
      </c>
      <c r="AE1309" s="0" t="n">
        <v>22.29547</v>
      </c>
      <c r="AF1309" s="0" t="n">
        <v>21.17164</v>
      </c>
      <c r="AG1309" s="0" t="n">
        <v>20.74517</v>
      </c>
      <c r="AH1309" s="0" t="n">
        <v>21.17572</v>
      </c>
      <c r="AI1309" s="0" t="n">
        <v>21.01154</v>
      </c>
      <c r="AJ1309" s="0" t="n">
        <v>21.39812</v>
      </c>
      <c r="AK1309" s="0" t="n">
        <v>20.91685</v>
      </c>
      <c r="AL1309" s="0" t="n">
        <v>20.64006</v>
      </c>
      <c r="AM1309" s="0" t="n">
        <v>20.54208</v>
      </c>
      <c r="AN1309" s="0" t="n">
        <v>21.35746</v>
      </c>
      <c r="AO1309" s="0" t="n">
        <v>21.53326</v>
      </c>
      <c r="AP1309" s="0" t="n">
        <v>19.2015</v>
      </c>
      <c r="AQ1309" s="0" t="n">
        <v>18.85435</v>
      </c>
      <c r="AR1309" s="0" t="n">
        <v>18.97536</v>
      </c>
      <c r="AS1309" s="0" t="n">
        <v>19.31991</v>
      </c>
    </row>
    <row r="1310" customFormat="false" ht="14.4" hidden="false" customHeight="false" outlineLevel="0" collapsed="false">
      <c r="B1310" s="0" t="n">
        <v>0.426496159965902</v>
      </c>
      <c r="C1310" s="0" t="n">
        <v>-0.186549913315545</v>
      </c>
      <c r="D1310" s="0" t="s">
        <v>3943</v>
      </c>
      <c r="E1310" s="0" t="s">
        <v>3944</v>
      </c>
      <c r="F1310" s="0" t="s">
        <v>3945</v>
      </c>
      <c r="G1310" s="0" t="n">
        <v>4</v>
      </c>
      <c r="H1310" s="0" t="n">
        <v>1.4</v>
      </c>
      <c r="I1310" s="0" t="n">
        <v>292.28</v>
      </c>
      <c r="J1310" s="0" t="n">
        <v>0.426496159965902</v>
      </c>
      <c r="K1310" s="0" t="n">
        <v>20.37832</v>
      </c>
      <c r="L1310" s="0" t="n">
        <v>18.84853</v>
      </c>
      <c r="M1310" s="0" t="n">
        <v>19.45479</v>
      </c>
      <c r="N1310" s="0" t="n">
        <v>19.24526</v>
      </c>
      <c r="O1310" s="0" t="n">
        <v>19.19097</v>
      </c>
      <c r="P1310" s="0" t="n">
        <v>18.89924</v>
      </c>
      <c r="Q1310" s="0" t="n">
        <v>19.07188</v>
      </c>
      <c r="R1310" s="0" t="n">
        <v>19.00711</v>
      </c>
      <c r="S1310" s="0" t="n">
        <v>19.54099</v>
      </c>
      <c r="T1310" s="0" t="n">
        <v>19.63071</v>
      </c>
      <c r="U1310" s="0" t="n">
        <v>18.82401</v>
      </c>
      <c r="V1310" s="0" t="n">
        <v>20.38049</v>
      </c>
      <c r="W1310" s="0" t="n">
        <v>19.26887</v>
      </c>
      <c r="X1310" s="0" t="n">
        <v>19.05974</v>
      </c>
      <c r="Y1310" s="0" t="n">
        <v>18.7836</v>
      </c>
      <c r="Z1310" s="0" t="n">
        <v>19.74381</v>
      </c>
      <c r="AA1310" s="0" t="n">
        <v>19.02448</v>
      </c>
      <c r="AB1310" s="0" t="n">
        <v>18.58771</v>
      </c>
      <c r="AC1310" s="0" t="n">
        <v>18.78999</v>
      </c>
      <c r="AD1310" s="0" t="n">
        <v>19.05817</v>
      </c>
      <c r="AE1310" s="0" t="n">
        <v>19.71088</v>
      </c>
      <c r="AF1310" s="0" t="n">
        <v>19.02974</v>
      </c>
      <c r="AG1310" s="0" t="n">
        <v>19.67898</v>
      </c>
      <c r="AH1310" s="0" t="n">
        <v>18.5745</v>
      </c>
      <c r="AI1310" s="0" t="n">
        <v>18.85672</v>
      </c>
      <c r="AJ1310" s="0" t="n">
        <v>19.37012</v>
      </c>
      <c r="AK1310" s="0" t="n">
        <v>18.77559</v>
      </c>
      <c r="AL1310" s="0" t="n">
        <v>18.97648</v>
      </c>
      <c r="AM1310" s="0" t="n">
        <v>18.97037</v>
      </c>
      <c r="AN1310" s="0" t="n">
        <v>19.54482</v>
      </c>
      <c r="AO1310" s="0" t="n">
        <v>18.57736</v>
      </c>
      <c r="AP1310" s="0" t="n">
        <v>19.48001</v>
      </c>
      <c r="AQ1310" s="0" t="n">
        <v>18.18437</v>
      </c>
      <c r="AR1310" s="0" t="n">
        <v>18.90118</v>
      </c>
      <c r="AS1310" s="0" t="n">
        <v>18.97157</v>
      </c>
    </row>
    <row r="1311" customFormat="false" ht="14.4" hidden="false" customHeight="false" outlineLevel="0" collapsed="false">
      <c r="B1311" s="0" t="n">
        <v>0.142546334742829</v>
      </c>
      <c r="C1311" s="0" t="n">
        <v>0.107113247825986</v>
      </c>
      <c r="D1311" s="0" t="s">
        <v>3946</v>
      </c>
      <c r="E1311" s="0" t="s">
        <v>3947</v>
      </c>
      <c r="F1311" s="0" t="s">
        <v>3948</v>
      </c>
      <c r="G1311" s="0" t="n">
        <v>7</v>
      </c>
      <c r="H1311" s="0" t="n">
        <v>7.4</v>
      </c>
      <c r="I1311" s="0" t="n">
        <v>128.3</v>
      </c>
      <c r="J1311" s="0" t="n">
        <v>0.142546334742829</v>
      </c>
      <c r="K1311" s="0" t="n">
        <v>18.9176</v>
      </c>
      <c r="L1311" s="0" t="n">
        <v>19.18212</v>
      </c>
      <c r="M1311" s="0" t="n">
        <v>19.95943</v>
      </c>
      <c r="N1311" s="0" t="n">
        <v>19.78888</v>
      </c>
      <c r="O1311" s="0" t="n">
        <v>19.83255</v>
      </c>
      <c r="P1311" s="0" t="n">
        <v>19.70937</v>
      </c>
      <c r="Q1311" s="0" t="n">
        <v>19.70034</v>
      </c>
      <c r="R1311" s="0" t="n">
        <v>19.60701</v>
      </c>
      <c r="S1311" s="0" t="n">
        <v>19.0495</v>
      </c>
      <c r="T1311" s="0" t="n">
        <v>21.78093</v>
      </c>
      <c r="U1311" s="0" t="n">
        <v>20.667</v>
      </c>
      <c r="V1311" s="0" t="n">
        <v>18.93136</v>
      </c>
      <c r="W1311" s="0" t="n">
        <v>19.8081</v>
      </c>
      <c r="X1311" s="0" t="n">
        <v>19.87594</v>
      </c>
      <c r="Y1311" s="0" t="n">
        <v>20.5063</v>
      </c>
      <c r="Z1311" s="0" t="n">
        <v>20.50882</v>
      </c>
      <c r="AA1311" s="0" t="n">
        <v>20.38026</v>
      </c>
      <c r="AB1311" s="0" t="n">
        <v>19.00377</v>
      </c>
      <c r="AC1311" s="0" t="n">
        <v>19.34367</v>
      </c>
      <c r="AD1311" s="0" t="n">
        <v>19.44358</v>
      </c>
      <c r="AE1311" s="0" t="n">
        <v>19.8578</v>
      </c>
      <c r="AF1311" s="0" t="n">
        <v>19.43795</v>
      </c>
      <c r="AG1311" s="0" t="n">
        <v>20.43125</v>
      </c>
      <c r="AH1311" s="0" t="n">
        <v>18.34758</v>
      </c>
      <c r="AI1311" s="0" t="n">
        <v>18.94198</v>
      </c>
      <c r="AJ1311" s="0" t="n">
        <v>19.01499</v>
      </c>
      <c r="AK1311" s="0" t="n">
        <v>19.63197</v>
      </c>
      <c r="AL1311" s="0" t="n">
        <v>19.22758</v>
      </c>
      <c r="AM1311" s="0" t="n">
        <v>18.99975</v>
      </c>
      <c r="AN1311" s="0" t="n">
        <v>19.91352</v>
      </c>
      <c r="AO1311" s="0" t="n">
        <v>19.81462</v>
      </c>
      <c r="AP1311" s="0" t="n">
        <v>19.7583</v>
      </c>
      <c r="AQ1311" s="0" t="n">
        <v>18.86792</v>
      </c>
      <c r="AR1311" s="0" t="n">
        <v>18.64434</v>
      </c>
      <c r="AS1311" s="0" t="n">
        <v>18.89695</v>
      </c>
    </row>
    <row r="1312" customFormat="false" ht="14.4" hidden="false" customHeight="false" outlineLevel="0" collapsed="false">
      <c r="B1312" s="0" t="n">
        <v>0.0146328651665899</v>
      </c>
      <c r="C1312" s="0" t="n">
        <v>-0.0152677202981621</v>
      </c>
      <c r="D1312" s="0" t="s">
        <v>3949</v>
      </c>
      <c r="E1312" s="0" t="s">
        <v>3950</v>
      </c>
      <c r="F1312" s="0" t="s">
        <v>3951</v>
      </c>
      <c r="G1312" s="0" t="n">
        <v>12</v>
      </c>
      <c r="H1312" s="0" t="n">
        <v>18</v>
      </c>
      <c r="I1312" s="0" t="n">
        <v>96.412</v>
      </c>
      <c r="J1312" s="0" t="n">
        <v>0.0146328651665899</v>
      </c>
      <c r="K1312" s="0" t="n">
        <v>21.78117</v>
      </c>
      <c r="L1312" s="0" t="n">
        <v>21.57584</v>
      </c>
      <c r="M1312" s="0" t="n">
        <v>23.17179</v>
      </c>
      <c r="N1312" s="0" t="n">
        <v>22.97181</v>
      </c>
      <c r="O1312" s="0" t="n">
        <v>22.91167</v>
      </c>
      <c r="P1312" s="0" t="n">
        <v>21.77076</v>
      </c>
      <c r="Q1312" s="0" t="n">
        <v>22.3592</v>
      </c>
      <c r="R1312" s="0" t="n">
        <v>21.83661</v>
      </c>
      <c r="S1312" s="0" t="n">
        <v>22.62703</v>
      </c>
      <c r="T1312" s="0" t="n">
        <v>22.97628</v>
      </c>
      <c r="U1312" s="0" t="n">
        <v>21.96645</v>
      </c>
      <c r="V1312" s="0" t="n">
        <v>21.49517</v>
      </c>
      <c r="W1312" s="0" t="n">
        <v>21.77961</v>
      </c>
      <c r="X1312" s="0" t="n">
        <v>22.01096</v>
      </c>
      <c r="Y1312" s="0" t="n">
        <v>23.32608</v>
      </c>
      <c r="Z1312" s="0" t="n">
        <v>23.17655</v>
      </c>
      <c r="AA1312" s="0" t="n">
        <v>23.49253</v>
      </c>
      <c r="AB1312" s="0" t="n">
        <v>21.90492</v>
      </c>
      <c r="AC1312" s="0" t="n">
        <v>21.69931</v>
      </c>
      <c r="AD1312" s="0" t="n">
        <v>21.51668</v>
      </c>
      <c r="AE1312" s="0" t="n">
        <v>20.76838</v>
      </c>
      <c r="AF1312" s="0" t="n">
        <v>20.63485</v>
      </c>
      <c r="AG1312" s="0" t="n">
        <v>23.42252</v>
      </c>
      <c r="AH1312" s="0" t="n">
        <v>21.89445</v>
      </c>
      <c r="AI1312" s="0" t="n">
        <v>22.09982</v>
      </c>
      <c r="AJ1312" s="0" t="n">
        <v>20.97225</v>
      </c>
      <c r="AK1312" s="0" t="n">
        <v>21.15425</v>
      </c>
      <c r="AL1312" s="0" t="n">
        <v>21.40971</v>
      </c>
      <c r="AM1312" s="0" t="n">
        <v>22.00058</v>
      </c>
      <c r="AN1312" s="0" t="n">
        <v>24.01691</v>
      </c>
      <c r="AO1312" s="0" t="n">
        <v>23.54734</v>
      </c>
      <c r="AP1312" s="0" t="n">
        <v>20.208</v>
      </c>
      <c r="AQ1312" s="0" t="n">
        <v>20.65979</v>
      </c>
      <c r="AR1312" s="0" t="n">
        <v>20.94299</v>
      </c>
      <c r="AS1312" s="0" t="n">
        <v>20.47507</v>
      </c>
    </row>
    <row r="1313" customFormat="false" ht="14.4" hidden="false" customHeight="false" outlineLevel="0" collapsed="false">
      <c r="B1313" s="0" t="n">
        <v>0.0212039204324677</v>
      </c>
      <c r="C1313" s="0" t="n">
        <v>0.0311140484280052</v>
      </c>
      <c r="D1313" s="0" t="s">
        <v>3952</v>
      </c>
      <c r="E1313" s="0" t="s">
        <v>3953</v>
      </c>
      <c r="F1313" s="0" t="s">
        <v>3954</v>
      </c>
      <c r="G1313" s="0" t="n">
        <v>6</v>
      </c>
      <c r="H1313" s="0" t="n">
        <v>15.5</v>
      </c>
      <c r="I1313" s="0" t="n">
        <v>65.746</v>
      </c>
      <c r="J1313" s="0" t="n">
        <v>0.0212039204324677</v>
      </c>
      <c r="K1313" s="0" t="n">
        <v>18.56745</v>
      </c>
      <c r="L1313" s="0" t="n">
        <v>20.98558</v>
      </c>
      <c r="M1313" s="0" t="n">
        <v>18.70164</v>
      </c>
      <c r="N1313" s="0" t="n">
        <v>18.21359</v>
      </c>
      <c r="O1313" s="0" t="n">
        <v>18.69236</v>
      </c>
      <c r="P1313" s="0" t="n">
        <v>19.08071</v>
      </c>
      <c r="Q1313" s="0" t="n">
        <v>18.45871</v>
      </c>
      <c r="R1313" s="0" t="n">
        <v>17.88681</v>
      </c>
      <c r="S1313" s="0" t="n">
        <v>21.40052</v>
      </c>
      <c r="T1313" s="0" t="n">
        <v>19.14514</v>
      </c>
      <c r="U1313" s="0" t="n">
        <v>18.16435</v>
      </c>
      <c r="V1313" s="0" t="n">
        <v>21.32669</v>
      </c>
      <c r="W1313" s="0" t="n">
        <v>21.20042</v>
      </c>
      <c r="X1313" s="0" t="n">
        <v>19.47803</v>
      </c>
      <c r="Y1313" s="0" t="n">
        <v>18.76665</v>
      </c>
      <c r="Z1313" s="0" t="n">
        <v>19.04245</v>
      </c>
      <c r="AA1313" s="0" t="n">
        <v>19.75227</v>
      </c>
      <c r="AB1313" s="0" t="n">
        <v>18.79928</v>
      </c>
      <c r="AC1313" s="0" t="n">
        <v>19.49621</v>
      </c>
      <c r="AD1313" s="0" t="n">
        <v>18.52959</v>
      </c>
      <c r="AE1313" s="0" t="n">
        <v>22.05755</v>
      </c>
      <c r="AF1313" s="0" t="n">
        <v>19.0057</v>
      </c>
      <c r="AG1313" s="0" t="n">
        <v>19.23875</v>
      </c>
      <c r="AH1313" s="0" t="n">
        <v>21.8464</v>
      </c>
      <c r="AI1313" s="0" t="n">
        <v>21.42116</v>
      </c>
      <c r="AJ1313" s="0" t="n">
        <v>19.49802</v>
      </c>
      <c r="AK1313" s="0" t="n">
        <v>19.60844</v>
      </c>
      <c r="AL1313" s="0" t="n">
        <v>17.99197</v>
      </c>
      <c r="AM1313" s="0" t="n">
        <v>19.05222</v>
      </c>
      <c r="AN1313" s="0" t="n">
        <v>18.18503</v>
      </c>
      <c r="AO1313" s="0" t="n">
        <v>18.49471</v>
      </c>
      <c r="AP1313" s="0" t="n">
        <v>20.30808</v>
      </c>
      <c r="AQ1313" s="0" t="n">
        <v>21.15023</v>
      </c>
      <c r="AR1313" s="0" t="n">
        <v>21.66475</v>
      </c>
      <c r="AS1313" s="0" t="n">
        <v>22.14323</v>
      </c>
    </row>
    <row r="1314" customFormat="false" ht="14.4" hidden="false" customHeight="false" outlineLevel="0" collapsed="false">
      <c r="B1314" s="0" t="n">
        <v>0.981408248557575</v>
      </c>
      <c r="C1314" s="0" t="n">
        <v>-0.246858142671133</v>
      </c>
      <c r="D1314" s="0" t="s">
        <v>3955</v>
      </c>
      <c r="E1314" s="0" t="s">
        <v>3956</v>
      </c>
      <c r="F1314" s="0" t="s">
        <v>3957</v>
      </c>
      <c r="G1314" s="0" t="n">
        <v>13</v>
      </c>
      <c r="H1314" s="0" t="n">
        <v>21.3</v>
      </c>
      <c r="I1314" s="0" t="n">
        <v>113.98</v>
      </c>
      <c r="J1314" s="0" t="n">
        <v>0.981408248557575</v>
      </c>
      <c r="K1314" s="0" t="n">
        <v>23.37</v>
      </c>
      <c r="L1314" s="0" t="n">
        <v>23.16437</v>
      </c>
      <c r="M1314" s="0" t="n">
        <v>22.69077</v>
      </c>
      <c r="N1314" s="0" t="n">
        <v>22.87723</v>
      </c>
      <c r="O1314" s="0" t="n">
        <v>22.98869</v>
      </c>
      <c r="P1314" s="0" t="n">
        <v>22.82759</v>
      </c>
      <c r="Q1314" s="0" t="n">
        <v>22.88358</v>
      </c>
      <c r="R1314" s="0" t="n">
        <v>23.15046</v>
      </c>
      <c r="S1314" s="0" t="n">
        <v>23.15321</v>
      </c>
      <c r="T1314" s="0" t="n">
        <v>23.17306</v>
      </c>
      <c r="U1314" s="0" t="n">
        <v>24.19069</v>
      </c>
      <c r="V1314" s="0" t="n">
        <v>23.44076</v>
      </c>
      <c r="W1314" s="0" t="n">
        <v>23.49546</v>
      </c>
      <c r="X1314" s="0" t="n">
        <v>23.36959</v>
      </c>
      <c r="Y1314" s="0" t="n">
        <v>23.10258</v>
      </c>
      <c r="Z1314" s="0" t="n">
        <v>23.02437</v>
      </c>
      <c r="AA1314" s="0" t="n">
        <v>23.23802</v>
      </c>
      <c r="AB1314" s="0" t="n">
        <v>22.84422</v>
      </c>
      <c r="AC1314" s="0" t="n">
        <v>22.66501</v>
      </c>
      <c r="AD1314" s="0" t="n">
        <v>23.10629</v>
      </c>
      <c r="AE1314" s="0" t="n">
        <v>23.10521</v>
      </c>
      <c r="AF1314" s="0" t="n">
        <v>22.38287</v>
      </c>
      <c r="AG1314" s="0" t="n">
        <v>23.09392</v>
      </c>
      <c r="AH1314" s="0" t="n">
        <v>20.57034</v>
      </c>
      <c r="AI1314" s="0" t="n">
        <v>20.10712</v>
      </c>
      <c r="AJ1314" s="0" t="n">
        <v>20.8472</v>
      </c>
      <c r="AK1314" s="0" t="n">
        <v>20.586</v>
      </c>
      <c r="AL1314" s="0" t="n">
        <v>21.00313</v>
      </c>
      <c r="AM1314" s="0" t="n">
        <v>20.58921</v>
      </c>
      <c r="AN1314" s="0" t="n">
        <v>23.82881</v>
      </c>
      <c r="AO1314" s="0" t="n">
        <v>23.7213</v>
      </c>
      <c r="AP1314" s="0" t="n">
        <v>20.42887</v>
      </c>
      <c r="AQ1314" s="0" t="n">
        <v>21.17377</v>
      </c>
      <c r="AR1314" s="0" t="n">
        <v>20.41173</v>
      </c>
      <c r="AS1314" s="0" t="n">
        <v>20.55319</v>
      </c>
    </row>
    <row r="1315" customFormat="false" ht="14.4" hidden="false" customHeight="false" outlineLevel="0" collapsed="false">
      <c r="B1315" s="0" t="n">
        <v>0.232867561982264</v>
      </c>
      <c r="C1315" s="0" t="n">
        <v>0.276171608576696</v>
      </c>
      <c r="D1315" s="0" t="s">
        <v>3958</v>
      </c>
      <c r="E1315" s="0" t="s">
        <v>3959</v>
      </c>
      <c r="F1315" s="0" t="s">
        <v>3960</v>
      </c>
      <c r="G1315" s="0" t="n">
        <v>3</v>
      </c>
      <c r="H1315" s="0" t="n">
        <v>19.5</v>
      </c>
      <c r="I1315" s="0" t="n">
        <v>22.502</v>
      </c>
      <c r="J1315" s="0" t="n">
        <v>0.232867561982264</v>
      </c>
      <c r="K1315" s="0" t="n">
        <v>19.75478</v>
      </c>
      <c r="L1315" s="0" t="n">
        <v>19.70734</v>
      </c>
      <c r="M1315" s="0" t="n">
        <v>19.67209</v>
      </c>
      <c r="N1315" s="0" t="n">
        <v>20.56225</v>
      </c>
      <c r="O1315" s="0" t="n">
        <v>17.75364</v>
      </c>
      <c r="P1315" s="0" t="n">
        <v>19.14418</v>
      </c>
      <c r="Q1315" s="0" t="n">
        <v>19.37463</v>
      </c>
      <c r="R1315" s="0" t="n">
        <v>18.41866</v>
      </c>
      <c r="S1315" s="0" t="n">
        <v>21.93041</v>
      </c>
      <c r="T1315" s="0" t="n">
        <v>20.53905</v>
      </c>
      <c r="U1315" s="0" t="n">
        <v>21.90496</v>
      </c>
      <c r="V1315" s="0" t="n">
        <v>19.61202</v>
      </c>
      <c r="W1315" s="0" t="n">
        <v>19.42962</v>
      </c>
      <c r="X1315" s="0" t="n">
        <v>19.87485</v>
      </c>
      <c r="Y1315" s="0" t="n">
        <v>21.091</v>
      </c>
      <c r="Z1315" s="0" t="n">
        <v>20.12893</v>
      </c>
      <c r="AA1315" s="0" t="n">
        <v>20.21347</v>
      </c>
      <c r="AB1315" s="0" t="n">
        <v>19.26417</v>
      </c>
      <c r="AC1315" s="0" t="n">
        <v>20.55899</v>
      </c>
      <c r="AD1315" s="0" t="n">
        <v>22.42257</v>
      </c>
      <c r="AE1315" s="0" t="n">
        <v>19.92073</v>
      </c>
      <c r="AF1315" s="0" t="n">
        <v>18.33846</v>
      </c>
      <c r="AG1315" s="0" t="n">
        <v>19.05482</v>
      </c>
      <c r="AH1315" s="0" t="n">
        <v>17.8222</v>
      </c>
      <c r="AI1315" s="0" t="n">
        <v>18.25981</v>
      </c>
      <c r="AJ1315" s="0" t="n">
        <v>19.21506</v>
      </c>
      <c r="AK1315" s="0" t="n">
        <v>18.50071</v>
      </c>
      <c r="AL1315" s="0" t="n">
        <v>18.28988</v>
      </c>
      <c r="AM1315" s="0" t="n">
        <v>19.63413</v>
      </c>
      <c r="AN1315" s="0" t="n">
        <v>19.30906</v>
      </c>
      <c r="AO1315" s="0" t="n">
        <v>19.7135</v>
      </c>
      <c r="AP1315" s="0" t="n">
        <v>19.5615</v>
      </c>
      <c r="AQ1315" s="0" t="n">
        <v>19.73096</v>
      </c>
      <c r="AR1315" s="0" t="n">
        <v>21.94946</v>
      </c>
      <c r="AS1315" s="0" t="n">
        <v>21.98183</v>
      </c>
    </row>
    <row r="1316" customFormat="false" ht="14.4" hidden="false" customHeight="false" outlineLevel="0" collapsed="false">
      <c r="B1316" s="0" t="n">
        <v>1.27302488872632</v>
      </c>
      <c r="C1316" s="0" t="n">
        <v>-0.880652442811027</v>
      </c>
      <c r="D1316" s="0" t="s">
        <v>3961</v>
      </c>
      <c r="E1316" s="0" t="s">
        <v>3962</v>
      </c>
      <c r="F1316" s="0" t="s">
        <v>3963</v>
      </c>
      <c r="G1316" s="0" t="n">
        <v>3</v>
      </c>
      <c r="H1316" s="0" t="n">
        <v>23.6</v>
      </c>
      <c r="I1316" s="0" t="n">
        <v>12.469</v>
      </c>
      <c r="J1316" s="0" t="n">
        <v>1.27302488872632</v>
      </c>
      <c r="K1316" s="0" t="n">
        <v>22.593</v>
      </c>
      <c r="L1316" s="0" t="n">
        <v>22.71649</v>
      </c>
      <c r="M1316" s="0" t="n">
        <v>21.31141</v>
      </c>
      <c r="N1316" s="0" t="n">
        <v>20.90691</v>
      </c>
      <c r="O1316" s="0" t="n">
        <v>21.70965</v>
      </c>
      <c r="P1316" s="0" t="n">
        <v>21.72858</v>
      </c>
      <c r="Q1316" s="0" t="n">
        <v>21.02052</v>
      </c>
      <c r="R1316" s="0" t="n">
        <v>21.18071</v>
      </c>
      <c r="S1316" s="0" t="n">
        <v>22.42614</v>
      </c>
      <c r="T1316" s="0" t="n">
        <v>21.76713</v>
      </c>
      <c r="U1316" s="0" t="n">
        <v>21.76681</v>
      </c>
      <c r="V1316" s="0" t="n">
        <v>22.01264</v>
      </c>
      <c r="W1316" s="0" t="n">
        <v>22.1343</v>
      </c>
      <c r="X1316" s="0" t="n">
        <v>19.13532</v>
      </c>
      <c r="Y1316" s="0" t="n">
        <v>21.51152</v>
      </c>
      <c r="Z1316" s="0" t="n">
        <v>20.61522</v>
      </c>
      <c r="AA1316" s="0" t="n">
        <v>20.36282</v>
      </c>
      <c r="AB1316" s="0" t="n">
        <v>21.73057</v>
      </c>
      <c r="AC1316" s="0" t="n">
        <v>22.09088</v>
      </c>
      <c r="AD1316" s="0" t="n">
        <v>21.92919</v>
      </c>
      <c r="AE1316" s="0" t="n">
        <v>19.93985</v>
      </c>
      <c r="AF1316" s="0" t="n">
        <v>19.06772</v>
      </c>
      <c r="AG1316" s="0" t="n">
        <v>19.23253</v>
      </c>
      <c r="AH1316" s="0" t="n">
        <v>19.89466</v>
      </c>
      <c r="AI1316" s="0" t="n">
        <v>19.01347</v>
      </c>
      <c r="AJ1316" s="0" t="n">
        <v>19.72587</v>
      </c>
      <c r="AK1316" s="0" t="n">
        <v>19.81939</v>
      </c>
      <c r="AL1316" s="0" t="n">
        <v>18.91432</v>
      </c>
      <c r="AM1316" s="0" t="n">
        <v>19.62018</v>
      </c>
      <c r="AN1316" s="0" t="n">
        <v>19.1066</v>
      </c>
      <c r="AO1316" s="0" t="n">
        <v>18.3993</v>
      </c>
      <c r="AP1316" s="0" t="n">
        <v>19.99277</v>
      </c>
      <c r="AQ1316" s="0" t="n">
        <v>22.11207</v>
      </c>
      <c r="AR1316" s="0" t="n">
        <v>22.5276</v>
      </c>
      <c r="AS1316" s="0" t="n">
        <v>22.56009</v>
      </c>
    </row>
    <row r="1317" customFormat="false" ht="14.4" hidden="false" customHeight="false" outlineLevel="0" collapsed="false">
      <c r="B1317" s="0" t="n">
        <v>0.00243697385828973</v>
      </c>
      <c r="C1317" s="0" t="n">
        <v>-0.00270144144694129</v>
      </c>
      <c r="D1317" s="0" t="s">
        <v>3964</v>
      </c>
      <c r="E1317" s="0" t="s">
        <v>3965</v>
      </c>
      <c r="F1317" s="0" t="s">
        <v>3966</v>
      </c>
      <c r="G1317" s="0" t="n">
        <v>2</v>
      </c>
      <c r="H1317" s="0" t="n">
        <v>7.9</v>
      </c>
      <c r="I1317" s="0" t="n">
        <v>32.592</v>
      </c>
      <c r="J1317" s="0" t="n">
        <v>0.00243697385828973</v>
      </c>
      <c r="K1317" s="0" t="n">
        <v>19.30862</v>
      </c>
      <c r="L1317" s="0" t="n">
        <v>18.6307</v>
      </c>
      <c r="M1317" s="0" t="n">
        <v>17.99918</v>
      </c>
      <c r="N1317" s="0" t="n">
        <v>18.17434</v>
      </c>
      <c r="O1317" s="0" t="n">
        <v>18.93756</v>
      </c>
      <c r="P1317" s="0" t="n">
        <v>17.95764</v>
      </c>
      <c r="Q1317" s="0" t="n">
        <v>19.16208</v>
      </c>
      <c r="R1317" s="0" t="n">
        <v>19.36015</v>
      </c>
      <c r="S1317" s="0" t="n">
        <v>20.25661</v>
      </c>
      <c r="T1317" s="0" t="n">
        <v>20.33769</v>
      </c>
      <c r="U1317" s="0" t="n">
        <v>18.78581</v>
      </c>
      <c r="V1317" s="0" t="n">
        <v>18.58399</v>
      </c>
      <c r="W1317" s="0" t="n">
        <v>18.71539</v>
      </c>
      <c r="X1317" s="0" t="n">
        <v>19.67791</v>
      </c>
      <c r="Y1317" s="0" t="n">
        <v>21.51951</v>
      </c>
      <c r="Z1317" s="0" t="n">
        <v>18.42128</v>
      </c>
      <c r="AA1317" s="0" t="n">
        <v>19.24056</v>
      </c>
      <c r="AB1317" s="0" t="n">
        <v>18.8871</v>
      </c>
      <c r="AC1317" s="0" t="n">
        <v>18.58924</v>
      </c>
      <c r="AD1317" s="0" t="n">
        <v>17.83888</v>
      </c>
      <c r="AE1317" s="0" t="n">
        <v>19.04884</v>
      </c>
      <c r="AF1317" s="0" t="n">
        <v>18.00743</v>
      </c>
      <c r="AG1317" s="0" t="n">
        <v>19.35062</v>
      </c>
      <c r="AH1317" s="0" t="n">
        <v>21.09094</v>
      </c>
      <c r="AI1317" s="0" t="n">
        <v>20.338</v>
      </c>
      <c r="AJ1317" s="0" t="n">
        <v>19.33737</v>
      </c>
      <c r="AK1317" s="0" t="n">
        <v>19.11579</v>
      </c>
      <c r="AL1317" s="0" t="n">
        <v>18.48095</v>
      </c>
      <c r="AM1317" s="0" t="n">
        <v>18.51668</v>
      </c>
      <c r="AN1317" s="0" t="n">
        <v>19.17842</v>
      </c>
      <c r="AO1317" s="0" t="n">
        <v>19.2163</v>
      </c>
      <c r="AP1317" s="0" t="n">
        <v>19.81655</v>
      </c>
      <c r="AQ1317" s="0" t="n">
        <v>19.94845</v>
      </c>
      <c r="AR1317" s="0" t="n">
        <v>19.95164</v>
      </c>
      <c r="AS1317" s="0" t="n">
        <v>18.63854</v>
      </c>
    </row>
    <row r="1318" customFormat="false" ht="14.4" hidden="false" customHeight="false" outlineLevel="0" collapsed="false">
      <c r="B1318" s="0" t="n">
        <v>0.777924641651086</v>
      </c>
      <c r="C1318" s="0" t="n">
        <v>1.82946857573494</v>
      </c>
      <c r="D1318" s="0" t="s">
        <v>3967</v>
      </c>
      <c r="E1318" s="0" t="s">
        <v>3968</v>
      </c>
      <c r="F1318" s="0" t="s">
        <v>3969</v>
      </c>
      <c r="G1318" s="0" t="n">
        <v>3</v>
      </c>
      <c r="H1318" s="0" t="n">
        <v>13.2</v>
      </c>
      <c r="I1318" s="0" t="n">
        <v>45.381</v>
      </c>
      <c r="J1318" s="0" t="n">
        <v>0.777924641651086</v>
      </c>
      <c r="K1318" s="0" t="n">
        <v>18.77435</v>
      </c>
      <c r="L1318" s="0" t="n">
        <v>18.12638</v>
      </c>
      <c r="M1318" s="0" t="n">
        <v>24.29726</v>
      </c>
      <c r="N1318" s="0" t="n">
        <v>25.07194</v>
      </c>
      <c r="O1318" s="0" t="n">
        <v>24.42111</v>
      </c>
      <c r="P1318" s="0" t="n">
        <v>25.07733</v>
      </c>
      <c r="Q1318" s="0" t="n">
        <v>25.19704</v>
      </c>
      <c r="R1318" s="0" t="n">
        <v>19.97326</v>
      </c>
      <c r="S1318" s="0" t="n">
        <v>19.11741</v>
      </c>
      <c r="T1318" s="0" t="n">
        <v>19.21224</v>
      </c>
      <c r="U1318" s="0" t="n">
        <v>25.01716</v>
      </c>
      <c r="V1318" s="0" t="n">
        <v>19.31927</v>
      </c>
      <c r="W1318" s="0" t="n">
        <v>19.24534</v>
      </c>
      <c r="X1318" s="0" t="n">
        <v>19.2569</v>
      </c>
      <c r="Y1318" s="0" t="n">
        <v>25.12743</v>
      </c>
      <c r="Z1318" s="0" t="n">
        <v>25.04072</v>
      </c>
      <c r="AA1318" s="0" t="n">
        <v>25.16523</v>
      </c>
      <c r="AB1318" s="0" t="n">
        <v>19.31447</v>
      </c>
      <c r="AC1318" s="0" t="n">
        <v>25.98444</v>
      </c>
      <c r="AD1318" s="0" t="n">
        <v>26.00935</v>
      </c>
      <c r="AE1318" s="0" t="n">
        <v>19.05451</v>
      </c>
      <c r="AF1318" s="0" t="n">
        <v>19.90441</v>
      </c>
      <c r="AG1318" s="0" t="n">
        <v>25.07631</v>
      </c>
      <c r="AH1318" s="0" t="n">
        <v>24.29957</v>
      </c>
      <c r="AI1318" s="0" t="n">
        <v>19.55835</v>
      </c>
      <c r="AJ1318" s="0" t="n">
        <v>23.81939</v>
      </c>
      <c r="AK1318" s="0" t="n">
        <v>17.87772</v>
      </c>
      <c r="AL1318" s="0" t="n">
        <v>19.0832</v>
      </c>
      <c r="AM1318" s="0" t="n">
        <v>19.83032</v>
      </c>
      <c r="AN1318" s="0" t="n">
        <v>25.84654</v>
      </c>
      <c r="AO1318" s="0" t="n">
        <v>18.75316</v>
      </c>
      <c r="AP1318" s="0" t="n">
        <v>20.30638</v>
      </c>
      <c r="AQ1318" s="0" t="n">
        <v>19.84102</v>
      </c>
      <c r="AR1318" s="0" t="n">
        <v>18.80933</v>
      </c>
      <c r="AS1318" s="0" t="n">
        <v>24.61116</v>
      </c>
    </row>
    <row r="1319" customFormat="false" ht="14.4" hidden="false" customHeight="false" outlineLevel="0" collapsed="false">
      <c r="B1319" s="0" t="n">
        <v>1.46919238327247</v>
      </c>
      <c r="C1319" s="0" t="n">
        <v>-0.419707691858687</v>
      </c>
      <c r="D1319" s="0" t="s">
        <v>3970</v>
      </c>
      <c r="E1319" s="0" t="s">
        <v>3971</v>
      </c>
      <c r="F1319" s="0" t="s">
        <v>3972</v>
      </c>
      <c r="G1319" s="0" t="n">
        <v>10</v>
      </c>
      <c r="H1319" s="0" t="n">
        <v>40.4</v>
      </c>
      <c r="I1319" s="0" t="n">
        <v>34.93</v>
      </c>
      <c r="J1319" s="0" t="n">
        <v>1.46919238327247</v>
      </c>
      <c r="K1319" s="0" t="n">
        <v>24.39519</v>
      </c>
      <c r="L1319" s="0" t="n">
        <v>24.61751</v>
      </c>
      <c r="M1319" s="0" t="n">
        <v>24.92066</v>
      </c>
      <c r="N1319" s="0" t="n">
        <v>24.92488</v>
      </c>
      <c r="O1319" s="0" t="n">
        <v>25.11783</v>
      </c>
      <c r="P1319" s="0" t="n">
        <v>25.3932</v>
      </c>
      <c r="Q1319" s="0" t="n">
        <v>25.33166</v>
      </c>
      <c r="R1319" s="0" t="n">
        <v>25.67777</v>
      </c>
      <c r="S1319" s="0" t="n">
        <v>25.28214</v>
      </c>
      <c r="T1319" s="0" t="n">
        <v>25.36035</v>
      </c>
      <c r="U1319" s="0" t="n">
        <v>25.76061</v>
      </c>
      <c r="V1319" s="0" t="n">
        <v>24.97863</v>
      </c>
      <c r="W1319" s="0" t="n">
        <v>24.88939</v>
      </c>
      <c r="X1319" s="0" t="n">
        <v>24.94717</v>
      </c>
      <c r="Y1319" s="0" t="n">
        <v>24.32636</v>
      </c>
      <c r="Z1319" s="0" t="n">
        <v>24.48892</v>
      </c>
      <c r="AA1319" s="0" t="n">
        <v>23.78756</v>
      </c>
      <c r="AB1319" s="0" t="n">
        <v>25.10829</v>
      </c>
      <c r="AC1319" s="0" t="n">
        <v>25.17356</v>
      </c>
      <c r="AD1319" s="0" t="n">
        <v>25.03095</v>
      </c>
      <c r="AE1319" s="0" t="n">
        <v>25.18544</v>
      </c>
      <c r="AF1319" s="0" t="n">
        <v>24.94132</v>
      </c>
      <c r="AG1319" s="0" t="n">
        <v>24.20687</v>
      </c>
      <c r="AH1319" s="0" t="n">
        <v>24.82721</v>
      </c>
      <c r="AI1319" s="0" t="n">
        <v>25.05022</v>
      </c>
      <c r="AJ1319" s="0" t="n">
        <v>25.50764</v>
      </c>
      <c r="AK1319" s="0" t="n">
        <v>25.41638</v>
      </c>
      <c r="AL1319" s="0" t="n">
        <v>25.40315</v>
      </c>
      <c r="AM1319" s="0" t="n">
        <v>25.13465</v>
      </c>
      <c r="AN1319" s="0" t="n">
        <v>24.92093</v>
      </c>
      <c r="AO1319" s="0" t="n">
        <v>23.99636</v>
      </c>
      <c r="AP1319" s="0" t="n">
        <v>22.00196</v>
      </c>
      <c r="AQ1319" s="0" t="n">
        <v>26.29223</v>
      </c>
      <c r="AR1319" s="0" t="n">
        <v>25.18219</v>
      </c>
      <c r="AS1319" s="0" t="n">
        <v>24.91957</v>
      </c>
    </row>
    <row r="1320" customFormat="false" ht="14.4" hidden="false" customHeight="false" outlineLevel="0" collapsed="false">
      <c r="B1320" s="0" t="n">
        <v>0.081779441680485</v>
      </c>
      <c r="C1320" s="0" t="n">
        <v>0.123213540940057</v>
      </c>
      <c r="D1320" s="0" t="s">
        <v>3973</v>
      </c>
      <c r="E1320" s="0" t="s">
        <v>3974</v>
      </c>
      <c r="F1320" s="0" t="s">
        <v>3975</v>
      </c>
      <c r="G1320" s="0" t="n">
        <v>4</v>
      </c>
      <c r="H1320" s="0" t="n">
        <v>26.9</v>
      </c>
      <c r="I1320" s="0" t="n">
        <v>21.416</v>
      </c>
      <c r="J1320" s="0" t="n">
        <v>0.081779441680485</v>
      </c>
      <c r="K1320" s="0" t="n">
        <v>23.00266</v>
      </c>
      <c r="L1320" s="0" t="n">
        <v>23.57888</v>
      </c>
      <c r="M1320" s="0" t="n">
        <v>21.06874</v>
      </c>
      <c r="N1320" s="0" t="n">
        <v>21.85156</v>
      </c>
      <c r="O1320" s="0" t="n">
        <v>21.75739</v>
      </c>
      <c r="P1320" s="0" t="n">
        <v>22.14843</v>
      </c>
      <c r="Q1320" s="0" t="n">
        <v>21.62738</v>
      </c>
      <c r="R1320" s="0" t="n">
        <v>21.69982</v>
      </c>
      <c r="S1320" s="0" t="n">
        <v>21.55004</v>
      </c>
      <c r="T1320" s="0" t="n">
        <v>17.80653</v>
      </c>
      <c r="U1320" s="0" t="n">
        <v>21.74168</v>
      </c>
      <c r="V1320" s="0" t="n">
        <v>21.68778</v>
      </c>
      <c r="W1320" s="0" t="n">
        <v>19.34178</v>
      </c>
      <c r="X1320" s="0" t="n">
        <v>22.37257</v>
      </c>
      <c r="Y1320" s="0" t="n">
        <v>21.92158</v>
      </c>
      <c r="Z1320" s="0" t="n">
        <v>22.10021</v>
      </c>
      <c r="AA1320" s="0" t="n">
        <v>22.68147</v>
      </c>
      <c r="AB1320" s="0" t="n">
        <v>22.56286</v>
      </c>
      <c r="AC1320" s="0" t="n">
        <v>21.89249</v>
      </c>
      <c r="AD1320" s="0" t="n">
        <v>22.14261</v>
      </c>
      <c r="AE1320" s="0" t="n">
        <v>21.17377</v>
      </c>
      <c r="AF1320" s="0" t="n">
        <v>19.04448</v>
      </c>
      <c r="AG1320" s="0" t="n">
        <v>21.24069</v>
      </c>
      <c r="AH1320" s="0" t="n">
        <v>22.04403</v>
      </c>
      <c r="AI1320" s="0" t="n">
        <v>20.24767</v>
      </c>
      <c r="AJ1320" s="0" t="n">
        <v>21.32372</v>
      </c>
      <c r="AK1320" s="0" t="n">
        <v>21.34402</v>
      </c>
      <c r="AL1320" s="0" t="n">
        <v>21.62948</v>
      </c>
      <c r="AM1320" s="0" t="n">
        <v>21.2297</v>
      </c>
      <c r="AN1320" s="0" t="n">
        <v>22.8472</v>
      </c>
      <c r="AO1320" s="0" t="n">
        <v>23.02171</v>
      </c>
      <c r="AP1320" s="0" t="n">
        <v>19.22698</v>
      </c>
      <c r="AQ1320" s="0" t="n">
        <v>22.20189</v>
      </c>
      <c r="AR1320" s="0" t="n">
        <v>21.56862</v>
      </c>
      <c r="AS1320" s="0" t="n">
        <v>20.96902</v>
      </c>
    </row>
    <row r="1321" customFormat="false" ht="14.4" hidden="false" customHeight="false" outlineLevel="0" collapsed="false">
      <c r="B1321" s="0" t="n">
        <v>0.382577757995471</v>
      </c>
      <c r="C1321" s="0" t="n">
        <v>0.379999493795726</v>
      </c>
      <c r="D1321" s="0" t="s">
        <v>3976</v>
      </c>
      <c r="E1321" s="0" t="s">
        <v>3977</v>
      </c>
      <c r="F1321" s="0" t="s">
        <v>3978</v>
      </c>
      <c r="G1321" s="0" t="n">
        <v>7</v>
      </c>
      <c r="H1321" s="0" t="n">
        <v>29.2</v>
      </c>
      <c r="I1321" s="0" t="n">
        <v>26.697</v>
      </c>
      <c r="J1321" s="0" t="n">
        <v>0.382577757995471</v>
      </c>
      <c r="K1321" s="0" t="n">
        <v>21.37188</v>
      </c>
      <c r="L1321" s="0" t="n">
        <v>20.11581</v>
      </c>
      <c r="M1321" s="0" t="n">
        <v>20.74131</v>
      </c>
      <c r="N1321" s="0" t="n">
        <v>21.26757</v>
      </c>
      <c r="O1321" s="0" t="n">
        <v>20.96409</v>
      </c>
      <c r="P1321" s="0" t="n">
        <v>21.01202</v>
      </c>
      <c r="Q1321" s="0" t="n">
        <v>21.35692</v>
      </c>
      <c r="R1321" s="0" t="n">
        <v>21.07868</v>
      </c>
      <c r="S1321" s="0" t="n">
        <v>17.69453</v>
      </c>
      <c r="T1321" s="0" t="n">
        <v>19.71285</v>
      </c>
      <c r="U1321" s="0" t="n">
        <v>20.12918</v>
      </c>
      <c r="V1321" s="0" t="n">
        <v>19.88374</v>
      </c>
      <c r="W1321" s="0" t="n">
        <v>20.39368</v>
      </c>
      <c r="X1321" s="0" t="n">
        <v>19.20333</v>
      </c>
      <c r="Y1321" s="0" t="n">
        <v>20.52583</v>
      </c>
      <c r="Z1321" s="0" t="n">
        <v>20.77804</v>
      </c>
      <c r="AA1321" s="0" t="n">
        <v>21.73281</v>
      </c>
      <c r="AB1321" s="0" t="n">
        <v>21.2297</v>
      </c>
      <c r="AC1321" s="0" t="n">
        <v>21.08926</v>
      </c>
      <c r="AD1321" s="0" t="n">
        <v>21.00683</v>
      </c>
      <c r="AE1321" s="0" t="n">
        <v>21.34949</v>
      </c>
      <c r="AF1321" s="0" t="n">
        <v>17.81953</v>
      </c>
      <c r="AG1321" s="0" t="n">
        <v>21.05497</v>
      </c>
      <c r="AH1321" s="0" t="n">
        <v>18.53638</v>
      </c>
      <c r="AI1321" s="0" t="n">
        <v>19.47832</v>
      </c>
      <c r="AJ1321" s="0" t="n">
        <v>22.01522</v>
      </c>
      <c r="AK1321" s="0" t="n">
        <v>21.57052</v>
      </c>
      <c r="AL1321" s="0" t="n">
        <v>22.05049</v>
      </c>
      <c r="AM1321" s="0" t="n">
        <v>21.17237</v>
      </c>
      <c r="AN1321" s="0" t="n">
        <v>19.14086</v>
      </c>
      <c r="AO1321" s="0" t="n">
        <v>20.17597</v>
      </c>
      <c r="AP1321" s="0" t="n">
        <v>23.47704</v>
      </c>
      <c r="AQ1321" s="0" t="n">
        <v>21.93038</v>
      </c>
      <c r="AR1321" s="0" t="n">
        <v>21.64729</v>
      </c>
      <c r="AS1321" s="0" t="n">
        <v>21.48114</v>
      </c>
    </row>
    <row r="1322" customFormat="false" ht="14.4" hidden="false" customHeight="false" outlineLevel="0" collapsed="false">
      <c r="B1322" s="0" t="n">
        <v>0.00795954071978218</v>
      </c>
      <c r="C1322" s="0" t="n">
        <v>0.00663282000829213</v>
      </c>
      <c r="D1322" s="0" t="s">
        <v>3979</v>
      </c>
      <c r="E1322" s="0" t="s">
        <v>3980</v>
      </c>
      <c r="F1322" s="0" t="s">
        <v>3981</v>
      </c>
      <c r="G1322" s="0" t="n">
        <v>2</v>
      </c>
      <c r="H1322" s="0" t="n">
        <v>7.1</v>
      </c>
      <c r="I1322" s="0" t="n">
        <v>38.608</v>
      </c>
      <c r="J1322" s="0" t="n">
        <v>0.00795954071978218</v>
      </c>
      <c r="K1322" s="0" t="n">
        <v>18.553</v>
      </c>
      <c r="L1322" s="0" t="n">
        <v>18.81195</v>
      </c>
      <c r="M1322" s="0" t="n">
        <v>18.59359</v>
      </c>
      <c r="N1322" s="0" t="n">
        <v>19.01291</v>
      </c>
      <c r="O1322" s="0" t="n">
        <v>18.97775</v>
      </c>
      <c r="P1322" s="0" t="n">
        <v>19.43031</v>
      </c>
      <c r="Q1322" s="0" t="n">
        <v>20.45525</v>
      </c>
      <c r="R1322" s="0" t="n">
        <v>18.1573</v>
      </c>
      <c r="S1322" s="0" t="n">
        <v>20.15388</v>
      </c>
      <c r="T1322" s="0" t="n">
        <v>20.1695</v>
      </c>
      <c r="U1322" s="0" t="n">
        <v>18.8989</v>
      </c>
      <c r="V1322" s="0" t="n">
        <v>18.78925</v>
      </c>
      <c r="W1322" s="0" t="n">
        <v>18.95275</v>
      </c>
      <c r="X1322" s="0" t="n">
        <v>19.23367</v>
      </c>
      <c r="Y1322" s="0" t="n">
        <v>19.43914</v>
      </c>
      <c r="Z1322" s="0" t="n">
        <v>20.2247</v>
      </c>
      <c r="AA1322" s="0" t="n">
        <v>18.52611</v>
      </c>
      <c r="AB1322" s="0" t="n">
        <v>18.94203</v>
      </c>
      <c r="AC1322" s="0" t="n">
        <v>17.90383</v>
      </c>
      <c r="AD1322" s="0" t="n">
        <v>19.65753</v>
      </c>
      <c r="AE1322" s="0" t="n">
        <v>19.52352</v>
      </c>
      <c r="AF1322" s="0" t="n">
        <v>19.25799</v>
      </c>
      <c r="AG1322" s="0" t="n">
        <v>18.99272</v>
      </c>
      <c r="AH1322" s="0" t="n">
        <v>18.30689</v>
      </c>
      <c r="AI1322" s="0" t="n">
        <v>19.12122</v>
      </c>
      <c r="AJ1322" s="0" t="n">
        <v>18.11147</v>
      </c>
      <c r="AK1322" s="0" t="n">
        <v>18.80191</v>
      </c>
      <c r="AL1322" s="0" t="n">
        <v>19.5606</v>
      </c>
      <c r="AM1322" s="0" t="n">
        <v>19.12941</v>
      </c>
      <c r="AN1322" s="0" t="n">
        <v>18.86619</v>
      </c>
      <c r="AO1322" s="0" t="n">
        <v>18.96196</v>
      </c>
      <c r="AP1322" s="0" t="n">
        <v>21.18286</v>
      </c>
      <c r="AQ1322" s="0" t="n">
        <v>19.57074</v>
      </c>
      <c r="AR1322" s="0" t="n">
        <v>20.53751</v>
      </c>
      <c r="AS1322" s="0" t="n">
        <v>19.68646</v>
      </c>
    </row>
    <row r="1323" customFormat="false" ht="14.4" hidden="false" customHeight="false" outlineLevel="0" collapsed="false">
      <c r="B1323" s="0" t="n">
        <v>0.0394507519889765</v>
      </c>
      <c r="C1323" s="0" t="n">
        <v>-0.0275750084528816</v>
      </c>
      <c r="D1323" s="0" t="s">
        <v>3982</v>
      </c>
      <c r="E1323" s="0" t="s">
        <v>3983</v>
      </c>
      <c r="F1323" s="0" t="s">
        <v>3984</v>
      </c>
      <c r="G1323" s="0" t="n">
        <v>4</v>
      </c>
      <c r="H1323" s="0" t="n">
        <v>19.8</v>
      </c>
      <c r="I1323" s="0" t="n">
        <v>32.236</v>
      </c>
      <c r="J1323" s="0" t="n">
        <v>0.0394507519889765</v>
      </c>
      <c r="K1323" s="0" t="n">
        <v>20.80703</v>
      </c>
      <c r="L1323" s="0" t="n">
        <v>21.02418</v>
      </c>
      <c r="M1323" s="0" t="n">
        <v>19.87364</v>
      </c>
      <c r="N1323" s="0" t="n">
        <v>20.07979</v>
      </c>
      <c r="O1323" s="0" t="n">
        <v>19.62139</v>
      </c>
      <c r="P1323" s="0" t="n">
        <v>18.883</v>
      </c>
      <c r="Q1323" s="0" t="n">
        <v>18.50328</v>
      </c>
      <c r="R1323" s="0" t="n">
        <v>19.38926</v>
      </c>
      <c r="S1323" s="0" t="n">
        <v>20.17499</v>
      </c>
      <c r="T1323" s="0" t="n">
        <v>19.97197</v>
      </c>
      <c r="U1323" s="0" t="n">
        <v>20.13243</v>
      </c>
      <c r="V1323" s="0" t="n">
        <v>20.07444</v>
      </c>
      <c r="W1323" s="0" t="n">
        <v>20.18725</v>
      </c>
      <c r="X1323" s="0" t="n">
        <v>20.23421</v>
      </c>
      <c r="Y1323" s="0" t="n">
        <v>19.44061</v>
      </c>
      <c r="Z1323" s="0" t="n">
        <v>20.11248</v>
      </c>
      <c r="AA1323" s="0" t="n">
        <v>19.49091</v>
      </c>
      <c r="AB1323" s="0" t="n">
        <v>20.47447</v>
      </c>
      <c r="AC1323" s="0" t="n">
        <v>20.02201</v>
      </c>
      <c r="AD1323" s="0" t="n">
        <v>19.68456</v>
      </c>
      <c r="AE1323" s="0" t="n">
        <v>20.39243</v>
      </c>
      <c r="AF1323" s="0" t="n">
        <v>19.36176</v>
      </c>
      <c r="AG1323" s="0" t="n">
        <v>20.10201</v>
      </c>
      <c r="AH1323" s="0" t="n">
        <v>18.8224</v>
      </c>
      <c r="AI1323" s="0" t="n">
        <v>19.6764</v>
      </c>
      <c r="AJ1323" s="0" t="n">
        <v>19.9851</v>
      </c>
      <c r="AK1323" s="0" t="n">
        <v>19.67683</v>
      </c>
      <c r="AL1323" s="0" t="n">
        <v>20.27116</v>
      </c>
      <c r="AM1323" s="0" t="n">
        <v>20.853</v>
      </c>
      <c r="AN1323" s="0" t="n">
        <v>21.42229</v>
      </c>
      <c r="AO1323" s="0" t="n">
        <v>18.56153</v>
      </c>
      <c r="AP1323" s="0" t="n">
        <v>21.12908</v>
      </c>
      <c r="AQ1323" s="0" t="n">
        <v>19.48981</v>
      </c>
      <c r="AR1323" s="0" t="n">
        <v>19.58769</v>
      </c>
      <c r="AS1323" s="0" t="n">
        <v>19.95382</v>
      </c>
    </row>
    <row r="1324" customFormat="false" ht="14.4" hidden="false" customHeight="false" outlineLevel="0" collapsed="false">
      <c r="B1324" s="0" t="n">
        <v>0.0829614497488333</v>
      </c>
      <c r="C1324" s="0" t="n">
        <v>-0.0489046005975631</v>
      </c>
      <c r="D1324" s="0" t="s">
        <v>3985</v>
      </c>
      <c r="E1324" s="0" t="s">
        <v>3986</v>
      </c>
      <c r="F1324" s="0" t="s">
        <v>3987</v>
      </c>
      <c r="G1324" s="0" t="n">
        <v>9</v>
      </c>
      <c r="H1324" s="0" t="n">
        <v>33.8</v>
      </c>
      <c r="I1324" s="0" t="n">
        <v>35.7</v>
      </c>
      <c r="J1324" s="0" t="n">
        <v>0.0829614497488333</v>
      </c>
      <c r="K1324" s="0" t="n">
        <v>21.53531</v>
      </c>
      <c r="L1324" s="0" t="n">
        <v>21.64698</v>
      </c>
      <c r="M1324" s="0" t="n">
        <v>22.40855</v>
      </c>
      <c r="N1324" s="0" t="n">
        <v>22.71431</v>
      </c>
      <c r="O1324" s="0" t="n">
        <v>22.29614</v>
      </c>
      <c r="P1324" s="0" t="n">
        <v>21.88733</v>
      </c>
      <c r="Q1324" s="0" t="n">
        <v>22.10153</v>
      </c>
      <c r="R1324" s="0" t="n">
        <v>22.41887</v>
      </c>
      <c r="S1324" s="0" t="n">
        <v>22.26797</v>
      </c>
      <c r="T1324" s="0" t="n">
        <v>21.91393</v>
      </c>
      <c r="U1324" s="0" t="n">
        <v>23.47853</v>
      </c>
      <c r="V1324" s="0" t="n">
        <v>22.35853</v>
      </c>
      <c r="W1324" s="0" t="n">
        <v>22.71268</v>
      </c>
      <c r="X1324" s="0" t="n">
        <v>22.67012</v>
      </c>
      <c r="Y1324" s="0" t="n">
        <v>22.54293</v>
      </c>
      <c r="Z1324" s="0" t="n">
        <v>22.78501</v>
      </c>
      <c r="AA1324" s="0" t="n">
        <v>22.87346</v>
      </c>
      <c r="AB1324" s="0" t="n">
        <v>22.07012</v>
      </c>
      <c r="AC1324" s="0" t="n">
        <v>22.01236</v>
      </c>
      <c r="AD1324" s="0" t="n">
        <v>21.83522</v>
      </c>
      <c r="AE1324" s="0" t="n">
        <v>21.75886</v>
      </c>
      <c r="AF1324" s="0" t="n">
        <v>21.53948</v>
      </c>
      <c r="AG1324" s="0" t="n">
        <v>22.9779</v>
      </c>
      <c r="AH1324" s="0" t="n">
        <v>22.12962</v>
      </c>
      <c r="AI1324" s="0" t="n">
        <v>22.24182</v>
      </c>
      <c r="AJ1324" s="0" t="n">
        <v>22.54941</v>
      </c>
      <c r="AK1324" s="0" t="n">
        <v>22.07571</v>
      </c>
      <c r="AL1324" s="0" t="n">
        <v>22.63079</v>
      </c>
      <c r="AM1324" s="0" t="n">
        <v>22.36183</v>
      </c>
      <c r="AN1324" s="0" t="n">
        <v>22.37563</v>
      </c>
      <c r="AO1324" s="0" t="n">
        <v>23.23029</v>
      </c>
      <c r="AP1324" s="0" t="n">
        <v>23.85081</v>
      </c>
      <c r="AQ1324" s="0" t="n">
        <v>22.42047</v>
      </c>
      <c r="AR1324" s="0" t="n">
        <v>22.23526</v>
      </c>
      <c r="AS1324" s="0" t="n">
        <v>22.36789</v>
      </c>
    </row>
    <row r="1325" customFormat="false" ht="14.4" hidden="false" customHeight="false" outlineLevel="0" collapsed="false">
      <c r="A1325" s="0" t="s">
        <v>271</v>
      </c>
      <c r="B1325" s="0" t="n">
        <v>2.44501691276863</v>
      </c>
      <c r="C1325" s="0" t="n">
        <v>1.61918369172111</v>
      </c>
      <c r="D1325" s="0" t="s">
        <v>3988</v>
      </c>
      <c r="E1325" s="0" t="s">
        <v>3989</v>
      </c>
      <c r="F1325" s="0" t="s">
        <v>3990</v>
      </c>
      <c r="G1325" s="0" t="n">
        <v>5</v>
      </c>
      <c r="H1325" s="0" t="n">
        <v>19.2</v>
      </c>
      <c r="I1325" s="0" t="n">
        <v>28.048</v>
      </c>
      <c r="J1325" s="0" t="n">
        <v>2.44501691276863</v>
      </c>
      <c r="K1325" s="0" t="n">
        <v>20.28568</v>
      </c>
      <c r="L1325" s="0" t="n">
        <v>20.4247</v>
      </c>
      <c r="M1325" s="0" t="n">
        <v>21.27213</v>
      </c>
      <c r="N1325" s="0" t="n">
        <v>21.67349</v>
      </c>
      <c r="O1325" s="0" t="n">
        <v>20.28184</v>
      </c>
      <c r="P1325" s="0" t="n">
        <v>21.21762</v>
      </c>
      <c r="Q1325" s="0" t="n">
        <v>21.27418</v>
      </c>
      <c r="R1325" s="0" t="n">
        <v>21.48099</v>
      </c>
      <c r="S1325" s="0" t="n">
        <v>18.33779</v>
      </c>
      <c r="T1325" s="0" t="n">
        <v>18.44203</v>
      </c>
      <c r="U1325" s="0" t="n">
        <v>19.73991</v>
      </c>
      <c r="V1325" s="0" t="n">
        <v>18.56966</v>
      </c>
      <c r="W1325" s="0" t="n">
        <v>18.60735</v>
      </c>
      <c r="X1325" s="0" t="n">
        <v>18.24714</v>
      </c>
      <c r="Y1325" s="0" t="n">
        <v>21.68513</v>
      </c>
      <c r="Z1325" s="0" t="n">
        <v>22.02526</v>
      </c>
      <c r="AA1325" s="0" t="n">
        <v>21.92387</v>
      </c>
      <c r="AB1325" s="0" t="n">
        <v>21.11318</v>
      </c>
      <c r="AC1325" s="0" t="n">
        <v>21.16638</v>
      </c>
      <c r="AD1325" s="0" t="n">
        <v>20.94778</v>
      </c>
      <c r="AE1325" s="0" t="n">
        <v>22.73229</v>
      </c>
      <c r="AF1325" s="0" t="n">
        <v>20.17365</v>
      </c>
      <c r="AG1325" s="0" t="n">
        <v>22.71158</v>
      </c>
      <c r="AH1325" s="0" t="n">
        <v>22.03204</v>
      </c>
      <c r="AI1325" s="0" t="n">
        <v>22.47816</v>
      </c>
      <c r="AJ1325" s="0" t="n">
        <v>22.02198</v>
      </c>
      <c r="AK1325" s="0" t="n">
        <v>21.32839</v>
      </c>
      <c r="AL1325" s="0" t="n">
        <v>20.27492</v>
      </c>
      <c r="AM1325" s="0" t="n">
        <v>21.24028</v>
      </c>
      <c r="AN1325" s="0" t="n">
        <v>22.51886</v>
      </c>
      <c r="AO1325" s="0" t="n">
        <v>23.29964</v>
      </c>
      <c r="AP1325" s="0" t="n">
        <v>19.36255</v>
      </c>
      <c r="AQ1325" s="0" t="n">
        <v>19.3417</v>
      </c>
      <c r="AR1325" s="0" t="n">
        <v>19.55173</v>
      </c>
      <c r="AS1325" s="0" t="n">
        <v>18.80453</v>
      </c>
    </row>
    <row r="1326" customFormat="false" ht="14.4" hidden="false" customHeight="false" outlineLevel="0" collapsed="false">
      <c r="B1326" s="0" t="n">
        <v>0.945695542431131</v>
      </c>
      <c r="C1326" s="0" t="n">
        <v>-0.903637795221236</v>
      </c>
      <c r="D1326" s="0" t="s">
        <v>3991</v>
      </c>
      <c r="E1326" s="0" t="s">
        <v>3992</v>
      </c>
      <c r="F1326" s="0" t="s">
        <v>3993</v>
      </c>
      <c r="G1326" s="0" t="n">
        <v>3</v>
      </c>
      <c r="H1326" s="0" t="n">
        <v>15.8</v>
      </c>
      <c r="I1326" s="0" t="n">
        <v>30.48</v>
      </c>
      <c r="J1326" s="0" t="n">
        <v>0.945695542431131</v>
      </c>
      <c r="K1326" s="0" t="n">
        <v>22.01107</v>
      </c>
      <c r="L1326" s="0" t="n">
        <v>22.15051</v>
      </c>
      <c r="M1326" s="0" t="n">
        <v>22.36089</v>
      </c>
      <c r="N1326" s="0" t="n">
        <v>22.766</v>
      </c>
      <c r="O1326" s="0" t="n">
        <v>22.50468</v>
      </c>
      <c r="P1326" s="0" t="n">
        <v>23.80114</v>
      </c>
      <c r="Q1326" s="0" t="n">
        <v>23.0622</v>
      </c>
      <c r="R1326" s="0" t="n">
        <v>23.1367</v>
      </c>
      <c r="S1326" s="0" t="n">
        <v>21.5909</v>
      </c>
      <c r="T1326" s="0" t="n">
        <v>21.7213</v>
      </c>
      <c r="U1326" s="0" t="n">
        <v>18.4427</v>
      </c>
      <c r="V1326" s="0" t="n">
        <v>22.33985</v>
      </c>
      <c r="W1326" s="0" t="n">
        <v>22.52946</v>
      </c>
      <c r="X1326" s="0" t="n">
        <v>22.7213</v>
      </c>
      <c r="Y1326" s="0" t="n">
        <v>21.28139</v>
      </c>
      <c r="Z1326" s="0" t="n">
        <v>19.11836</v>
      </c>
      <c r="AA1326" s="0" t="n">
        <v>21.15592</v>
      </c>
      <c r="AB1326" s="0" t="n">
        <v>20.97547</v>
      </c>
      <c r="AC1326" s="0" t="n">
        <v>19.70852</v>
      </c>
      <c r="AD1326" s="0" t="n">
        <v>22.97864</v>
      </c>
      <c r="AE1326" s="0" t="n">
        <v>23.33224</v>
      </c>
      <c r="AF1326" s="0" t="n">
        <v>21.66661</v>
      </c>
      <c r="AG1326" s="0" t="n">
        <v>21.66783</v>
      </c>
      <c r="AH1326" s="0" t="n">
        <v>22.83754</v>
      </c>
      <c r="AI1326" s="0" t="n">
        <v>23.4501</v>
      </c>
      <c r="AJ1326" s="0" t="n">
        <v>23.91077</v>
      </c>
      <c r="AK1326" s="0" t="n">
        <v>23.39153</v>
      </c>
      <c r="AL1326" s="0" t="n">
        <v>22.53296</v>
      </c>
      <c r="AM1326" s="0" t="n">
        <v>23.19071</v>
      </c>
      <c r="AN1326" s="0" t="n">
        <v>20.70877</v>
      </c>
      <c r="AO1326" s="0" t="n">
        <v>21.13702</v>
      </c>
      <c r="AP1326" s="0" t="n">
        <v>19.33257</v>
      </c>
      <c r="AQ1326" s="0" t="n">
        <v>22.33748</v>
      </c>
      <c r="AR1326" s="0" t="n">
        <v>22.29174</v>
      </c>
      <c r="AS1326" s="0" t="n">
        <v>21.75299</v>
      </c>
    </row>
    <row r="1327" customFormat="false" ht="14.4" hidden="false" customHeight="false" outlineLevel="0" collapsed="false">
      <c r="B1327" s="0" t="n">
        <v>0.470366640525362</v>
      </c>
      <c r="C1327" s="0" t="n">
        <v>0.360926930866544</v>
      </c>
      <c r="D1327" s="0" t="s">
        <v>3994</v>
      </c>
      <c r="E1327" s="0" t="s">
        <v>3995</v>
      </c>
      <c r="F1327" s="0" t="s">
        <v>3996</v>
      </c>
      <c r="G1327" s="0" t="n">
        <v>5</v>
      </c>
      <c r="H1327" s="0" t="n">
        <v>40.8</v>
      </c>
      <c r="I1327" s="0" t="n">
        <v>22.545</v>
      </c>
      <c r="J1327" s="0" t="n">
        <v>0.470366640525362</v>
      </c>
      <c r="K1327" s="0" t="n">
        <v>20.87079</v>
      </c>
      <c r="L1327" s="0" t="n">
        <v>18.59165</v>
      </c>
      <c r="M1327" s="0" t="n">
        <v>22.32929</v>
      </c>
      <c r="N1327" s="0" t="n">
        <v>21.95975</v>
      </c>
      <c r="O1327" s="0" t="n">
        <v>20.9878</v>
      </c>
      <c r="P1327" s="0" t="n">
        <v>21.34765</v>
      </c>
      <c r="Q1327" s="0" t="n">
        <v>20.54906</v>
      </c>
      <c r="R1327" s="0" t="n">
        <v>20.77072</v>
      </c>
      <c r="S1327" s="0" t="n">
        <v>20.82726</v>
      </c>
      <c r="T1327" s="0" t="n">
        <v>21.2015</v>
      </c>
      <c r="U1327" s="0" t="n">
        <v>21.23859</v>
      </c>
      <c r="V1327" s="0" t="n">
        <v>21.62627</v>
      </c>
      <c r="W1327" s="0" t="n">
        <v>21.27623</v>
      </c>
      <c r="X1327" s="0" t="n">
        <v>21.10834</v>
      </c>
      <c r="Y1327" s="0" t="n">
        <v>20.79217</v>
      </c>
      <c r="Z1327" s="0" t="n">
        <v>21.93409</v>
      </c>
      <c r="AA1327" s="0" t="n">
        <v>20.47467</v>
      </c>
      <c r="AB1327" s="0" t="n">
        <v>21.09565</v>
      </c>
      <c r="AC1327" s="0" t="n">
        <v>20.80215</v>
      </c>
      <c r="AD1327" s="0" t="n">
        <v>20.67728</v>
      </c>
      <c r="AE1327" s="0" t="n">
        <v>21.73409</v>
      </c>
      <c r="AF1327" s="0" t="n">
        <v>23.20023</v>
      </c>
      <c r="AG1327" s="0" t="n">
        <v>21.9783</v>
      </c>
      <c r="AH1327" s="0" t="n">
        <v>19.97449</v>
      </c>
      <c r="AI1327" s="0" t="n">
        <v>20.12086</v>
      </c>
      <c r="AJ1327" s="0" t="n">
        <v>18.92634</v>
      </c>
      <c r="AK1327" s="0" t="n">
        <v>18.36768</v>
      </c>
      <c r="AL1327" s="0" t="n">
        <v>19.28094</v>
      </c>
      <c r="AM1327" s="0" t="n">
        <v>17.89609</v>
      </c>
      <c r="AN1327" s="0" t="n">
        <v>20.36389</v>
      </c>
      <c r="AO1327" s="0" t="n">
        <v>21.21833</v>
      </c>
      <c r="AP1327" s="0" t="n">
        <v>19.47077</v>
      </c>
      <c r="AQ1327" s="0" t="n">
        <v>18.14842</v>
      </c>
      <c r="AR1327" s="0" t="n">
        <v>19.6796</v>
      </c>
      <c r="AS1327" s="0" t="n">
        <v>20.54326</v>
      </c>
    </row>
    <row r="1328" customFormat="false" ht="14.4" hidden="false" customHeight="false" outlineLevel="0" collapsed="false">
      <c r="B1328" s="0" t="n">
        <v>0.118112816810996</v>
      </c>
      <c r="C1328" s="0" t="n">
        <v>0.0897428270370249</v>
      </c>
      <c r="D1328" s="0" t="s">
        <v>3997</v>
      </c>
      <c r="E1328" s="0" t="s">
        <v>3998</v>
      </c>
      <c r="F1328" s="0" t="s">
        <v>3999</v>
      </c>
      <c r="G1328" s="0" t="n">
        <v>3</v>
      </c>
      <c r="H1328" s="0" t="n">
        <v>7.7</v>
      </c>
      <c r="I1328" s="0" t="n">
        <v>54.858</v>
      </c>
      <c r="J1328" s="0" t="n">
        <v>0.118112816810996</v>
      </c>
      <c r="K1328" s="0" t="n">
        <v>18.04053</v>
      </c>
      <c r="L1328" s="0" t="n">
        <v>19.08651</v>
      </c>
      <c r="M1328" s="0" t="n">
        <v>19.74478</v>
      </c>
      <c r="N1328" s="0" t="n">
        <v>19.57661</v>
      </c>
      <c r="O1328" s="0" t="n">
        <v>19.87858</v>
      </c>
      <c r="P1328" s="0" t="n">
        <v>19.80125</v>
      </c>
      <c r="Q1328" s="0" t="n">
        <v>19.64012</v>
      </c>
      <c r="R1328" s="0" t="n">
        <v>19.91307</v>
      </c>
      <c r="S1328" s="0" t="n">
        <v>18.58881</v>
      </c>
      <c r="T1328" s="0" t="n">
        <v>18.69002</v>
      </c>
      <c r="U1328" s="0" t="n">
        <v>18.03766</v>
      </c>
      <c r="V1328" s="0" t="n">
        <v>18.06125</v>
      </c>
      <c r="W1328" s="0" t="n">
        <v>19.33848</v>
      </c>
      <c r="X1328" s="0" t="n">
        <v>20.65278</v>
      </c>
      <c r="Y1328" s="0" t="n">
        <v>19.85142</v>
      </c>
      <c r="Z1328" s="0" t="n">
        <v>18.59148</v>
      </c>
      <c r="AA1328" s="0" t="n">
        <v>19.32961</v>
      </c>
      <c r="AB1328" s="0" t="n">
        <v>19.44019</v>
      </c>
      <c r="AC1328" s="0" t="n">
        <v>18.95983</v>
      </c>
      <c r="AD1328" s="0" t="n">
        <v>19.54365</v>
      </c>
      <c r="AE1328" s="0" t="n">
        <v>19.4252</v>
      </c>
      <c r="AF1328" s="0" t="n">
        <v>19.52341</v>
      </c>
      <c r="AG1328" s="0" t="n">
        <v>19.1039</v>
      </c>
      <c r="AH1328" s="0" t="n">
        <v>19.66568</v>
      </c>
      <c r="AI1328" s="0" t="n">
        <v>18.55136</v>
      </c>
      <c r="AJ1328" s="0" t="n">
        <v>19.76621</v>
      </c>
      <c r="AK1328" s="0" t="n">
        <v>19.83623</v>
      </c>
      <c r="AL1328" s="0" t="n">
        <v>19.85684</v>
      </c>
      <c r="AM1328" s="0" t="n">
        <v>19.63987</v>
      </c>
      <c r="AN1328" s="0" t="n">
        <v>19.88248</v>
      </c>
      <c r="AO1328" s="0" t="n">
        <v>20.33462</v>
      </c>
      <c r="AP1328" s="0" t="n">
        <v>19.80689</v>
      </c>
      <c r="AQ1328" s="0" t="n">
        <v>20.34312</v>
      </c>
      <c r="AR1328" s="0" t="n">
        <v>19.29374</v>
      </c>
      <c r="AS1328" s="0" t="n">
        <v>19.55147</v>
      </c>
    </row>
    <row r="1329" customFormat="false" ht="14.4" hidden="false" customHeight="false" outlineLevel="0" collapsed="false">
      <c r="B1329" s="0" t="n">
        <v>0.751786251060377</v>
      </c>
      <c r="C1329" s="0" t="n">
        <v>0.405152441963317</v>
      </c>
      <c r="D1329" s="0" t="s">
        <v>4000</v>
      </c>
      <c r="E1329" s="0" t="s">
        <v>4001</v>
      </c>
      <c r="F1329" s="0" t="s">
        <v>4002</v>
      </c>
      <c r="G1329" s="0" t="n">
        <v>6</v>
      </c>
      <c r="H1329" s="0" t="n">
        <v>29.1</v>
      </c>
      <c r="I1329" s="0" t="n">
        <v>25.952</v>
      </c>
      <c r="J1329" s="0" t="n">
        <v>0.751786251060377</v>
      </c>
      <c r="K1329" s="0" t="n">
        <v>22.76541</v>
      </c>
      <c r="L1329" s="0" t="n">
        <v>21.49243</v>
      </c>
      <c r="M1329" s="0" t="n">
        <v>21.33112</v>
      </c>
      <c r="N1329" s="0" t="n">
        <v>21.06336</v>
      </c>
      <c r="O1329" s="0" t="n">
        <v>21.20687</v>
      </c>
      <c r="P1329" s="0" t="n">
        <v>20.57635</v>
      </c>
      <c r="Q1329" s="0" t="n">
        <v>20.56923</v>
      </c>
      <c r="R1329" s="0" t="n">
        <v>20.96733</v>
      </c>
      <c r="S1329" s="0" t="n">
        <v>21.00601</v>
      </c>
      <c r="T1329" s="0" t="n">
        <v>21.32603</v>
      </c>
      <c r="U1329" s="0" t="n">
        <v>18.89503</v>
      </c>
      <c r="V1329" s="0" t="n">
        <v>21.37369</v>
      </c>
      <c r="W1329" s="0" t="n">
        <v>21.62395</v>
      </c>
      <c r="X1329" s="0" t="n">
        <v>21.69281</v>
      </c>
      <c r="Y1329" s="0" t="n">
        <v>21.58169</v>
      </c>
      <c r="Z1329" s="0" t="n">
        <v>21.35019</v>
      </c>
      <c r="AA1329" s="0" t="n">
        <v>21.92034</v>
      </c>
      <c r="AB1329" s="0" t="n">
        <v>21.55726</v>
      </c>
      <c r="AC1329" s="0" t="n">
        <v>21.39116</v>
      </c>
      <c r="AD1329" s="0" t="n">
        <v>21.52004</v>
      </c>
      <c r="AE1329" s="0" t="n">
        <v>21.39759</v>
      </c>
      <c r="AF1329" s="0" t="n">
        <v>21.19707</v>
      </c>
      <c r="AG1329" s="0" t="n">
        <v>21.94578</v>
      </c>
      <c r="AH1329" s="0" t="n">
        <v>21.00717</v>
      </c>
      <c r="AI1329" s="0" t="n">
        <v>20.91254</v>
      </c>
      <c r="AJ1329" s="0" t="n">
        <v>20.14501</v>
      </c>
      <c r="AK1329" s="0" t="n">
        <v>20.47169</v>
      </c>
      <c r="AL1329" s="0" t="n">
        <v>20.24829</v>
      </c>
      <c r="AM1329" s="0" t="n">
        <v>18.81673</v>
      </c>
      <c r="AN1329" s="0" t="n">
        <v>22.91809</v>
      </c>
      <c r="AO1329" s="0" t="n">
        <v>22.51547</v>
      </c>
      <c r="AP1329" s="0" t="n">
        <v>19.18587</v>
      </c>
      <c r="AQ1329" s="0" t="n">
        <v>21.20938</v>
      </c>
      <c r="AR1329" s="0" t="n">
        <v>19.65562</v>
      </c>
      <c r="AS1329" s="0" t="n">
        <v>21.01298</v>
      </c>
    </row>
    <row r="1330" customFormat="false" ht="14.4" hidden="false" customHeight="false" outlineLevel="0" collapsed="false">
      <c r="B1330" s="0" t="n">
        <v>0.315122154383566</v>
      </c>
      <c r="C1330" s="0" t="n">
        <v>0.220137929159495</v>
      </c>
      <c r="D1330" s="0" t="s">
        <v>4003</v>
      </c>
      <c r="E1330" s="0" t="s">
        <v>4004</v>
      </c>
      <c r="F1330" s="0" t="s">
        <v>4005</v>
      </c>
      <c r="G1330" s="0" t="n">
        <v>3</v>
      </c>
      <c r="H1330" s="0" t="n">
        <v>6.4</v>
      </c>
      <c r="I1330" s="0" t="n">
        <v>68.283</v>
      </c>
      <c r="J1330" s="0" t="n">
        <v>0.315122154383566</v>
      </c>
      <c r="K1330" s="0" t="n">
        <v>20.51941</v>
      </c>
      <c r="L1330" s="0" t="n">
        <v>20.52344</v>
      </c>
      <c r="M1330" s="0" t="n">
        <v>18.51406</v>
      </c>
      <c r="N1330" s="0" t="n">
        <v>17.97398</v>
      </c>
      <c r="O1330" s="0" t="n">
        <v>20.26582</v>
      </c>
      <c r="P1330" s="0" t="n">
        <v>19.51572</v>
      </c>
      <c r="Q1330" s="0" t="n">
        <v>18.75075</v>
      </c>
      <c r="R1330" s="0" t="n">
        <v>19.2561</v>
      </c>
      <c r="S1330" s="0" t="n">
        <v>18.82824</v>
      </c>
      <c r="T1330" s="0" t="n">
        <v>18.9024</v>
      </c>
      <c r="U1330" s="0" t="n">
        <v>18.277</v>
      </c>
      <c r="V1330" s="0" t="n">
        <v>19.40283</v>
      </c>
      <c r="W1330" s="0" t="n">
        <v>18.81145</v>
      </c>
      <c r="X1330" s="0" t="n">
        <v>19.91579</v>
      </c>
      <c r="Y1330" s="0" t="n">
        <v>19.45841</v>
      </c>
      <c r="Z1330" s="0" t="n">
        <v>19.64897</v>
      </c>
      <c r="AA1330" s="0" t="n">
        <v>18.95393</v>
      </c>
      <c r="AB1330" s="0" t="n">
        <v>18.61308</v>
      </c>
      <c r="AC1330" s="0" t="n">
        <v>19.92665</v>
      </c>
      <c r="AD1330" s="0" t="n">
        <v>20.10904</v>
      </c>
      <c r="AE1330" s="0" t="n">
        <v>18.84994</v>
      </c>
      <c r="AF1330" s="0" t="n">
        <v>19.96916</v>
      </c>
      <c r="AG1330" s="0" t="n">
        <v>19.6744</v>
      </c>
      <c r="AH1330" s="0" t="n">
        <v>20.58233</v>
      </c>
      <c r="AI1330" s="0" t="n">
        <v>20.79519</v>
      </c>
      <c r="AJ1330" s="0" t="n">
        <v>19.38129</v>
      </c>
      <c r="AK1330" s="0" t="n">
        <v>18.83643</v>
      </c>
      <c r="AL1330" s="0" t="n">
        <v>21.36618</v>
      </c>
      <c r="AM1330" s="0" t="n">
        <v>18.38416</v>
      </c>
      <c r="AN1330" s="0" t="n">
        <v>19.0037</v>
      </c>
      <c r="AO1330" s="0" t="n">
        <v>19.49551</v>
      </c>
      <c r="AP1330" s="0" t="n">
        <v>19.70744</v>
      </c>
      <c r="AQ1330" s="0" t="n">
        <v>19.9234</v>
      </c>
      <c r="AR1330" s="0" t="n">
        <v>20.29927</v>
      </c>
      <c r="AS1330" s="0" t="n">
        <v>20.47605</v>
      </c>
    </row>
    <row r="1331" customFormat="false" ht="14.4" hidden="false" customHeight="false" outlineLevel="0" collapsed="false">
      <c r="B1331" s="0" t="n">
        <v>1.03962980319255</v>
      </c>
      <c r="C1331" s="0" t="n">
        <v>0.739851815359934</v>
      </c>
      <c r="D1331" s="0" t="s">
        <v>4006</v>
      </c>
      <c r="E1331" s="0" t="s">
        <v>4007</v>
      </c>
      <c r="F1331" s="0" t="s">
        <v>4008</v>
      </c>
      <c r="G1331" s="0" t="n">
        <v>3</v>
      </c>
      <c r="H1331" s="0" t="n">
        <v>5.4</v>
      </c>
      <c r="I1331" s="0" t="n">
        <v>63.944</v>
      </c>
      <c r="J1331" s="0" t="n">
        <v>1.03962980319255</v>
      </c>
      <c r="K1331" s="0" t="n">
        <v>19.78003</v>
      </c>
      <c r="L1331" s="0" t="n">
        <v>19.89601</v>
      </c>
      <c r="M1331" s="0" t="n">
        <v>20.82509</v>
      </c>
      <c r="N1331" s="0" t="n">
        <v>21.08466</v>
      </c>
      <c r="O1331" s="0" t="n">
        <v>21.41571</v>
      </c>
      <c r="P1331" s="0" t="n">
        <v>21.0452</v>
      </c>
      <c r="Q1331" s="0" t="n">
        <v>21.16644</v>
      </c>
      <c r="R1331" s="0" t="n">
        <v>20.97302</v>
      </c>
      <c r="S1331" s="0" t="n">
        <v>19.12714</v>
      </c>
      <c r="T1331" s="0" t="n">
        <v>20.72534</v>
      </c>
      <c r="U1331" s="0" t="n">
        <v>18.02095</v>
      </c>
      <c r="V1331" s="0" t="n">
        <v>20.06677</v>
      </c>
      <c r="W1331" s="0" t="n">
        <v>18.5931</v>
      </c>
      <c r="X1331" s="0" t="n">
        <v>18.99651</v>
      </c>
      <c r="Y1331" s="0" t="n">
        <v>21.80282</v>
      </c>
      <c r="Z1331" s="0" t="n">
        <v>20.81995</v>
      </c>
      <c r="AA1331" s="0" t="n">
        <v>21.77993</v>
      </c>
      <c r="AB1331" s="0" t="n">
        <v>20.6313</v>
      </c>
      <c r="AC1331" s="0" t="n">
        <v>21.10796</v>
      </c>
      <c r="AD1331" s="0" t="n">
        <v>21.22128</v>
      </c>
      <c r="AE1331" s="0" t="n">
        <v>19.99452</v>
      </c>
      <c r="AF1331" s="0" t="n">
        <v>19.42639</v>
      </c>
      <c r="AG1331" s="0" t="n">
        <v>20.97764</v>
      </c>
      <c r="AH1331" s="0" t="n">
        <v>19.25457</v>
      </c>
      <c r="AI1331" s="0" t="n">
        <v>19.097</v>
      </c>
      <c r="AJ1331" s="0" t="n">
        <v>20.87508</v>
      </c>
      <c r="AK1331" s="0" t="n">
        <v>18.97112</v>
      </c>
      <c r="AL1331" s="0" t="n">
        <v>21.21211</v>
      </c>
      <c r="AM1331" s="0" t="n">
        <v>21.40395</v>
      </c>
      <c r="AN1331" s="0" t="n">
        <v>21.39011</v>
      </c>
      <c r="AO1331" s="0" t="n">
        <v>21.06217</v>
      </c>
      <c r="AP1331" s="0" t="n">
        <v>19.05396</v>
      </c>
      <c r="AQ1331" s="0" t="n">
        <v>20.07809</v>
      </c>
      <c r="AR1331" s="0" t="n">
        <v>20.23245</v>
      </c>
      <c r="AS1331" s="0" t="n">
        <v>20.95674</v>
      </c>
    </row>
    <row r="1332" customFormat="false" ht="14.4" hidden="false" customHeight="false" outlineLevel="0" collapsed="false">
      <c r="B1332" s="0" t="n">
        <v>0.0273952838930466</v>
      </c>
      <c r="C1332" s="0" t="n">
        <v>0.0323503585088822</v>
      </c>
      <c r="D1332" s="0" t="s">
        <v>4009</v>
      </c>
      <c r="E1332" s="0" t="s">
        <v>4010</v>
      </c>
      <c r="F1332" s="0" t="s">
        <v>4011</v>
      </c>
      <c r="G1332" s="0" t="n">
        <v>5</v>
      </c>
      <c r="H1332" s="0" t="n">
        <v>15.6</v>
      </c>
      <c r="I1332" s="0" t="n">
        <v>54.392</v>
      </c>
      <c r="J1332" s="0" t="n">
        <v>0.0273952838930466</v>
      </c>
      <c r="K1332" s="0" t="n">
        <v>20.06209</v>
      </c>
      <c r="L1332" s="0" t="n">
        <v>19.50136</v>
      </c>
      <c r="M1332" s="0" t="n">
        <v>20.60901</v>
      </c>
      <c r="N1332" s="0" t="n">
        <v>20.40842</v>
      </c>
      <c r="O1332" s="0" t="n">
        <v>20.60159</v>
      </c>
      <c r="P1332" s="0" t="n">
        <v>20.29569</v>
      </c>
      <c r="Q1332" s="0" t="n">
        <v>20.40676</v>
      </c>
      <c r="R1332" s="0" t="n">
        <v>20.3393</v>
      </c>
      <c r="S1332" s="0" t="n">
        <v>18.80378</v>
      </c>
      <c r="T1332" s="0" t="n">
        <v>19.36905</v>
      </c>
      <c r="U1332" s="0" t="n">
        <v>17.42813</v>
      </c>
      <c r="V1332" s="0" t="n">
        <v>18.75236</v>
      </c>
      <c r="W1332" s="0" t="n">
        <v>18.08757</v>
      </c>
      <c r="X1332" s="0" t="n">
        <v>20.19032</v>
      </c>
      <c r="Y1332" s="0" t="n">
        <v>20.35488</v>
      </c>
      <c r="Z1332" s="0" t="n">
        <v>20.38659</v>
      </c>
      <c r="AA1332" s="0" t="n">
        <v>20.75303</v>
      </c>
      <c r="AB1332" s="0" t="n">
        <v>18.72539</v>
      </c>
      <c r="AC1332" s="0" t="n">
        <v>19.59863</v>
      </c>
      <c r="AD1332" s="0" t="n">
        <v>19.54678</v>
      </c>
      <c r="AE1332" s="0" t="n">
        <v>18.93769</v>
      </c>
      <c r="AF1332" s="0" t="n">
        <v>18.14863</v>
      </c>
      <c r="AG1332" s="0" t="n">
        <v>20.53231</v>
      </c>
      <c r="AH1332" s="0" t="n">
        <v>18.90048</v>
      </c>
      <c r="AI1332" s="0" t="n">
        <v>19.19629</v>
      </c>
      <c r="AJ1332" s="0" t="n">
        <v>20.73364</v>
      </c>
      <c r="AK1332" s="0" t="n">
        <v>19.44947</v>
      </c>
      <c r="AL1332" s="0" t="n">
        <v>21.09687</v>
      </c>
      <c r="AM1332" s="0" t="n">
        <v>20.79717</v>
      </c>
      <c r="AN1332" s="0" t="n">
        <v>19.99895</v>
      </c>
      <c r="AO1332" s="0" t="n">
        <v>18.77158</v>
      </c>
      <c r="AP1332" s="0" t="n">
        <v>19.46931</v>
      </c>
      <c r="AQ1332" s="0" t="n">
        <v>20.08377</v>
      </c>
      <c r="AR1332" s="0" t="n">
        <v>19.90436</v>
      </c>
      <c r="AS1332" s="0" t="n">
        <v>19.2919</v>
      </c>
    </row>
    <row r="1333" customFormat="false" ht="14.4" hidden="false" customHeight="false" outlineLevel="0" collapsed="false">
      <c r="B1333" s="0" t="n">
        <v>0.806671469061176</v>
      </c>
      <c r="C1333" s="0" t="n">
        <v>0.544364111764089</v>
      </c>
      <c r="D1333" s="0" t="s">
        <v>4012</v>
      </c>
      <c r="E1333" s="0" t="s">
        <v>4013</v>
      </c>
      <c r="F1333" s="0" t="s">
        <v>4014</v>
      </c>
      <c r="G1333" s="0" t="n">
        <v>10</v>
      </c>
      <c r="H1333" s="0" t="n">
        <v>25</v>
      </c>
      <c r="I1333" s="0" t="n">
        <v>46.51</v>
      </c>
      <c r="J1333" s="0" t="n">
        <v>0.806671469061176</v>
      </c>
      <c r="K1333" s="0" t="n">
        <v>21.92216</v>
      </c>
      <c r="L1333" s="0" t="n">
        <v>21.86102</v>
      </c>
      <c r="M1333" s="0" t="n">
        <v>21.57154</v>
      </c>
      <c r="N1333" s="0" t="n">
        <v>21.77495</v>
      </c>
      <c r="O1333" s="0" t="n">
        <v>22.17855</v>
      </c>
      <c r="P1333" s="0" t="n">
        <v>22.32083</v>
      </c>
      <c r="Q1333" s="0" t="n">
        <v>20.58197</v>
      </c>
      <c r="R1333" s="0" t="n">
        <v>21.328</v>
      </c>
      <c r="S1333" s="0" t="n">
        <v>21.13634</v>
      </c>
      <c r="T1333" s="0" t="n">
        <v>21.66423</v>
      </c>
      <c r="U1333" s="0" t="n">
        <v>22.23333</v>
      </c>
      <c r="V1333" s="0" t="n">
        <v>18.53028</v>
      </c>
      <c r="W1333" s="0" t="n">
        <v>21.42593</v>
      </c>
      <c r="X1333" s="0" t="n">
        <v>20.65953</v>
      </c>
      <c r="Y1333" s="0" t="n">
        <v>21.49179</v>
      </c>
      <c r="Z1333" s="0" t="n">
        <v>21.33653</v>
      </c>
      <c r="AA1333" s="0" t="n">
        <v>20.98371</v>
      </c>
      <c r="AB1333" s="0" t="n">
        <v>21.83731</v>
      </c>
      <c r="AC1333" s="0" t="n">
        <v>22.32986</v>
      </c>
      <c r="AD1333" s="0" t="n">
        <v>22.42119</v>
      </c>
      <c r="AE1333" s="0" t="n">
        <v>23.15195</v>
      </c>
      <c r="AF1333" s="0" t="n">
        <v>21.78907</v>
      </c>
      <c r="AG1333" s="0" t="n">
        <v>21.89345</v>
      </c>
      <c r="AH1333" s="0" t="n">
        <v>22.76828</v>
      </c>
      <c r="AI1333" s="0" t="n">
        <v>21.86808</v>
      </c>
      <c r="AJ1333" s="0" t="n">
        <v>22.80483</v>
      </c>
      <c r="AK1333" s="0" t="n">
        <v>22.41359</v>
      </c>
      <c r="AL1333" s="0" t="n">
        <v>22.09026</v>
      </c>
      <c r="AM1333" s="0" t="n">
        <v>21.92738</v>
      </c>
      <c r="AN1333" s="0" t="n">
        <v>20.99797</v>
      </c>
      <c r="AO1333" s="0" t="n">
        <v>21.98923</v>
      </c>
      <c r="AP1333" s="0" t="n">
        <v>19.86672</v>
      </c>
      <c r="AQ1333" s="0" t="n">
        <v>22.08787</v>
      </c>
      <c r="AR1333" s="0" t="n">
        <v>22.41707</v>
      </c>
      <c r="AS1333" s="0" t="n">
        <v>22.64282</v>
      </c>
    </row>
    <row r="1334" customFormat="false" ht="14.4" hidden="false" customHeight="false" outlineLevel="0" collapsed="false">
      <c r="B1334" s="0" t="n">
        <v>0.0645730132378805</v>
      </c>
      <c r="C1334" s="0" t="n">
        <v>0.0424814224243164</v>
      </c>
      <c r="D1334" s="0" t="s">
        <v>4015</v>
      </c>
      <c r="E1334" s="0" t="s">
        <v>4016</v>
      </c>
      <c r="F1334" s="0" t="s">
        <v>4017</v>
      </c>
      <c r="G1334" s="0" t="n">
        <v>3</v>
      </c>
      <c r="H1334" s="0" t="n">
        <v>9.8</v>
      </c>
      <c r="I1334" s="0" t="n">
        <v>46.291</v>
      </c>
      <c r="J1334" s="0" t="n">
        <v>0.0645730132378805</v>
      </c>
      <c r="K1334" s="0" t="n">
        <v>21.00874</v>
      </c>
      <c r="L1334" s="0" t="n">
        <v>21.17713</v>
      </c>
      <c r="M1334" s="0" t="n">
        <v>20.3005</v>
      </c>
      <c r="N1334" s="0" t="n">
        <v>20.24016</v>
      </c>
      <c r="O1334" s="0" t="n">
        <v>20.7455</v>
      </c>
      <c r="P1334" s="0" t="n">
        <v>20.27219</v>
      </c>
      <c r="Q1334" s="0" t="n">
        <v>20.39467</v>
      </c>
      <c r="R1334" s="0" t="n">
        <v>20.74427</v>
      </c>
      <c r="S1334" s="0" t="n">
        <v>19.27613</v>
      </c>
      <c r="T1334" s="0" t="n">
        <v>20.08304</v>
      </c>
      <c r="U1334" s="0" t="n">
        <v>18.75974</v>
      </c>
      <c r="V1334" s="0" t="n">
        <v>20.13583</v>
      </c>
      <c r="W1334" s="0" t="n">
        <v>20.29412</v>
      </c>
      <c r="X1334" s="0" t="n">
        <v>20.02851</v>
      </c>
      <c r="Y1334" s="0" t="n">
        <v>20.67012</v>
      </c>
      <c r="Z1334" s="0" t="n">
        <v>20.40239</v>
      </c>
      <c r="AA1334" s="0" t="n">
        <v>20.93769</v>
      </c>
      <c r="AB1334" s="0" t="n">
        <v>20.33865</v>
      </c>
      <c r="AC1334" s="0" t="n">
        <v>20.07744</v>
      </c>
      <c r="AD1334" s="0" t="n">
        <v>20.32257</v>
      </c>
      <c r="AE1334" s="0" t="n">
        <v>20.51615</v>
      </c>
      <c r="AF1334" s="0" t="n">
        <v>19.53714</v>
      </c>
      <c r="AG1334" s="0" t="n">
        <v>19.80483</v>
      </c>
      <c r="AH1334" s="0" t="n">
        <v>20.16165</v>
      </c>
      <c r="AI1334" s="0" t="n">
        <v>20.27931</v>
      </c>
      <c r="AJ1334" s="0" t="n">
        <v>20.57163</v>
      </c>
      <c r="AK1334" s="0" t="n">
        <v>20.47783</v>
      </c>
      <c r="AL1334" s="0" t="n">
        <v>20.18423</v>
      </c>
      <c r="AM1334" s="0" t="n">
        <v>19.8368</v>
      </c>
      <c r="AN1334" s="0" t="n">
        <v>20.17341</v>
      </c>
      <c r="AO1334" s="0" t="n">
        <v>20.64825</v>
      </c>
      <c r="AP1334" s="0" t="n">
        <v>19.69459</v>
      </c>
      <c r="AQ1334" s="0" t="n">
        <v>20.75089</v>
      </c>
      <c r="AR1334" s="0" t="n">
        <v>19.61911</v>
      </c>
      <c r="AS1334" s="0" t="n">
        <v>19.65599</v>
      </c>
    </row>
    <row r="1335" customFormat="false" ht="14.4" hidden="false" customHeight="false" outlineLevel="0" collapsed="false">
      <c r="A1335" s="0" t="s">
        <v>271</v>
      </c>
      <c r="B1335" s="0" t="n">
        <v>4.24393746263477</v>
      </c>
      <c r="C1335" s="0" t="n">
        <v>1.4710391513885</v>
      </c>
      <c r="D1335" s="0" t="s">
        <v>4018</v>
      </c>
      <c r="E1335" s="0" t="s">
        <v>4019</v>
      </c>
      <c r="F1335" s="0" t="s">
        <v>4020</v>
      </c>
      <c r="G1335" s="0" t="n">
        <v>4</v>
      </c>
      <c r="H1335" s="0" t="n">
        <v>28.1</v>
      </c>
      <c r="I1335" s="0" t="n">
        <v>22.345</v>
      </c>
      <c r="J1335" s="0" t="n">
        <v>4.24393746263477</v>
      </c>
      <c r="K1335" s="0" t="n">
        <v>21.53431</v>
      </c>
      <c r="L1335" s="0" t="n">
        <v>19.16146</v>
      </c>
      <c r="M1335" s="0" t="n">
        <v>19.66687</v>
      </c>
      <c r="N1335" s="0" t="n">
        <v>20.41318</v>
      </c>
      <c r="O1335" s="0" t="n">
        <v>20.57487</v>
      </c>
      <c r="P1335" s="0" t="n">
        <v>19.63405</v>
      </c>
      <c r="Q1335" s="0" t="n">
        <v>19.00028</v>
      </c>
      <c r="R1335" s="0" t="n">
        <v>18.72254</v>
      </c>
      <c r="S1335" s="0" t="n">
        <v>18.89301</v>
      </c>
      <c r="T1335" s="0" t="n">
        <v>18.99054</v>
      </c>
      <c r="U1335" s="0" t="n">
        <v>20.74517</v>
      </c>
      <c r="V1335" s="0" t="n">
        <v>19.02914</v>
      </c>
      <c r="W1335" s="0" t="n">
        <v>19.80472</v>
      </c>
      <c r="X1335" s="0" t="n">
        <v>19.53877</v>
      </c>
      <c r="Y1335" s="0" t="n">
        <v>20.8148</v>
      </c>
      <c r="Z1335" s="0" t="n">
        <v>21.68547</v>
      </c>
      <c r="AA1335" s="0" t="n">
        <v>21.03993</v>
      </c>
      <c r="AB1335" s="0" t="n">
        <v>21.4368</v>
      </c>
      <c r="AC1335" s="0" t="n">
        <v>21.16754</v>
      </c>
      <c r="AD1335" s="0" t="n">
        <v>21.17396</v>
      </c>
      <c r="AE1335" s="0" t="n">
        <v>20.74657</v>
      </c>
      <c r="AF1335" s="0" t="n">
        <v>20.98433</v>
      </c>
      <c r="AG1335" s="0" t="n">
        <v>21.4314</v>
      </c>
      <c r="AH1335" s="0" t="n">
        <v>21.5345</v>
      </c>
      <c r="AI1335" s="0" t="n">
        <v>21.80762</v>
      </c>
      <c r="AJ1335" s="0" t="n">
        <v>21.53976</v>
      </c>
      <c r="AK1335" s="0" t="n">
        <v>21.03194</v>
      </c>
      <c r="AL1335" s="0" t="n">
        <v>21.0671</v>
      </c>
      <c r="AM1335" s="0" t="n">
        <v>21.83731</v>
      </c>
      <c r="AN1335" s="0" t="n">
        <v>22.00816</v>
      </c>
      <c r="AO1335" s="0" t="n">
        <v>21.17426</v>
      </c>
      <c r="AP1335" s="0" t="n">
        <v>19.38326</v>
      </c>
      <c r="AQ1335" s="0" t="n">
        <v>22.22249</v>
      </c>
      <c r="AR1335" s="0" t="n">
        <v>21.78325</v>
      </c>
      <c r="AS1335" s="0" t="n">
        <v>21.87181</v>
      </c>
    </row>
    <row r="1336" customFormat="false" ht="14.4" hidden="false" customHeight="false" outlineLevel="0" collapsed="false">
      <c r="B1336" s="0" t="n">
        <v>0.715333301164474</v>
      </c>
      <c r="C1336" s="0" t="n">
        <v>0.753186543782551</v>
      </c>
      <c r="D1336" s="0" t="s">
        <v>4021</v>
      </c>
      <c r="E1336" s="0" t="s">
        <v>4022</v>
      </c>
      <c r="F1336" s="0" t="s">
        <v>4023</v>
      </c>
      <c r="G1336" s="0" t="n">
        <v>6</v>
      </c>
      <c r="H1336" s="0" t="n">
        <v>13</v>
      </c>
      <c r="I1336" s="0" t="n">
        <v>56.92</v>
      </c>
      <c r="J1336" s="0" t="n">
        <v>0.715333301164474</v>
      </c>
      <c r="K1336" s="0" t="n">
        <v>18.73717</v>
      </c>
      <c r="L1336" s="0" t="n">
        <v>19.6996</v>
      </c>
      <c r="M1336" s="0" t="n">
        <v>22.16303</v>
      </c>
      <c r="N1336" s="0" t="n">
        <v>22.61477</v>
      </c>
      <c r="O1336" s="0" t="n">
        <v>22.28889</v>
      </c>
      <c r="P1336" s="0" t="n">
        <v>22.69232</v>
      </c>
      <c r="Q1336" s="0" t="n">
        <v>22.85762</v>
      </c>
      <c r="R1336" s="0" t="n">
        <v>22.68483</v>
      </c>
      <c r="S1336" s="0" t="n">
        <v>21.6309</v>
      </c>
      <c r="T1336" s="0" t="n">
        <v>21.97928</v>
      </c>
      <c r="U1336" s="0" t="n">
        <v>21.73521</v>
      </c>
      <c r="V1336" s="0" t="n">
        <v>19.84519</v>
      </c>
      <c r="W1336" s="0" t="n">
        <v>20.08174</v>
      </c>
      <c r="X1336" s="0" t="n">
        <v>19.01863</v>
      </c>
      <c r="Y1336" s="0" t="n">
        <v>21.42578</v>
      </c>
      <c r="Z1336" s="0" t="n">
        <v>22.65452</v>
      </c>
      <c r="AA1336" s="0" t="n">
        <v>22.47524</v>
      </c>
      <c r="AB1336" s="0" t="n">
        <v>22.88506</v>
      </c>
      <c r="AC1336" s="0" t="n">
        <v>22.75591</v>
      </c>
      <c r="AD1336" s="0" t="n">
        <v>22.16451</v>
      </c>
      <c r="AE1336" s="0" t="n">
        <v>22.03976</v>
      </c>
      <c r="AF1336" s="0" t="n">
        <v>19.72487</v>
      </c>
      <c r="AG1336" s="0" t="n">
        <v>22.24325</v>
      </c>
      <c r="AH1336" s="0" t="n">
        <v>22.11835</v>
      </c>
      <c r="AI1336" s="0" t="n">
        <v>22.12161</v>
      </c>
      <c r="AJ1336" s="0" t="n">
        <v>23.24242</v>
      </c>
      <c r="AK1336" s="0" t="n">
        <v>23.04672</v>
      </c>
      <c r="AL1336" s="0" t="n">
        <v>22.53291</v>
      </c>
      <c r="AM1336" s="0" t="n">
        <v>22.34402</v>
      </c>
      <c r="AN1336" s="0" t="n">
        <v>22.11623</v>
      </c>
      <c r="AO1336" s="0" t="n">
        <v>22.84236</v>
      </c>
      <c r="AP1336" s="0" t="n">
        <v>19.92274</v>
      </c>
      <c r="AQ1336" s="0" t="n">
        <v>22.53825</v>
      </c>
      <c r="AR1336" s="0" t="n">
        <v>21.74743</v>
      </c>
      <c r="AS1336" s="0" t="n">
        <v>19.90624</v>
      </c>
    </row>
    <row r="1337" customFormat="false" ht="14.4" hidden="false" customHeight="false" outlineLevel="0" collapsed="false">
      <c r="B1337" s="0" t="n">
        <v>1.20862479693092</v>
      </c>
      <c r="C1337" s="0" t="n">
        <v>-1.13156647152371</v>
      </c>
      <c r="D1337" s="0" t="s">
        <v>4024</v>
      </c>
      <c r="E1337" s="0" t="s">
        <v>4025</v>
      </c>
      <c r="F1337" s="0" t="s">
        <v>4026</v>
      </c>
      <c r="G1337" s="0" t="n">
        <v>6</v>
      </c>
      <c r="H1337" s="0" t="n">
        <v>10.7</v>
      </c>
      <c r="I1337" s="0" t="n">
        <v>84.483</v>
      </c>
      <c r="J1337" s="0" t="n">
        <v>1.20862479693092</v>
      </c>
      <c r="K1337" s="0" t="n">
        <v>18.51332</v>
      </c>
      <c r="L1337" s="0" t="n">
        <v>21.80239</v>
      </c>
      <c r="M1337" s="0" t="n">
        <v>20.90947</v>
      </c>
      <c r="N1337" s="0" t="n">
        <v>18.6272</v>
      </c>
      <c r="O1337" s="0" t="n">
        <v>19.04963</v>
      </c>
      <c r="P1337" s="0" t="n">
        <v>18.43063</v>
      </c>
      <c r="Q1337" s="0" t="n">
        <v>20.67741</v>
      </c>
      <c r="R1337" s="0" t="n">
        <v>21.43868</v>
      </c>
      <c r="S1337" s="0" t="n">
        <v>21.35928</v>
      </c>
      <c r="T1337" s="0" t="n">
        <v>20.58132</v>
      </c>
      <c r="U1337" s="0" t="n">
        <v>19.76663</v>
      </c>
      <c r="V1337" s="0" t="n">
        <v>22.00175</v>
      </c>
      <c r="W1337" s="0" t="n">
        <v>22.05725</v>
      </c>
      <c r="X1337" s="0" t="n">
        <v>22.30182</v>
      </c>
      <c r="Y1337" s="0" t="n">
        <v>18.90011</v>
      </c>
      <c r="Z1337" s="0" t="n">
        <v>18.47798</v>
      </c>
      <c r="AA1337" s="0" t="n">
        <v>18.53323</v>
      </c>
      <c r="AB1337" s="0" t="n">
        <v>21.08297</v>
      </c>
      <c r="AC1337" s="0" t="n">
        <v>21.1031</v>
      </c>
      <c r="AD1337" s="0" t="n">
        <v>19.26814</v>
      </c>
      <c r="AE1337" s="0" t="n">
        <v>20.74386</v>
      </c>
      <c r="AF1337" s="0" t="n">
        <v>18.06113</v>
      </c>
      <c r="AG1337" s="0" t="n">
        <v>18.4776</v>
      </c>
      <c r="AH1337" s="0" t="n">
        <v>22.15205</v>
      </c>
      <c r="AI1337" s="0" t="n">
        <v>22.86083</v>
      </c>
      <c r="AJ1337" s="0" t="n">
        <v>18.04134</v>
      </c>
      <c r="AK1337" s="0" t="n">
        <v>19.16926</v>
      </c>
      <c r="AL1337" s="0" t="n">
        <v>19.40182</v>
      </c>
      <c r="AM1337" s="0" t="n">
        <v>18.9853</v>
      </c>
      <c r="AN1337" s="0" t="n">
        <v>20.8726</v>
      </c>
      <c r="AO1337" s="0" t="n">
        <v>19.07881</v>
      </c>
      <c r="AP1337" s="0" t="n">
        <v>20.06236</v>
      </c>
      <c r="AQ1337" s="0" t="n">
        <v>21.67672</v>
      </c>
      <c r="AR1337" s="0" t="n">
        <v>21.98047</v>
      </c>
      <c r="AS1337" s="0" t="n">
        <v>21.77636</v>
      </c>
    </row>
    <row r="1338" customFormat="false" ht="14.4" hidden="false" customHeight="false" outlineLevel="0" collapsed="false">
      <c r="B1338" s="0" t="n">
        <v>0.234615920985006</v>
      </c>
      <c r="C1338" s="0" t="n">
        <v>0.0927632346985838</v>
      </c>
      <c r="D1338" s="0" t="s">
        <v>4027</v>
      </c>
      <c r="E1338" s="0" t="s">
        <v>4028</v>
      </c>
      <c r="F1338" s="0" t="s">
        <v>4029</v>
      </c>
      <c r="G1338" s="0" t="n">
        <v>18</v>
      </c>
      <c r="H1338" s="0" t="n">
        <v>48.4</v>
      </c>
      <c r="I1338" s="0" t="n">
        <v>52.878</v>
      </c>
      <c r="J1338" s="0" t="n">
        <v>0.234615920985006</v>
      </c>
      <c r="K1338" s="0" t="n">
        <v>23.67681</v>
      </c>
      <c r="L1338" s="0" t="n">
        <v>24.0209</v>
      </c>
      <c r="M1338" s="0" t="n">
        <v>23.84096</v>
      </c>
      <c r="N1338" s="0" t="n">
        <v>23.78875</v>
      </c>
      <c r="O1338" s="0" t="n">
        <v>23.69583</v>
      </c>
      <c r="P1338" s="0" t="n">
        <v>24.04034</v>
      </c>
      <c r="Q1338" s="0" t="n">
        <v>24.35864</v>
      </c>
      <c r="R1338" s="0" t="n">
        <v>23.87942</v>
      </c>
      <c r="S1338" s="0" t="n">
        <v>22.9386</v>
      </c>
      <c r="T1338" s="0" t="n">
        <v>23.09766</v>
      </c>
      <c r="U1338" s="0" t="n">
        <v>23.34394</v>
      </c>
      <c r="V1338" s="0" t="n">
        <v>23.40354</v>
      </c>
      <c r="W1338" s="0" t="n">
        <v>23.25451</v>
      </c>
      <c r="X1338" s="0" t="n">
        <v>23.08979</v>
      </c>
      <c r="Y1338" s="0" t="n">
        <v>23.51159</v>
      </c>
      <c r="Z1338" s="0" t="n">
        <v>23.83865</v>
      </c>
      <c r="AA1338" s="0" t="n">
        <v>23.84508</v>
      </c>
      <c r="AB1338" s="0" t="n">
        <v>23.81744</v>
      </c>
      <c r="AC1338" s="0" t="n">
        <v>23.83123</v>
      </c>
      <c r="AD1338" s="0" t="n">
        <v>23.38548</v>
      </c>
      <c r="AE1338" s="0" t="n">
        <v>23.97535</v>
      </c>
      <c r="AF1338" s="0" t="n">
        <v>23.01105</v>
      </c>
      <c r="AG1338" s="0" t="n">
        <v>24.03808</v>
      </c>
      <c r="AH1338" s="0" t="n">
        <v>23.62712</v>
      </c>
      <c r="AI1338" s="0" t="n">
        <v>24.25904</v>
      </c>
      <c r="AJ1338" s="0" t="n">
        <v>24.01282</v>
      </c>
      <c r="AK1338" s="0" t="n">
        <v>24.08537</v>
      </c>
      <c r="AL1338" s="0" t="n">
        <v>24.1372</v>
      </c>
      <c r="AM1338" s="0" t="n">
        <v>24.27696</v>
      </c>
      <c r="AN1338" s="0" t="n">
        <v>22.74745</v>
      </c>
      <c r="AO1338" s="0" t="n">
        <v>22.84913</v>
      </c>
      <c r="AP1338" s="0" t="n">
        <v>24.81538</v>
      </c>
      <c r="AQ1338" s="0" t="n">
        <v>24.3089</v>
      </c>
      <c r="AR1338" s="0" t="n">
        <v>23.56732</v>
      </c>
      <c r="AS1338" s="0" t="n">
        <v>23.49631</v>
      </c>
    </row>
    <row r="1339" customFormat="false" ht="14.4" hidden="false" customHeight="false" outlineLevel="0" collapsed="false">
      <c r="B1339" s="0" t="n">
        <v>0.671784253221412</v>
      </c>
      <c r="C1339" s="0" t="n">
        <v>-0.601933373345268</v>
      </c>
      <c r="D1339" s="0" t="s">
        <v>4030</v>
      </c>
      <c r="E1339" s="0" t="s">
        <v>4031</v>
      </c>
      <c r="F1339" s="0" t="s">
        <v>4032</v>
      </c>
      <c r="G1339" s="0" t="n">
        <v>6</v>
      </c>
      <c r="H1339" s="0" t="n">
        <v>12.3</v>
      </c>
      <c r="I1339" s="0" t="n">
        <v>69.491</v>
      </c>
      <c r="J1339" s="0" t="n">
        <v>0.671784253221412</v>
      </c>
      <c r="K1339" s="0" t="n">
        <v>19.01616</v>
      </c>
      <c r="L1339" s="0" t="n">
        <v>19.28205</v>
      </c>
      <c r="M1339" s="0" t="n">
        <v>21.40556</v>
      </c>
      <c r="N1339" s="0" t="n">
        <v>20.94192</v>
      </c>
      <c r="O1339" s="0" t="n">
        <v>21.33298</v>
      </c>
      <c r="P1339" s="0" t="n">
        <v>20.88889</v>
      </c>
      <c r="Q1339" s="0" t="n">
        <v>21.52841</v>
      </c>
      <c r="R1339" s="0" t="n">
        <v>20.62417</v>
      </c>
      <c r="S1339" s="0" t="n">
        <v>19.32724</v>
      </c>
      <c r="T1339" s="0" t="n">
        <v>19.41954</v>
      </c>
      <c r="U1339" s="0" t="n">
        <v>21.63635</v>
      </c>
      <c r="V1339" s="0" t="n">
        <v>19.44735</v>
      </c>
      <c r="W1339" s="0" t="n">
        <v>18.77477</v>
      </c>
      <c r="X1339" s="0" t="n">
        <v>21.00922</v>
      </c>
      <c r="Y1339" s="0" t="n">
        <v>20.89267</v>
      </c>
      <c r="Z1339" s="0" t="n">
        <v>20.98954</v>
      </c>
      <c r="AA1339" s="0" t="n">
        <v>20.54538</v>
      </c>
      <c r="AB1339" s="0" t="n">
        <v>20.9218</v>
      </c>
      <c r="AC1339" s="0" t="n">
        <v>19.32211</v>
      </c>
      <c r="AD1339" s="0" t="n">
        <v>19.18471</v>
      </c>
      <c r="AE1339" s="0" t="n">
        <v>17.98639</v>
      </c>
      <c r="AF1339" s="0" t="n">
        <v>19.50003</v>
      </c>
      <c r="AG1339" s="0" t="n">
        <v>18.21937</v>
      </c>
      <c r="AH1339" s="0" t="n">
        <v>19.46108</v>
      </c>
      <c r="AI1339" s="0" t="n">
        <v>18.79575</v>
      </c>
      <c r="AJ1339" s="0" t="n">
        <v>22.21818</v>
      </c>
      <c r="AK1339" s="0" t="n">
        <v>19.29037</v>
      </c>
      <c r="AL1339" s="0" t="n">
        <v>21.35445</v>
      </c>
      <c r="AM1339" s="0" t="n">
        <v>21.17779</v>
      </c>
      <c r="AN1339" s="0" t="n">
        <v>18.58419</v>
      </c>
      <c r="AO1339" s="0" t="n">
        <v>18.79326</v>
      </c>
      <c r="AP1339" s="0" t="n">
        <v>19.6451</v>
      </c>
      <c r="AQ1339" s="0" t="n">
        <v>20.07543</v>
      </c>
      <c r="AR1339" s="0" t="n">
        <v>19.49237</v>
      </c>
      <c r="AS1339" s="0" t="n">
        <v>20.85772</v>
      </c>
    </row>
    <row r="1340" customFormat="false" ht="14.4" hidden="false" customHeight="false" outlineLevel="0" collapsed="false">
      <c r="B1340" s="0" t="n">
        <v>0.760240360447096</v>
      </c>
      <c r="C1340" s="0" t="n">
        <v>0.24934818631127</v>
      </c>
      <c r="D1340" s="0" t="s">
        <v>4033</v>
      </c>
      <c r="E1340" s="0" t="s">
        <v>4034</v>
      </c>
      <c r="F1340" s="0" t="s">
        <v>4035</v>
      </c>
      <c r="G1340" s="0" t="n">
        <v>14</v>
      </c>
      <c r="H1340" s="0" t="n">
        <v>20.5</v>
      </c>
      <c r="I1340" s="0" t="n">
        <v>91.706</v>
      </c>
      <c r="J1340" s="0" t="n">
        <v>0.760240360447096</v>
      </c>
      <c r="K1340" s="0" t="n">
        <v>22.99447</v>
      </c>
      <c r="L1340" s="0" t="n">
        <v>23.04437</v>
      </c>
      <c r="M1340" s="0" t="n">
        <v>22.91587</v>
      </c>
      <c r="N1340" s="0" t="n">
        <v>22.92162</v>
      </c>
      <c r="O1340" s="0" t="n">
        <v>22.47613</v>
      </c>
      <c r="P1340" s="0" t="n">
        <v>22.67139</v>
      </c>
      <c r="Q1340" s="0" t="n">
        <v>22.7437</v>
      </c>
      <c r="R1340" s="0" t="n">
        <v>22.88041</v>
      </c>
      <c r="S1340" s="0" t="n">
        <v>21.86159</v>
      </c>
      <c r="T1340" s="0" t="n">
        <v>22.69106</v>
      </c>
      <c r="U1340" s="0" t="n">
        <v>23.68207</v>
      </c>
      <c r="V1340" s="0" t="n">
        <v>22.49994</v>
      </c>
      <c r="W1340" s="0" t="n">
        <v>22.60469</v>
      </c>
      <c r="X1340" s="0" t="n">
        <v>22.40912</v>
      </c>
      <c r="Y1340" s="0" t="n">
        <v>23.5041</v>
      </c>
      <c r="Z1340" s="0" t="n">
        <v>23.2953</v>
      </c>
      <c r="AA1340" s="0" t="n">
        <v>23.59923</v>
      </c>
      <c r="AB1340" s="0" t="n">
        <v>22.69356</v>
      </c>
      <c r="AC1340" s="0" t="n">
        <v>22.67042</v>
      </c>
      <c r="AD1340" s="0" t="n">
        <v>22.62872</v>
      </c>
      <c r="AE1340" s="0" t="n">
        <v>22.37661</v>
      </c>
      <c r="AF1340" s="0" t="n">
        <v>23.11783</v>
      </c>
      <c r="AG1340" s="0" t="n">
        <v>23.04178</v>
      </c>
      <c r="AH1340" s="0" t="n">
        <v>22.33358</v>
      </c>
      <c r="AI1340" s="0" t="n">
        <v>22.54552</v>
      </c>
      <c r="AJ1340" s="0" t="n">
        <v>22.05537</v>
      </c>
      <c r="AK1340" s="0" t="n">
        <v>22.54215</v>
      </c>
      <c r="AL1340" s="0" t="n">
        <v>22.50683</v>
      </c>
      <c r="AM1340" s="0" t="n">
        <v>22.0673</v>
      </c>
      <c r="AN1340" s="0" t="n">
        <v>23.27441</v>
      </c>
      <c r="AO1340" s="0" t="n">
        <v>24.11561</v>
      </c>
      <c r="AP1340" s="0" t="n">
        <v>20.2481</v>
      </c>
      <c r="AQ1340" s="0" t="n">
        <v>23.2946</v>
      </c>
      <c r="AR1340" s="0" t="n">
        <v>22.53652</v>
      </c>
      <c r="AS1340" s="0" t="n">
        <v>22.55176</v>
      </c>
    </row>
    <row r="1341" customFormat="false" ht="14.4" hidden="false" customHeight="false" outlineLevel="0" collapsed="false">
      <c r="B1341" s="0" t="n">
        <v>0.276701215726657</v>
      </c>
      <c r="C1341" s="0" t="n">
        <v>-0.137585988120428</v>
      </c>
      <c r="D1341" s="0" t="s">
        <v>4036</v>
      </c>
      <c r="E1341" s="0" t="s">
        <v>4037</v>
      </c>
      <c r="F1341" s="0" t="s">
        <v>4038</v>
      </c>
      <c r="G1341" s="0" t="n">
        <v>2</v>
      </c>
      <c r="H1341" s="0" t="n">
        <v>14.1</v>
      </c>
      <c r="I1341" s="0" t="n">
        <v>33.24</v>
      </c>
      <c r="J1341" s="0" t="n">
        <v>0.276701215726657</v>
      </c>
      <c r="K1341" s="0" t="n">
        <v>19.83874</v>
      </c>
      <c r="L1341" s="0" t="n">
        <v>19.25901</v>
      </c>
      <c r="M1341" s="0" t="n">
        <v>19.23006</v>
      </c>
      <c r="N1341" s="0" t="n">
        <v>20.42327</v>
      </c>
      <c r="O1341" s="0" t="n">
        <v>19.30864</v>
      </c>
      <c r="P1341" s="0" t="n">
        <v>19.21939</v>
      </c>
      <c r="Q1341" s="0" t="n">
        <v>18.96482</v>
      </c>
      <c r="R1341" s="0" t="n">
        <v>19.13699</v>
      </c>
      <c r="S1341" s="0" t="n">
        <v>18.94882</v>
      </c>
      <c r="T1341" s="0" t="n">
        <v>19.04568</v>
      </c>
      <c r="U1341" s="0" t="n">
        <v>18.23399</v>
      </c>
      <c r="V1341" s="0" t="n">
        <v>19.1047</v>
      </c>
      <c r="W1341" s="0" t="n">
        <v>18.55395</v>
      </c>
      <c r="X1341" s="0" t="n">
        <v>20.19896</v>
      </c>
      <c r="Y1341" s="0" t="n">
        <v>18.4407</v>
      </c>
      <c r="Z1341" s="0" t="n">
        <v>19.13754</v>
      </c>
      <c r="AA1341" s="0" t="n">
        <v>18.95934</v>
      </c>
      <c r="AB1341" s="0" t="n">
        <v>19.28353</v>
      </c>
      <c r="AC1341" s="0" t="n">
        <v>19.23933</v>
      </c>
      <c r="AD1341" s="0" t="n">
        <v>19.03201</v>
      </c>
      <c r="AE1341" s="0" t="n">
        <v>19.04835</v>
      </c>
      <c r="AF1341" s="0" t="n">
        <v>19.11658</v>
      </c>
      <c r="AG1341" s="0" t="n">
        <v>19.73314</v>
      </c>
      <c r="AH1341" s="0" t="n">
        <v>19.0261</v>
      </c>
      <c r="AI1341" s="0" t="n">
        <v>18.44013</v>
      </c>
      <c r="AJ1341" s="0" t="n">
        <v>19.14964</v>
      </c>
      <c r="AK1341" s="0" t="n">
        <v>19.61366</v>
      </c>
      <c r="AL1341" s="0" t="n">
        <v>18.97869</v>
      </c>
      <c r="AM1341" s="0" t="n">
        <v>19.46181</v>
      </c>
      <c r="AN1341" s="0" t="n">
        <v>18.49316</v>
      </c>
      <c r="AO1341" s="0" t="n">
        <v>18.72009</v>
      </c>
      <c r="AP1341" s="0" t="n">
        <v>20.251</v>
      </c>
      <c r="AQ1341" s="0" t="n">
        <v>19.73805</v>
      </c>
      <c r="AR1341" s="0" t="n">
        <v>19.53873</v>
      </c>
      <c r="AS1341" s="0" t="n">
        <v>19.61926</v>
      </c>
    </row>
    <row r="1342" customFormat="false" ht="14.4" hidden="false" customHeight="false" outlineLevel="0" collapsed="false">
      <c r="B1342" s="0" t="n">
        <v>0.218712083972061</v>
      </c>
      <c r="C1342" s="0" t="n">
        <v>-0.105009669349307</v>
      </c>
      <c r="D1342" s="0" t="s">
        <v>4039</v>
      </c>
      <c r="E1342" s="0" t="s">
        <v>4040</v>
      </c>
      <c r="F1342" s="0" t="s">
        <v>4041</v>
      </c>
      <c r="G1342" s="0" t="n">
        <v>7</v>
      </c>
      <c r="H1342" s="0" t="n">
        <v>12.7</v>
      </c>
      <c r="I1342" s="0" t="n">
        <v>84.137</v>
      </c>
      <c r="J1342" s="0" t="n">
        <v>0.218712083972061</v>
      </c>
      <c r="K1342" s="0" t="n">
        <v>21.62221</v>
      </c>
      <c r="L1342" s="0" t="n">
        <v>21.77213</v>
      </c>
      <c r="M1342" s="0" t="n">
        <v>21.09584</v>
      </c>
      <c r="N1342" s="0" t="n">
        <v>20.85041</v>
      </c>
      <c r="O1342" s="0" t="n">
        <v>21.36901</v>
      </c>
      <c r="P1342" s="0" t="n">
        <v>21.11051</v>
      </c>
      <c r="Q1342" s="0" t="n">
        <v>21.29681</v>
      </c>
      <c r="R1342" s="0" t="n">
        <v>21.16269</v>
      </c>
      <c r="S1342" s="0" t="n">
        <v>21.54369</v>
      </c>
      <c r="T1342" s="0" t="n">
        <v>21.4889</v>
      </c>
      <c r="U1342" s="0" t="n">
        <v>20.3626</v>
      </c>
      <c r="V1342" s="0" t="n">
        <v>21.12799</v>
      </c>
      <c r="W1342" s="0" t="n">
        <v>21.5345</v>
      </c>
      <c r="X1342" s="0" t="n">
        <v>21.32158</v>
      </c>
      <c r="Y1342" s="0" t="n">
        <v>20.57404</v>
      </c>
      <c r="Z1342" s="0" t="n">
        <v>20.56412</v>
      </c>
      <c r="AA1342" s="0" t="n">
        <v>21.32097</v>
      </c>
      <c r="AB1342" s="0" t="n">
        <v>20.56811</v>
      </c>
      <c r="AC1342" s="0" t="n">
        <v>20.87012</v>
      </c>
      <c r="AD1342" s="0" t="n">
        <v>21.19376</v>
      </c>
      <c r="AE1342" s="0" t="n">
        <v>21.74915</v>
      </c>
      <c r="AF1342" s="0" t="n">
        <v>22.34543</v>
      </c>
      <c r="AG1342" s="0" t="n">
        <v>21.22134</v>
      </c>
      <c r="AH1342" s="0" t="n">
        <v>21.09636</v>
      </c>
      <c r="AI1342" s="0" t="n">
        <v>19.19288</v>
      </c>
      <c r="AJ1342" s="0" t="n">
        <v>21.54656</v>
      </c>
      <c r="AK1342" s="0" t="n">
        <v>21.4979</v>
      </c>
      <c r="AL1342" s="0" t="n">
        <v>21.34954</v>
      </c>
      <c r="AM1342" s="0" t="n">
        <v>20.99085</v>
      </c>
      <c r="AN1342" s="0" t="n">
        <v>21.26385</v>
      </c>
      <c r="AO1342" s="0" t="n">
        <v>20.9566</v>
      </c>
      <c r="AP1342" s="0" t="n">
        <v>20.02829</v>
      </c>
      <c r="AQ1342" s="0" t="n">
        <v>21.07862</v>
      </c>
      <c r="AR1342" s="0" t="n">
        <v>21.3393</v>
      </c>
      <c r="AS1342" s="0" t="n">
        <v>21.37767</v>
      </c>
    </row>
    <row r="1343" customFormat="false" ht="14.4" hidden="false" customHeight="false" outlineLevel="0" collapsed="false">
      <c r="B1343" s="0" t="n">
        <v>0.251094472590057</v>
      </c>
      <c r="C1343" s="0" t="n">
        <v>-0.205388175116646</v>
      </c>
      <c r="D1343" s="0" t="s">
        <v>4042</v>
      </c>
      <c r="E1343" s="0" t="s">
        <v>4043</v>
      </c>
      <c r="F1343" s="0" t="s">
        <v>4044</v>
      </c>
      <c r="G1343" s="0" t="n">
        <v>4</v>
      </c>
      <c r="H1343" s="0" t="n">
        <v>18.1</v>
      </c>
      <c r="I1343" s="0" t="n">
        <v>29.965</v>
      </c>
      <c r="J1343" s="0" t="n">
        <v>0.251094472590057</v>
      </c>
      <c r="K1343" s="0" t="n">
        <v>19.43772</v>
      </c>
      <c r="L1343" s="0" t="n">
        <v>18.28057</v>
      </c>
      <c r="M1343" s="0" t="n">
        <v>17.96827</v>
      </c>
      <c r="N1343" s="0" t="n">
        <v>18.35186</v>
      </c>
      <c r="O1343" s="0" t="n">
        <v>18.2893</v>
      </c>
      <c r="P1343" s="0" t="n">
        <v>17.8115</v>
      </c>
      <c r="Q1343" s="0" t="n">
        <v>17.94634</v>
      </c>
      <c r="R1343" s="0" t="n">
        <v>19.40962</v>
      </c>
      <c r="S1343" s="0" t="n">
        <v>20.86045</v>
      </c>
      <c r="T1343" s="0" t="n">
        <v>19.54573</v>
      </c>
      <c r="U1343" s="0" t="n">
        <v>17.97504</v>
      </c>
      <c r="V1343" s="0" t="n">
        <v>19.64719</v>
      </c>
      <c r="W1343" s="0" t="n">
        <v>19.04999</v>
      </c>
      <c r="X1343" s="0" t="n">
        <v>19.34822</v>
      </c>
      <c r="Y1343" s="0" t="n">
        <v>17.92208</v>
      </c>
      <c r="Z1343" s="0" t="n">
        <v>18.49159</v>
      </c>
      <c r="AA1343" s="0" t="n">
        <v>19.42781</v>
      </c>
      <c r="AB1343" s="0" t="n">
        <v>19.4373</v>
      </c>
      <c r="AC1343" s="0" t="n">
        <v>19.0878</v>
      </c>
      <c r="AD1343" s="0" t="n">
        <v>17.80183</v>
      </c>
      <c r="AE1343" s="0" t="n">
        <v>17.87908</v>
      </c>
      <c r="AF1343" s="0" t="n">
        <v>18.6921</v>
      </c>
      <c r="AG1343" s="0" t="n">
        <v>19.07593</v>
      </c>
      <c r="AH1343" s="0" t="n">
        <v>20.84238</v>
      </c>
      <c r="AI1343" s="0" t="n">
        <v>18.65027</v>
      </c>
      <c r="AJ1343" s="0" t="n">
        <v>18.95001</v>
      </c>
      <c r="AK1343" s="0" t="n">
        <v>18.07638</v>
      </c>
      <c r="AL1343" s="0" t="n">
        <v>18.19024</v>
      </c>
      <c r="AM1343" s="0" t="n">
        <v>19.18267</v>
      </c>
      <c r="AN1343" s="0" t="n">
        <v>19.3152</v>
      </c>
      <c r="AO1343" s="0" t="n">
        <v>19.23965</v>
      </c>
      <c r="AP1343" s="0" t="n">
        <v>20.81851</v>
      </c>
      <c r="AQ1343" s="0" t="n">
        <v>20.76604</v>
      </c>
      <c r="AR1343" s="0" t="n">
        <v>18.87011</v>
      </c>
      <c r="AS1343" s="0" t="n">
        <v>19.49174</v>
      </c>
    </row>
    <row r="1344" customFormat="false" ht="14.4" hidden="false" customHeight="false" outlineLevel="0" collapsed="false">
      <c r="B1344" s="0" t="n">
        <v>0.224445981455361</v>
      </c>
      <c r="C1344" s="0" t="n">
        <v>0.106294026450506</v>
      </c>
      <c r="D1344" s="0" t="s">
        <v>4045</v>
      </c>
      <c r="E1344" s="0" t="s">
        <v>4046</v>
      </c>
      <c r="F1344" s="0" t="s">
        <v>4047</v>
      </c>
      <c r="G1344" s="0" t="n">
        <v>10</v>
      </c>
      <c r="H1344" s="0" t="n">
        <v>61.9</v>
      </c>
      <c r="I1344" s="0" t="n">
        <v>19.891</v>
      </c>
      <c r="J1344" s="0" t="n">
        <v>0.224445981455361</v>
      </c>
      <c r="K1344" s="0" t="n">
        <v>24.82963</v>
      </c>
      <c r="L1344" s="0" t="n">
        <v>25.08002</v>
      </c>
      <c r="M1344" s="0" t="n">
        <v>24.62545</v>
      </c>
      <c r="N1344" s="0" t="n">
        <v>24.45318</v>
      </c>
      <c r="O1344" s="0" t="n">
        <v>24.33327</v>
      </c>
      <c r="P1344" s="0" t="n">
        <v>24.65584</v>
      </c>
      <c r="Q1344" s="0" t="n">
        <v>24.95425</v>
      </c>
      <c r="R1344" s="0" t="n">
        <v>24.88073</v>
      </c>
      <c r="S1344" s="0" t="n">
        <v>24.1937</v>
      </c>
      <c r="T1344" s="0" t="n">
        <v>24.2967</v>
      </c>
      <c r="U1344" s="0" t="n">
        <v>25.41393</v>
      </c>
      <c r="V1344" s="0" t="n">
        <v>24.33845</v>
      </c>
      <c r="W1344" s="0" t="n">
        <v>24.16783</v>
      </c>
      <c r="X1344" s="0" t="n">
        <v>24.09112</v>
      </c>
      <c r="Y1344" s="0" t="n">
        <v>24.1467</v>
      </c>
      <c r="Z1344" s="0" t="n">
        <v>24.02707</v>
      </c>
      <c r="AA1344" s="0" t="n">
        <v>24.59611</v>
      </c>
      <c r="AB1344" s="0" t="n">
        <v>25.29576</v>
      </c>
      <c r="AC1344" s="0" t="n">
        <v>24.96508</v>
      </c>
      <c r="AD1344" s="0" t="n">
        <v>24.98733</v>
      </c>
      <c r="AE1344" s="0" t="n">
        <v>25.26739</v>
      </c>
      <c r="AF1344" s="0" t="n">
        <v>25.14246</v>
      </c>
      <c r="AG1344" s="0" t="n">
        <v>23.87352</v>
      </c>
      <c r="AH1344" s="0" t="n">
        <v>25.46308</v>
      </c>
      <c r="AI1344" s="0" t="n">
        <v>25.42704</v>
      </c>
      <c r="AJ1344" s="0" t="n">
        <v>24.04068</v>
      </c>
      <c r="AK1344" s="0" t="n">
        <v>24.08464</v>
      </c>
      <c r="AL1344" s="0" t="n">
        <v>24.63572</v>
      </c>
      <c r="AM1344" s="0" t="n">
        <v>23.91095</v>
      </c>
      <c r="AN1344" s="0" t="n">
        <v>24.52343</v>
      </c>
      <c r="AO1344" s="0" t="n">
        <v>24.32505</v>
      </c>
      <c r="AP1344" s="0" t="n">
        <v>24.7145</v>
      </c>
      <c r="AQ1344" s="0" t="n">
        <v>23.6084</v>
      </c>
      <c r="AR1344" s="0" t="n">
        <v>24.12289</v>
      </c>
      <c r="AS1344" s="0" t="n">
        <v>24.33279</v>
      </c>
    </row>
    <row r="1345" customFormat="false" ht="14.4" hidden="false" customHeight="false" outlineLevel="0" collapsed="false">
      <c r="A1345" s="0" t="s">
        <v>271</v>
      </c>
      <c r="B1345" s="0" t="n">
        <v>4.50296132051264</v>
      </c>
      <c r="C1345" s="0" t="n">
        <v>0.929865700857981</v>
      </c>
      <c r="D1345" s="0" t="s">
        <v>4048</v>
      </c>
      <c r="E1345" s="0" t="s">
        <v>4049</v>
      </c>
      <c r="F1345" s="0" t="s">
        <v>4050</v>
      </c>
      <c r="G1345" s="0" t="n">
        <v>12</v>
      </c>
      <c r="H1345" s="0" t="n">
        <v>45</v>
      </c>
      <c r="I1345" s="0" t="n">
        <v>41.92</v>
      </c>
      <c r="J1345" s="0" t="n">
        <v>4.50296132051264</v>
      </c>
      <c r="K1345" s="0" t="n">
        <v>25.08136</v>
      </c>
      <c r="L1345" s="0" t="n">
        <v>23.02447</v>
      </c>
      <c r="M1345" s="0" t="n">
        <v>23.29852</v>
      </c>
      <c r="N1345" s="0" t="n">
        <v>23.37318</v>
      </c>
      <c r="O1345" s="0" t="n">
        <v>23.75878</v>
      </c>
      <c r="P1345" s="0" t="n">
        <v>23.56593</v>
      </c>
      <c r="Q1345" s="0" t="n">
        <v>23.65414</v>
      </c>
      <c r="R1345" s="0" t="n">
        <v>23.57808</v>
      </c>
      <c r="S1345" s="0" t="n">
        <v>23.28926</v>
      </c>
      <c r="T1345" s="0" t="n">
        <v>23.20719</v>
      </c>
      <c r="U1345" s="0" t="n">
        <v>23.58761</v>
      </c>
      <c r="V1345" s="0" t="n">
        <v>23.4891</v>
      </c>
      <c r="W1345" s="0" t="n">
        <v>23.54522</v>
      </c>
      <c r="X1345" s="0" t="n">
        <v>23.42034</v>
      </c>
      <c r="Y1345" s="0" t="n">
        <v>24.4231</v>
      </c>
      <c r="Z1345" s="0" t="n">
        <v>24.32107</v>
      </c>
      <c r="AA1345" s="0" t="n">
        <v>25.11343</v>
      </c>
      <c r="AB1345" s="0" t="n">
        <v>24.24075</v>
      </c>
      <c r="AC1345" s="0" t="n">
        <v>24.28567</v>
      </c>
      <c r="AD1345" s="0" t="n">
        <v>24.5041</v>
      </c>
      <c r="AE1345" s="0" t="n">
        <v>24.68533</v>
      </c>
      <c r="AF1345" s="0" t="n">
        <v>24.54445</v>
      </c>
      <c r="AG1345" s="0" t="n">
        <v>24.31223</v>
      </c>
      <c r="AH1345" s="0" t="n">
        <v>24.32306</v>
      </c>
      <c r="AI1345" s="0" t="n">
        <v>24.38251</v>
      </c>
      <c r="AJ1345" s="0" t="n">
        <v>23.12133</v>
      </c>
      <c r="AK1345" s="0" t="n">
        <v>23.43122</v>
      </c>
      <c r="AL1345" s="0" t="n">
        <v>23.02759</v>
      </c>
      <c r="AM1345" s="0" t="n">
        <v>23.1638</v>
      </c>
      <c r="AN1345" s="0" t="n">
        <v>24.52761</v>
      </c>
      <c r="AO1345" s="0" t="n">
        <v>25.1885</v>
      </c>
      <c r="AP1345" s="0" t="n">
        <v>20.45015</v>
      </c>
      <c r="AQ1345" s="0" t="n">
        <v>22.9964</v>
      </c>
      <c r="AR1345" s="0" t="n">
        <v>23.41944</v>
      </c>
      <c r="AS1345" s="0" t="n">
        <v>23.6212</v>
      </c>
    </row>
    <row r="1346" customFormat="false" ht="14.4" hidden="false" customHeight="false" outlineLevel="0" collapsed="false">
      <c r="B1346" s="0" t="n">
        <v>0.306610279082293</v>
      </c>
      <c r="C1346" s="0" t="n">
        <v>-0.178818672422381</v>
      </c>
      <c r="D1346" s="0" t="s">
        <v>4051</v>
      </c>
      <c r="E1346" s="0" t="s">
        <v>4052</v>
      </c>
      <c r="F1346" s="0" t="s">
        <v>4053</v>
      </c>
      <c r="G1346" s="0" t="n">
        <v>9</v>
      </c>
      <c r="H1346" s="0" t="n">
        <v>12.7</v>
      </c>
      <c r="I1346" s="0" t="n">
        <v>105.34</v>
      </c>
      <c r="J1346" s="0" t="n">
        <v>0.306610279082293</v>
      </c>
      <c r="K1346" s="0" t="n">
        <v>20.64121</v>
      </c>
      <c r="L1346" s="0" t="n">
        <v>22.46931</v>
      </c>
      <c r="M1346" s="0" t="n">
        <v>21.79919</v>
      </c>
      <c r="N1346" s="0" t="n">
        <v>21.88461</v>
      </c>
      <c r="O1346" s="0" t="n">
        <v>22.04953</v>
      </c>
      <c r="P1346" s="0" t="n">
        <v>22.21401</v>
      </c>
      <c r="Q1346" s="0" t="n">
        <v>21.9813</v>
      </c>
      <c r="R1346" s="0" t="n">
        <v>22.46264</v>
      </c>
      <c r="S1346" s="0" t="n">
        <v>22.30791</v>
      </c>
      <c r="T1346" s="0" t="n">
        <v>22.38076</v>
      </c>
      <c r="U1346" s="0" t="n">
        <v>20.31573</v>
      </c>
      <c r="V1346" s="0" t="n">
        <v>22.3811</v>
      </c>
      <c r="W1346" s="0" t="n">
        <v>22.38118</v>
      </c>
      <c r="X1346" s="0" t="n">
        <v>22.37825</v>
      </c>
      <c r="Y1346" s="0" t="n">
        <v>21.65031</v>
      </c>
      <c r="Z1346" s="0" t="n">
        <v>22.05762</v>
      </c>
      <c r="AA1346" s="0" t="n">
        <v>22.15959</v>
      </c>
      <c r="AB1346" s="0" t="n">
        <v>21.68059</v>
      </c>
      <c r="AC1346" s="0" t="n">
        <v>20.95177</v>
      </c>
      <c r="AD1346" s="0" t="n">
        <v>21.80951</v>
      </c>
      <c r="AE1346" s="0" t="n">
        <v>22.25384</v>
      </c>
      <c r="AF1346" s="0" t="n">
        <v>21.28229</v>
      </c>
      <c r="AG1346" s="0" t="n">
        <v>22.31802</v>
      </c>
      <c r="AH1346" s="0" t="n">
        <v>22.33347</v>
      </c>
      <c r="AI1346" s="0" t="n">
        <v>21.69264</v>
      </c>
      <c r="AJ1346" s="0" t="n">
        <v>21.56909</v>
      </c>
      <c r="AK1346" s="0" t="n">
        <v>21.76555</v>
      </c>
      <c r="AL1346" s="0" t="n">
        <v>21.76259</v>
      </c>
      <c r="AM1346" s="0" t="n">
        <v>21.76943</v>
      </c>
      <c r="AN1346" s="0" t="n">
        <v>22.46314</v>
      </c>
      <c r="AO1346" s="0" t="n">
        <v>22.62297</v>
      </c>
      <c r="AP1346" s="0" t="n">
        <v>20.302</v>
      </c>
      <c r="AQ1346" s="0" t="n">
        <v>22.08385</v>
      </c>
      <c r="AR1346" s="0" t="n">
        <v>22.32171</v>
      </c>
      <c r="AS1346" s="0" t="n">
        <v>22.27042</v>
      </c>
    </row>
    <row r="1347" customFormat="false" ht="14.4" hidden="false" customHeight="false" outlineLevel="0" collapsed="false">
      <c r="B1347" s="0" t="n">
        <v>0.105777811391903</v>
      </c>
      <c r="C1347" s="0" t="n">
        <v>-0.0423358886960976</v>
      </c>
      <c r="D1347" s="0" t="s">
        <v>4054</v>
      </c>
      <c r="E1347" s="0" t="s">
        <v>4055</v>
      </c>
      <c r="F1347" s="0" t="s">
        <v>4056</v>
      </c>
      <c r="G1347" s="0" t="n">
        <v>7</v>
      </c>
      <c r="H1347" s="0" t="n">
        <v>35.6</v>
      </c>
      <c r="I1347" s="0" t="n">
        <v>26.923</v>
      </c>
      <c r="J1347" s="0" t="n">
        <v>0.105777811391903</v>
      </c>
      <c r="K1347" s="0" t="n">
        <v>23.10295</v>
      </c>
      <c r="L1347" s="0" t="n">
        <v>23.4535</v>
      </c>
      <c r="M1347" s="0" t="n">
        <v>22.95411</v>
      </c>
      <c r="N1347" s="0" t="n">
        <v>22.6315</v>
      </c>
      <c r="O1347" s="0" t="n">
        <v>22.94101</v>
      </c>
      <c r="P1347" s="0" t="n">
        <v>22.7286</v>
      </c>
      <c r="Q1347" s="0" t="n">
        <v>22.72128</v>
      </c>
      <c r="R1347" s="0" t="n">
        <v>22.83767</v>
      </c>
      <c r="S1347" s="0" t="n">
        <v>22.61535</v>
      </c>
      <c r="T1347" s="0" t="n">
        <v>22.3365</v>
      </c>
      <c r="U1347" s="0" t="n">
        <v>23.61133</v>
      </c>
      <c r="V1347" s="0" t="n">
        <v>22.85378</v>
      </c>
      <c r="W1347" s="0" t="n">
        <v>22.60352</v>
      </c>
      <c r="X1347" s="0" t="n">
        <v>22.45287</v>
      </c>
      <c r="Y1347" s="0" t="n">
        <v>23.03451</v>
      </c>
      <c r="Z1347" s="0" t="n">
        <v>23.00287</v>
      </c>
      <c r="AA1347" s="0" t="n">
        <v>22.92058</v>
      </c>
      <c r="AB1347" s="0" t="n">
        <v>23.1154</v>
      </c>
      <c r="AC1347" s="0" t="n">
        <v>22.16023</v>
      </c>
      <c r="AD1347" s="0" t="n">
        <v>22.26785</v>
      </c>
      <c r="AE1347" s="0" t="n">
        <v>22.74522</v>
      </c>
      <c r="AF1347" s="0" t="n">
        <v>23.14687</v>
      </c>
      <c r="AG1347" s="0" t="n">
        <v>22.83942</v>
      </c>
      <c r="AH1347" s="0" t="n">
        <v>22.80845</v>
      </c>
      <c r="AI1347" s="0" t="n">
        <v>22.51364</v>
      </c>
      <c r="AJ1347" s="0" t="n">
        <v>22.80976</v>
      </c>
      <c r="AK1347" s="0" t="n">
        <v>22.27957</v>
      </c>
      <c r="AL1347" s="0" t="n">
        <v>22.87723</v>
      </c>
      <c r="AM1347" s="0" t="n">
        <v>22.11563</v>
      </c>
      <c r="AN1347" s="0" t="n">
        <v>22.74199</v>
      </c>
      <c r="AO1347" s="0" t="n">
        <v>23.51821</v>
      </c>
      <c r="AP1347" s="0" t="n">
        <v>23.6699</v>
      </c>
      <c r="AQ1347" s="0" t="n">
        <v>23.26814</v>
      </c>
      <c r="AR1347" s="0" t="n">
        <v>22.5106</v>
      </c>
      <c r="AS1347" s="0" t="n">
        <v>22.7555</v>
      </c>
    </row>
    <row r="1348" customFormat="false" ht="14.4" hidden="false" customHeight="false" outlineLevel="0" collapsed="false">
      <c r="B1348" s="0" t="n">
        <v>0.857813218361027</v>
      </c>
      <c r="C1348" s="0" t="n">
        <v>0.777214489285907</v>
      </c>
      <c r="D1348" s="0" t="s">
        <v>4057</v>
      </c>
      <c r="E1348" s="0" t="s">
        <v>4058</v>
      </c>
      <c r="F1348" s="0" t="s">
        <v>4059</v>
      </c>
      <c r="G1348" s="0" t="n">
        <v>3</v>
      </c>
      <c r="H1348" s="0" t="n">
        <v>3.2</v>
      </c>
      <c r="I1348" s="0" t="n">
        <v>75.775</v>
      </c>
      <c r="J1348" s="0" t="n">
        <v>0.857813218361027</v>
      </c>
      <c r="K1348" s="0" t="n">
        <v>19.09233</v>
      </c>
      <c r="L1348" s="0" t="n">
        <v>21.64359</v>
      </c>
      <c r="M1348" s="0" t="n">
        <v>21.14158</v>
      </c>
      <c r="N1348" s="0" t="n">
        <v>22.01281</v>
      </c>
      <c r="O1348" s="0" t="n">
        <v>21.06789</v>
      </c>
      <c r="P1348" s="0" t="n">
        <v>20.97092</v>
      </c>
      <c r="Q1348" s="0" t="n">
        <v>21.68731</v>
      </c>
      <c r="R1348" s="0" t="n">
        <v>21.40515</v>
      </c>
      <c r="S1348" s="0" t="n">
        <v>19.45498</v>
      </c>
      <c r="T1348" s="0" t="n">
        <v>18.71549</v>
      </c>
      <c r="U1348" s="0" t="n">
        <v>18.55672</v>
      </c>
      <c r="V1348" s="0" t="n">
        <v>19.22626</v>
      </c>
      <c r="W1348" s="0" t="n">
        <v>19.86142</v>
      </c>
      <c r="X1348" s="0" t="n">
        <v>19.84602</v>
      </c>
      <c r="Y1348" s="0" t="n">
        <v>21.24452</v>
      </c>
      <c r="Z1348" s="0" t="n">
        <v>21.56885</v>
      </c>
      <c r="AA1348" s="0" t="n">
        <v>22.18304</v>
      </c>
      <c r="AB1348" s="0" t="n">
        <v>21.72692</v>
      </c>
      <c r="AC1348" s="0" t="n">
        <v>21.77547</v>
      </c>
      <c r="AD1348" s="0" t="n">
        <v>21.84583</v>
      </c>
      <c r="AE1348" s="0" t="n">
        <v>18.74288</v>
      </c>
      <c r="AF1348" s="0" t="n">
        <v>21.25055</v>
      </c>
      <c r="AG1348" s="0" t="n">
        <v>19.66702</v>
      </c>
      <c r="AH1348" s="0" t="n">
        <v>19.0021</v>
      </c>
      <c r="AI1348" s="0" t="n">
        <v>18.42546</v>
      </c>
      <c r="AJ1348" s="0" t="n">
        <v>21.91046</v>
      </c>
      <c r="AK1348" s="0" t="n">
        <v>21.37867</v>
      </c>
      <c r="AL1348" s="0" t="n">
        <v>20.89201</v>
      </c>
      <c r="AM1348" s="0" t="n">
        <v>21.27475</v>
      </c>
      <c r="AN1348" s="0" t="n">
        <v>21.72338</v>
      </c>
      <c r="AO1348" s="0" t="n">
        <v>21.53891</v>
      </c>
      <c r="AP1348" s="0" t="n">
        <v>20.2655</v>
      </c>
      <c r="AQ1348" s="0" t="n">
        <v>21.38337</v>
      </c>
      <c r="AR1348" s="0" t="n">
        <v>19.15149</v>
      </c>
      <c r="AS1348" s="0" t="n">
        <v>19.53839</v>
      </c>
    </row>
    <row r="1349" customFormat="false" ht="14.4" hidden="false" customHeight="false" outlineLevel="0" collapsed="false">
      <c r="B1349" s="0" t="n">
        <v>0.287940208410511</v>
      </c>
      <c r="C1349" s="0" t="n">
        <v>0.130338699098616</v>
      </c>
      <c r="D1349" s="0" t="s">
        <v>4060</v>
      </c>
      <c r="E1349" s="0" t="s">
        <v>4061</v>
      </c>
      <c r="F1349" s="0" t="s">
        <v>4062</v>
      </c>
      <c r="G1349" s="0" t="n">
        <v>14</v>
      </c>
      <c r="H1349" s="0" t="n">
        <v>31.9</v>
      </c>
      <c r="I1349" s="0" t="n">
        <v>59.366</v>
      </c>
      <c r="J1349" s="0" t="n">
        <v>0.287940208410511</v>
      </c>
      <c r="K1349" s="0" t="n">
        <v>22.26227</v>
      </c>
      <c r="L1349" s="0" t="n">
        <v>23.92994</v>
      </c>
      <c r="M1349" s="0" t="n">
        <v>23.59867</v>
      </c>
      <c r="N1349" s="0" t="n">
        <v>23.54545</v>
      </c>
      <c r="O1349" s="0" t="n">
        <v>23.60422</v>
      </c>
      <c r="P1349" s="0" t="n">
        <v>23.44088</v>
      </c>
      <c r="Q1349" s="0" t="n">
        <v>23.98833</v>
      </c>
      <c r="R1349" s="0" t="n">
        <v>23.92705</v>
      </c>
      <c r="S1349" s="0" t="n">
        <v>23.59126</v>
      </c>
      <c r="T1349" s="0" t="n">
        <v>23.8146</v>
      </c>
      <c r="U1349" s="0" t="n">
        <v>24.60987</v>
      </c>
      <c r="V1349" s="0" t="n">
        <v>23.55051</v>
      </c>
      <c r="W1349" s="0" t="n">
        <v>23.82755</v>
      </c>
      <c r="X1349" s="0" t="n">
        <v>23.83942</v>
      </c>
      <c r="Y1349" s="0" t="n">
        <v>24.04685</v>
      </c>
      <c r="Z1349" s="0" t="n">
        <v>23.68378</v>
      </c>
      <c r="AA1349" s="0" t="n">
        <v>24.3243</v>
      </c>
      <c r="AB1349" s="0" t="n">
        <v>23.57565</v>
      </c>
      <c r="AC1349" s="0" t="n">
        <v>23.47865</v>
      </c>
      <c r="AD1349" s="0" t="n">
        <v>23.46076</v>
      </c>
      <c r="AE1349" s="0" t="n">
        <v>24.42079</v>
      </c>
      <c r="AF1349" s="0" t="n">
        <v>23.38337</v>
      </c>
      <c r="AG1349" s="0" t="n">
        <v>23.92533</v>
      </c>
      <c r="AH1349" s="0" t="n">
        <v>23.77686</v>
      </c>
      <c r="AI1349" s="0" t="n">
        <v>23.31534</v>
      </c>
      <c r="AJ1349" s="0" t="n">
        <v>23.81098</v>
      </c>
      <c r="AK1349" s="0" t="n">
        <v>23.61347</v>
      </c>
      <c r="AL1349" s="0" t="n">
        <v>23.67001</v>
      </c>
      <c r="AM1349" s="0" t="n">
        <v>23.15168</v>
      </c>
      <c r="AN1349" s="0" t="n">
        <v>24.62422</v>
      </c>
      <c r="AO1349" s="0" t="n">
        <v>24.58205</v>
      </c>
      <c r="AP1349" s="0" t="n">
        <v>23.57427</v>
      </c>
      <c r="AQ1349" s="0" t="n">
        <v>23.37796</v>
      </c>
      <c r="AR1349" s="0" t="n">
        <v>23.44594</v>
      </c>
      <c r="AS1349" s="0" t="n">
        <v>23.89726</v>
      </c>
    </row>
    <row r="1350" customFormat="false" ht="14.4" hidden="false" customHeight="false" outlineLevel="0" collapsed="false">
      <c r="B1350" s="0" t="n">
        <v>1.44641923832474</v>
      </c>
      <c r="C1350" s="0" t="n">
        <v>-0.829780094207276</v>
      </c>
      <c r="D1350" s="0" t="s">
        <v>4063</v>
      </c>
      <c r="E1350" s="0" t="s">
        <v>4064</v>
      </c>
      <c r="F1350" s="0" t="s">
        <v>4065</v>
      </c>
      <c r="G1350" s="0" t="n">
        <v>13</v>
      </c>
      <c r="H1350" s="0" t="n">
        <v>60.8</v>
      </c>
      <c r="I1350" s="0" t="n">
        <v>29.483</v>
      </c>
      <c r="J1350" s="0" t="n">
        <v>1.44641923832474</v>
      </c>
      <c r="K1350" s="0" t="n">
        <v>23.4424</v>
      </c>
      <c r="L1350" s="0" t="n">
        <v>23.52325</v>
      </c>
      <c r="M1350" s="0" t="n">
        <v>26.12309</v>
      </c>
      <c r="N1350" s="0" t="n">
        <v>26.07406</v>
      </c>
      <c r="O1350" s="0" t="n">
        <v>26.23502</v>
      </c>
      <c r="P1350" s="0" t="n">
        <v>25.84654</v>
      </c>
      <c r="Q1350" s="0" t="n">
        <v>25.84809</v>
      </c>
      <c r="R1350" s="0" t="n">
        <v>25.77901</v>
      </c>
      <c r="S1350" s="0" t="n">
        <v>25.78783</v>
      </c>
      <c r="T1350" s="0" t="n">
        <v>26.08623</v>
      </c>
      <c r="U1350" s="0" t="n">
        <v>24.96486</v>
      </c>
      <c r="V1350" s="0" t="n">
        <v>24.87239</v>
      </c>
      <c r="W1350" s="0" t="n">
        <v>24.95531</v>
      </c>
      <c r="X1350" s="0" t="n">
        <v>25.21301</v>
      </c>
      <c r="Y1350" s="0" t="n">
        <v>24.29649</v>
      </c>
      <c r="Z1350" s="0" t="n">
        <v>24.51983</v>
      </c>
      <c r="AA1350" s="0" t="n">
        <v>24.51117</v>
      </c>
      <c r="AB1350" s="0" t="n">
        <v>25.30984</v>
      </c>
      <c r="AC1350" s="0" t="n">
        <v>25.05316</v>
      </c>
      <c r="AD1350" s="0" t="n">
        <v>25.01193</v>
      </c>
      <c r="AE1350" s="0" t="n">
        <v>24.39624</v>
      </c>
      <c r="AF1350" s="0" t="n">
        <v>22.63141</v>
      </c>
      <c r="AG1350" s="0" t="n">
        <v>24.85619</v>
      </c>
      <c r="AH1350" s="0" t="n">
        <v>24.62327</v>
      </c>
      <c r="AI1350" s="0" t="n">
        <v>25.1312</v>
      </c>
      <c r="AJ1350" s="0" t="n">
        <v>25.89076</v>
      </c>
      <c r="AK1350" s="0" t="n">
        <v>26.41854</v>
      </c>
      <c r="AL1350" s="0" t="n">
        <v>25.92827</v>
      </c>
      <c r="AM1350" s="0" t="n">
        <v>25.91504</v>
      </c>
      <c r="AN1350" s="0" t="n">
        <v>23.93193</v>
      </c>
      <c r="AO1350" s="0" t="n">
        <v>22.95709</v>
      </c>
      <c r="AP1350" s="0" t="n">
        <v>23.81274</v>
      </c>
      <c r="AQ1350" s="0" t="n">
        <v>23.72858</v>
      </c>
      <c r="AR1350" s="0" t="n">
        <v>23.60275</v>
      </c>
      <c r="AS1350" s="0" t="n">
        <v>23.11164</v>
      </c>
    </row>
    <row r="1351" customFormat="false" ht="14.4" hidden="false" customHeight="false" outlineLevel="0" collapsed="false">
      <c r="B1351" s="0" t="n">
        <v>0.162900936720422</v>
      </c>
      <c r="C1351" s="0" t="n">
        <v>-0.136773351639036</v>
      </c>
      <c r="D1351" s="0" t="s">
        <v>4066</v>
      </c>
      <c r="E1351" s="0" t="s">
        <v>4067</v>
      </c>
      <c r="F1351" s="0" t="s">
        <v>4068</v>
      </c>
      <c r="G1351" s="0" t="n">
        <v>3</v>
      </c>
      <c r="H1351" s="0" t="n">
        <v>15.8</v>
      </c>
      <c r="I1351" s="0" t="n">
        <v>33.31</v>
      </c>
      <c r="J1351" s="0" t="n">
        <v>0.162900936720422</v>
      </c>
      <c r="K1351" s="0" t="n">
        <v>19.63916</v>
      </c>
      <c r="L1351" s="0" t="n">
        <v>20.66648</v>
      </c>
      <c r="M1351" s="0" t="n">
        <v>20.64015</v>
      </c>
      <c r="N1351" s="0" t="n">
        <v>20.29648</v>
      </c>
      <c r="O1351" s="0" t="n">
        <v>20.45804</v>
      </c>
      <c r="P1351" s="0" t="n">
        <v>18.98447</v>
      </c>
      <c r="Q1351" s="0" t="n">
        <v>20.37433</v>
      </c>
      <c r="R1351" s="0" t="n">
        <v>19.11769</v>
      </c>
      <c r="S1351" s="0" t="n">
        <v>18.61459</v>
      </c>
      <c r="T1351" s="0" t="n">
        <v>18.82822</v>
      </c>
      <c r="U1351" s="0" t="n">
        <v>19.50826</v>
      </c>
      <c r="V1351" s="0" t="n">
        <v>19.20304</v>
      </c>
      <c r="W1351" s="0" t="n">
        <v>19.46583</v>
      </c>
      <c r="X1351" s="0" t="n">
        <v>19.15648</v>
      </c>
      <c r="Y1351" s="0" t="n">
        <v>19.32001</v>
      </c>
      <c r="Z1351" s="0" t="n">
        <v>20.3123</v>
      </c>
      <c r="AA1351" s="0" t="n">
        <v>20.28996</v>
      </c>
      <c r="AB1351" s="0" t="n">
        <v>18.52303</v>
      </c>
      <c r="AC1351" s="0" t="n">
        <v>17.86705</v>
      </c>
      <c r="AD1351" s="0" t="n">
        <v>20.06441</v>
      </c>
      <c r="AE1351" s="0" t="n">
        <v>19.01429</v>
      </c>
      <c r="AF1351" s="0" t="n">
        <v>19.75072</v>
      </c>
      <c r="AG1351" s="0" t="n">
        <v>20.3829</v>
      </c>
      <c r="AH1351" s="0" t="n">
        <v>17.98283</v>
      </c>
      <c r="AI1351" s="0" t="n">
        <v>17.90497</v>
      </c>
      <c r="AJ1351" s="0" t="n">
        <v>19.02083</v>
      </c>
      <c r="AK1351" s="0" t="n">
        <v>20.4107</v>
      </c>
      <c r="AL1351" s="0" t="n">
        <v>20.13107</v>
      </c>
      <c r="AM1351" s="0" t="n">
        <v>20.41514</v>
      </c>
      <c r="AN1351" s="0" t="n">
        <v>20.4714</v>
      </c>
      <c r="AO1351" s="0" t="n">
        <v>20.09481</v>
      </c>
      <c r="AP1351" s="0" t="n">
        <v>20.6383</v>
      </c>
      <c r="AQ1351" s="0" t="n">
        <v>20.24167</v>
      </c>
      <c r="AR1351" s="0" t="n">
        <v>20.00673</v>
      </c>
      <c r="AS1351" s="0" t="n">
        <v>18.86569</v>
      </c>
    </row>
    <row r="1352" customFormat="false" ht="14.4" hidden="false" customHeight="false" outlineLevel="0" collapsed="false">
      <c r="B1352" s="0" t="n">
        <v>0.00722718828430875</v>
      </c>
      <c r="C1352" s="0" t="n">
        <v>-0.00544003077915889</v>
      </c>
      <c r="D1352" s="0" t="s">
        <v>4069</v>
      </c>
      <c r="E1352" s="0" t="s">
        <v>4070</v>
      </c>
      <c r="F1352" s="0" t="s">
        <v>4071</v>
      </c>
      <c r="G1352" s="0" t="n">
        <v>2</v>
      </c>
      <c r="H1352" s="0" t="n">
        <v>11.4</v>
      </c>
      <c r="I1352" s="0" t="n">
        <v>35.505</v>
      </c>
      <c r="J1352" s="0" t="n">
        <v>0.00722718828430875</v>
      </c>
      <c r="K1352" s="0" t="n">
        <v>19.21486</v>
      </c>
      <c r="L1352" s="0" t="n">
        <v>19.93553</v>
      </c>
      <c r="M1352" s="0" t="n">
        <v>19.259</v>
      </c>
      <c r="N1352" s="0" t="n">
        <v>19.51141</v>
      </c>
      <c r="O1352" s="0" t="n">
        <v>19.37579</v>
      </c>
      <c r="P1352" s="0" t="n">
        <v>18.45576</v>
      </c>
      <c r="Q1352" s="0" t="n">
        <v>19.522</v>
      </c>
      <c r="R1352" s="0" t="n">
        <v>19.67757</v>
      </c>
      <c r="S1352" s="0" t="n">
        <v>18.7287</v>
      </c>
      <c r="T1352" s="0" t="n">
        <v>19.38848</v>
      </c>
      <c r="U1352" s="0" t="n">
        <v>19.04437</v>
      </c>
      <c r="V1352" s="0" t="n">
        <v>18.21669</v>
      </c>
      <c r="W1352" s="0" t="n">
        <v>19.12512</v>
      </c>
      <c r="X1352" s="0" t="n">
        <v>19.64573</v>
      </c>
      <c r="Y1352" s="0" t="n">
        <v>18.92683</v>
      </c>
      <c r="Z1352" s="0" t="n">
        <v>19.37041</v>
      </c>
      <c r="AA1352" s="0" t="n">
        <v>18.85671</v>
      </c>
      <c r="AB1352" s="0" t="n">
        <v>17.8321</v>
      </c>
      <c r="AC1352" s="0" t="n">
        <v>20.11229</v>
      </c>
      <c r="AD1352" s="0" t="n">
        <v>19.63171</v>
      </c>
      <c r="AE1352" s="0" t="n">
        <v>18.68866</v>
      </c>
      <c r="AF1352" s="0" t="n">
        <v>20.37952</v>
      </c>
      <c r="AG1352" s="0" t="n">
        <v>19.14631</v>
      </c>
      <c r="AH1352" s="0" t="n">
        <v>20.4683</v>
      </c>
      <c r="AI1352" s="0" t="n">
        <v>19.95814</v>
      </c>
      <c r="AJ1352" s="0" t="n">
        <v>18.71297</v>
      </c>
      <c r="AK1352" s="0" t="n">
        <v>19.46764</v>
      </c>
      <c r="AL1352" s="0" t="n">
        <v>19.59856</v>
      </c>
      <c r="AM1352" s="0" t="n">
        <v>19.00553</v>
      </c>
      <c r="AN1352" s="0" t="n">
        <v>19.76186</v>
      </c>
      <c r="AO1352" s="0" t="n">
        <v>19.23112</v>
      </c>
      <c r="AP1352" s="0" t="n">
        <v>20.85453</v>
      </c>
      <c r="AQ1352" s="0" t="n">
        <v>18.82836</v>
      </c>
      <c r="AR1352" s="0" t="n">
        <v>18.99099</v>
      </c>
      <c r="AS1352" s="0" t="n">
        <v>19.14878</v>
      </c>
    </row>
    <row r="1353" customFormat="false" ht="14.4" hidden="false" customHeight="false" outlineLevel="0" collapsed="false">
      <c r="B1353" s="0" t="n">
        <v>0.325533960971174</v>
      </c>
      <c r="C1353" s="0" t="n">
        <v>0.236409338693768</v>
      </c>
      <c r="D1353" s="0" t="s">
        <v>4072</v>
      </c>
      <c r="E1353" s="0" t="s">
        <v>4073</v>
      </c>
      <c r="F1353" s="0" t="s">
        <v>4074</v>
      </c>
      <c r="G1353" s="0" t="n">
        <v>5</v>
      </c>
      <c r="H1353" s="0" t="n">
        <v>13.9</v>
      </c>
      <c r="I1353" s="0" t="n">
        <v>54.234</v>
      </c>
      <c r="J1353" s="0" t="n">
        <v>0.325533960971174</v>
      </c>
      <c r="K1353" s="0" t="n">
        <v>19.19145</v>
      </c>
      <c r="L1353" s="0" t="n">
        <v>19.02379</v>
      </c>
      <c r="M1353" s="0" t="n">
        <v>20.4342</v>
      </c>
      <c r="N1353" s="0" t="n">
        <v>20.21774</v>
      </c>
      <c r="O1353" s="0" t="n">
        <v>20.46234</v>
      </c>
      <c r="P1353" s="0" t="n">
        <v>20.0777</v>
      </c>
      <c r="Q1353" s="0" t="n">
        <v>19.96508</v>
      </c>
      <c r="R1353" s="0" t="n">
        <v>20.1206</v>
      </c>
      <c r="S1353" s="0" t="n">
        <v>19.2958</v>
      </c>
      <c r="T1353" s="0" t="n">
        <v>19.54283</v>
      </c>
      <c r="U1353" s="0" t="n">
        <v>18.64482</v>
      </c>
      <c r="V1353" s="0" t="n">
        <v>20.62189</v>
      </c>
      <c r="W1353" s="0" t="n">
        <v>19.66454</v>
      </c>
      <c r="X1353" s="0" t="n">
        <v>19.98476</v>
      </c>
      <c r="Y1353" s="0" t="n">
        <v>20.59167</v>
      </c>
      <c r="Z1353" s="0" t="n">
        <v>20.52353</v>
      </c>
      <c r="AA1353" s="0" t="n">
        <v>21.02452</v>
      </c>
      <c r="AB1353" s="0" t="n">
        <v>19.83161</v>
      </c>
      <c r="AC1353" s="0" t="n">
        <v>20.30117</v>
      </c>
      <c r="AD1353" s="0" t="n">
        <v>20.02161</v>
      </c>
      <c r="AE1353" s="0" t="n">
        <v>18.05738</v>
      </c>
      <c r="AF1353" s="0" t="n">
        <v>19.03233</v>
      </c>
      <c r="AG1353" s="0" t="n">
        <v>20.97442</v>
      </c>
      <c r="AH1353" s="0" t="n">
        <v>19.70686</v>
      </c>
      <c r="AI1353" s="0" t="n">
        <v>18.61251</v>
      </c>
      <c r="AJ1353" s="0" t="n">
        <v>18.84855</v>
      </c>
      <c r="AK1353" s="0" t="n">
        <v>20.07483</v>
      </c>
      <c r="AL1353" s="0" t="n">
        <v>20.12187</v>
      </c>
      <c r="AM1353" s="0" t="n">
        <v>19.93661</v>
      </c>
      <c r="AN1353" s="0" t="n">
        <v>21.13884</v>
      </c>
      <c r="AO1353" s="0" t="n">
        <v>21.35359</v>
      </c>
      <c r="AP1353" s="0" t="n">
        <v>19.70662</v>
      </c>
      <c r="AQ1353" s="0" t="n">
        <v>19.64113</v>
      </c>
      <c r="AR1353" s="0" t="n">
        <v>19.30583</v>
      </c>
      <c r="AS1353" s="0" t="n">
        <v>20.00924</v>
      </c>
    </row>
    <row r="1354" customFormat="false" ht="14.4" hidden="false" customHeight="false" outlineLevel="0" collapsed="false">
      <c r="B1354" s="0" t="n">
        <v>0.327805562544529</v>
      </c>
      <c r="C1354" s="0" t="n">
        <v>0.233246485392254</v>
      </c>
      <c r="D1354" s="0" t="s">
        <v>4075</v>
      </c>
      <c r="E1354" s="0" t="s">
        <v>4076</v>
      </c>
      <c r="F1354" s="0" t="s">
        <v>4077</v>
      </c>
      <c r="G1354" s="0" t="n">
        <v>3</v>
      </c>
      <c r="H1354" s="0" t="n">
        <v>30.1</v>
      </c>
      <c r="I1354" s="0" t="n">
        <v>13.941</v>
      </c>
      <c r="J1354" s="0" t="n">
        <v>0.327805562544529</v>
      </c>
      <c r="K1354" s="0" t="n">
        <v>18.19721</v>
      </c>
      <c r="L1354" s="0" t="n">
        <v>20.20781</v>
      </c>
      <c r="M1354" s="0" t="n">
        <v>20.50339</v>
      </c>
      <c r="N1354" s="0" t="n">
        <v>19.44344</v>
      </c>
      <c r="O1354" s="0" t="n">
        <v>20.10303</v>
      </c>
      <c r="P1354" s="0" t="n">
        <v>18.14203</v>
      </c>
      <c r="Q1354" s="0" t="n">
        <v>18.06306</v>
      </c>
      <c r="R1354" s="0" t="n">
        <v>20.52401</v>
      </c>
      <c r="S1354" s="0" t="n">
        <v>19.45204</v>
      </c>
      <c r="T1354" s="0" t="n">
        <v>18.62509</v>
      </c>
      <c r="U1354" s="0" t="n">
        <v>19.47146</v>
      </c>
      <c r="V1354" s="0" t="n">
        <v>19.88503</v>
      </c>
      <c r="W1354" s="0" t="n">
        <v>19.24599</v>
      </c>
      <c r="X1354" s="0" t="n">
        <v>20.01794</v>
      </c>
      <c r="Y1354" s="0" t="n">
        <v>19.81439</v>
      </c>
      <c r="Z1354" s="0" t="n">
        <v>20.00333</v>
      </c>
      <c r="AA1354" s="0" t="n">
        <v>19.75732</v>
      </c>
      <c r="AB1354" s="0" t="n">
        <v>19.65131</v>
      </c>
      <c r="AC1354" s="0" t="n">
        <v>19.91007</v>
      </c>
      <c r="AD1354" s="0" t="n">
        <v>20.02769</v>
      </c>
      <c r="AE1354" s="0" t="n">
        <v>18.85443</v>
      </c>
      <c r="AF1354" s="0" t="n">
        <v>18.80868</v>
      </c>
      <c r="AG1354" s="0" t="n">
        <v>20.05298</v>
      </c>
      <c r="AH1354" s="0" t="n">
        <v>18.75707</v>
      </c>
      <c r="AI1354" s="0" t="n">
        <v>18.38515</v>
      </c>
      <c r="AJ1354" s="0" t="n">
        <v>19.82987</v>
      </c>
      <c r="AK1354" s="0" t="n">
        <v>19.71506</v>
      </c>
      <c r="AL1354" s="0" t="n">
        <v>19.82565</v>
      </c>
      <c r="AM1354" s="0" t="n">
        <v>19.30333</v>
      </c>
      <c r="AN1354" s="0" t="n">
        <v>20.93423</v>
      </c>
      <c r="AO1354" s="0" t="n">
        <v>21.62382</v>
      </c>
      <c r="AP1354" s="0" t="n">
        <v>20.8405</v>
      </c>
      <c r="AQ1354" s="0" t="n">
        <v>19.27628</v>
      </c>
      <c r="AR1354" s="0" t="n">
        <v>19.26254</v>
      </c>
      <c r="AS1354" s="0" t="n">
        <v>18.98731</v>
      </c>
    </row>
    <row r="1355" customFormat="false" ht="14.4" hidden="false" customHeight="false" outlineLevel="0" collapsed="false">
      <c r="B1355" s="0" t="n">
        <v>0.1483663529017</v>
      </c>
      <c r="C1355" s="0" t="n">
        <v>0.0773009497021846</v>
      </c>
      <c r="D1355" s="0" t="s">
        <v>4078</v>
      </c>
      <c r="E1355" s="0" t="s">
        <v>4079</v>
      </c>
      <c r="F1355" s="0" t="s">
        <v>4080</v>
      </c>
      <c r="G1355" s="0" t="n">
        <v>3</v>
      </c>
      <c r="H1355" s="0" t="n">
        <v>10.2</v>
      </c>
      <c r="I1355" s="0" t="n">
        <v>41.806</v>
      </c>
      <c r="J1355" s="0" t="n">
        <v>0.1483663529017</v>
      </c>
      <c r="K1355" s="0" t="n">
        <v>19.8324</v>
      </c>
      <c r="L1355" s="0" t="n">
        <v>19.83877</v>
      </c>
      <c r="M1355" s="0" t="n">
        <v>19.95674</v>
      </c>
      <c r="N1355" s="0" t="n">
        <v>20.18749</v>
      </c>
      <c r="O1355" s="0" t="n">
        <v>20.29446</v>
      </c>
      <c r="P1355" s="0" t="n">
        <v>19.92735</v>
      </c>
      <c r="Q1355" s="0" t="n">
        <v>20.06395</v>
      </c>
      <c r="R1355" s="0" t="n">
        <v>20.04892</v>
      </c>
      <c r="S1355" s="0" t="n">
        <v>19.53661</v>
      </c>
      <c r="T1355" s="0" t="n">
        <v>17.93155</v>
      </c>
      <c r="U1355" s="0" t="n">
        <v>20.37082</v>
      </c>
      <c r="V1355" s="0" t="n">
        <v>19.66692</v>
      </c>
      <c r="W1355" s="0" t="n">
        <v>19.57432</v>
      </c>
      <c r="X1355" s="0" t="n">
        <v>19.58152</v>
      </c>
      <c r="Y1355" s="0" t="n">
        <v>19.99245</v>
      </c>
      <c r="Z1355" s="0" t="n">
        <v>20.00457</v>
      </c>
      <c r="AA1355" s="0" t="n">
        <v>20.09995</v>
      </c>
      <c r="AB1355" s="0" t="n">
        <v>19.54053</v>
      </c>
      <c r="AC1355" s="0" t="n">
        <v>19.6829</v>
      </c>
      <c r="AD1355" s="0" t="n">
        <v>19.79703</v>
      </c>
      <c r="AE1355" s="0" t="n">
        <v>19.63763</v>
      </c>
      <c r="AF1355" s="0" t="n">
        <v>19.9159</v>
      </c>
      <c r="AG1355" s="0" t="n">
        <v>19.97519</v>
      </c>
      <c r="AH1355" s="0" t="n">
        <v>20.47298</v>
      </c>
      <c r="AI1355" s="0" t="n">
        <v>18.89586</v>
      </c>
      <c r="AJ1355" s="0" t="n">
        <v>20.09171</v>
      </c>
      <c r="AK1355" s="0" t="n">
        <v>19.84624</v>
      </c>
      <c r="AL1355" s="0" t="n">
        <v>19.75032</v>
      </c>
      <c r="AM1355" s="0" t="n">
        <v>19.52871</v>
      </c>
      <c r="AN1355" s="0" t="n">
        <v>19.01534</v>
      </c>
      <c r="AO1355" s="0" t="n">
        <v>18.42524</v>
      </c>
      <c r="AP1355" s="0" t="n">
        <v>20.98117</v>
      </c>
      <c r="AQ1355" s="0" t="n">
        <v>18.9539</v>
      </c>
      <c r="AR1355" s="0" t="n">
        <v>19.85294</v>
      </c>
      <c r="AS1355" s="0" t="n">
        <v>19.93017</v>
      </c>
    </row>
    <row r="1356" customFormat="false" ht="14.4" hidden="false" customHeight="false" outlineLevel="0" collapsed="false">
      <c r="B1356" s="0" t="n">
        <v>1.57187939003354</v>
      </c>
      <c r="C1356" s="0" t="n">
        <v>-0.82015329693991</v>
      </c>
      <c r="D1356" s="0" t="s">
        <v>4081</v>
      </c>
      <c r="E1356" s="0" t="s">
        <v>4082</v>
      </c>
      <c r="F1356" s="0" t="s">
        <v>4083</v>
      </c>
      <c r="G1356" s="0" t="n">
        <v>2</v>
      </c>
      <c r="H1356" s="0" t="n">
        <v>10</v>
      </c>
      <c r="I1356" s="0" t="n">
        <v>25.764</v>
      </c>
      <c r="J1356" s="0" t="n">
        <v>1.57187939003354</v>
      </c>
      <c r="K1356" s="0" t="n">
        <v>21.13934</v>
      </c>
      <c r="L1356" s="0" t="n">
        <v>21.35821</v>
      </c>
      <c r="M1356" s="0" t="n">
        <v>20.26408</v>
      </c>
      <c r="N1356" s="0" t="n">
        <v>21.24278</v>
      </c>
      <c r="O1356" s="0" t="n">
        <v>20.65962</v>
      </c>
      <c r="P1356" s="0" t="n">
        <v>20.83784</v>
      </c>
      <c r="Q1356" s="0" t="n">
        <v>20.48267</v>
      </c>
      <c r="R1356" s="0" t="n">
        <v>18.41073</v>
      </c>
      <c r="S1356" s="0" t="n">
        <v>20.23549</v>
      </c>
      <c r="T1356" s="0" t="n">
        <v>19.75766</v>
      </c>
      <c r="U1356" s="0" t="n">
        <v>19.27739</v>
      </c>
      <c r="V1356" s="0" t="n">
        <v>20.19472</v>
      </c>
      <c r="W1356" s="0" t="n">
        <v>19.2229</v>
      </c>
      <c r="X1356" s="0" t="n">
        <v>20.33058</v>
      </c>
      <c r="Y1356" s="0" t="n">
        <v>18.45233</v>
      </c>
      <c r="Z1356" s="0" t="n">
        <v>18.6035</v>
      </c>
      <c r="AA1356" s="0" t="n">
        <v>19.44982</v>
      </c>
      <c r="AB1356" s="0" t="n">
        <v>19.2618</v>
      </c>
      <c r="AC1356" s="0" t="n">
        <v>19.84695</v>
      </c>
      <c r="AD1356" s="0" t="n">
        <v>21.03557</v>
      </c>
      <c r="AE1356" s="0" t="n">
        <v>19.4876</v>
      </c>
      <c r="AF1356" s="0" t="n">
        <v>19.31707</v>
      </c>
      <c r="AG1356" s="0" t="n">
        <v>19.35869</v>
      </c>
      <c r="AH1356" s="0" t="n">
        <v>19.99049</v>
      </c>
      <c r="AI1356" s="0" t="n">
        <v>19.73129</v>
      </c>
      <c r="AJ1356" s="0" t="n">
        <v>21.35928</v>
      </c>
      <c r="AK1356" s="0" t="n">
        <v>20.09018</v>
      </c>
      <c r="AL1356" s="0" t="n">
        <v>21.08167</v>
      </c>
      <c r="AM1356" s="0" t="n">
        <v>18.09398</v>
      </c>
      <c r="AN1356" s="0" t="n">
        <v>20.27207</v>
      </c>
      <c r="AO1356" s="0" t="n">
        <v>20.36837</v>
      </c>
      <c r="AP1356" s="0" t="n">
        <v>20.92051</v>
      </c>
      <c r="AQ1356" s="0" t="n">
        <v>22.27415</v>
      </c>
      <c r="AR1356" s="0" t="n">
        <v>19.11762</v>
      </c>
      <c r="AS1356" s="0" t="n">
        <v>19.30406</v>
      </c>
    </row>
    <row r="1357" customFormat="false" ht="14.4" hidden="false" customHeight="false" outlineLevel="0" collapsed="false">
      <c r="B1357" s="0" t="n">
        <v>0.014142024750644</v>
      </c>
      <c r="C1357" s="0" t="n">
        <v>0.0128657931373226</v>
      </c>
      <c r="D1357" s="0" t="s">
        <v>4084</v>
      </c>
      <c r="E1357" s="0" t="s">
        <v>4085</v>
      </c>
      <c r="F1357" s="0" t="s">
        <v>4086</v>
      </c>
      <c r="G1357" s="0" t="n">
        <v>11</v>
      </c>
      <c r="H1357" s="0" t="n">
        <v>38.7</v>
      </c>
      <c r="I1357" s="0" t="n">
        <v>46.971</v>
      </c>
      <c r="J1357" s="0" t="n">
        <v>0.014142024750644</v>
      </c>
      <c r="K1357" s="0" t="n">
        <v>23.1266</v>
      </c>
      <c r="L1357" s="0" t="n">
        <v>23.4768</v>
      </c>
      <c r="M1357" s="0" t="n">
        <v>23.0983</v>
      </c>
      <c r="N1357" s="0" t="n">
        <v>23.20597</v>
      </c>
      <c r="O1357" s="0" t="n">
        <v>23.22557</v>
      </c>
      <c r="P1357" s="0" t="n">
        <v>23.36185</v>
      </c>
      <c r="Q1357" s="0" t="n">
        <v>23.65545</v>
      </c>
      <c r="R1357" s="0" t="n">
        <v>23.36292</v>
      </c>
      <c r="S1357" s="0" t="n">
        <v>23.11997</v>
      </c>
      <c r="T1357" s="0" t="n">
        <v>23.3652</v>
      </c>
      <c r="U1357" s="0" t="n">
        <v>20.44152</v>
      </c>
      <c r="V1357" s="0" t="n">
        <v>23.27938</v>
      </c>
      <c r="W1357" s="0" t="n">
        <v>23.26614</v>
      </c>
      <c r="X1357" s="0" t="n">
        <v>23.24818</v>
      </c>
      <c r="Y1357" s="0" t="n">
        <v>23.10842</v>
      </c>
      <c r="Z1357" s="0" t="n">
        <v>23.56488</v>
      </c>
      <c r="AA1357" s="0" t="n">
        <v>23.31755</v>
      </c>
      <c r="AB1357" s="0" t="n">
        <v>23.4665</v>
      </c>
      <c r="AC1357" s="0" t="n">
        <v>23.20842</v>
      </c>
      <c r="AD1357" s="0" t="n">
        <v>23.72046</v>
      </c>
      <c r="AE1357" s="0" t="n">
        <v>21.96737</v>
      </c>
      <c r="AF1357" s="0" t="n">
        <v>21.93898</v>
      </c>
      <c r="AG1357" s="0" t="n">
        <v>23.61639</v>
      </c>
      <c r="AH1357" s="0" t="n">
        <v>22.09194</v>
      </c>
      <c r="AI1357" s="0" t="n">
        <v>22.84867</v>
      </c>
      <c r="AJ1357" s="0" t="n">
        <v>23.39585</v>
      </c>
      <c r="AK1357" s="0" t="n">
        <v>22.74698</v>
      </c>
      <c r="AL1357" s="0" t="n">
        <v>22.7579</v>
      </c>
      <c r="AM1357" s="0" t="n">
        <v>23.50154</v>
      </c>
      <c r="AN1357" s="0" t="n">
        <v>24.33026</v>
      </c>
      <c r="AO1357" s="0" t="n">
        <v>23.80902</v>
      </c>
      <c r="AP1357" s="0" t="n">
        <v>24.71686</v>
      </c>
      <c r="AQ1357" s="0" t="n">
        <v>23.35501</v>
      </c>
      <c r="AR1357" s="0" t="n">
        <v>22.4824</v>
      </c>
      <c r="AS1357" s="0" t="n">
        <v>22.99336</v>
      </c>
    </row>
    <row r="1358" customFormat="false" ht="14.4" hidden="false" customHeight="false" outlineLevel="0" collapsed="false">
      <c r="B1358" s="0" t="n">
        <v>0.178769390363748</v>
      </c>
      <c r="C1358" s="0" t="n">
        <v>0.0899687116108225</v>
      </c>
      <c r="D1358" s="0" t="s">
        <v>4087</v>
      </c>
      <c r="E1358" s="0" t="s">
        <v>4088</v>
      </c>
      <c r="F1358" s="0" t="s">
        <v>4089</v>
      </c>
      <c r="G1358" s="0" t="n">
        <v>13</v>
      </c>
      <c r="H1358" s="0" t="n">
        <v>15.3</v>
      </c>
      <c r="I1358" s="0" t="n">
        <v>122.85</v>
      </c>
      <c r="J1358" s="0" t="n">
        <v>0.178769390363748</v>
      </c>
      <c r="K1358" s="0" t="n">
        <v>21.50455</v>
      </c>
      <c r="L1358" s="0" t="n">
        <v>22.32537</v>
      </c>
      <c r="M1358" s="0" t="n">
        <v>22.41725</v>
      </c>
      <c r="N1358" s="0" t="n">
        <v>21.86989</v>
      </c>
      <c r="O1358" s="0" t="n">
        <v>22.05258</v>
      </c>
      <c r="P1358" s="0" t="n">
        <v>21.95291</v>
      </c>
      <c r="Q1358" s="0" t="n">
        <v>21.62413</v>
      </c>
      <c r="R1358" s="0" t="n">
        <v>21.60761</v>
      </c>
      <c r="S1358" s="0" t="n">
        <v>21.75609</v>
      </c>
      <c r="T1358" s="0" t="n">
        <v>21.49736</v>
      </c>
      <c r="U1358" s="0" t="n">
        <v>21.53055</v>
      </c>
      <c r="V1358" s="0" t="n">
        <v>21.83275</v>
      </c>
      <c r="W1358" s="0" t="n">
        <v>21.91772</v>
      </c>
      <c r="X1358" s="0" t="n">
        <v>21.94903</v>
      </c>
      <c r="Y1358" s="0" t="n">
        <v>22.29356</v>
      </c>
      <c r="Z1358" s="0" t="n">
        <v>22.48714</v>
      </c>
      <c r="AA1358" s="0" t="n">
        <v>22.97115</v>
      </c>
      <c r="AB1358" s="0" t="n">
        <v>21.46473</v>
      </c>
      <c r="AC1358" s="0" t="n">
        <v>21.47838</v>
      </c>
      <c r="AD1358" s="0" t="n">
        <v>21.52373</v>
      </c>
      <c r="AE1358" s="0" t="n">
        <v>21.01461</v>
      </c>
      <c r="AF1358" s="0" t="n">
        <v>21.51369</v>
      </c>
      <c r="AG1358" s="0" t="n">
        <v>22.67275</v>
      </c>
      <c r="AH1358" s="0" t="n">
        <v>21.08842</v>
      </c>
      <c r="AI1358" s="0" t="n">
        <v>20.88666</v>
      </c>
      <c r="AJ1358" s="0" t="n">
        <v>21.9885</v>
      </c>
      <c r="AK1358" s="0" t="n">
        <v>21.35482</v>
      </c>
      <c r="AL1358" s="0" t="n">
        <v>21.64961</v>
      </c>
      <c r="AM1358" s="0" t="n">
        <v>21.05112</v>
      </c>
      <c r="AN1358" s="0" t="n">
        <v>22.65644</v>
      </c>
      <c r="AO1358" s="0" t="n">
        <v>23.39074</v>
      </c>
      <c r="AP1358" s="0" t="n">
        <v>22.68671</v>
      </c>
      <c r="AQ1358" s="0" t="n">
        <v>22.47229</v>
      </c>
      <c r="AR1358" s="0" t="n">
        <v>21.76385</v>
      </c>
      <c r="AS1358" s="0" t="n">
        <v>21.64412</v>
      </c>
    </row>
    <row r="1359" customFormat="false" ht="14.4" hidden="false" customHeight="false" outlineLevel="0" collapsed="false">
      <c r="B1359" s="0" t="n">
        <v>0.0890131107923082</v>
      </c>
      <c r="C1359" s="0" t="n">
        <v>0.0846896550012026</v>
      </c>
      <c r="D1359" s="0" t="s">
        <v>4090</v>
      </c>
      <c r="E1359" s="0" t="s">
        <v>4091</v>
      </c>
      <c r="F1359" s="0" t="s">
        <v>4092</v>
      </c>
      <c r="G1359" s="0" t="n">
        <v>3</v>
      </c>
      <c r="H1359" s="0" t="n">
        <v>11.8</v>
      </c>
      <c r="I1359" s="0" t="n">
        <v>44.875</v>
      </c>
      <c r="J1359" s="0" t="n">
        <v>0.0890131107923082</v>
      </c>
      <c r="K1359" s="0" t="n">
        <v>20.62165</v>
      </c>
      <c r="L1359" s="0" t="n">
        <v>19.56161</v>
      </c>
      <c r="M1359" s="0" t="n">
        <v>19.95731</v>
      </c>
      <c r="N1359" s="0" t="n">
        <v>19.45681</v>
      </c>
      <c r="O1359" s="0" t="n">
        <v>20.25315</v>
      </c>
      <c r="P1359" s="0" t="n">
        <v>20.12578</v>
      </c>
      <c r="Q1359" s="0" t="n">
        <v>17.62438</v>
      </c>
      <c r="R1359" s="0" t="n">
        <v>19.33271</v>
      </c>
      <c r="S1359" s="0" t="n">
        <v>18.52309</v>
      </c>
      <c r="T1359" s="0" t="n">
        <v>19.64646</v>
      </c>
      <c r="U1359" s="0" t="n">
        <v>18.78657</v>
      </c>
      <c r="V1359" s="0" t="n">
        <v>18.96592</v>
      </c>
      <c r="W1359" s="0" t="n">
        <v>18.24213</v>
      </c>
      <c r="X1359" s="0" t="n">
        <v>20.23736</v>
      </c>
      <c r="Y1359" s="0" t="n">
        <v>19.39096</v>
      </c>
      <c r="Z1359" s="0" t="n">
        <v>18.93202</v>
      </c>
      <c r="AA1359" s="0" t="n">
        <v>19.20805</v>
      </c>
      <c r="AB1359" s="0" t="n">
        <v>19.17835</v>
      </c>
      <c r="AC1359" s="0" t="n">
        <v>20.52944</v>
      </c>
      <c r="AD1359" s="0" t="n">
        <v>20.4848</v>
      </c>
      <c r="AE1359" s="0" t="n">
        <v>19.43067</v>
      </c>
      <c r="AF1359" s="0" t="n">
        <v>20.00874</v>
      </c>
      <c r="AG1359" s="0" t="n">
        <v>18.02878</v>
      </c>
      <c r="AH1359" s="0" t="n">
        <v>19.31733</v>
      </c>
      <c r="AI1359" s="0" t="n">
        <v>19.324</v>
      </c>
      <c r="AJ1359" s="0" t="n">
        <v>18.43491</v>
      </c>
      <c r="AK1359" s="0" t="n">
        <v>18.00692</v>
      </c>
      <c r="AL1359" s="0" t="n">
        <v>20.20003</v>
      </c>
      <c r="AM1359" s="0" t="n">
        <v>19.72638</v>
      </c>
      <c r="AN1359" s="0" t="n">
        <v>18.48475</v>
      </c>
      <c r="AO1359" s="0" t="n">
        <v>18.71478</v>
      </c>
      <c r="AP1359" s="0" t="n">
        <v>19.26181</v>
      </c>
      <c r="AQ1359" s="0" t="n">
        <v>19.7323</v>
      </c>
      <c r="AR1359" s="0" t="n">
        <v>20.24363</v>
      </c>
      <c r="AS1359" s="0" t="n">
        <v>19.26051</v>
      </c>
    </row>
    <row r="1360" customFormat="false" ht="14.4" hidden="false" customHeight="false" outlineLevel="0" collapsed="false">
      <c r="B1360" s="0" t="n">
        <v>0.04057485011769</v>
      </c>
      <c r="C1360" s="0" t="n">
        <v>0.0456955924866698</v>
      </c>
      <c r="D1360" s="0" t="s">
        <v>4093</v>
      </c>
      <c r="E1360" s="0" t="s">
        <v>4094</v>
      </c>
      <c r="F1360" s="0" t="s">
        <v>4095</v>
      </c>
      <c r="G1360" s="0" t="n">
        <v>2</v>
      </c>
      <c r="H1360" s="0" t="n">
        <v>30.3</v>
      </c>
      <c r="I1360" s="0" t="n">
        <v>49.857</v>
      </c>
      <c r="J1360" s="0" t="n">
        <v>0.04057485011769</v>
      </c>
      <c r="K1360" s="0" t="n">
        <v>19.8789</v>
      </c>
      <c r="L1360" s="0" t="n">
        <v>19.04573</v>
      </c>
      <c r="M1360" s="0" t="n">
        <v>19.37902</v>
      </c>
      <c r="N1360" s="0" t="n">
        <v>17.74904</v>
      </c>
      <c r="O1360" s="0" t="n">
        <v>19.60294</v>
      </c>
      <c r="P1360" s="0" t="n">
        <v>17.89279</v>
      </c>
      <c r="Q1360" s="0" t="n">
        <v>18.27449</v>
      </c>
      <c r="R1360" s="0" t="n">
        <v>19.11876</v>
      </c>
      <c r="S1360" s="0" t="n">
        <v>22.16478</v>
      </c>
      <c r="T1360" s="0" t="n">
        <v>19.36667</v>
      </c>
      <c r="U1360" s="0" t="n">
        <v>20.61261</v>
      </c>
      <c r="V1360" s="0" t="n">
        <v>20.15951</v>
      </c>
      <c r="W1360" s="0" t="n">
        <v>20.63372</v>
      </c>
      <c r="X1360" s="0" t="n">
        <v>19.20728</v>
      </c>
      <c r="Y1360" s="0" t="n">
        <v>20.00222</v>
      </c>
      <c r="Z1360" s="0" t="n">
        <v>19.17933</v>
      </c>
      <c r="AA1360" s="0" t="n">
        <v>19.27061</v>
      </c>
      <c r="AB1360" s="0" t="n">
        <v>19.0256</v>
      </c>
      <c r="AC1360" s="0" t="n">
        <v>19.83842</v>
      </c>
      <c r="AD1360" s="0" t="n">
        <v>19.78844</v>
      </c>
      <c r="AE1360" s="0" t="n">
        <v>19.59102</v>
      </c>
      <c r="AF1360" s="0" t="n">
        <v>19.60949</v>
      </c>
      <c r="AG1360" s="0" t="n">
        <v>19.66157</v>
      </c>
      <c r="AH1360" s="0" t="n">
        <v>18.77992</v>
      </c>
      <c r="AI1360" s="0" t="n">
        <v>18.97321</v>
      </c>
      <c r="AJ1360" s="0" t="n">
        <v>18.34516</v>
      </c>
      <c r="AK1360" s="0" t="n">
        <v>19.10446</v>
      </c>
      <c r="AL1360" s="0" t="n">
        <v>18.12092</v>
      </c>
      <c r="AM1360" s="0" t="n">
        <v>20.10007</v>
      </c>
      <c r="AN1360" s="0" t="n">
        <v>21.00614</v>
      </c>
      <c r="AO1360" s="0" t="n">
        <v>18.90696</v>
      </c>
      <c r="AP1360" s="0" t="n">
        <v>19.35357</v>
      </c>
      <c r="AQ1360" s="0" t="n">
        <v>19.50981</v>
      </c>
      <c r="AR1360" s="0" t="n">
        <v>18.97167</v>
      </c>
      <c r="AS1360" s="0" t="n">
        <v>19.1147</v>
      </c>
    </row>
    <row r="1361" customFormat="false" ht="14.4" hidden="false" customHeight="false" outlineLevel="0" collapsed="false">
      <c r="B1361" s="0" t="n">
        <v>0.840693261944406</v>
      </c>
      <c r="C1361" s="0" t="n">
        <v>-0.604051938132635</v>
      </c>
      <c r="D1361" s="0" t="s">
        <v>4096</v>
      </c>
      <c r="E1361" s="0" t="s">
        <v>4097</v>
      </c>
      <c r="F1361" s="0" t="s">
        <v>4098</v>
      </c>
      <c r="G1361" s="0" t="n">
        <v>2</v>
      </c>
      <c r="H1361" s="0" t="n">
        <v>9.1</v>
      </c>
      <c r="I1361" s="0" t="n">
        <v>26.21</v>
      </c>
      <c r="J1361" s="0" t="n">
        <v>0.840693261944406</v>
      </c>
      <c r="K1361" s="0" t="n">
        <v>18.95244</v>
      </c>
      <c r="L1361" s="0" t="n">
        <v>20.21637</v>
      </c>
      <c r="M1361" s="0" t="n">
        <v>18.12475</v>
      </c>
      <c r="N1361" s="0" t="n">
        <v>18.48443</v>
      </c>
      <c r="O1361" s="0" t="n">
        <v>18.95123</v>
      </c>
      <c r="P1361" s="0" t="n">
        <v>18.70402</v>
      </c>
      <c r="Q1361" s="0" t="n">
        <v>19.04947</v>
      </c>
      <c r="R1361" s="0" t="n">
        <v>20.42047</v>
      </c>
      <c r="S1361" s="0" t="n">
        <v>20.26556</v>
      </c>
      <c r="T1361" s="0" t="n">
        <v>21.58242</v>
      </c>
      <c r="U1361" s="0" t="n">
        <v>18.75949</v>
      </c>
      <c r="V1361" s="0" t="n">
        <v>19.50808</v>
      </c>
      <c r="W1361" s="0" t="n">
        <v>19.90104</v>
      </c>
      <c r="X1361" s="0" t="n">
        <v>19.52061</v>
      </c>
      <c r="Y1361" s="0" t="n">
        <v>18.19176</v>
      </c>
      <c r="Z1361" s="0" t="n">
        <v>19.8604</v>
      </c>
      <c r="AA1361" s="0" t="n">
        <v>18.10118</v>
      </c>
      <c r="AB1361" s="0" t="n">
        <v>17.79504</v>
      </c>
      <c r="AC1361" s="0" t="n">
        <v>19.49328</v>
      </c>
      <c r="AD1361" s="0" t="n">
        <v>19.44062</v>
      </c>
      <c r="AE1361" s="0" t="n">
        <v>20.15967</v>
      </c>
      <c r="AF1361" s="0" t="n">
        <v>18.95494</v>
      </c>
      <c r="AG1361" s="0" t="n">
        <v>17.70691</v>
      </c>
      <c r="AH1361" s="0" t="n">
        <v>19.99942</v>
      </c>
      <c r="AI1361" s="0" t="n">
        <v>19.52859</v>
      </c>
      <c r="AJ1361" s="0" t="n">
        <v>19.15569</v>
      </c>
      <c r="AK1361" s="0" t="n">
        <v>18.90677</v>
      </c>
      <c r="AL1361" s="0" t="n">
        <v>19.21628</v>
      </c>
      <c r="AM1361" s="0" t="n">
        <v>18.02479</v>
      </c>
      <c r="AN1361" s="0" t="n">
        <v>19.32799</v>
      </c>
      <c r="AO1361" s="0" t="n">
        <v>19.42718</v>
      </c>
      <c r="AP1361" s="0" t="n">
        <v>19.63068</v>
      </c>
      <c r="AQ1361" s="0" t="n">
        <v>20.50843</v>
      </c>
      <c r="AR1361" s="0" t="n">
        <v>22.74491</v>
      </c>
      <c r="AS1361" s="0" t="n">
        <v>20.24758</v>
      </c>
    </row>
    <row r="1362" customFormat="false" ht="14.4" hidden="false" customHeight="false" outlineLevel="0" collapsed="false">
      <c r="B1362" s="0" t="n">
        <v>0.1765325324711</v>
      </c>
      <c r="C1362" s="0" t="n">
        <v>0.320125746348548</v>
      </c>
      <c r="D1362" s="0" t="s">
        <v>4099</v>
      </c>
      <c r="E1362" s="0" t="s">
        <v>4100</v>
      </c>
      <c r="F1362" s="0" t="s">
        <v>4101</v>
      </c>
      <c r="G1362" s="0" t="n">
        <v>3</v>
      </c>
      <c r="H1362" s="0" t="n">
        <v>11.9</v>
      </c>
      <c r="I1362" s="0" t="n">
        <v>27.277</v>
      </c>
      <c r="J1362" s="0" t="n">
        <v>0.1765325324711</v>
      </c>
      <c r="K1362" s="0" t="n">
        <v>23.23115</v>
      </c>
      <c r="L1362" s="0" t="n">
        <v>23.11412</v>
      </c>
      <c r="M1362" s="0" t="n">
        <v>22.19379</v>
      </c>
      <c r="N1362" s="0" t="n">
        <v>22.08164</v>
      </c>
      <c r="O1362" s="0" t="n">
        <v>22.14002</v>
      </c>
      <c r="P1362" s="0" t="n">
        <v>22.24826</v>
      </c>
      <c r="Q1362" s="0" t="n">
        <v>22.035</v>
      </c>
      <c r="R1362" s="0" t="n">
        <v>22.22264</v>
      </c>
      <c r="S1362" s="0" t="n">
        <v>22.8735</v>
      </c>
      <c r="T1362" s="0" t="n">
        <v>22.7872</v>
      </c>
      <c r="U1362" s="0" t="n">
        <v>17.60938</v>
      </c>
      <c r="V1362" s="0" t="n">
        <v>20.74452</v>
      </c>
      <c r="W1362" s="0" t="n">
        <v>18.98713</v>
      </c>
      <c r="X1362" s="0" t="n">
        <v>18.60776</v>
      </c>
      <c r="Y1362" s="0" t="n">
        <v>23.321</v>
      </c>
      <c r="Z1362" s="0" t="n">
        <v>22.52643</v>
      </c>
      <c r="AA1362" s="0" t="n">
        <v>23.29572</v>
      </c>
      <c r="AB1362" s="0" t="n">
        <v>22.0653</v>
      </c>
      <c r="AC1362" s="0" t="n">
        <v>22.26456</v>
      </c>
      <c r="AD1362" s="0" t="n">
        <v>22.14305</v>
      </c>
      <c r="AE1362" s="0" t="n">
        <v>19.34604</v>
      </c>
      <c r="AF1362" s="0" t="n">
        <v>19.03895</v>
      </c>
      <c r="AG1362" s="0" t="n">
        <v>22.30045</v>
      </c>
      <c r="AH1362" s="0" t="n">
        <v>19.12044</v>
      </c>
      <c r="AI1362" s="0" t="n">
        <v>19.09767</v>
      </c>
      <c r="AJ1362" s="0" t="n">
        <v>21.56667</v>
      </c>
      <c r="AK1362" s="0" t="n">
        <v>22.84414</v>
      </c>
      <c r="AL1362" s="0" t="n">
        <v>22.9446</v>
      </c>
      <c r="AM1362" s="0" t="n">
        <v>22.35445</v>
      </c>
      <c r="AN1362" s="0" t="n">
        <v>21.77539</v>
      </c>
      <c r="AO1362" s="0" t="n">
        <v>22.23806</v>
      </c>
      <c r="AP1362" s="0" t="n">
        <v>20.71902</v>
      </c>
      <c r="AQ1362" s="0" t="n">
        <v>22.46799</v>
      </c>
      <c r="AR1362" s="0" t="n">
        <v>22.45996</v>
      </c>
      <c r="AS1362" s="0" t="n">
        <v>20.60078</v>
      </c>
    </row>
    <row r="1363" customFormat="false" ht="14.4" hidden="false" customHeight="false" outlineLevel="0" collapsed="false">
      <c r="B1363" s="0" t="n">
        <v>0.342816984769659</v>
      </c>
      <c r="C1363" s="0" t="n">
        <v>0.292143624926371</v>
      </c>
      <c r="D1363" s="0" t="s">
        <v>4102</v>
      </c>
      <c r="E1363" s="0" t="s">
        <v>4103</v>
      </c>
      <c r="F1363" s="0" t="s">
        <v>4104</v>
      </c>
      <c r="G1363" s="0" t="n">
        <v>7</v>
      </c>
      <c r="H1363" s="0" t="n">
        <v>42</v>
      </c>
      <c r="I1363" s="0" t="n">
        <v>18.985</v>
      </c>
      <c r="J1363" s="0" t="n">
        <v>0.342816984769659</v>
      </c>
      <c r="K1363" s="0" t="n">
        <v>21.15369</v>
      </c>
      <c r="L1363" s="0" t="n">
        <v>21.17804</v>
      </c>
      <c r="M1363" s="0" t="n">
        <v>21.39357</v>
      </c>
      <c r="N1363" s="0" t="n">
        <v>22.08086</v>
      </c>
      <c r="O1363" s="0" t="n">
        <v>21.57256</v>
      </c>
      <c r="P1363" s="0" t="n">
        <v>21.23929</v>
      </c>
      <c r="Q1363" s="0" t="n">
        <v>20.9782</v>
      </c>
      <c r="R1363" s="0" t="n">
        <v>21.03221</v>
      </c>
      <c r="S1363" s="0" t="n">
        <v>20.38743</v>
      </c>
      <c r="T1363" s="0" t="n">
        <v>19.40148</v>
      </c>
      <c r="U1363" s="0" t="n">
        <v>20.41391</v>
      </c>
      <c r="V1363" s="0" t="n">
        <v>18.98804</v>
      </c>
      <c r="W1363" s="0" t="n">
        <v>20.17396</v>
      </c>
      <c r="X1363" s="0" t="n">
        <v>19.66053</v>
      </c>
      <c r="Y1363" s="0" t="n">
        <v>21.63967</v>
      </c>
      <c r="Z1363" s="0" t="n">
        <v>21.99728</v>
      </c>
      <c r="AA1363" s="0" t="n">
        <v>21.449</v>
      </c>
      <c r="AB1363" s="0" t="n">
        <v>20.8741</v>
      </c>
      <c r="AC1363" s="0" t="n">
        <v>20.72067</v>
      </c>
      <c r="AD1363" s="0" t="n">
        <v>21.11146</v>
      </c>
      <c r="AE1363" s="0" t="n">
        <v>18.96838</v>
      </c>
      <c r="AF1363" s="0" t="n">
        <v>20.39456</v>
      </c>
      <c r="AG1363" s="0" t="n">
        <v>21.68016</v>
      </c>
      <c r="AH1363" s="0" t="n">
        <v>21.4173</v>
      </c>
      <c r="AI1363" s="0" t="n">
        <v>21.2752</v>
      </c>
      <c r="AJ1363" s="0" t="n">
        <v>19.82547</v>
      </c>
      <c r="AK1363" s="0" t="n">
        <v>21.16263</v>
      </c>
      <c r="AL1363" s="0" t="n">
        <v>21.00196</v>
      </c>
      <c r="AM1363" s="0" t="n">
        <v>21.24702</v>
      </c>
      <c r="AN1363" s="0" t="n">
        <v>22.09281</v>
      </c>
      <c r="AO1363" s="0" t="n">
        <v>21.64746</v>
      </c>
      <c r="AP1363" s="0" t="n">
        <v>19.08439</v>
      </c>
      <c r="AQ1363" s="0" t="n">
        <v>18.97317</v>
      </c>
      <c r="AR1363" s="0" t="n">
        <v>20.92991</v>
      </c>
      <c r="AS1363" s="0" t="n">
        <v>20.02459</v>
      </c>
    </row>
    <row r="1364" customFormat="false" ht="14.4" hidden="false" customHeight="false" outlineLevel="0" collapsed="false">
      <c r="B1364" s="0" t="n">
        <v>0.803834620969074</v>
      </c>
      <c r="C1364" s="0" t="n">
        <v>-0.447278340657551</v>
      </c>
      <c r="D1364" s="0" t="s">
        <v>4105</v>
      </c>
      <c r="E1364" s="0" t="s">
        <v>4106</v>
      </c>
      <c r="F1364" s="0" t="s">
        <v>4107</v>
      </c>
      <c r="G1364" s="0" t="n">
        <v>6</v>
      </c>
      <c r="H1364" s="0" t="n">
        <v>17.3</v>
      </c>
      <c r="I1364" s="0" t="n">
        <v>44.94</v>
      </c>
      <c r="J1364" s="0" t="n">
        <v>0.803834620969074</v>
      </c>
      <c r="K1364" s="0" t="n">
        <v>22.10204</v>
      </c>
      <c r="L1364" s="0" t="n">
        <v>22.7195</v>
      </c>
      <c r="M1364" s="0" t="n">
        <v>22.42499</v>
      </c>
      <c r="N1364" s="0" t="n">
        <v>21.94095</v>
      </c>
      <c r="O1364" s="0" t="n">
        <v>22.69645</v>
      </c>
      <c r="P1364" s="0" t="n">
        <v>22.56909</v>
      </c>
      <c r="Q1364" s="0" t="n">
        <v>22.32386</v>
      </c>
      <c r="R1364" s="0" t="n">
        <v>23.0193</v>
      </c>
      <c r="S1364" s="0" t="n">
        <v>22.28277</v>
      </c>
      <c r="T1364" s="0" t="n">
        <v>22.72796</v>
      </c>
      <c r="U1364" s="0" t="n">
        <v>22.74513</v>
      </c>
      <c r="V1364" s="0" t="n">
        <v>22.25127</v>
      </c>
      <c r="W1364" s="0" t="n">
        <v>22.45526</v>
      </c>
      <c r="X1364" s="0" t="n">
        <v>22.50327</v>
      </c>
      <c r="Y1364" s="0" t="n">
        <v>23.68785</v>
      </c>
      <c r="Z1364" s="0" t="n">
        <v>22.00481</v>
      </c>
      <c r="AA1364" s="0" t="n">
        <v>22.26436</v>
      </c>
      <c r="AB1364" s="0" t="n">
        <v>22.53324</v>
      </c>
      <c r="AC1364" s="0" t="n">
        <v>22.08735</v>
      </c>
      <c r="AD1364" s="0" t="n">
        <v>22.46842</v>
      </c>
      <c r="AE1364" s="0" t="n">
        <v>19.55552</v>
      </c>
      <c r="AF1364" s="0" t="n">
        <v>21.57015</v>
      </c>
      <c r="AG1364" s="0" t="n">
        <v>22.1497</v>
      </c>
      <c r="AH1364" s="0" t="n">
        <v>21.98078</v>
      </c>
      <c r="AI1364" s="0" t="n">
        <v>22.21653</v>
      </c>
      <c r="AJ1364" s="0" t="n">
        <v>22.16159</v>
      </c>
      <c r="AK1364" s="0" t="n">
        <v>18.97691</v>
      </c>
      <c r="AL1364" s="0" t="n">
        <v>22.6816</v>
      </c>
      <c r="AM1364" s="0" t="n">
        <v>21.45739</v>
      </c>
      <c r="AN1364" s="0" t="n">
        <v>22.75446</v>
      </c>
      <c r="AO1364" s="0" t="n">
        <v>21.10278</v>
      </c>
      <c r="AP1364" s="0" t="n">
        <v>23.89449</v>
      </c>
      <c r="AQ1364" s="0" t="n">
        <v>23.40432</v>
      </c>
      <c r="AR1364" s="0" t="n">
        <v>23.34611</v>
      </c>
      <c r="AS1364" s="0" t="n">
        <v>23.52456</v>
      </c>
    </row>
    <row r="1365" customFormat="false" ht="14.4" hidden="false" customHeight="false" outlineLevel="0" collapsed="false">
      <c r="B1365" s="0" t="n">
        <v>0.858366894638207</v>
      </c>
      <c r="C1365" s="0" t="n">
        <v>-0.639771249559189</v>
      </c>
      <c r="D1365" s="0" t="s">
        <v>4108</v>
      </c>
      <c r="E1365" s="0" t="s">
        <v>4109</v>
      </c>
      <c r="F1365" s="0" t="s">
        <v>4110</v>
      </c>
      <c r="G1365" s="0" t="n">
        <v>3</v>
      </c>
      <c r="H1365" s="0" t="n">
        <v>9</v>
      </c>
      <c r="I1365" s="0" t="n">
        <v>50.594</v>
      </c>
      <c r="J1365" s="0" t="n">
        <v>0.858366894638207</v>
      </c>
      <c r="K1365" s="0" t="n">
        <v>21.52573</v>
      </c>
      <c r="L1365" s="0" t="n">
        <v>21.59336</v>
      </c>
      <c r="M1365" s="0" t="n">
        <v>20.39153</v>
      </c>
      <c r="N1365" s="0" t="n">
        <v>20.73595</v>
      </c>
      <c r="O1365" s="0" t="n">
        <v>20.76523</v>
      </c>
      <c r="P1365" s="0" t="n">
        <v>19.87694</v>
      </c>
      <c r="Q1365" s="0" t="n">
        <v>20.41803</v>
      </c>
      <c r="R1365" s="0" t="n">
        <v>18.4556</v>
      </c>
      <c r="S1365" s="0" t="n">
        <v>20.59569</v>
      </c>
      <c r="T1365" s="0" t="n">
        <v>21.16791</v>
      </c>
      <c r="U1365" s="0" t="n">
        <v>19.55472</v>
      </c>
      <c r="V1365" s="0" t="n">
        <v>22.17146</v>
      </c>
      <c r="W1365" s="0" t="n">
        <v>22.14669</v>
      </c>
      <c r="X1365" s="0" t="n">
        <v>22.0258</v>
      </c>
      <c r="Y1365" s="0" t="n">
        <v>18.75529</v>
      </c>
      <c r="Z1365" s="0" t="n">
        <v>20.93711</v>
      </c>
      <c r="AA1365" s="0" t="n">
        <v>19.55261</v>
      </c>
      <c r="AB1365" s="0" t="n">
        <v>20.05833</v>
      </c>
      <c r="AC1365" s="0" t="n">
        <v>20.00849</v>
      </c>
      <c r="AD1365" s="0" t="n">
        <v>19.95982</v>
      </c>
      <c r="AE1365" s="0" t="n">
        <v>21.51065</v>
      </c>
      <c r="AF1365" s="0" t="n">
        <v>20.11959</v>
      </c>
      <c r="AG1365" s="0" t="n">
        <v>20.68457</v>
      </c>
      <c r="AH1365" s="0" t="n">
        <v>19.63477</v>
      </c>
      <c r="AI1365" s="0" t="n">
        <v>20.43766</v>
      </c>
      <c r="AJ1365" s="0" t="n">
        <v>18.86003</v>
      </c>
      <c r="AK1365" s="0" t="n">
        <v>18.67204</v>
      </c>
      <c r="AL1365" s="0" t="n">
        <v>19.01898</v>
      </c>
      <c r="AM1365" s="0" t="n">
        <v>19.11813</v>
      </c>
      <c r="AN1365" s="0" t="n">
        <v>21.09636</v>
      </c>
      <c r="AO1365" s="0" t="n">
        <v>21.30452</v>
      </c>
      <c r="AP1365" s="0" t="n">
        <v>19.16861</v>
      </c>
      <c r="AQ1365" s="0" t="n">
        <v>20.39404</v>
      </c>
      <c r="AR1365" s="0" t="n">
        <v>20.32323</v>
      </c>
      <c r="AS1365" s="0" t="n">
        <v>20.07431</v>
      </c>
    </row>
    <row r="1366" customFormat="false" ht="14.4" hidden="false" customHeight="false" outlineLevel="0" collapsed="false">
      <c r="B1366" s="0" t="n">
        <v>0.0302393045997045</v>
      </c>
      <c r="C1366" s="0" t="n">
        <v>0.0440766773526633</v>
      </c>
      <c r="D1366" s="0" t="s">
        <v>4111</v>
      </c>
      <c r="E1366" s="0" t="s">
        <v>4112</v>
      </c>
      <c r="F1366" s="0" t="s">
        <v>4113</v>
      </c>
      <c r="G1366" s="0" t="n">
        <v>3</v>
      </c>
      <c r="H1366" s="0" t="n">
        <v>12.6</v>
      </c>
      <c r="I1366" s="0" t="n">
        <v>43.417</v>
      </c>
      <c r="J1366" s="0" t="n">
        <v>0.0302393045997045</v>
      </c>
      <c r="K1366" s="0" t="n">
        <v>20.15557</v>
      </c>
      <c r="L1366" s="0" t="n">
        <v>19.37261</v>
      </c>
      <c r="M1366" s="0" t="n">
        <v>21.03986</v>
      </c>
      <c r="N1366" s="0" t="n">
        <v>20.90213</v>
      </c>
      <c r="O1366" s="0" t="n">
        <v>20.89903</v>
      </c>
      <c r="P1366" s="0" t="n">
        <v>19.37585</v>
      </c>
      <c r="Q1366" s="0" t="n">
        <v>21.23304</v>
      </c>
      <c r="R1366" s="0" t="n">
        <v>18.7047</v>
      </c>
      <c r="S1366" s="0" t="n">
        <v>17.82107</v>
      </c>
      <c r="T1366" s="0" t="n">
        <v>19.2829</v>
      </c>
      <c r="U1366" s="0" t="n">
        <v>18.48301</v>
      </c>
      <c r="V1366" s="0" t="n">
        <v>20.16814</v>
      </c>
      <c r="W1366" s="0" t="n">
        <v>19.52622</v>
      </c>
      <c r="X1366" s="0" t="n">
        <v>19.42431</v>
      </c>
      <c r="Y1366" s="0" t="n">
        <v>21.30413</v>
      </c>
      <c r="Z1366" s="0" t="n">
        <v>19.30105</v>
      </c>
      <c r="AA1366" s="0" t="n">
        <v>21.47447</v>
      </c>
      <c r="AB1366" s="0" t="n">
        <v>19.62548</v>
      </c>
      <c r="AC1366" s="0" t="n">
        <v>18.56264</v>
      </c>
      <c r="AD1366" s="0" t="n">
        <v>18.5028</v>
      </c>
      <c r="AE1366" s="0" t="n">
        <v>18.36572</v>
      </c>
      <c r="AF1366" s="0" t="n">
        <v>18.85711</v>
      </c>
      <c r="AG1366" s="0" t="n">
        <v>22.08158</v>
      </c>
      <c r="AH1366" s="0" t="n">
        <v>18.92234</v>
      </c>
      <c r="AI1366" s="0" t="n">
        <v>19.07389</v>
      </c>
      <c r="AJ1366" s="0" t="n">
        <v>18.33686</v>
      </c>
      <c r="AK1366" s="0" t="n">
        <v>18.8063</v>
      </c>
      <c r="AL1366" s="0" t="n">
        <v>19.08897</v>
      </c>
      <c r="AM1366" s="0" t="n">
        <v>18.9212</v>
      </c>
      <c r="AN1366" s="0" t="n">
        <v>18.58616</v>
      </c>
      <c r="AO1366" s="0" t="n">
        <v>19.87133</v>
      </c>
      <c r="AP1366" s="0" t="n">
        <v>19.18256</v>
      </c>
      <c r="AQ1366" s="0" t="n">
        <v>19.27359</v>
      </c>
      <c r="AR1366" s="0" t="n">
        <v>19.71138</v>
      </c>
      <c r="AS1366" s="0" t="n">
        <v>18.96786</v>
      </c>
    </row>
    <row r="1367" customFormat="false" ht="14.4" hidden="false" customHeight="false" outlineLevel="0" collapsed="false">
      <c r="B1367" s="0" t="n">
        <v>1.3286780184774</v>
      </c>
      <c r="C1367" s="0" t="n">
        <v>-0.695456459408717</v>
      </c>
      <c r="D1367" s="0" t="s">
        <v>4114</v>
      </c>
      <c r="E1367" s="0" t="s">
        <v>4115</v>
      </c>
      <c r="F1367" s="0" t="s">
        <v>4116</v>
      </c>
      <c r="G1367" s="0" t="n">
        <v>7</v>
      </c>
      <c r="H1367" s="0" t="n">
        <v>10</v>
      </c>
      <c r="I1367" s="0" t="n">
        <v>103.13</v>
      </c>
      <c r="J1367" s="0" t="n">
        <v>1.3286780184774</v>
      </c>
      <c r="K1367" s="0" t="n">
        <v>20.6826</v>
      </c>
      <c r="L1367" s="0" t="n">
        <v>19.86633</v>
      </c>
      <c r="M1367" s="0" t="n">
        <v>21.1676</v>
      </c>
      <c r="N1367" s="0" t="n">
        <v>21.30112</v>
      </c>
      <c r="O1367" s="0" t="n">
        <v>21.29592</v>
      </c>
      <c r="P1367" s="0" t="n">
        <v>21.38596</v>
      </c>
      <c r="Q1367" s="0" t="n">
        <v>21.81511</v>
      </c>
      <c r="R1367" s="0" t="n">
        <v>22.04733</v>
      </c>
      <c r="S1367" s="0" t="n">
        <v>21.71532</v>
      </c>
      <c r="T1367" s="0" t="n">
        <v>21.69939</v>
      </c>
      <c r="U1367" s="0" t="n">
        <v>19.56469</v>
      </c>
      <c r="V1367" s="0" t="n">
        <v>21.35654</v>
      </c>
      <c r="W1367" s="0" t="n">
        <v>19.77512</v>
      </c>
      <c r="X1367" s="0" t="n">
        <v>19.78465</v>
      </c>
      <c r="Y1367" s="0" t="n">
        <v>20.80633</v>
      </c>
      <c r="Z1367" s="0" t="n">
        <v>20.0747</v>
      </c>
      <c r="AA1367" s="0" t="n">
        <v>20.37018</v>
      </c>
      <c r="AB1367" s="0" t="n">
        <v>20.60304</v>
      </c>
      <c r="AC1367" s="0" t="n">
        <v>19.96466</v>
      </c>
      <c r="AD1367" s="0" t="n">
        <v>20.91998</v>
      </c>
      <c r="AE1367" s="0" t="n">
        <v>18.94276</v>
      </c>
      <c r="AF1367" s="0" t="n">
        <v>20.57718</v>
      </c>
      <c r="AG1367" s="0" t="n">
        <v>20.13344</v>
      </c>
      <c r="AH1367" s="0" t="n">
        <v>19.42783</v>
      </c>
      <c r="AI1367" s="0" t="n">
        <v>18.06411</v>
      </c>
      <c r="AJ1367" s="0" t="n">
        <v>20.72858</v>
      </c>
      <c r="AK1367" s="0" t="n">
        <v>21.69043</v>
      </c>
      <c r="AL1367" s="0" t="n">
        <v>22.39736</v>
      </c>
      <c r="AM1367" s="0" t="n">
        <v>21.20222</v>
      </c>
      <c r="AN1367" s="0" t="n">
        <v>20.88554</v>
      </c>
      <c r="AO1367" s="0" t="n">
        <v>19.66809</v>
      </c>
      <c r="AP1367" s="0" t="n">
        <v>20.13877</v>
      </c>
      <c r="AQ1367" s="0" t="n">
        <v>21.25828</v>
      </c>
      <c r="AR1367" s="0" t="n">
        <v>21.03106</v>
      </c>
      <c r="AS1367" s="0" t="n">
        <v>21.08076</v>
      </c>
    </row>
    <row r="1368" customFormat="false" ht="14.4" hidden="false" customHeight="false" outlineLevel="0" collapsed="false">
      <c r="B1368" s="0" t="n">
        <v>0.000649981541926796</v>
      </c>
      <c r="C1368" s="0" t="n">
        <v>0.000431741986954393</v>
      </c>
      <c r="D1368" s="0" t="s">
        <v>4117</v>
      </c>
      <c r="E1368" s="0" t="s">
        <v>4118</v>
      </c>
      <c r="F1368" s="0" t="s">
        <v>4119</v>
      </c>
      <c r="G1368" s="0" t="n">
        <v>7</v>
      </c>
      <c r="H1368" s="0" t="n">
        <v>60.2</v>
      </c>
      <c r="I1368" s="0" t="n">
        <v>9.6172</v>
      </c>
      <c r="J1368" s="0" t="n">
        <v>0.000649981541926796</v>
      </c>
      <c r="K1368" s="0" t="n">
        <v>21.98061</v>
      </c>
      <c r="L1368" s="0" t="n">
        <v>21.85783</v>
      </c>
      <c r="M1368" s="0" t="n">
        <v>21.08887</v>
      </c>
      <c r="N1368" s="0" t="n">
        <v>20.95716</v>
      </c>
      <c r="O1368" s="0" t="n">
        <v>21.47843</v>
      </c>
      <c r="P1368" s="0" t="n">
        <v>20.97071</v>
      </c>
      <c r="Q1368" s="0" t="n">
        <v>21.87856</v>
      </c>
      <c r="R1368" s="0" t="n">
        <v>21.31285</v>
      </c>
      <c r="S1368" s="0" t="n">
        <v>21.27173</v>
      </c>
      <c r="T1368" s="0" t="n">
        <v>21.64614</v>
      </c>
      <c r="U1368" s="0" t="n">
        <v>21.44238</v>
      </c>
      <c r="V1368" s="0" t="n">
        <v>20.24598</v>
      </c>
      <c r="W1368" s="0" t="n">
        <v>20.71011</v>
      </c>
      <c r="X1368" s="0" t="n">
        <v>20.81652</v>
      </c>
      <c r="Y1368" s="0" t="n">
        <v>21.14768</v>
      </c>
      <c r="Z1368" s="0" t="n">
        <v>21.45969</v>
      </c>
      <c r="AA1368" s="0" t="n">
        <v>22.20696</v>
      </c>
      <c r="AB1368" s="0" t="n">
        <v>21.23058</v>
      </c>
      <c r="AC1368" s="0" t="n">
        <v>20.72476</v>
      </c>
      <c r="AD1368" s="0" t="n">
        <v>21.00553</v>
      </c>
      <c r="AE1368" s="0" t="n">
        <v>20.24945</v>
      </c>
      <c r="AF1368" s="0" t="n">
        <v>21.8714</v>
      </c>
      <c r="AG1368" s="0" t="n">
        <v>21.45934</v>
      </c>
      <c r="AH1368" s="0" t="n">
        <v>20.88948</v>
      </c>
      <c r="AI1368" s="0" t="n">
        <v>20.99549</v>
      </c>
      <c r="AJ1368" s="0" t="n">
        <v>20.89171</v>
      </c>
      <c r="AK1368" s="0" t="n">
        <v>20.18386</v>
      </c>
      <c r="AL1368" s="0" t="n">
        <v>20.58756</v>
      </c>
      <c r="AM1368" s="0" t="n">
        <v>20.75377</v>
      </c>
      <c r="AN1368" s="0" t="n">
        <v>21.68633</v>
      </c>
      <c r="AO1368" s="0" t="n">
        <v>21.85533</v>
      </c>
      <c r="AP1368" s="0" t="n">
        <v>20.66602</v>
      </c>
      <c r="AQ1368" s="0" t="n">
        <v>20.42777</v>
      </c>
      <c r="AR1368" s="0" t="n">
        <v>20.63618</v>
      </c>
      <c r="AS1368" s="0" t="n">
        <v>21.31202</v>
      </c>
    </row>
    <row r="1369" customFormat="false" ht="14.4" hidden="false" customHeight="false" outlineLevel="0" collapsed="false">
      <c r="B1369" s="0" t="n">
        <v>0.00254870316519644</v>
      </c>
      <c r="C1369" s="0" t="n">
        <v>0.00220023261176294</v>
      </c>
      <c r="D1369" s="0" t="s">
        <v>4120</v>
      </c>
      <c r="E1369" s="0" t="s">
        <v>4121</v>
      </c>
      <c r="F1369" s="0" t="s">
        <v>4122</v>
      </c>
      <c r="G1369" s="0" t="n">
        <v>2</v>
      </c>
      <c r="H1369" s="0" t="n">
        <v>4.6</v>
      </c>
      <c r="I1369" s="0" t="n">
        <v>58.281</v>
      </c>
      <c r="J1369" s="0" t="n">
        <v>0.00254870316519644</v>
      </c>
      <c r="K1369" s="0" t="n">
        <v>19.49894</v>
      </c>
      <c r="L1369" s="0" t="n">
        <v>19.18245</v>
      </c>
      <c r="M1369" s="0" t="n">
        <v>18.67807</v>
      </c>
      <c r="N1369" s="0" t="n">
        <v>17.93531</v>
      </c>
      <c r="O1369" s="0" t="n">
        <v>18.67371</v>
      </c>
      <c r="P1369" s="0" t="n">
        <v>19.3951</v>
      </c>
      <c r="Q1369" s="0" t="n">
        <v>17.58498</v>
      </c>
      <c r="R1369" s="0" t="n">
        <v>18.95589</v>
      </c>
      <c r="S1369" s="0" t="n">
        <v>19.66949</v>
      </c>
      <c r="T1369" s="0" t="n">
        <v>19.12957</v>
      </c>
      <c r="U1369" s="0" t="n">
        <v>19.87476</v>
      </c>
      <c r="V1369" s="0" t="n">
        <v>19.31756</v>
      </c>
      <c r="W1369" s="0" t="n">
        <v>19.00911</v>
      </c>
      <c r="X1369" s="0" t="n">
        <v>19.8133</v>
      </c>
      <c r="Y1369" s="0" t="n">
        <v>19.44028</v>
      </c>
      <c r="Z1369" s="0" t="n">
        <v>19.06436</v>
      </c>
      <c r="AA1369" s="0" t="n">
        <v>17.26701</v>
      </c>
      <c r="AB1369" s="0" t="n">
        <v>19.79086</v>
      </c>
      <c r="AC1369" s="0" t="n">
        <v>19.39413</v>
      </c>
      <c r="AD1369" s="0" t="n">
        <v>19.34071</v>
      </c>
      <c r="AE1369" s="0" t="n">
        <v>19.04776</v>
      </c>
      <c r="AF1369" s="0" t="n">
        <v>18.69041</v>
      </c>
      <c r="AG1369" s="0" t="n">
        <v>19.44601</v>
      </c>
      <c r="AH1369" s="0" t="n">
        <v>19.77812</v>
      </c>
      <c r="AI1369" s="0" t="n">
        <v>20.52644</v>
      </c>
      <c r="AJ1369" s="0" t="n">
        <v>19.1683</v>
      </c>
      <c r="AK1369" s="0" t="n">
        <v>19.7781</v>
      </c>
      <c r="AL1369" s="0" t="n">
        <v>17.4179</v>
      </c>
      <c r="AM1369" s="0" t="n">
        <v>18.99106</v>
      </c>
      <c r="AN1369" s="0" t="n">
        <v>18.72905</v>
      </c>
      <c r="AO1369" s="0" t="n">
        <v>19.59641</v>
      </c>
      <c r="AP1369" s="0" t="n">
        <v>19.89776</v>
      </c>
      <c r="AQ1369" s="0" t="n">
        <v>18.13504</v>
      </c>
      <c r="AR1369" s="0" t="n">
        <v>18.70276</v>
      </c>
      <c r="AS1369" s="0" t="n">
        <v>19.71208</v>
      </c>
    </row>
    <row r="1370" customFormat="false" ht="14.4" hidden="false" customHeight="false" outlineLevel="0" collapsed="false">
      <c r="B1370" s="0" t="n">
        <v>0.401484494788186</v>
      </c>
      <c r="C1370" s="0" t="n">
        <v>-0.299951280866349</v>
      </c>
      <c r="D1370" s="0" t="s">
        <v>4123</v>
      </c>
      <c r="E1370" s="0" t="s">
        <v>4124</v>
      </c>
      <c r="F1370" s="0" t="s">
        <v>4125</v>
      </c>
      <c r="G1370" s="0" t="n">
        <v>2</v>
      </c>
      <c r="H1370" s="0" t="n">
        <v>11.1</v>
      </c>
      <c r="I1370" s="0" t="n">
        <v>29.165</v>
      </c>
      <c r="J1370" s="0" t="n">
        <v>0.401484494788186</v>
      </c>
      <c r="K1370" s="0" t="n">
        <v>18.97473</v>
      </c>
      <c r="L1370" s="0" t="n">
        <v>19.66768</v>
      </c>
      <c r="M1370" s="0" t="n">
        <v>21.61252</v>
      </c>
      <c r="N1370" s="0" t="n">
        <v>20.47655</v>
      </c>
      <c r="O1370" s="0" t="n">
        <v>19.82889</v>
      </c>
      <c r="P1370" s="0" t="n">
        <v>19.89235</v>
      </c>
      <c r="Q1370" s="0" t="n">
        <v>18.85947</v>
      </c>
      <c r="R1370" s="0" t="n">
        <v>20.11591</v>
      </c>
      <c r="S1370" s="0" t="n">
        <v>19.55694</v>
      </c>
      <c r="T1370" s="0" t="n">
        <v>17.89434</v>
      </c>
      <c r="U1370" s="0" t="n">
        <v>20.44678</v>
      </c>
      <c r="V1370" s="0" t="n">
        <v>19.81527</v>
      </c>
      <c r="W1370" s="0" t="n">
        <v>20.18254</v>
      </c>
      <c r="X1370" s="0" t="n">
        <v>19.01363</v>
      </c>
      <c r="Y1370" s="0" t="n">
        <v>19.61463</v>
      </c>
      <c r="Z1370" s="0" t="n">
        <v>19.56345</v>
      </c>
      <c r="AA1370" s="0" t="n">
        <v>19.56854</v>
      </c>
      <c r="AB1370" s="0" t="n">
        <v>20.47884</v>
      </c>
      <c r="AC1370" s="0" t="n">
        <v>19.02087</v>
      </c>
      <c r="AD1370" s="0" t="n">
        <v>18.96457</v>
      </c>
      <c r="AE1370" s="0" t="n">
        <v>20.19312</v>
      </c>
      <c r="AF1370" s="0" t="n">
        <v>19.30401</v>
      </c>
      <c r="AG1370" s="0" t="n">
        <v>18.23801</v>
      </c>
      <c r="AH1370" s="0" t="n">
        <v>19.8124</v>
      </c>
      <c r="AI1370" s="0" t="n">
        <v>19.77208</v>
      </c>
      <c r="AJ1370" s="0" t="n">
        <v>18.43686</v>
      </c>
      <c r="AK1370" s="0" t="n">
        <v>18.39668</v>
      </c>
      <c r="AL1370" s="0" t="n">
        <v>19.91167</v>
      </c>
      <c r="AM1370" s="0" t="n">
        <v>18.68736</v>
      </c>
      <c r="AN1370" s="0" t="n">
        <v>19.83357</v>
      </c>
      <c r="AO1370" s="0" t="n">
        <v>19.90634</v>
      </c>
      <c r="AP1370" s="0" t="n">
        <v>20.2767</v>
      </c>
      <c r="AQ1370" s="0" t="n">
        <v>19.71286</v>
      </c>
      <c r="AR1370" s="0" t="n">
        <v>18.43346</v>
      </c>
      <c r="AS1370" s="0" t="n">
        <v>18.69731</v>
      </c>
    </row>
    <row r="1371" customFormat="false" ht="14.4" hidden="false" customHeight="false" outlineLevel="0" collapsed="false">
      <c r="B1371" s="0" t="n">
        <v>1.39245258967372</v>
      </c>
      <c r="C1371" s="0" t="n">
        <v>-0.46990250784253</v>
      </c>
      <c r="D1371" s="0" t="s">
        <v>4126</v>
      </c>
      <c r="E1371" s="0" t="s">
        <v>4127</v>
      </c>
      <c r="F1371" s="0" t="s">
        <v>4128</v>
      </c>
      <c r="G1371" s="0" t="n">
        <v>4</v>
      </c>
      <c r="H1371" s="0" t="n">
        <v>8.4</v>
      </c>
      <c r="I1371" s="0" t="n">
        <v>68.934</v>
      </c>
      <c r="J1371" s="0" t="n">
        <v>1.39245258967372</v>
      </c>
      <c r="K1371" s="0" t="n">
        <v>20.16428</v>
      </c>
      <c r="L1371" s="0" t="n">
        <v>20.00394</v>
      </c>
      <c r="M1371" s="0" t="n">
        <v>19.28441</v>
      </c>
      <c r="N1371" s="0" t="n">
        <v>19.57402</v>
      </c>
      <c r="O1371" s="0" t="n">
        <v>19.91516</v>
      </c>
      <c r="P1371" s="0" t="n">
        <v>18.83735</v>
      </c>
      <c r="Q1371" s="0" t="n">
        <v>19.04305</v>
      </c>
      <c r="R1371" s="0" t="n">
        <v>20.6441</v>
      </c>
      <c r="S1371" s="0" t="n">
        <v>19.27373</v>
      </c>
      <c r="T1371" s="0" t="n">
        <v>20.16622</v>
      </c>
      <c r="U1371" s="0" t="n">
        <v>19.11518</v>
      </c>
      <c r="V1371" s="0" t="n">
        <v>19.12586</v>
      </c>
      <c r="W1371" s="0" t="n">
        <v>19.33677</v>
      </c>
      <c r="X1371" s="0" t="n">
        <v>19.73934</v>
      </c>
      <c r="Y1371" s="0" t="n">
        <v>18.9935</v>
      </c>
      <c r="Z1371" s="0" t="n">
        <v>19.72948</v>
      </c>
      <c r="AA1371" s="0" t="n">
        <v>19.0132</v>
      </c>
      <c r="AB1371" s="0" t="n">
        <v>19.78226</v>
      </c>
      <c r="AC1371" s="0" t="n">
        <v>18.69108</v>
      </c>
      <c r="AD1371" s="0" t="n">
        <v>18.63222</v>
      </c>
      <c r="AE1371" s="0" t="n">
        <v>18.62418</v>
      </c>
      <c r="AF1371" s="0" t="n">
        <v>19.04498</v>
      </c>
      <c r="AG1371" s="0" t="n">
        <v>19.54646</v>
      </c>
      <c r="AH1371" s="0" t="n">
        <v>20.0391</v>
      </c>
      <c r="AI1371" s="0" t="n">
        <v>18.83114</v>
      </c>
      <c r="AJ1371" s="0" t="n">
        <v>18.57775</v>
      </c>
      <c r="AK1371" s="0" t="n">
        <v>18.3078</v>
      </c>
      <c r="AL1371" s="0" t="n">
        <v>18.78471</v>
      </c>
      <c r="AM1371" s="0" t="n">
        <v>18.82111</v>
      </c>
      <c r="AN1371" s="0" t="n">
        <v>18.54715</v>
      </c>
      <c r="AO1371" s="0" t="n">
        <v>19.38897</v>
      </c>
      <c r="AP1371" s="0" t="n">
        <v>19.35561</v>
      </c>
      <c r="AQ1371" s="0" t="n">
        <v>18.6478</v>
      </c>
      <c r="AR1371" s="0" t="n">
        <v>19.12178</v>
      </c>
      <c r="AS1371" s="0" t="n">
        <v>18.42638</v>
      </c>
    </row>
    <row r="1372" customFormat="false" ht="14.4" hidden="false" customHeight="false" outlineLevel="0" collapsed="false">
      <c r="B1372" s="0" t="n">
        <v>0.368641210106856</v>
      </c>
      <c r="C1372" s="0" t="n">
        <v>-0.446645994035023</v>
      </c>
      <c r="D1372" s="0" t="s">
        <v>4129</v>
      </c>
      <c r="E1372" s="0" t="s">
        <v>4130</v>
      </c>
      <c r="F1372" s="0" t="s">
        <v>4131</v>
      </c>
      <c r="G1372" s="0" t="n">
        <v>4</v>
      </c>
      <c r="H1372" s="0" t="n">
        <v>53.7</v>
      </c>
      <c r="I1372" s="0" t="n">
        <v>22.171</v>
      </c>
      <c r="J1372" s="0" t="n">
        <v>0.368641210106856</v>
      </c>
      <c r="K1372" s="0" t="n">
        <v>20.76612</v>
      </c>
      <c r="L1372" s="0" t="n">
        <v>20.03684</v>
      </c>
      <c r="M1372" s="0" t="n">
        <v>22.21113</v>
      </c>
      <c r="N1372" s="0" t="n">
        <v>21.21656</v>
      </c>
      <c r="O1372" s="0" t="n">
        <v>21.84495</v>
      </c>
      <c r="P1372" s="0" t="n">
        <v>21.98315</v>
      </c>
      <c r="Q1372" s="0" t="n">
        <v>21.94084</v>
      </c>
      <c r="R1372" s="0" t="n">
        <v>21.96017</v>
      </c>
      <c r="S1372" s="0" t="n">
        <v>22.03154</v>
      </c>
      <c r="T1372" s="0" t="n">
        <v>22.43224</v>
      </c>
      <c r="U1372" s="0" t="n">
        <v>21.83599</v>
      </c>
      <c r="V1372" s="0" t="n">
        <v>20.24644</v>
      </c>
      <c r="W1372" s="0" t="n">
        <v>20.4138</v>
      </c>
      <c r="X1372" s="0" t="n">
        <v>20.51441</v>
      </c>
      <c r="Y1372" s="0" t="n">
        <v>19.14924</v>
      </c>
      <c r="Z1372" s="0" t="n">
        <v>19.62681</v>
      </c>
      <c r="AA1372" s="0" t="n">
        <v>19.9182</v>
      </c>
      <c r="AB1372" s="0" t="n">
        <v>19.43434</v>
      </c>
      <c r="AC1372" s="0" t="n">
        <v>19.48739</v>
      </c>
      <c r="AD1372" s="0" t="n">
        <v>21.47293</v>
      </c>
      <c r="AE1372" s="0" t="n">
        <v>23.95296</v>
      </c>
      <c r="AF1372" s="0" t="n">
        <v>23.07619</v>
      </c>
      <c r="AG1372" s="0" t="n">
        <v>22.35552</v>
      </c>
      <c r="AH1372" s="0" t="n">
        <v>20.21774</v>
      </c>
      <c r="AI1372" s="0" t="n">
        <v>21.05285</v>
      </c>
      <c r="AJ1372" s="0" t="n">
        <v>22.17274</v>
      </c>
      <c r="AK1372" s="0" t="n">
        <v>19.11046</v>
      </c>
      <c r="AL1372" s="0" t="n">
        <v>21.77688</v>
      </c>
      <c r="AM1372" s="0" t="n">
        <v>21.99196</v>
      </c>
      <c r="AN1372" s="0" t="n">
        <v>19.73502</v>
      </c>
      <c r="AO1372" s="0" t="n">
        <v>18.51727</v>
      </c>
      <c r="AP1372" s="0" t="n">
        <v>22.16904</v>
      </c>
      <c r="AQ1372" s="0" t="n">
        <v>19.02839</v>
      </c>
      <c r="AR1372" s="0" t="n">
        <v>19.64762</v>
      </c>
      <c r="AS1372" s="0" t="n">
        <v>19.11889</v>
      </c>
    </row>
    <row r="1373" customFormat="false" ht="14.4" hidden="false" customHeight="false" outlineLevel="0" collapsed="false">
      <c r="B1373" s="0" t="n">
        <v>0.695545182026241</v>
      </c>
      <c r="C1373" s="0" t="n">
        <v>1.13912149459597</v>
      </c>
      <c r="D1373" s="0" t="s">
        <v>4132</v>
      </c>
      <c r="E1373" s="0" t="s">
        <v>4133</v>
      </c>
      <c r="F1373" s="0" t="s">
        <v>4134</v>
      </c>
      <c r="G1373" s="0" t="n">
        <v>3</v>
      </c>
      <c r="H1373" s="0" t="n">
        <v>11.9</v>
      </c>
      <c r="I1373" s="0" t="n">
        <v>27.296</v>
      </c>
      <c r="J1373" s="0" t="n">
        <v>0.695545182026241</v>
      </c>
      <c r="K1373" s="0" t="n">
        <v>19.30689</v>
      </c>
      <c r="L1373" s="0" t="n">
        <v>20.25447</v>
      </c>
      <c r="M1373" s="0" t="n">
        <v>23.37637</v>
      </c>
      <c r="N1373" s="0" t="n">
        <v>23.57877</v>
      </c>
      <c r="O1373" s="0" t="n">
        <v>23.4424</v>
      </c>
      <c r="P1373" s="0" t="n">
        <v>22.86607</v>
      </c>
      <c r="Q1373" s="0" t="n">
        <v>22.46326</v>
      </c>
      <c r="R1373" s="0" t="n">
        <v>18.92018</v>
      </c>
      <c r="S1373" s="0" t="n">
        <v>19.18894</v>
      </c>
      <c r="T1373" s="0" t="n">
        <v>22.3402</v>
      </c>
      <c r="U1373" s="0" t="n">
        <v>18.50879</v>
      </c>
      <c r="V1373" s="0" t="n">
        <v>19.61502</v>
      </c>
      <c r="W1373" s="0" t="n">
        <v>19.83167</v>
      </c>
      <c r="X1373" s="0" t="n">
        <v>20.07189</v>
      </c>
      <c r="Y1373" s="0" t="n">
        <v>23.06054</v>
      </c>
      <c r="Z1373" s="0" t="n">
        <v>22.93449</v>
      </c>
      <c r="AA1373" s="0" t="n">
        <v>22.60508</v>
      </c>
      <c r="AB1373" s="0" t="n">
        <v>23.63478</v>
      </c>
      <c r="AC1373" s="0" t="n">
        <v>23.10864</v>
      </c>
      <c r="AD1373" s="0" t="n">
        <v>23.95553</v>
      </c>
      <c r="AE1373" s="0" t="n">
        <v>18.24809</v>
      </c>
      <c r="AF1373" s="0" t="n">
        <v>18.34709</v>
      </c>
      <c r="AG1373" s="0" t="n">
        <v>23.20672</v>
      </c>
      <c r="AH1373" s="0" t="n">
        <v>18.97483</v>
      </c>
      <c r="AI1373" s="0" t="n">
        <v>20.05308</v>
      </c>
      <c r="AJ1373" s="0" t="n">
        <v>19.66681</v>
      </c>
      <c r="AK1373" s="0" t="n">
        <v>18.81767</v>
      </c>
      <c r="AL1373" s="0" t="n">
        <v>18.91871</v>
      </c>
      <c r="AM1373" s="0" t="n">
        <v>19.78918</v>
      </c>
      <c r="AN1373" s="0" t="n">
        <v>18.45415</v>
      </c>
      <c r="AO1373" s="0" t="n">
        <v>23.18192</v>
      </c>
      <c r="AP1373" s="0" t="n">
        <v>19.84844</v>
      </c>
      <c r="AQ1373" s="0" t="n">
        <v>23.04382</v>
      </c>
      <c r="AR1373" s="0" t="n">
        <v>19.2265</v>
      </c>
      <c r="AS1373" s="0" t="n">
        <v>19.64794</v>
      </c>
    </row>
    <row r="1374" customFormat="false" ht="14.4" hidden="false" customHeight="false" outlineLevel="0" collapsed="false">
      <c r="B1374" s="0" t="n">
        <v>0.0414189381493028</v>
      </c>
      <c r="C1374" s="0" t="n">
        <v>0.0600656933254662</v>
      </c>
      <c r="D1374" s="0" t="s">
        <v>4135</v>
      </c>
      <c r="E1374" s="0" t="s">
        <v>4136</v>
      </c>
      <c r="F1374" s="0" t="s">
        <v>4137</v>
      </c>
      <c r="G1374" s="0" t="n">
        <v>3</v>
      </c>
      <c r="H1374" s="0" t="n">
        <v>10.3</v>
      </c>
      <c r="I1374" s="0" t="n">
        <v>38.952</v>
      </c>
      <c r="J1374" s="0" t="n">
        <v>0.0414189381493028</v>
      </c>
      <c r="K1374" s="0" t="n">
        <v>19.80858</v>
      </c>
      <c r="L1374" s="0" t="n">
        <v>19.23284</v>
      </c>
      <c r="M1374" s="0" t="n">
        <v>21.32438</v>
      </c>
      <c r="N1374" s="0" t="n">
        <v>21.13709</v>
      </c>
      <c r="O1374" s="0" t="n">
        <v>21.5739</v>
      </c>
      <c r="P1374" s="0" t="n">
        <v>18.37839</v>
      </c>
      <c r="Q1374" s="0" t="n">
        <v>19.16504</v>
      </c>
      <c r="R1374" s="0" t="n">
        <v>21.55426</v>
      </c>
      <c r="S1374" s="0" t="n">
        <v>19.03373</v>
      </c>
      <c r="T1374" s="0" t="n">
        <v>19.73173</v>
      </c>
      <c r="U1374" s="0" t="n">
        <v>19.88483</v>
      </c>
      <c r="V1374" s="0" t="n">
        <v>19.95399</v>
      </c>
      <c r="W1374" s="0" t="n">
        <v>19.14616</v>
      </c>
      <c r="X1374" s="0" t="n">
        <v>18.90353</v>
      </c>
      <c r="Y1374" s="0" t="n">
        <v>21.54028</v>
      </c>
      <c r="Z1374" s="0" t="n">
        <v>21.76579</v>
      </c>
      <c r="AA1374" s="0" t="n">
        <v>21.95564</v>
      </c>
      <c r="AB1374" s="0" t="n">
        <v>19.9537</v>
      </c>
      <c r="AC1374" s="0" t="n">
        <v>19.25978</v>
      </c>
      <c r="AD1374" s="0" t="n">
        <v>19.43469</v>
      </c>
      <c r="AE1374" s="0" t="n">
        <v>19.04417</v>
      </c>
      <c r="AF1374" s="0" t="n">
        <v>18.11263</v>
      </c>
      <c r="AG1374" s="0" t="n">
        <v>18.72076</v>
      </c>
      <c r="AH1374" s="0" t="n">
        <v>19.29856</v>
      </c>
      <c r="AI1374" s="0" t="n">
        <v>19.38618</v>
      </c>
      <c r="AJ1374" s="0" t="n">
        <v>18.39839</v>
      </c>
      <c r="AK1374" s="0" t="n">
        <v>21.33756</v>
      </c>
      <c r="AL1374" s="0" t="n">
        <v>19.88857</v>
      </c>
      <c r="AM1374" s="0" t="n">
        <v>18.41305</v>
      </c>
      <c r="AN1374" s="0" t="n">
        <v>22.30276</v>
      </c>
      <c r="AO1374" s="0" t="n">
        <v>19.47975</v>
      </c>
      <c r="AP1374" s="0" t="n">
        <v>22.81749</v>
      </c>
      <c r="AQ1374" s="0" t="n">
        <v>19.48112</v>
      </c>
      <c r="AR1374" s="0" t="n">
        <v>18.07888</v>
      </c>
      <c r="AS1374" s="0" t="n">
        <v>19.22425</v>
      </c>
    </row>
    <row r="1375" customFormat="false" ht="14.4" hidden="false" customHeight="false" outlineLevel="0" collapsed="false">
      <c r="B1375" s="0" t="n">
        <v>3.09643676677459</v>
      </c>
      <c r="C1375" s="0" t="n">
        <v>-0.666119348435174</v>
      </c>
      <c r="D1375" s="0" t="s">
        <v>4138</v>
      </c>
      <c r="E1375" s="0" t="s">
        <v>4139</v>
      </c>
      <c r="F1375" s="0" t="s">
        <v>4140</v>
      </c>
      <c r="G1375" s="0" t="n">
        <v>13</v>
      </c>
      <c r="H1375" s="0" t="n">
        <v>27</v>
      </c>
      <c r="I1375" s="0" t="n">
        <v>61.174</v>
      </c>
      <c r="J1375" s="0" t="n">
        <v>3.09643676677459</v>
      </c>
      <c r="K1375" s="0" t="n">
        <v>23.31948</v>
      </c>
      <c r="L1375" s="0" t="n">
        <v>22.83559</v>
      </c>
      <c r="M1375" s="0" t="n">
        <v>23.1026</v>
      </c>
      <c r="N1375" s="0" t="n">
        <v>23.0372</v>
      </c>
      <c r="O1375" s="0" t="n">
        <v>23.42034</v>
      </c>
      <c r="P1375" s="0" t="n">
        <v>23.14717</v>
      </c>
      <c r="Q1375" s="0" t="n">
        <v>23.47333</v>
      </c>
      <c r="R1375" s="0" t="n">
        <v>23.15885</v>
      </c>
      <c r="S1375" s="0" t="n">
        <v>23.43581</v>
      </c>
      <c r="T1375" s="0" t="n">
        <v>23.52205</v>
      </c>
      <c r="U1375" s="0" t="n">
        <v>23.85177</v>
      </c>
      <c r="V1375" s="0" t="n">
        <v>23.80183</v>
      </c>
      <c r="W1375" s="0" t="n">
        <v>23.68806</v>
      </c>
      <c r="X1375" s="0" t="n">
        <v>23.73707</v>
      </c>
      <c r="Y1375" s="0" t="n">
        <v>23.25825</v>
      </c>
      <c r="Z1375" s="0" t="n">
        <v>23.06382</v>
      </c>
      <c r="AA1375" s="0" t="n">
        <v>23.49143</v>
      </c>
      <c r="AB1375" s="0" t="n">
        <v>22.42842</v>
      </c>
      <c r="AC1375" s="0" t="n">
        <v>22.66594</v>
      </c>
      <c r="AD1375" s="0" t="n">
        <v>21.91017</v>
      </c>
      <c r="AE1375" s="0" t="n">
        <v>22.72142</v>
      </c>
      <c r="AF1375" s="0" t="n">
        <v>22.15697</v>
      </c>
      <c r="AG1375" s="0" t="n">
        <v>22.86425</v>
      </c>
      <c r="AH1375" s="0" t="n">
        <v>21.53403</v>
      </c>
      <c r="AI1375" s="0" t="n">
        <v>22.46717</v>
      </c>
      <c r="AJ1375" s="0" t="n">
        <v>23.44468</v>
      </c>
      <c r="AK1375" s="0" t="n">
        <v>23.20802</v>
      </c>
      <c r="AL1375" s="0" t="n">
        <v>23.34638</v>
      </c>
      <c r="AM1375" s="0" t="n">
        <v>23.2894</v>
      </c>
      <c r="AN1375" s="0" t="n">
        <v>24.33197</v>
      </c>
      <c r="AO1375" s="0" t="n">
        <v>24.07406</v>
      </c>
      <c r="AP1375" s="0" t="n">
        <v>20.36689</v>
      </c>
      <c r="AQ1375" s="0" t="n">
        <v>23.30159</v>
      </c>
      <c r="AR1375" s="0" t="n">
        <v>22.88064</v>
      </c>
      <c r="AS1375" s="0" t="n">
        <v>23.28856</v>
      </c>
    </row>
    <row r="1376" customFormat="false" ht="14.4" hidden="false" customHeight="false" outlineLevel="0" collapsed="false">
      <c r="B1376" s="0" t="n">
        <v>0.308082269083938</v>
      </c>
      <c r="C1376" s="0" t="n">
        <v>0.122816736735995</v>
      </c>
      <c r="D1376" s="0" t="s">
        <v>4141</v>
      </c>
      <c r="E1376" s="0" t="s">
        <v>4142</v>
      </c>
      <c r="F1376" s="0" t="s">
        <v>4143</v>
      </c>
      <c r="G1376" s="0" t="n">
        <v>6</v>
      </c>
      <c r="H1376" s="0" t="n">
        <v>22.5</v>
      </c>
      <c r="I1376" s="0" t="n">
        <v>37.92</v>
      </c>
      <c r="J1376" s="0" t="n">
        <v>0.308082269083938</v>
      </c>
      <c r="K1376" s="0" t="n">
        <v>22.75434</v>
      </c>
      <c r="L1376" s="0" t="n">
        <v>21.8238</v>
      </c>
      <c r="M1376" s="0" t="n">
        <v>22.32696</v>
      </c>
      <c r="N1376" s="0" t="n">
        <v>22.35933</v>
      </c>
      <c r="O1376" s="0" t="n">
        <v>22.64379</v>
      </c>
      <c r="P1376" s="0" t="n">
        <v>21.82722</v>
      </c>
      <c r="Q1376" s="0" t="n">
        <v>22.09632</v>
      </c>
      <c r="R1376" s="0" t="n">
        <v>22.25983</v>
      </c>
      <c r="S1376" s="0" t="n">
        <v>22.03012</v>
      </c>
      <c r="T1376" s="0" t="n">
        <v>22.19</v>
      </c>
      <c r="U1376" s="0" t="n">
        <v>20.99162</v>
      </c>
      <c r="V1376" s="0" t="n">
        <v>21.76353</v>
      </c>
      <c r="W1376" s="0" t="n">
        <v>21.63241</v>
      </c>
      <c r="X1376" s="0" t="n">
        <v>21.68624</v>
      </c>
      <c r="Y1376" s="0" t="n">
        <v>22.29712</v>
      </c>
      <c r="Z1376" s="0" t="n">
        <v>22.13787</v>
      </c>
      <c r="AA1376" s="0" t="n">
        <v>22.21798</v>
      </c>
      <c r="AB1376" s="0" t="n">
        <v>22.27088</v>
      </c>
      <c r="AC1376" s="0" t="n">
        <v>22.23623</v>
      </c>
      <c r="AD1376" s="0" t="n">
        <v>22.39273</v>
      </c>
      <c r="AE1376" s="0" t="n">
        <v>21.51701</v>
      </c>
      <c r="AF1376" s="0" t="n">
        <v>22.55936</v>
      </c>
      <c r="AG1376" s="0" t="n">
        <v>21.72401</v>
      </c>
      <c r="AH1376" s="0" t="n">
        <v>22.53538</v>
      </c>
      <c r="AI1376" s="0" t="n">
        <v>22.3469</v>
      </c>
      <c r="AJ1376" s="0" t="n">
        <v>21.98787</v>
      </c>
      <c r="AK1376" s="0" t="n">
        <v>21.94403</v>
      </c>
      <c r="AL1376" s="0" t="n">
        <v>21.68183</v>
      </c>
      <c r="AM1376" s="0" t="n">
        <v>21.31063</v>
      </c>
      <c r="AN1376" s="0" t="n">
        <v>22.44248</v>
      </c>
      <c r="AO1376" s="0" t="n">
        <v>18.95751</v>
      </c>
      <c r="AP1376" s="0" t="n">
        <v>20.17639</v>
      </c>
      <c r="AQ1376" s="0" t="n">
        <v>22.26104</v>
      </c>
      <c r="AR1376" s="0" t="n">
        <v>22.43122</v>
      </c>
      <c r="AS1376" s="0" t="n">
        <v>22.4279</v>
      </c>
    </row>
    <row r="1377" customFormat="false" ht="14.4" hidden="false" customHeight="false" outlineLevel="0" collapsed="false">
      <c r="B1377" s="0" t="n">
        <v>0.0347184372552621</v>
      </c>
      <c r="C1377" s="0" t="n">
        <v>-0.0327968748788976</v>
      </c>
      <c r="D1377" s="0" t="s">
        <v>4144</v>
      </c>
      <c r="E1377" s="0" t="s">
        <v>4145</v>
      </c>
      <c r="F1377" s="0" t="s">
        <v>4146</v>
      </c>
      <c r="G1377" s="0" t="n">
        <v>2</v>
      </c>
      <c r="H1377" s="0" t="n">
        <v>29.1</v>
      </c>
      <c r="I1377" s="0" t="n">
        <v>10.116</v>
      </c>
      <c r="J1377" s="0" t="n">
        <v>0.0347184372552621</v>
      </c>
      <c r="K1377" s="0" t="n">
        <v>19.11366</v>
      </c>
      <c r="L1377" s="0" t="n">
        <v>19.54359</v>
      </c>
      <c r="M1377" s="0" t="n">
        <v>20.61171</v>
      </c>
      <c r="N1377" s="0" t="n">
        <v>19.40701</v>
      </c>
      <c r="O1377" s="0" t="n">
        <v>18.58008</v>
      </c>
      <c r="P1377" s="0" t="n">
        <v>18.93505</v>
      </c>
      <c r="Q1377" s="0" t="n">
        <v>18.79532</v>
      </c>
      <c r="R1377" s="0" t="n">
        <v>17.89498</v>
      </c>
      <c r="S1377" s="0" t="n">
        <v>17.78341</v>
      </c>
      <c r="T1377" s="0" t="n">
        <v>19.89774</v>
      </c>
      <c r="U1377" s="0" t="n">
        <v>18.89303</v>
      </c>
      <c r="V1377" s="0" t="n">
        <v>19.98716</v>
      </c>
      <c r="W1377" s="0" t="n">
        <v>19.63255</v>
      </c>
      <c r="X1377" s="0" t="n">
        <v>17.99937</v>
      </c>
      <c r="Y1377" s="0" t="n">
        <v>20.07766</v>
      </c>
      <c r="Z1377" s="0" t="n">
        <v>19.41618</v>
      </c>
      <c r="AA1377" s="0" t="n">
        <v>18.56735</v>
      </c>
      <c r="AB1377" s="0" t="n">
        <v>18.49622</v>
      </c>
      <c r="AC1377" s="0" t="n">
        <v>18.79322</v>
      </c>
      <c r="AD1377" s="0" t="n">
        <v>19.20532</v>
      </c>
      <c r="AE1377" s="0" t="n">
        <v>18.47032</v>
      </c>
      <c r="AF1377" s="0" t="n">
        <v>20.10414</v>
      </c>
      <c r="AG1377" s="0" t="n">
        <v>18.26527</v>
      </c>
      <c r="AH1377" s="0" t="n">
        <v>18.35541</v>
      </c>
      <c r="AI1377" s="0" t="n">
        <v>18.85378</v>
      </c>
      <c r="AJ1377" s="0" t="n">
        <v>19.56964</v>
      </c>
      <c r="AK1377" s="0" t="n">
        <v>18.29958</v>
      </c>
      <c r="AL1377" s="0" t="n">
        <v>18.44087</v>
      </c>
      <c r="AM1377" s="0" t="n">
        <v>18.32451</v>
      </c>
      <c r="AN1377" s="0" t="n">
        <v>18.74859</v>
      </c>
      <c r="AO1377" s="0" t="n">
        <v>20.24012</v>
      </c>
      <c r="AP1377" s="0" t="n">
        <v>20.28063</v>
      </c>
      <c r="AQ1377" s="0" t="n">
        <v>20.19725</v>
      </c>
      <c r="AR1377" s="0" t="n">
        <v>18.94687</v>
      </c>
      <c r="AS1377" s="0" t="n">
        <v>18.06963</v>
      </c>
    </row>
    <row r="1378" customFormat="false" ht="14.4" hidden="false" customHeight="false" outlineLevel="0" collapsed="false">
      <c r="B1378" s="0" t="n">
        <v>1.13742625008326</v>
      </c>
      <c r="C1378" s="0" t="n">
        <v>1.16213613843161</v>
      </c>
      <c r="D1378" s="0" t="s">
        <v>4147</v>
      </c>
      <c r="E1378" s="0" t="s">
        <v>4148</v>
      </c>
      <c r="F1378" s="0" t="s">
        <v>4149</v>
      </c>
      <c r="G1378" s="0" t="n">
        <v>5</v>
      </c>
      <c r="H1378" s="0" t="n">
        <v>18.2</v>
      </c>
      <c r="I1378" s="0" t="n">
        <v>31.791</v>
      </c>
      <c r="J1378" s="0" t="n">
        <v>1.13742625008326</v>
      </c>
      <c r="K1378" s="0" t="n">
        <v>21.07117</v>
      </c>
      <c r="L1378" s="0" t="n">
        <v>20.06697</v>
      </c>
      <c r="M1378" s="0" t="n">
        <v>21.80049</v>
      </c>
      <c r="N1378" s="0" t="n">
        <v>18.49858</v>
      </c>
      <c r="O1378" s="0" t="n">
        <v>21.45277</v>
      </c>
      <c r="P1378" s="0" t="n">
        <v>21.32262</v>
      </c>
      <c r="Q1378" s="0" t="n">
        <v>18.2632</v>
      </c>
      <c r="R1378" s="0" t="n">
        <v>18.01247</v>
      </c>
      <c r="S1378" s="0" t="n">
        <v>22.03664</v>
      </c>
      <c r="T1378" s="0" t="n">
        <v>21.27906</v>
      </c>
      <c r="U1378" s="0" t="n">
        <v>19.47337</v>
      </c>
      <c r="V1378" s="0" t="n">
        <v>20.7091</v>
      </c>
      <c r="W1378" s="0" t="n">
        <v>21.99407</v>
      </c>
      <c r="X1378" s="0" t="n">
        <v>22.10169</v>
      </c>
      <c r="Y1378" s="0" t="n">
        <v>22.00666</v>
      </c>
      <c r="Z1378" s="0" t="n">
        <v>23.01519</v>
      </c>
      <c r="AA1378" s="0" t="n">
        <v>21.5899</v>
      </c>
      <c r="AB1378" s="0" t="n">
        <v>21.4497</v>
      </c>
      <c r="AC1378" s="0" t="n">
        <v>18.71079</v>
      </c>
      <c r="AD1378" s="0" t="n">
        <v>20.794</v>
      </c>
      <c r="AE1378" s="0" t="n">
        <v>22.9696</v>
      </c>
      <c r="AF1378" s="0" t="n">
        <v>21.8259</v>
      </c>
      <c r="AG1378" s="0" t="n">
        <v>23.2932</v>
      </c>
      <c r="AH1378" s="0" t="n">
        <v>21.17749</v>
      </c>
      <c r="AI1378" s="0" t="n">
        <v>20.85575</v>
      </c>
      <c r="AJ1378" s="0" t="n">
        <v>19.47503</v>
      </c>
      <c r="AK1378" s="0" t="n">
        <v>19.12295</v>
      </c>
      <c r="AL1378" s="0" t="n">
        <v>18.5099</v>
      </c>
      <c r="AM1378" s="0" t="n">
        <v>21.37962</v>
      </c>
      <c r="AN1378" s="0" t="n">
        <v>22.3068</v>
      </c>
      <c r="AO1378" s="0" t="n">
        <v>19.2865</v>
      </c>
      <c r="AP1378" s="0" t="n">
        <v>20.51203</v>
      </c>
      <c r="AQ1378" s="0" t="n">
        <v>20.80727</v>
      </c>
      <c r="AR1378" s="0" t="n">
        <v>20.2895</v>
      </c>
      <c r="AS1378" s="0" t="n">
        <v>18.94291</v>
      </c>
    </row>
    <row r="1379" customFormat="false" ht="14.4" hidden="false" customHeight="false" outlineLevel="0" collapsed="false">
      <c r="B1379" s="0" t="n">
        <v>0.539818285608368</v>
      </c>
      <c r="C1379" s="0" t="n">
        <v>-0.347978274027508</v>
      </c>
      <c r="D1379" s="0" t="s">
        <v>4150</v>
      </c>
      <c r="E1379" s="0" t="s">
        <v>4151</v>
      </c>
      <c r="F1379" s="0" t="s">
        <v>4152</v>
      </c>
      <c r="G1379" s="0" t="n">
        <v>3</v>
      </c>
      <c r="H1379" s="0" t="n">
        <v>9.8</v>
      </c>
      <c r="I1379" s="0" t="n">
        <v>60.593</v>
      </c>
      <c r="J1379" s="0" t="n">
        <v>0.539818285608368</v>
      </c>
      <c r="K1379" s="0" t="n">
        <v>20.07405</v>
      </c>
      <c r="L1379" s="0" t="n">
        <v>18.63823</v>
      </c>
      <c r="M1379" s="0" t="n">
        <v>20.15462</v>
      </c>
      <c r="N1379" s="0" t="n">
        <v>20.2307</v>
      </c>
      <c r="O1379" s="0" t="n">
        <v>20.16925</v>
      </c>
      <c r="P1379" s="0" t="n">
        <v>19.8856</v>
      </c>
      <c r="Q1379" s="0" t="n">
        <v>17.99645</v>
      </c>
      <c r="R1379" s="0" t="n">
        <v>20.08148</v>
      </c>
      <c r="S1379" s="0" t="n">
        <v>20.08304</v>
      </c>
      <c r="T1379" s="0" t="n">
        <v>20.32047</v>
      </c>
      <c r="U1379" s="0" t="n">
        <v>18.66949</v>
      </c>
      <c r="V1379" s="0" t="n">
        <v>20.05431</v>
      </c>
      <c r="W1379" s="0" t="n">
        <v>20.29233</v>
      </c>
      <c r="X1379" s="0" t="n">
        <v>20.27105</v>
      </c>
      <c r="Y1379" s="0" t="n">
        <v>20.22105</v>
      </c>
      <c r="Z1379" s="0" t="n">
        <v>19.68818</v>
      </c>
      <c r="AA1379" s="0" t="n">
        <v>20.30285</v>
      </c>
      <c r="AB1379" s="0" t="n">
        <v>19.3344</v>
      </c>
      <c r="AC1379" s="0" t="n">
        <v>19.01813</v>
      </c>
      <c r="AD1379" s="0" t="n">
        <v>19.3395</v>
      </c>
      <c r="AE1379" s="0" t="n">
        <v>18.23257</v>
      </c>
      <c r="AF1379" s="0" t="n">
        <v>18.56895</v>
      </c>
      <c r="AG1379" s="0" t="n">
        <v>20.18326</v>
      </c>
      <c r="AH1379" s="0" t="n">
        <v>19.44312</v>
      </c>
      <c r="AI1379" s="0" t="n">
        <v>20.06192</v>
      </c>
      <c r="AJ1379" s="0" t="n">
        <v>18.3067</v>
      </c>
      <c r="AK1379" s="0" t="n">
        <v>18.39861</v>
      </c>
      <c r="AL1379" s="0" t="n">
        <v>18.4212</v>
      </c>
      <c r="AM1379" s="0" t="n">
        <v>19.1241</v>
      </c>
      <c r="AN1379" s="0" t="n">
        <v>20.47516</v>
      </c>
      <c r="AO1379" s="0" t="n">
        <v>19.92011</v>
      </c>
      <c r="AP1379" s="0" t="n">
        <v>20.71348</v>
      </c>
      <c r="AQ1379" s="0" t="n">
        <v>20.20323</v>
      </c>
      <c r="AR1379" s="0" t="n">
        <v>19.55621</v>
      </c>
      <c r="AS1379" s="0" t="n">
        <v>19.97953</v>
      </c>
    </row>
    <row r="1380" customFormat="false" ht="14.4" hidden="false" customHeight="false" outlineLevel="0" collapsed="false">
      <c r="B1380" s="0" t="n">
        <v>0.512947854891676</v>
      </c>
      <c r="C1380" s="0" t="n">
        <v>-0.323240476941304</v>
      </c>
      <c r="D1380" s="0" t="s">
        <v>4153</v>
      </c>
      <c r="E1380" s="0" t="s">
        <v>4154</v>
      </c>
      <c r="F1380" s="0" t="s">
        <v>4155</v>
      </c>
      <c r="G1380" s="0" t="n">
        <v>7</v>
      </c>
      <c r="H1380" s="0" t="n">
        <v>12.5</v>
      </c>
      <c r="I1380" s="0" t="n">
        <v>72.595</v>
      </c>
      <c r="J1380" s="0" t="n">
        <v>0.512947854891676</v>
      </c>
      <c r="K1380" s="0" t="n">
        <v>21.02351</v>
      </c>
      <c r="L1380" s="0" t="n">
        <v>19.68237</v>
      </c>
      <c r="M1380" s="0" t="n">
        <v>20.88584</v>
      </c>
      <c r="N1380" s="0" t="n">
        <v>20.57062</v>
      </c>
      <c r="O1380" s="0" t="n">
        <v>20.68962</v>
      </c>
      <c r="P1380" s="0" t="n">
        <v>21.43074</v>
      </c>
      <c r="Q1380" s="0" t="n">
        <v>20.61576</v>
      </c>
      <c r="R1380" s="0" t="n">
        <v>20.78013</v>
      </c>
      <c r="S1380" s="0" t="n">
        <v>19.8024</v>
      </c>
      <c r="T1380" s="0" t="n">
        <v>20.66058</v>
      </c>
      <c r="U1380" s="0" t="n">
        <v>19.23987</v>
      </c>
      <c r="V1380" s="0" t="n">
        <v>18.95376</v>
      </c>
      <c r="W1380" s="0" t="n">
        <v>20.02405</v>
      </c>
      <c r="X1380" s="0" t="n">
        <v>20.65001</v>
      </c>
      <c r="Y1380" s="0" t="n">
        <v>19.20469</v>
      </c>
      <c r="Z1380" s="0" t="n">
        <v>20.68278</v>
      </c>
      <c r="AA1380" s="0" t="n">
        <v>19.60693</v>
      </c>
      <c r="AB1380" s="0" t="n">
        <v>18.95814</v>
      </c>
      <c r="AC1380" s="0" t="n">
        <v>21.25223</v>
      </c>
      <c r="AD1380" s="0" t="n">
        <v>20.56495</v>
      </c>
      <c r="AE1380" s="0" t="n">
        <v>19.89037</v>
      </c>
      <c r="AF1380" s="0" t="n">
        <v>19.77876</v>
      </c>
      <c r="AG1380" s="0" t="n">
        <v>20.3722</v>
      </c>
      <c r="AH1380" s="0" t="n">
        <v>19.79649</v>
      </c>
      <c r="AI1380" s="0" t="n">
        <v>20.37528</v>
      </c>
      <c r="AJ1380" s="0" t="n">
        <v>21.71892</v>
      </c>
      <c r="AK1380" s="0" t="n">
        <v>21.55871</v>
      </c>
      <c r="AL1380" s="0" t="n">
        <v>21.23795</v>
      </c>
      <c r="AM1380" s="0" t="n">
        <v>21.39953</v>
      </c>
      <c r="AN1380" s="0" t="n">
        <v>19.16573</v>
      </c>
      <c r="AO1380" s="0" t="n">
        <v>19.32604</v>
      </c>
      <c r="AP1380" s="0" t="n">
        <v>21.96807</v>
      </c>
      <c r="AQ1380" s="0" t="n">
        <v>21.15047</v>
      </c>
      <c r="AR1380" s="0" t="n">
        <v>20.97715</v>
      </c>
      <c r="AS1380" s="0" t="n">
        <v>21.6371</v>
      </c>
    </row>
    <row r="1381" customFormat="false" ht="14.4" hidden="false" customHeight="false" outlineLevel="0" collapsed="false">
      <c r="B1381" s="0" t="n">
        <v>1.41648307922116</v>
      </c>
      <c r="C1381" s="0" t="n">
        <v>-0.959916175357879</v>
      </c>
      <c r="D1381" s="0" t="s">
        <v>4156</v>
      </c>
      <c r="E1381" s="0" t="s">
        <v>4157</v>
      </c>
      <c r="F1381" s="0" t="s">
        <v>4158</v>
      </c>
      <c r="G1381" s="0" t="n">
        <v>3</v>
      </c>
      <c r="H1381" s="0" t="n">
        <v>13.2</v>
      </c>
      <c r="I1381" s="0" t="n">
        <v>47.091</v>
      </c>
      <c r="J1381" s="0" t="n">
        <v>1.41648307922116</v>
      </c>
      <c r="K1381" s="0" t="n">
        <v>19.60673</v>
      </c>
      <c r="L1381" s="0" t="n">
        <v>19.44808</v>
      </c>
      <c r="M1381" s="0" t="n">
        <v>20.62069</v>
      </c>
      <c r="N1381" s="0" t="n">
        <v>20.98815</v>
      </c>
      <c r="O1381" s="0" t="n">
        <v>20.80696</v>
      </c>
      <c r="P1381" s="0" t="n">
        <v>20.80947</v>
      </c>
      <c r="Q1381" s="0" t="n">
        <v>20.62649</v>
      </c>
      <c r="R1381" s="0" t="n">
        <v>20.72042</v>
      </c>
      <c r="S1381" s="0" t="n">
        <v>21.39498</v>
      </c>
      <c r="T1381" s="0" t="n">
        <v>19.6206</v>
      </c>
      <c r="U1381" s="0" t="n">
        <v>19.63512</v>
      </c>
      <c r="V1381" s="0" t="n">
        <v>19.4926</v>
      </c>
      <c r="W1381" s="0" t="n">
        <v>19.45272</v>
      </c>
      <c r="X1381" s="0" t="n">
        <v>18.66076</v>
      </c>
      <c r="Y1381" s="0" t="n">
        <v>18.44442</v>
      </c>
      <c r="Z1381" s="0" t="n">
        <v>20.77483</v>
      </c>
      <c r="AA1381" s="0" t="n">
        <v>21.18906</v>
      </c>
      <c r="AB1381" s="0" t="n">
        <v>18.62569</v>
      </c>
      <c r="AC1381" s="0" t="n">
        <v>17.85336</v>
      </c>
      <c r="AD1381" s="0" t="n">
        <v>20.42234</v>
      </c>
      <c r="AE1381" s="0" t="n">
        <v>17.68213</v>
      </c>
      <c r="AF1381" s="0" t="n">
        <v>18.61316</v>
      </c>
      <c r="AG1381" s="0" t="n">
        <v>18.96676</v>
      </c>
      <c r="AH1381" s="0" t="n">
        <v>19.19906</v>
      </c>
      <c r="AI1381" s="0" t="n">
        <v>19.19113</v>
      </c>
      <c r="AJ1381" s="0" t="n">
        <v>19.09183</v>
      </c>
      <c r="AK1381" s="0" t="n">
        <v>20.57957</v>
      </c>
      <c r="AL1381" s="0" t="n">
        <v>19.22226</v>
      </c>
      <c r="AM1381" s="0" t="n">
        <v>18.83243</v>
      </c>
      <c r="AN1381" s="0" t="n">
        <v>19.25043</v>
      </c>
      <c r="AO1381" s="0" t="n">
        <v>19.02968</v>
      </c>
      <c r="AP1381" s="0" t="n">
        <v>20.09529</v>
      </c>
      <c r="AQ1381" s="0" t="n">
        <v>18.12843</v>
      </c>
      <c r="AR1381" s="0" t="n">
        <v>19.48076</v>
      </c>
      <c r="AS1381" s="0" t="n">
        <v>20.29373</v>
      </c>
    </row>
    <row r="1382" customFormat="false" ht="14.4" hidden="false" customHeight="false" outlineLevel="0" collapsed="false">
      <c r="B1382" s="0" t="n">
        <v>0.2200905579248</v>
      </c>
      <c r="C1382" s="0" t="n">
        <v>-0.171050298781623</v>
      </c>
      <c r="D1382" s="0" t="s">
        <v>4159</v>
      </c>
      <c r="E1382" s="0" t="s">
        <v>4160</v>
      </c>
      <c r="F1382" s="0" t="s">
        <v>4161</v>
      </c>
      <c r="G1382" s="0" t="n">
        <v>3</v>
      </c>
      <c r="H1382" s="0" t="n">
        <v>4.7</v>
      </c>
      <c r="I1382" s="0" t="n">
        <v>68.76</v>
      </c>
      <c r="J1382" s="0" t="n">
        <v>0.2200905579248</v>
      </c>
      <c r="K1382" s="0" t="n">
        <v>19.94841</v>
      </c>
      <c r="L1382" s="0" t="n">
        <v>19.83389</v>
      </c>
      <c r="M1382" s="0" t="n">
        <v>19.19275</v>
      </c>
      <c r="N1382" s="0" t="n">
        <v>19.08436</v>
      </c>
      <c r="O1382" s="0" t="n">
        <v>19.18023</v>
      </c>
      <c r="P1382" s="0" t="n">
        <v>17.86028</v>
      </c>
      <c r="Q1382" s="0" t="n">
        <v>18.88127</v>
      </c>
      <c r="R1382" s="0" t="n">
        <v>17.57088</v>
      </c>
      <c r="S1382" s="0" t="n">
        <v>19.64325</v>
      </c>
      <c r="T1382" s="0" t="n">
        <v>20.58832</v>
      </c>
      <c r="U1382" s="0" t="n">
        <v>19.6738</v>
      </c>
      <c r="V1382" s="0" t="n">
        <v>20.20654</v>
      </c>
      <c r="W1382" s="0" t="n">
        <v>19.9696</v>
      </c>
      <c r="X1382" s="0" t="n">
        <v>18.90732</v>
      </c>
      <c r="Y1382" s="0" t="n">
        <v>19.06526</v>
      </c>
      <c r="Z1382" s="0" t="n">
        <v>19.63467</v>
      </c>
      <c r="AA1382" s="0" t="n">
        <v>17.95714</v>
      </c>
      <c r="AB1382" s="0" t="n">
        <v>19.42841</v>
      </c>
      <c r="AC1382" s="0" t="n">
        <v>19.46751</v>
      </c>
      <c r="AD1382" s="0" t="n">
        <v>18.65209</v>
      </c>
      <c r="AE1382" s="0" t="n">
        <v>19.85347</v>
      </c>
      <c r="AF1382" s="0" t="n">
        <v>18.93909</v>
      </c>
      <c r="AG1382" s="0" t="n">
        <v>19.38207</v>
      </c>
      <c r="AH1382" s="0" t="n">
        <v>19.60097</v>
      </c>
      <c r="AI1382" s="0" t="n">
        <v>19.70066</v>
      </c>
      <c r="AJ1382" s="0" t="n">
        <v>18.64676</v>
      </c>
      <c r="AK1382" s="0" t="n">
        <v>18.53813</v>
      </c>
      <c r="AL1382" s="0" t="n">
        <v>18.99802</v>
      </c>
      <c r="AM1382" s="0" t="n">
        <v>18.31633</v>
      </c>
      <c r="AN1382" s="0" t="n">
        <v>18.61259</v>
      </c>
      <c r="AO1382" s="0" t="n">
        <v>17.51781</v>
      </c>
      <c r="AP1382" s="0" t="n">
        <v>19.70211</v>
      </c>
      <c r="AQ1382" s="0" t="n">
        <v>19.66709</v>
      </c>
      <c r="AR1382" s="0" t="n">
        <v>19.92215</v>
      </c>
      <c r="AS1382" s="0" t="n">
        <v>19.55597</v>
      </c>
    </row>
    <row r="1383" customFormat="false" ht="14.4" hidden="false" customHeight="false" outlineLevel="0" collapsed="false">
      <c r="B1383" s="0" t="n">
        <v>0.0423427821869184</v>
      </c>
      <c r="C1383" s="0" t="n">
        <v>-0.0432956332252132</v>
      </c>
      <c r="D1383" s="0" t="s">
        <v>4162</v>
      </c>
      <c r="E1383" s="0" t="s">
        <v>4163</v>
      </c>
      <c r="F1383" s="0" t="s">
        <v>4164</v>
      </c>
      <c r="G1383" s="0" t="n">
        <v>3</v>
      </c>
      <c r="H1383" s="0" t="n">
        <v>14.9</v>
      </c>
      <c r="I1383" s="0" t="n">
        <v>35.619</v>
      </c>
      <c r="J1383" s="0" t="n">
        <v>0.0423427821869184</v>
      </c>
      <c r="K1383" s="0" t="n">
        <v>19.98185</v>
      </c>
      <c r="L1383" s="0" t="n">
        <v>19.04077</v>
      </c>
      <c r="M1383" s="0" t="n">
        <v>19.65097</v>
      </c>
      <c r="N1383" s="0" t="n">
        <v>19.24869</v>
      </c>
      <c r="O1383" s="0" t="n">
        <v>19.73818</v>
      </c>
      <c r="P1383" s="0" t="n">
        <v>18.39001</v>
      </c>
      <c r="Q1383" s="0" t="n">
        <v>21.08499</v>
      </c>
      <c r="R1383" s="0" t="n">
        <v>18.22529</v>
      </c>
      <c r="S1383" s="0" t="n">
        <v>19.81128</v>
      </c>
      <c r="T1383" s="0" t="n">
        <v>19.8891</v>
      </c>
      <c r="U1383" s="0" t="n">
        <v>19.92961</v>
      </c>
      <c r="V1383" s="0" t="n">
        <v>19.17665</v>
      </c>
      <c r="W1383" s="0" t="n">
        <v>20.00259</v>
      </c>
      <c r="X1383" s="0" t="n">
        <v>20.54776</v>
      </c>
      <c r="Y1383" s="0" t="n">
        <v>19.36361</v>
      </c>
      <c r="Z1383" s="0" t="n">
        <v>20.74411</v>
      </c>
      <c r="AA1383" s="0" t="n">
        <v>20.41576</v>
      </c>
      <c r="AB1383" s="0" t="n">
        <v>19.19897</v>
      </c>
      <c r="AC1383" s="0" t="n">
        <v>18.37792</v>
      </c>
      <c r="AD1383" s="0" t="n">
        <v>19.91517</v>
      </c>
      <c r="AE1383" s="0" t="n">
        <v>18.43038</v>
      </c>
      <c r="AF1383" s="0" t="n">
        <v>18.7624</v>
      </c>
      <c r="AG1383" s="0" t="n">
        <v>21.00628</v>
      </c>
      <c r="AH1383" s="0" t="n">
        <v>18.77475</v>
      </c>
      <c r="AI1383" s="0" t="n">
        <v>18.99487</v>
      </c>
      <c r="AJ1383" s="0" t="n">
        <v>18.84741</v>
      </c>
      <c r="AK1383" s="0" t="n">
        <v>19.61662</v>
      </c>
      <c r="AL1383" s="0" t="n">
        <v>18.93005</v>
      </c>
      <c r="AM1383" s="0" t="n">
        <v>19.23543</v>
      </c>
      <c r="AN1383" s="0" t="n">
        <v>19.64511</v>
      </c>
      <c r="AO1383" s="0" t="n">
        <v>20.23958</v>
      </c>
      <c r="AP1383" s="0" t="n">
        <v>18.8094</v>
      </c>
      <c r="AQ1383" s="0" t="n">
        <v>19.09432</v>
      </c>
      <c r="AR1383" s="0" t="n">
        <v>19.04796</v>
      </c>
      <c r="AS1383" s="0" t="n">
        <v>19.48006</v>
      </c>
    </row>
    <row r="1384" customFormat="false" ht="14.4" hidden="false" customHeight="false" outlineLevel="0" collapsed="false">
      <c r="B1384" s="0" t="n">
        <v>1.72237370846947</v>
      </c>
      <c r="C1384" s="0" t="n">
        <v>-0.580640686882866</v>
      </c>
      <c r="D1384" s="0" t="s">
        <v>4165</v>
      </c>
      <c r="E1384" s="0" t="s">
        <v>4166</v>
      </c>
      <c r="F1384" s="0" t="s">
        <v>4167</v>
      </c>
      <c r="G1384" s="0" t="n">
        <v>2</v>
      </c>
      <c r="H1384" s="0" t="n">
        <v>12.9</v>
      </c>
      <c r="I1384" s="0" t="n">
        <v>24.279</v>
      </c>
      <c r="J1384" s="0" t="n">
        <v>1.72237370846947</v>
      </c>
      <c r="K1384" s="0" t="n">
        <v>20.20299</v>
      </c>
      <c r="L1384" s="0" t="n">
        <v>19.76053</v>
      </c>
      <c r="M1384" s="0" t="n">
        <v>19.70609</v>
      </c>
      <c r="N1384" s="0" t="n">
        <v>19.70303</v>
      </c>
      <c r="O1384" s="0" t="n">
        <v>19.31157</v>
      </c>
      <c r="P1384" s="0" t="n">
        <v>19.7662</v>
      </c>
      <c r="Q1384" s="0" t="n">
        <v>19.61827</v>
      </c>
      <c r="R1384" s="0" t="n">
        <v>19.64297</v>
      </c>
      <c r="S1384" s="0" t="n">
        <v>20.51031</v>
      </c>
      <c r="T1384" s="0" t="n">
        <v>19.53986</v>
      </c>
      <c r="U1384" s="0" t="n">
        <v>18.72873</v>
      </c>
      <c r="V1384" s="0" t="n">
        <v>19.48992</v>
      </c>
      <c r="W1384" s="0" t="n">
        <v>20.22073</v>
      </c>
      <c r="X1384" s="0" t="n">
        <v>18.60682</v>
      </c>
      <c r="Y1384" s="0" t="n">
        <v>19.1503</v>
      </c>
      <c r="Z1384" s="0" t="n">
        <v>19.58468</v>
      </c>
      <c r="AA1384" s="0" t="n">
        <v>19.99797</v>
      </c>
      <c r="AB1384" s="0" t="n">
        <v>18.64556</v>
      </c>
      <c r="AC1384" s="0" t="n">
        <v>18.76728</v>
      </c>
      <c r="AD1384" s="0" t="n">
        <v>18.9618</v>
      </c>
      <c r="AE1384" s="0" t="n">
        <v>18.18995</v>
      </c>
      <c r="AF1384" s="0" t="n">
        <v>18.66561</v>
      </c>
      <c r="AG1384" s="0" t="n">
        <v>19.47338</v>
      </c>
      <c r="AH1384" s="0" t="n">
        <v>19.52455</v>
      </c>
      <c r="AI1384" s="0" t="n">
        <v>19.49565</v>
      </c>
      <c r="AJ1384" s="0" t="n">
        <v>19.36015</v>
      </c>
      <c r="AK1384" s="0" t="n">
        <v>18.36051</v>
      </c>
      <c r="AL1384" s="0" t="n">
        <v>18.41299</v>
      </c>
      <c r="AM1384" s="0" t="n">
        <v>19.13654</v>
      </c>
      <c r="AN1384" s="0" t="n">
        <v>18.79904</v>
      </c>
      <c r="AO1384" s="0" t="n">
        <v>18.2013</v>
      </c>
      <c r="AP1384" s="0" t="n">
        <v>19.29912</v>
      </c>
      <c r="AQ1384" s="0" t="n">
        <v>18.61337</v>
      </c>
      <c r="AR1384" s="0" t="n">
        <v>19.44784</v>
      </c>
      <c r="AS1384" s="0" t="n">
        <v>19.92414</v>
      </c>
    </row>
    <row r="1385" customFormat="false" ht="14.4" hidden="false" customHeight="false" outlineLevel="0" collapsed="false">
      <c r="B1385" s="0" t="n">
        <v>0.324967327815611</v>
      </c>
      <c r="C1385" s="0" t="n">
        <v>-0.283688681466238</v>
      </c>
      <c r="D1385" s="0" t="s">
        <v>4168</v>
      </c>
      <c r="E1385" s="0" t="s">
        <v>4169</v>
      </c>
      <c r="F1385" s="0" t="s">
        <v>4170</v>
      </c>
      <c r="G1385" s="0" t="n">
        <v>5</v>
      </c>
      <c r="H1385" s="0" t="n">
        <v>13.1</v>
      </c>
      <c r="I1385" s="0" t="n">
        <v>45.899</v>
      </c>
      <c r="J1385" s="0" t="n">
        <v>0.324967327815611</v>
      </c>
      <c r="K1385" s="0" t="n">
        <v>20.8485</v>
      </c>
      <c r="L1385" s="0" t="n">
        <v>21.22565</v>
      </c>
      <c r="M1385" s="0" t="n">
        <v>21.04873</v>
      </c>
      <c r="N1385" s="0" t="n">
        <v>20.75083</v>
      </c>
      <c r="O1385" s="0" t="n">
        <v>21.23029</v>
      </c>
      <c r="P1385" s="0" t="n">
        <v>21.06276</v>
      </c>
      <c r="Q1385" s="0" t="n">
        <v>19.49187</v>
      </c>
      <c r="R1385" s="0" t="n">
        <v>20.91496</v>
      </c>
      <c r="S1385" s="0" t="n">
        <v>20.83615</v>
      </c>
      <c r="T1385" s="0" t="n">
        <v>20.06119</v>
      </c>
      <c r="U1385" s="0" t="n">
        <v>22.22697</v>
      </c>
      <c r="V1385" s="0" t="n">
        <v>20.22128</v>
      </c>
      <c r="W1385" s="0" t="n">
        <v>20.11693</v>
      </c>
      <c r="X1385" s="0" t="n">
        <v>19.31745</v>
      </c>
      <c r="Y1385" s="0" t="n">
        <v>20.79106</v>
      </c>
      <c r="Z1385" s="0" t="n">
        <v>21.4765</v>
      </c>
      <c r="AA1385" s="0" t="n">
        <v>20.53725</v>
      </c>
      <c r="AB1385" s="0" t="n">
        <v>20.73793</v>
      </c>
      <c r="AC1385" s="0" t="n">
        <v>20.82858</v>
      </c>
      <c r="AD1385" s="0" t="n">
        <v>20.81831</v>
      </c>
      <c r="AE1385" s="0" t="n">
        <v>18.73005</v>
      </c>
      <c r="AF1385" s="0" t="n">
        <v>18.28627</v>
      </c>
      <c r="AG1385" s="0" t="n">
        <v>21.25384</v>
      </c>
      <c r="AH1385" s="0" t="n">
        <v>19.86813</v>
      </c>
      <c r="AI1385" s="0" t="n">
        <v>19.84268</v>
      </c>
      <c r="AJ1385" s="0" t="n">
        <v>18.66445</v>
      </c>
      <c r="AK1385" s="0" t="n">
        <v>19.52039</v>
      </c>
      <c r="AL1385" s="0" t="n">
        <v>19.23473</v>
      </c>
      <c r="AM1385" s="0" t="n">
        <v>18.41497</v>
      </c>
      <c r="AN1385" s="0" t="n">
        <v>21.54364</v>
      </c>
      <c r="AO1385" s="0" t="n">
        <v>21.47769</v>
      </c>
      <c r="AP1385" s="0" t="n">
        <v>20.3444</v>
      </c>
      <c r="AQ1385" s="0" t="n">
        <v>20.02418</v>
      </c>
      <c r="AR1385" s="0" t="n">
        <v>19.45487</v>
      </c>
      <c r="AS1385" s="0" t="n">
        <v>19.04462</v>
      </c>
    </row>
    <row r="1386" customFormat="false" ht="14.4" hidden="false" customHeight="false" outlineLevel="0" collapsed="false">
      <c r="B1386" s="0" t="n">
        <v>0.171857127943879</v>
      </c>
      <c r="C1386" s="0" t="n">
        <v>-0.0933913276309042</v>
      </c>
      <c r="D1386" s="0" t="s">
        <v>4171</v>
      </c>
      <c r="E1386" s="0" t="s">
        <v>4172</v>
      </c>
      <c r="F1386" s="0" t="s">
        <v>4173</v>
      </c>
      <c r="G1386" s="0" t="n">
        <v>3</v>
      </c>
      <c r="H1386" s="0" t="n">
        <v>3.3</v>
      </c>
      <c r="I1386" s="0" t="n">
        <v>132.95</v>
      </c>
      <c r="J1386" s="0" t="n">
        <v>0.171857127943879</v>
      </c>
      <c r="K1386" s="0" t="n">
        <v>19.16486</v>
      </c>
      <c r="L1386" s="0" t="n">
        <v>20.09035</v>
      </c>
      <c r="M1386" s="0" t="n">
        <v>19.73767</v>
      </c>
      <c r="N1386" s="0" t="n">
        <v>20.00744</v>
      </c>
      <c r="O1386" s="0" t="n">
        <v>20.52745</v>
      </c>
      <c r="P1386" s="0" t="n">
        <v>19.32773</v>
      </c>
      <c r="Q1386" s="0" t="n">
        <v>19.66193</v>
      </c>
      <c r="R1386" s="0" t="n">
        <v>19.67967</v>
      </c>
      <c r="S1386" s="0" t="n">
        <v>19.80255</v>
      </c>
      <c r="T1386" s="0" t="n">
        <v>18.59818</v>
      </c>
      <c r="U1386" s="0" t="n">
        <v>19.09401</v>
      </c>
      <c r="V1386" s="0" t="n">
        <v>18.57724</v>
      </c>
      <c r="W1386" s="0" t="n">
        <v>19.19666</v>
      </c>
      <c r="X1386" s="0" t="n">
        <v>19.69288</v>
      </c>
      <c r="Y1386" s="0" t="n">
        <v>19.79951</v>
      </c>
      <c r="Z1386" s="0" t="n">
        <v>20.05537</v>
      </c>
      <c r="AA1386" s="0" t="n">
        <v>19.1132</v>
      </c>
      <c r="AB1386" s="0" t="n">
        <v>18.95537</v>
      </c>
      <c r="AC1386" s="0" t="n">
        <v>19.23044</v>
      </c>
      <c r="AD1386" s="0" t="n">
        <v>19.91691</v>
      </c>
      <c r="AE1386" s="0" t="n">
        <v>19.61357</v>
      </c>
      <c r="AF1386" s="0" t="n">
        <v>18.88343</v>
      </c>
      <c r="AG1386" s="0" t="n">
        <v>19.19366</v>
      </c>
      <c r="AH1386" s="0" t="n">
        <v>18.661</v>
      </c>
      <c r="AI1386" s="0" t="n">
        <v>19.87664</v>
      </c>
      <c r="AJ1386" s="0" t="n">
        <v>18.9597</v>
      </c>
      <c r="AK1386" s="0" t="n">
        <v>18.26971</v>
      </c>
      <c r="AL1386" s="0" t="n">
        <v>20.12073</v>
      </c>
      <c r="AM1386" s="0" t="n">
        <v>18.55396</v>
      </c>
      <c r="AN1386" s="0" t="n">
        <v>19.00254</v>
      </c>
      <c r="AO1386" s="0" t="n">
        <v>18.46802</v>
      </c>
      <c r="AP1386" s="0" t="n">
        <v>21.05876</v>
      </c>
      <c r="AQ1386" s="0" t="n">
        <v>20.15566</v>
      </c>
      <c r="AR1386" s="0" t="n">
        <v>19.39699</v>
      </c>
      <c r="AS1386" s="0" t="n">
        <v>19.44694</v>
      </c>
    </row>
    <row r="1387" customFormat="false" ht="14.4" hidden="false" customHeight="false" outlineLevel="0" collapsed="false">
      <c r="B1387" s="0" t="n">
        <v>0.241648280527097</v>
      </c>
      <c r="C1387" s="0" t="n">
        <v>0.121048261248877</v>
      </c>
      <c r="D1387" s="0" t="s">
        <v>4174</v>
      </c>
      <c r="E1387" s="0" t="s">
        <v>4175</v>
      </c>
      <c r="F1387" s="0" t="s">
        <v>4176</v>
      </c>
      <c r="G1387" s="0" t="n">
        <v>8</v>
      </c>
      <c r="H1387" s="0" t="n">
        <v>27.4</v>
      </c>
      <c r="I1387" s="0" t="n">
        <v>46.48</v>
      </c>
      <c r="J1387" s="0" t="n">
        <v>0.241648280527097</v>
      </c>
      <c r="K1387" s="0" t="n">
        <v>21.61459</v>
      </c>
      <c r="L1387" s="0" t="n">
        <v>22.66679</v>
      </c>
      <c r="M1387" s="0" t="n">
        <v>22.99011</v>
      </c>
      <c r="N1387" s="0" t="n">
        <v>22.85118</v>
      </c>
      <c r="O1387" s="0" t="n">
        <v>23.16826</v>
      </c>
      <c r="P1387" s="0" t="n">
        <v>23.32444</v>
      </c>
      <c r="Q1387" s="0" t="n">
        <v>22.64513</v>
      </c>
      <c r="R1387" s="0" t="n">
        <v>22.85003</v>
      </c>
      <c r="S1387" s="0" t="n">
        <v>22.68102</v>
      </c>
      <c r="T1387" s="0" t="n">
        <v>23.03705</v>
      </c>
      <c r="U1387" s="0" t="n">
        <v>22.25834</v>
      </c>
      <c r="V1387" s="0" t="n">
        <v>23.16705</v>
      </c>
      <c r="W1387" s="0" t="n">
        <v>23.31507</v>
      </c>
      <c r="X1387" s="0" t="n">
        <v>23.19609</v>
      </c>
      <c r="Y1387" s="0" t="n">
        <v>22.53543</v>
      </c>
      <c r="Z1387" s="0" t="n">
        <v>23.17684</v>
      </c>
      <c r="AA1387" s="0" t="n">
        <v>23.52157</v>
      </c>
      <c r="AB1387" s="0" t="n">
        <v>22.79713</v>
      </c>
      <c r="AC1387" s="0" t="n">
        <v>23.25997</v>
      </c>
      <c r="AD1387" s="0" t="n">
        <v>22.85491</v>
      </c>
      <c r="AE1387" s="0" t="n">
        <v>21.81964</v>
      </c>
      <c r="AF1387" s="0" t="n">
        <v>23.13521</v>
      </c>
      <c r="AG1387" s="0" t="n">
        <v>23.55204</v>
      </c>
      <c r="AH1387" s="0" t="n">
        <v>22.66395</v>
      </c>
      <c r="AI1387" s="0" t="n">
        <v>22.44864</v>
      </c>
      <c r="AJ1387" s="0" t="n">
        <v>22.38121</v>
      </c>
      <c r="AK1387" s="0" t="n">
        <v>22.36848</v>
      </c>
      <c r="AL1387" s="0" t="n">
        <v>22.88893</v>
      </c>
      <c r="AM1387" s="0" t="n">
        <v>22.28317</v>
      </c>
      <c r="AN1387" s="0" t="n">
        <v>23.29109</v>
      </c>
      <c r="AO1387" s="0" t="n">
        <v>23.98076</v>
      </c>
      <c r="AP1387" s="0" t="n">
        <v>21.58967</v>
      </c>
      <c r="AQ1387" s="0" t="n">
        <v>23.41041</v>
      </c>
      <c r="AR1387" s="0" t="n">
        <v>23.12547</v>
      </c>
      <c r="AS1387" s="0" t="n">
        <v>22.96972</v>
      </c>
    </row>
    <row r="1388" customFormat="false" ht="14.4" hidden="false" customHeight="false" outlineLevel="0" collapsed="false">
      <c r="B1388" s="0" t="n">
        <v>0.246467901891674</v>
      </c>
      <c r="C1388" s="0" t="n">
        <v>-0.201888841296</v>
      </c>
      <c r="D1388" s="0" t="s">
        <v>4177</v>
      </c>
      <c r="E1388" s="0" t="s">
        <v>4178</v>
      </c>
      <c r="F1388" s="0" t="s">
        <v>4179</v>
      </c>
      <c r="G1388" s="0" t="n">
        <v>3</v>
      </c>
      <c r="H1388" s="0" t="n">
        <v>7.5</v>
      </c>
      <c r="I1388" s="0" t="n">
        <v>61.067</v>
      </c>
      <c r="J1388" s="0" t="n">
        <v>0.246467901891674</v>
      </c>
      <c r="K1388" s="0" t="n">
        <v>19.48063</v>
      </c>
      <c r="L1388" s="0" t="n">
        <v>18.93157</v>
      </c>
      <c r="M1388" s="0" t="n">
        <v>19.24486</v>
      </c>
      <c r="N1388" s="0" t="n">
        <v>19.32052</v>
      </c>
      <c r="O1388" s="0" t="n">
        <v>16.81203</v>
      </c>
      <c r="P1388" s="0" t="n">
        <v>19.93839</v>
      </c>
      <c r="Q1388" s="0" t="n">
        <v>19.17337</v>
      </c>
      <c r="R1388" s="0" t="n">
        <v>19.0054</v>
      </c>
      <c r="S1388" s="0" t="n">
        <v>19.44904</v>
      </c>
      <c r="T1388" s="0" t="n">
        <v>19.43954</v>
      </c>
      <c r="U1388" s="0" t="n">
        <v>18.02979</v>
      </c>
      <c r="V1388" s="0" t="n">
        <v>19.62982</v>
      </c>
      <c r="W1388" s="0" t="n">
        <v>19.50816</v>
      </c>
      <c r="X1388" s="0" t="n">
        <v>19.29534</v>
      </c>
      <c r="Y1388" s="0" t="n">
        <v>19.59204</v>
      </c>
      <c r="Z1388" s="0" t="n">
        <v>19.17828</v>
      </c>
      <c r="AA1388" s="0" t="n">
        <v>19.43013</v>
      </c>
      <c r="AB1388" s="0" t="n">
        <v>17.78123</v>
      </c>
      <c r="AC1388" s="0" t="n">
        <v>19.96305</v>
      </c>
      <c r="AD1388" s="0" t="n">
        <v>17.78803</v>
      </c>
      <c r="AE1388" s="0" t="n">
        <v>19.18283</v>
      </c>
      <c r="AF1388" s="0" t="n">
        <v>17.83176</v>
      </c>
      <c r="AG1388" s="0" t="n">
        <v>19.24464</v>
      </c>
      <c r="AH1388" s="0" t="n">
        <v>17.72683</v>
      </c>
      <c r="AI1388" s="0" t="n">
        <v>20.10123</v>
      </c>
      <c r="AJ1388" s="0" t="n">
        <v>18.68529</v>
      </c>
      <c r="AK1388" s="0" t="n">
        <v>20.85209</v>
      </c>
      <c r="AL1388" s="0" t="n">
        <v>18.51182</v>
      </c>
      <c r="AM1388" s="0" t="n">
        <v>19.62832</v>
      </c>
      <c r="AN1388" s="0" t="n">
        <v>19.52256</v>
      </c>
      <c r="AO1388" s="0" t="n">
        <v>18.69643</v>
      </c>
      <c r="AP1388" s="0" t="n">
        <v>19.96045</v>
      </c>
      <c r="AQ1388" s="0" t="n">
        <v>20.21198</v>
      </c>
      <c r="AR1388" s="0" t="n">
        <v>19.8227</v>
      </c>
      <c r="AS1388" s="0" t="n">
        <v>19.39578</v>
      </c>
    </row>
    <row r="1389" customFormat="false" ht="14.4" hidden="false" customHeight="false" outlineLevel="0" collapsed="false">
      <c r="B1389" s="0" t="n">
        <v>0.152329777610548</v>
      </c>
      <c r="C1389" s="0" t="n">
        <v>-0.111168346707782</v>
      </c>
      <c r="D1389" s="0" t="s">
        <v>4180</v>
      </c>
      <c r="E1389" s="0" t="s">
        <v>4181</v>
      </c>
      <c r="F1389" s="0" t="s">
        <v>4182</v>
      </c>
      <c r="G1389" s="0" t="n">
        <v>2</v>
      </c>
      <c r="H1389" s="0" t="n">
        <v>7.1</v>
      </c>
      <c r="I1389" s="0" t="n">
        <v>36.899</v>
      </c>
      <c r="J1389" s="0" t="n">
        <v>0.152329777610548</v>
      </c>
      <c r="K1389" s="0" t="n">
        <v>18.56065</v>
      </c>
      <c r="L1389" s="0" t="n">
        <v>18.03483</v>
      </c>
      <c r="M1389" s="0" t="n">
        <v>19.41856</v>
      </c>
      <c r="N1389" s="0" t="n">
        <v>19.64088</v>
      </c>
      <c r="O1389" s="0" t="n">
        <v>19.31898</v>
      </c>
      <c r="P1389" s="0" t="n">
        <v>19.61103</v>
      </c>
      <c r="Q1389" s="0" t="n">
        <v>20.39121</v>
      </c>
      <c r="R1389" s="0" t="n">
        <v>19.36893</v>
      </c>
      <c r="S1389" s="0" t="n">
        <v>19.97673</v>
      </c>
      <c r="T1389" s="0" t="n">
        <v>19.06185</v>
      </c>
      <c r="U1389" s="0" t="n">
        <v>18.01721</v>
      </c>
      <c r="V1389" s="0" t="n">
        <v>19.39364</v>
      </c>
      <c r="W1389" s="0" t="n">
        <v>18.60064</v>
      </c>
      <c r="X1389" s="0" t="n">
        <v>18.68168</v>
      </c>
      <c r="Y1389" s="0" t="n">
        <v>19.35419</v>
      </c>
      <c r="Z1389" s="0" t="n">
        <v>19.3061</v>
      </c>
      <c r="AA1389" s="0" t="n">
        <v>19.48501</v>
      </c>
      <c r="AB1389" s="0" t="n">
        <v>19.45075</v>
      </c>
      <c r="AC1389" s="0" t="n">
        <v>17.84659</v>
      </c>
      <c r="AD1389" s="0" t="n">
        <v>19.41465</v>
      </c>
      <c r="AE1389" s="0" t="n">
        <v>18.81185</v>
      </c>
      <c r="AF1389" s="0" t="n">
        <v>18.10201</v>
      </c>
      <c r="AG1389" s="0" t="n">
        <v>19.56343</v>
      </c>
      <c r="AH1389" s="0" t="n">
        <v>18.41018</v>
      </c>
      <c r="AI1389" s="0" t="n">
        <v>19.04688</v>
      </c>
      <c r="AJ1389" s="0" t="n">
        <v>20.68611</v>
      </c>
      <c r="AK1389" s="0" t="n">
        <v>19.1739</v>
      </c>
      <c r="AL1389" s="0" t="n">
        <v>19.52216</v>
      </c>
      <c r="AM1389" s="0" t="n">
        <v>19.56294</v>
      </c>
      <c r="AN1389" s="0" t="n">
        <v>18.81699</v>
      </c>
      <c r="AO1389" s="0" t="n">
        <v>19.22268</v>
      </c>
      <c r="AP1389" s="0" t="n">
        <v>20.3848</v>
      </c>
      <c r="AQ1389" s="0" t="n">
        <v>20.2291</v>
      </c>
      <c r="AR1389" s="0" t="n">
        <v>19.57693</v>
      </c>
      <c r="AS1389" s="0" t="n">
        <v>19.82408</v>
      </c>
    </row>
    <row r="1390" customFormat="false" ht="14.4" hidden="false" customHeight="false" outlineLevel="0" collapsed="false">
      <c r="B1390" s="0" t="n">
        <v>1.01043314013869</v>
      </c>
      <c r="C1390" s="0" t="n">
        <v>0.540111905052548</v>
      </c>
      <c r="D1390" s="0" t="s">
        <v>4183</v>
      </c>
      <c r="E1390" s="0" t="s">
        <v>4184</v>
      </c>
      <c r="F1390" s="0" t="s">
        <v>4185</v>
      </c>
      <c r="G1390" s="0" t="n">
        <v>6</v>
      </c>
      <c r="H1390" s="0" t="n">
        <v>25.3</v>
      </c>
      <c r="I1390" s="0" t="n">
        <v>40.307</v>
      </c>
      <c r="J1390" s="0" t="n">
        <v>1.01043314013869</v>
      </c>
      <c r="K1390" s="0" t="n">
        <v>20.95582</v>
      </c>
      <c r="L1390" s="0" t="n">
        <v>20.97645</v>
      </c>
      <c r="M1390" s="0" t="n">
        <v>21.66053</v>
      </c>
      <c r="N1390" s="0" t="n">
        <v>21.36602</v>
      </c>
      <c r="O1390" s="0" t="n">
        <v>21.84533</v>
      </c>
      <c r="P1390" s="0" t="n">
        <v>21.94442</v>
      </c>
      <c r="Q1390" s="0" t="n">
        <v>21.96674</v>
      </c>
      <c r="R1390" s="0" t="n">
        <v>21.54835</v>
      </c>
      <c r="S1390" s="0" t="n">
        <v>21.30129</v>
      </c>
      <c r="T1390" s="0" t="n">
        <v>21.48694</v>
      </c>
      <c r="U1390" s="0" t="n">
        <v>19.25713</v>
      </c>
      <c r="V1390" s="0" t="n">
        <v>21.14464</v>
      </c>
      <c r="W1390" s="0" t="n">
        <v>21.335</v>
      </c>
      <c r="X1390" s="0" t="n">
        <v>19.35238</v>
      </c>
      <c r="Y1390" s="0" t="n">
        <v>21.3965</v>
      </c>
      <c r="Z1390" s="0" t="n">
        <v>21.97372</v>
      </c>
      <c r="AA1390" s="0" t="n">
        <v>22.12041</v>
      </c>
      <c r="AB1390" s="0" t="n">
        <v>21.88375</v>
      </c>
      <c r="AC1390" s="0" t="n">
        <v>22.21984</v>
      </c>
      <c r="AD1390" s="0" t="n">
        <v>21.95932</v>
      </c>
      <c r="AE1390" s="0" t="n">
        <v>21.12225</v>
      </c>
      <c r="AF1390" s="0" t="n">
        <v>20.7986</v>
      </c>
      <c r="AG1390" s="0" t="n">
        <v>21.763</v>
      </c>
      <c r="AH1390" s="0" t="n">
        <v>21.56964</v>
      </c>
      <c r="AI1390" s="0" t="n">
        <v>22.49948</v>
      </c>
      <c r="AJ1390" s="0" t="n">
        <v>22.03567</v>
      </c>
      <c r="AK1390" s="0" t="n">
        <v>21.83807</v>
      </c>
      <c r="AL1390" s="0" t="n">
        <v>21.75727</v>
      </c>
      <c r="AM1390" s="0" t="n">
        <v>21.80471</v>
      </c>
      <c r="AN1390" s="0" t="n">
        <v>22.20162</v>
      </c>
      <c r="AO1390" s="0" t="n">
        <v>21.40255</v>
      </c>
      <c r="AP1390" s="0" t="n">
        <v>20.83448</v>
      </c>
      <c r="AQ1390" s="0" t="n">
        <v>22.65545</v>
      </c>
      <c r="AR1390" s="0" t="n">
        <v>20.83677</v>
      </c>
      <c r="AS1390" s="0" t="n">
        <v>21.39242</v>
      </c>
    </row>
    <row r="1391" customFormat="false" ht="14.4" hidden="false" customHeight="false" outlineLevel="0" collapsed="false">
      <c r="B1391" s="0" t="n">
        <v>0.571480556003996</v>
      </c>
      <c r="C1391" s="0" t="n">
        <v>-0.536868261912513</v>
      </c>
      <c r="D1391" s="0" t="s">
        <v>4186</v>
      </c>
      <c r="E1391" s="0" t="s">
        <v>4187</v>
      </c>
      <c r="F1391" s="0" t="s">
        <v>4188</v>
      </c>
      <c r="G1391" s="0" t="n">
        <v>4</v>
      </c>
      <c r="H1391" s="0" t="n">
        <v>27</v>
      </c>
      <c r="I1391" s="0" t="n">
        <v>21.097</v>
      </c>
      <c r="J1391" s="0" t="n">
        <v>0.571480556003996</v>
      </c>
      <c r="K1391" s="0" t="n">
        <v>21.9281</v>
      </c>
      <c r="L1391" s="0" t="n">
        <v>21.93077</v>
      </c>
      <c r="M1391" s="0" t="n">
        <v>21.17621</v>
      </c>
      <c r="N1391" s="0" t="n">
        <v>21.60019</v>
      </c>
      <c r="O1391" s="0" t="n">
        <v>21.39158</v>
      </c>
      <c r="P1391" s="0" t="n">
        <v>21.52291</v>
      </c>
      <c r="Q1391" s="0" t="n">
        <v>21.26717</v>
      </c>
      <c r="R1391" s="0" t="n">
        <v>21.47531</v>
      </c>
      <c r="S1391" s="0" t="n">
        <v>21.99002</v>
      </c>
      <c r="T1391" s="0" t="n">
        <v>22.09989</v>
      </c>
      <c r="U1391" s="0" t="n">
        <v>18.98174</v>
      </c>
      <c r="V1391" s="0" t="n">
        <v>21.3574</v>
      </c>
      <c r="W1391" s="0" t="n">
        <v>21.4109</v>
      </c>
      <c r="X1391" s="0" t="n">
        <v>20.07666</v>
      </c>
      <c r="Y1391" s="0" t="n">
        <v>20.94185</v>
      </c>
      <c r="Z1391" s="0" t="n">
        <v>18.46637</v>
      </c>
      <c r="AA1391" s="0" t="n">
        <v>18.59211</v>
      </c>
      <c r="AB1391" s="0" t="n">
        <v>21.41638</v>
      </c>
      <c r="AC1391" s="0" t="n">
        <v>21.87665</v>
      </c>
      <c r="AD1391" s="0" t="n">
        <v>21.89086</v>
      </c>
      <c r="AE1391" s="0" t="n">
        <v>21.86431</v>
      </c>
      <c r="AF1391" s="0" t="n">
        <v>22.01519</v>
      </c>
      <c r="AG1391" s="0" t="n">
        <v>19.81017</v>
      </c>
      <c r="AH1391" s="0" t="n">
        <v>21.73182</v>
      </c>
      <c r="AI1391" s="0" t="n">
        <v>21.77676</v>
      </c>
      <c r="AJ1391" s="0" t="n">
        <v>20.21644</v>
      </c>
      <c r="AK1391" s="0" t="n">
        <v>21.33167</v>
      </c>
      <c r="AL1391" s="0" t="n">
        <v>21.53317</v>
      </c>
      <c r="AM1391" s="0" t="n">
        <v>21.13677</v>
      </c>
      <c r="AN1391" s="0" t="n">
        <v>19.11643</v>
      </c>
      <c r="AO1391" s="0" t="n">
        <v>19.19832</v>
      </c>
      <c r="AP1391" s="0" t="n">
        <v>20.99665</v>
      </c>
      <c r="AQ1391" s="0" t="n">
        <v>21.81866</v>
      </c>
      <c r="AR1391" s="0" t="n">
        <v>21.38801</v>
      </c>
      <c r="AS1391" s="0" t="n">
        <v>21.93564</v>
      </c>
    </row>
    <row r="1392" customFormat="false" ht="14.4" hidden="false" customHeight="false" outlineLevel="0" collapsed="false">
      <c r="B1392" s="0" t="n">
        <v>0.945435045762865</v>
      </c>
      <c r="C1392" s="0" t="n">
        <v>0.698915451292009</v>
      </c>
      <c r="D1392" s="0" t="s">
        <v>4189</v>
      </c>
      <c r="E1392" s="0" t="s">
        <v>4190</v>
      </c>
      <c r="F1392" s="0" t="s">
        <v>4191</v>
      </c>
      <c r="G1392" s="0" t="n">
        <v>2</v>
      </c>
      <c r="H1392" s="0" t="n">
        <v>24.8</v>
      </c>
      <c r="I1392" s="0" t="n">
        <v>13.832</v>
      </c>
      <c r="J1392" s="0" t="n">
        <v>0.945435045762865</v>
      </c>
      <c r="K1392" s="0" t="n">
        <v>19.62165</v>
      </c>
      <c r="L1392" s="0" t="n">
        <v>21.18822</v>
      </c>
      <c r="M1392" s="0" t="n">
        <v>18.39046</v>
      </c>
      <c r="N1392" s="0" t="n">
        <v>18.07169</v>
      </c>
      <c r="O1392" s="0" t="n">
        <v>18.74623</v>
      </c>
      <c r="P1392" s="0" t="n">
        <v>18.12969</v>
      </c>
      <c r="Q1392" s="0" t="n">
        <v>17.79957</v>
      </c>
      <c r="R1392" s="0" t="n">
        <v>18.81414</v>
      </c>
      <c r="S1392" s="0" t="n">
        <v>19.73041</v>
      </c>
      <c r="T1392" s="0" t="n">
        <v>19.20137</v>
      </c>
      <c r="U1392" s="0" t="n">
        <v>19.43523</v>
      </c>
      <c r="V1392" s="0" t="n">
        <v>19.54087</v>
      </c>
      <c r="W1392" s="0" t="n">
        <v>19.63391</v>
      </c>
      <c r="X1392" s="0" t="n">
        <v>18.37724</v>
      </c>
      <c r="Y1392" s="0" t="n">
        <v>18.16335</v>
      </c>
      <c r="Z1392" s="0" t="n">
        <v>19.26701</v>
      </c>
      <c r="AA1392" s="0" t="n">
        <v>18.53537</v>
      </c>
      <c r="AB1392" s="0" t="n">
        <v>19.40836</v>
      </c>
      <c r="AC1392" s="0" t="n">
        <v>20.68372</v>
      </c>
      <c r="AD1392" s="0" t="n">
        <v>20.63954</v>
      </c>
      <c r="AE1392" s="0" t="n">
        <v>21.13828</v>
      </c>
      <c r="AF1392" s="0" t="n">
        <v>20.9612</v>
      </c>
      <c r="AG1392" s="0" t="n">
        <v>18.93099</v>
      </c>
      <c r="AH1392" s="0" t="n">
        <v>23.44152</v>
      </c>
      <c r="AI1392" s="0" t="n">
        <v>23.39545</v>
      </c>
      <c r="AJ1392" s="0" t="n">
        <v>18.61498</v>
      </c>
      <c r="AK1392" s="0" t="n">
        <v>19.04722</v>
      </c>
      <c r="AL1392" s="0" t="n">
        <v>18.65107</v>
      </c>
      <c r="AM1392" s="0" t="n">
        <v>18.37703</v>
      </c>
      <c r="AN1392" s="0" t="n">
        <v>18.83812</v>
      </c>
      <c r="AO1392" s="0" t="n">
        <v>18.79124</v>
      </c>
      <c r="AP1392" s="0" t="n">
        <v>18.9345</v>
      </c>
      <c r="AQ1392" s="0" t="n">
        <v>20.08861</v>
      </c>
      <c r="AR1392" s="0" t="n">
        <v>20.2067</v>
      </c>
      <c r="AS1392" s="0" t="n">
        <v>19.44168</v>
      </c>
    </row>
    <row r="1393" customFormat="false" ht="14.4" hidden="false" customHeight="false" outlineLevel="0" collapsed="false">
      <c r="B1393" s="0" t="n">
        <v>0.34467836551059</v>
      </c>
      <c r="C1393" s="0" t="n">
        <v>0.185474759056454</v>
      </c>
      <c r="D1393" s="0" t="s">
        <v>4192</v>
      </c>
      <c r="E1393" s="0" t="s">
        <v>4193</v>
      </c>
      <c r="F1393" s="0" t="s">
        <v>4194</v>
      </c>
      <c r="G1393" s="0" t="n">
        <v>2</v>
      </c>
      <c r="H1393" s="0" t="n">
        <v>16.2</v>
      </c>
      <c r="I1393" s="0" t="n">
        <v>15.521</v>
      </c>
      <c r="J1393" s="0" t="n">
        <v>0.34467836551059</v>
      </c>
      <c r="K1393" s="0" t="n">
        <v>19.38358</v>
      </c>
      <c r="L1393" s="0" t="n">
        <v>18.6908</v>
      </c>
      <c r="M1393" s="0" t="n">
        <v>19.25928</v>
      </c>
      <c r="N1393" s="0" t="n">
        <v>19.34637</v>
      </c>
      <c r="O1393" s="0" t="n">
        <v>19.0312</v>
      </c>
      <c r="P1393" s="0" t="n">
        <v>18.69267</v>
      </c>
      <c r="Q1393" s="0" t="n">
        <v>19.48624</v>
      </c>
      <c r="R1393" s="0" t="n">
        <v>18.99893</v>
      </c>
      <c r="S1393" s="0" t="n">
        <v>18.49586</v>
      </c>
      <c r="T1393" s="0" t="n">
        <v>18.72814</v>
      </c>
      <c r="U1393" s="0" t="n">
        <v>18.50296</v>
      </c>
      <c r="V1393" s="0" t="n">
        <v>19.78256</v>
      </c>
      <c r="W1393" s="0" t="n">
        <v>19.64726</v>
      </c>
      <c r="X1393" s="0" t="n">
        <v>20.12188</v>
      </c>
      <c r="Y1393" s="0" t="n">
        <v>19.47744</v>
      </c>
      <c r="Z1393" s="0" t="n">
        <v>19.74736</v>
      </c>
      <c r="AA1393" s="0" t="n">
        <v>19.28588</v>
      </c>
      <c r="AB1393" s="0" t="n">
        <v>18.31001</v>
      </c>
      <c r="AC1393" s="0" t="n">
        <v>19.42068</v>
      </c>
      <c r="AD1393" s="0" t="n">
        <v>18.31665</v>
      </c>
      <c r="AE1393" s="0" t="n">
        <v>19.3992</v>
      </c>
      <c r="AF1393" s="0" t="n">
        <v>20.30899</v>
      </c>
      <c r="AG1393" s="0" t="n">
        <v>19.79661</v>
      </c>
      <c r="AH1393" s="0" t="n">
        <v>18.66491</v>
      </c>
      <c r="AI1393" s="0" t="n">
        <v>19.36759</v>
      </c>
      <c r="AJ1393" s="0" t="n">
        <v>19.11427</v>
      </c>
      <c r="AK1393" s="0" t="n">
        <v>18.60646</v>
      </c>
      <c r="AL1393" s="0" t="n">
        <v>19.72742</v>
      </c>
      <c r="AM1393" s="0" t="n">
        <v>19.53246</v>
      </c>
      <c r="AN1393" s="0" t="n">
        <v>18.76681</v>
      </c>
      <c r="AO1393" s="0" t="n">
        <v>19.25263</v>
      </c>
      <c r="AP1393" s="0" t="n">
        <v>20.50378</v>
      </c>
      <c r="AQ1393" s="0" t="n">
        <v>19.43169</v>
      </c>
      <c r="AR1393" s="0" t="n">
        <v>18.73081</v>
      </c>
      <c r="AS1393" s="0" t="n">
        <v>19.57681</v>
      </c>
    </row>
    <row r="1394" customFormat="false" ht="14.4" hidden="false" customHeight="false" outlineLevel="0" collapsed="false">
      <c r="B1394" s="0" t="n">
        <v>0.0871210407351918</v>
      </c>
      <c r="C1394" s="0" t="n">
        <v>-0.055983058989991</v>
      </c>
      <c r="D1394" s="0" t="s">
        <v>4195</v>
      </c>
      <c r="E1394" s="0" t="s">
        <v>4196</v>
      </c>
      <c r="F1394" s="0" t="s">
        <v>4197</v>
      </c>
      <c r="G1394" s="0" t="n">
        <v>13</v>
      </c>
      <c r="H1394" s="0" t="n">
        <v>21.2</v>
      </c>
      <c r="I1394" s="0" t="n">
        <v>66.115</v>
      </c>
      <c r="J1394" s="0" t="n">
        <v>0.0871210407351918</v>
      </c>
      <c r="K1394" s="0" t="n">
        <v>22.17505</v>
      </c>
      <c r="L1394" s="0" t="n">
        <v>23.71093</v>
      </c>
      <c r="M1394" s="0" t="n">
        <v>23.25451</v>
      </c>
      <c r="N1394" s="0" t="n">
        <v>23.18057</v>
      </c>
      <c r="O1394" s="0" t="n">
        <v>23.22189</v>
      </c>
      <c r="P1394" s="0" t="n">
        <v>23.55941</v>
      </c>
      <c r="Q1394" s="0" t="n">
        <v>23.43708</v>
      </c>
      <c r="R1394" s="0" t="n">
        <v>23.57831</v>
      </c>
      <c r="S1394" s="0" t="n">
        <v>23.25883</v>
      </c>
      <c r="T1394" s="0" t="n">
        <v>23.28785</v>
      </c>
      <c r="U1394" s="0" t="n">
        <v>24.92411</v>
      </c>
      <c r="V1394" s="0" t="n">
        <v>23.2832</v>
      </c>
      <c r="W1394" s="0" t="n">
        <v>23.45136</v>
      </c>
      <c r="X1394" s="0" t="n">
        <v>23.56046</v>
      </c>
      <c r="Y1394" s="0" t="n">
        <v>23.65042</v>
      </c>
      <c r="Z1394" s="0" t="n">
        <v>23.6075</v>
      </c>
      <c r="AA1394" s="0" t="n">
        <v>23.36453</v>
      </c>
      <c r="AB1394" s="0" t="n">
        <v>23.53979</v>
      </c>
      <c r="AC1394" s="0" t="n">
        <v>23.43847</v>
      </c>
      <c r="AD1394" s="0" t="n">
        <v>23.62689</v>
      </c>
      <c r="AE1394" s="0" t="n">
        <v>23.40704</v>
      </c>
      <c r="AF1394" s="0" t="n">
        <v>21.90734</v>
      </c>
      <c r="AG1394" s="0" t="n">
        <v>23.73645</v>
      </c>
      <c r="AH1394" s="0" t="n">
        <v>23.0528</v>
      </c>
      <c r="AI1394" s="0" t="n">
        <v>23.25652</v>
      </c>
      <c r="AJ1394" s="0" t="n">
        <v>23.13245</v>
      </c>
      <c r="AK1394" s="0" t="n">
        <v>23.45901</v>
      </c>
      <c r="AL1394" s="0" t="n">
        <v>23.6796</v>
      </c>
      <c r="AM1394" s="0" t="n">
        <v>23.3573</v>
      </c>
      <c r="AN1394" s="0" t="n">
        <v>24.21148</v>
      </c>
      <c r="AO1394" s="0" t="n">
        <v>22.36429</v>
      </c>
      <c r="AP1394" s="0" t="n">
        <v>18.12156</v>
      </c>
      <c r="AQ1394" s="0" t="n">
        <v>23.46051</v>
      </c>
      <c r="AR1394" s="0" t="n">
        <v>23.04093</v>
      </c>
      <c r="AS1394" s="0" t="n">
        <v>22.98348</v>
      </c>
    </row>
    <row r="1395" customFormat="false" ht="14.4" hidden="false" customHeight="false" outlineLevel="0" collapsed="false">
      <c r="B1395" s="0" t="n">
        <v>0.820011282883465</v>
      </c>
      <c r="C1395" s="0" t="n">
        <v>-0.52223026941693</v>
      </c>
      <c r="D1395" s="0" t="s">
        <v>4198</v>
      </c>
      <c r="E1395" s="0" t="s">
        <v>4199</v>
      </c>
      <c r="F1395" s="0" t="s">
        <v>4200</v>
      </c>
      <c r="G1395" s="0" t="n">
        <v>8</v>
      </c>
      <c r="H1395" s="0" t="n">
        <v>9</v>
      </c>
      <c r="I1395" s="0" t="n">
        <v>113.79</v>
      </c>
      <c r="J1395" s="0" t="n">
        <v>0.820011282883465</v>
      </c>
      <c r="K1395" s="0" t="n">
        <v>19.77561</v>
      </c>
      <c r="L1395" s="0" t="n">
        <v>20.37962</v>
      </c>
      <c r="M1395" s="0" t="n">
        <v>21.15586</v>
      </c>
      <c r="N1395" s="0" t="n">
        <v>21.20084</v>
      </c>
      <c r="O1395" s="0" t="n">
        <v>21.77318</v>
      </c>
      <c r="P1395" s="0" t="n">
        <v>20.71683</v>
      </c>
      <c r="Q1395" s="0" t="n">
        <v>21.40878</v>
      </c>
      <c r="R1395" s="0" t="n">
        <v>21.39833</v>
      </c>
      <c r="S1395" s="0" t="n">
        <v>21.02864</v>
      </c>
      <c r="T1395" s="0" t="n">
        <v>20.31396</v>
      </c>
      <c r="U1395" s="0" t="n">
        <v>21.34987</v>
      </c>
      <c r="V1395" s="0" t="n">
        <v>21.13195</v>
      </c>
      <c r="W1395" s="0" t="n">
        <v>22.50756</v>
      </c>
      <c r="X1395" s="0" t="n">
        <v>21.50135</v>
      </c>
      <c r="Y1395" s="0" t="n">
        <v>21.10974</v>
      </c>
      <c r="Z1395" s="0" t="n">
        <v>21.33593</v>
      </c>
      <c r="AA1395" s="0" t="n">
        <v>20.83043</v>
      </c>
      <c r="AB1395" s="0" t="n">
        <v>20.32542</v>
      </c>
      <c r="AC1395" s="0" t="n">
        <v>20.48365</v>
      </c>
      <c r="AD1395" s="0" t="n">
        <v>21.00175</v>
      </c>
      <c r="AE1395" s="0" t="n">
        <v>21.00388</v>
      </c>
      <c r="AF1395" s="0" t="n">
        <v>18.03306</v>
      </c>
      <c r="AG1395" s="0" t="n">
        <v>21.23187</v>
      </c>
      <c r="AH1395" s="0" t="n">
        <v>20.3598</v>
      </c>
      <c r="AI1395" s="0" t="n">
        <v>20.64482</v>
      </c>
      <c r="AJ1395" s="0" t="n">
        <v>20.7882</v>
      </c>
      <c r="AK1395" s="0" t="n">
        <v>21.52085</v>
      </c>
      <c r="AL1395" s="0" t="n">
        <v>19.67397</v>
      </c>
      <c r="AM1395" s="0" t="n">
        <v>20.58242</v>
      </c>
      <c r="AN1395" s="0" t="n">
        <v>20.92651</v>
      </c>
      <c r="AO1395" s="0" t="n">
        <v>20.96183</v>
      </c>
      <c r="AP1395" s="0" t="n">
        <v>20.4809</v>
      </c>
      <c r="AQ1395" s="0" t="n">
        <v>19.9205</v>
      </c>
      <c r="AR1395" s="0" t="n">
        <v>19.22291</v>
      </c>
      <c r="AS1395" s="0" t="n">
        <v>18.72554</v>
      </c>
    </row>
    <row r="1396" customFormat="false" ht="14.4" hidden="false" customHeight="false" outlineLevel="0" collapsed="false">
      <c r="B1396" s="0" t="n">
        <v>1.05475946074903</v>
      </c>
      <c r="C1396" s="0" t="n">
        <v>0.733229031638494</v>
      </c>
      <c r="D1396" s="0" t="s">
        <v>4201</v>
      </c>
      <c r="E1396" s="0" t="s">
        <v>4202</v>
      </c>
      <c r="F1396" s="0" t="s">
        <v>4203</v>
      </c>
      <c r="G1396" s="0" t="n">
        <v>7</v>
      </c>
      <c r="H1396" s="0" t="n">
        <v>6.4</v>
      </c>
      <c r="I1396" s="0" t="n">
        <v>164.67</v>
      </c>
      <c r="J1396" s="0" t="n">
        <v>1.05475946074903</v>
      </c>
      <c r="K1396" s="0" t="n">
        <v>18.96969</v>
      </c>
      <c r="L1396" s="0" t="n">
        <v>18.93533</v>
      </c>
      <c r="M1396" s="0" t="n">
        <v>21.51167</v>
      </c>
      <c r="N1396" s="0" t="n">
        <v>21.18828</v>
      </c>
      <c r="O1396" s="0" t="n">
        <v>21.19514</v>
      </c>
      <c r="P1396" s="0" t="n">
        <v>21.30184</v>
      </c>
      <c r="Q1396" s="0" t="n">
        <v>20.52955</v>
      </c>
      <c r="R1396" s="0" t="n">
        <v>20.86899</v>
      </c>
      <c r="S1396" s="0" t="n">
        <v>19.34749</v>
      </c>
      <c r="T1396" s="0" t="n">
        <v>19.53391</v>
      </c>
      <c r="U1396" s="0" t="n">
        <v>20.719</v>
      </c>
      <c r="V1396" s="0" t="n">
        <v>18.98303</v>
      </c>
      <c r="W1396" s="0" t="n">
        <v>19.41242</v>
      </c>
      <c r="X1396" s="0" t="n">
        <v>19.33101</v>
      </c>
      <c r="Y1396" s="0" t="n">
        <v>21.02965</v>
      </c>
      <c r="Z1396" s="0" t="n">
        <v>21.602</v>
      </c>
      <c r="AA1396" s="0" t="n">
        <v>21.61715</v>
      </c>
      <c r="AB1396" s="0" t="n">
        <v>20.86846</v>
      </c>
      <c r="AC1396" s="0" t="n">
        <v>20.5364</v>
      </c>
      <c r="AD1396" s="0" t="n">
        <v>20.64641</v>
      </c>
      <c r="AE1396" s="0" t="n">
        <v>20.97253</v>
      </c>
      <c r="AF1396" s="0" t="n">
        <v>18.7538</v>
      </c>
      <c r="AG1396" s="0" t="n">
        <v>21.74739</v>
      </c>
      <c r="AH1396" s="0" t="n">
        <v>20.45844</v>
      </c>
      <c r="AI1396" s="0" t="n">
        <v>18.43322</v>
      </c>
      <c r="AJ1396" s="0" t="n">
        <v>21.69485</v>
      </c>
      <c r="AK1396" s="0" t="n">
        <v>21.02736</v>
      </c>
      <c r="AL1396" s="0" t="n">
        <v>21.44445</v>
      </c>
      <c r="AM1396" s="0" t="n">
        <v>21.0486</v>
      </c>
      <c r="AN1396" s="0" t="n">
        <v>22.29944</v>
      </c>
      <c r="AO1396" s="0" t="n">
        <v>22.2064</v>
      </c>
      <c r="AP1396" s="0" t="n">
        <v>22.33979</v>
      </c>
      <c r="AQ1396" s="0" t="n">
        <v>19.43676</v>
      </c>
      <c r="AR1396" s="0" t="n">
        <v>20.28966</v>
      </c>
      <c r="AS1396" s="0" t="n">
        <v>19.22063</v>
      </c>
    </row>
    <row r="1397" customFormat="false" ht="14.4" hidden="false" customHeight="false" outlineLevel="0" collapsed="false">
      <c r="B1397" s="0" t="n">
        <v>0.285244468696241</v>
      </c>
      <c r="C1397" s="0" t="n">
        <v>0.292469584752642</v>
      </c>
      <c r="D1397" s="0" t="s">
        <v>4204</v>
      </c>
      <c r="E1397" s="0" t="s">
        <v>4205</v>
      </c>
      <c r="F1397" s="0" t="s">
        <v>4206</v>
      </c>
      <c r="G1397" s="0" t="n">
        <v>6</v>
      </c>
      <c r="H1397" s="0" t="n">
        <v>10.6</v>
      </c>
      <c r="I1397" s="0" t="n">
        <v>66.966</v>
      </c>
      <c r="J1397" s="0" t="n">
        <v>0.285244468696241</v>
      </c>
      <c r="K1397" s="0" t="n">
        <v>19.70107</v>
      </c>
      <c r="L1397" s="0" t="n">
        <v>19.28406</v>
      </c>
      <c r="M1397" s="0" t="n">
        <v>21.31108</v>
      </c>
      <c r="N1397" s="0" t="n">
        <v>20.75058</v>
      </c>
      <c r="O1397" s="0" t="n">
        <v>20.40447</v>
      </c>
      <c r="P1397" s="0" t="n">
        <v>21.41566</v>
      </c>
      <c r="Q1397" s="0" t="n">
        <v>21.30263</v>
      </c>
      <c r="R1397" s="0" t="n">
        <v>20.33549</v>
      </c>
      <c r="S1397" s="0" t="n">
        <v>21.01352</v>
      </c>
      <c r="T1397" s="0" t="n">
        <v>21.39105</v>
      </c>
      <c r="U1397" s="0" t="n">
        <v>19.34901</v>
      </c>
      <c r="V1397" s="0" t="n">
        <v>20.46144</v>
      </c>
      <c r="W1397" s="0" t="n">
        <v>19.79914</v>
      </c>
      <c r="X1397" s="0" t="n">
        <v>18.20443</v>
      </c>
      <c r="Y1397" s="0" t="n">
        <v>21.43426</v>
      </c>
      <c r="Z1397" s="0" t="n">
        <v>21.18882</v>
      </c>
      <c r="AA1397" s="0" t="n">
        <v>21.46458</v>
      </c>
      <c r="AB1397" s="0" t="n">
        <v>20.58003</v>
      </c>
      <c r="AC1397" s="0" t="n">
        <v>21.18289</v>
      </c>
      <c r="AD1397" s="0" t="n">
        <v>21.24685</v>
      </c>
      <c r="AE1397" s="0" t="n">
        <v>18.94347</v>
      </c>
      <c r="AF1397" s="0" t="n">
        <v>18.37047</v>
      </c>
      <c r="AG1397" s="0" t="n">
        <v>21.25747</v>
      </c>
      <c r="AH1397" s="0" t="n">
        <v>19.31842</v>
      </c>
      <c r="AI1397" s="0" t="n">
        <v>19.51081</v>
      </c>
      <c r="AJ1397" s="0" t="n">
        <v>20.74172</v>
      </c>
      <c r="AK1397" s="0" t="n">
        <v>19.6067</v>
      </c>
      <c r="AL1397" s="0" t="n">
        <v>20.44111</v>
      </c>
      <c r="AM1397" s="0" t="n">
        <v>20.38395</v>
      </c>
      <c r="AN1397" s="0" t="n">
        <v>20.34549</v>
      </c>
      <c r="AO1397" s="0" t="n">
        <v>21.26682</v>
      </c>
      <c r="AP1397" s="0" t="n">
        <v>20.39374</v>
      </c>
      <c r="AQ1397" s="0" t="n">
        <v>20.76652</v>
      </c>
      <c r="AR1397" s="0" t="n">
        <v>21.40722</v>
      </c>
      <c r="AS1397" s="0" t="n">
        <v>21.49135</v>
      </c>
    </row>
    <row r="1398" customFormat="false" ht="14.4" hidden="false" customHeight="false" outlineLevel="0" collapsed="false">
      <c r="B1398" s="0" t="n">
        <v>2.21978789312243</v>
      </c>
      <c r="C1398" s="0" t="n">
        <v>-0.983082937815833</v>
      </c>
      <c r="D1398" s="0" t="s">
        <v>4207</v>
      </c>
      <c r="E1398" s="0" t="s">
        <v>4208</v>
      </c>
      <c r="F1398" s="0" t="s">
        <v>4209</v>
      </c>
      <c r="G1398" s="0" t="n">
        <v>8</v>
      </c>
      <c r="H1398" s="0" t="n">
        <v>34</v>
      </c>
      <c r="I1398" s="0" t="n">
        <v>33.932</v>
      </c>
      <c r="J1398" s="0" t="n">
        <v>2.21978789312243</v>
      </c>
      <c r="K1398" s="0" t="n">
        <v>21.6844</v>
      </c>
      <c r="L1398" s="0" t="n">
        <v>21.94124</v>
      </c>
      <c r="M1398" s="0" t="n">
        <v>22.35065</v>
      </c>
      <c r="N1398" s="0" t="n">
        <v>22.30271</v>
      </c>
      <c r="O1398" s="0" t="n">
        <v>21.982</v>
      </c>
      <c r="P1398" s="0" t="n">
        <v>22.08378</v>
      </c>
      <c r="Q1398" s="0" t="n">
        <v>22.19003</v>
      </c>
      <c r="R1398" s="0" t="n">
        <v>22.16125</v>
      </c>
      <c r="S1398" s="0" t="n">
        <v>22.41113</v>
      </c>
      <c r="T1398" s="0" t="n">
        <v>22.15875</v>
      </c>
      <c r="U1398" s="0" t="n">
        <v>22.20213</v>
      </c>
      <c r="V1398" s="0" t="n">
        <v>22.90172</v>
      </c>
      <c r="W1398" s="0" t="n">
        <v>23.05648</v>
      </c>
      <c r="X1398" s="0" t="n">
        <v>23.01396</v>
      </c>
      <c r="Y1398" s="0" t="n">
        <v>22.05874</v>
      </c>
      <c r="Z1398" s="0" t="n">
        <v>22.16057</v>
      </c>
      <c r="AA1398" s="0" t="n">
        <v>21.84625</v>
      </c>
      <c r="AB1398" s="0" t="n">
        <v>21.08777</v>
      </c>
      <c r="AC1398" s="0" t="n">
        <v>21.44405</v>
      </c>
      <c r="AD1398" s="0" t="n">
        <v>21.84862</v>
      </c>
      <c r="AE1398" s="0" t="n">
        <v>20.11515</v>
      </c>
      <c r="AF1398" s="0" t="n">
        <v>19.03333</v>
      </c>
      <c r="AG1398" s="0" t="n">
        <v>22.41222</v>
      </c>
      <c r="AH1398" s="0" t="n">
        <v>21.14923</v>
      </c>
      <c r="AI1398" s="0" t="n">
        <v>21.71192</v>
      </c>
      <c r="AJ1398" s="0" t="n">
        <v>21.29922</v>
      </c>
      <c r="AK1398" s="0" t="n">
        <v>21.61446</v>
      </c>
      <c r="AL1398" s="0" t="n">
        <v>21.44955</v>
      </c>
      <c r="AM1398" s="0" t="n">
        <v>20.81566</v>
      </c>
      <c r="AN1398" s="0" t="n">
        <v>22.70885</v>
      </c>
      <c r="AO1398" s="0" t="n">
        <v>22.08258</v>
      </c>
      <c r="AP1398" s="0" t="n">
        <v>19.6253</v>
      </c>
      <c r="AQ1398" s="0" t="n">
        <v>19.45196</v>
      </c>
      <c r="AR1398" s="0" t="n">
        <v>19.43376</v>
      </c>
      <c r="AS1398" s="0" t="n">
        <v>21.02154</v>
      </c>
    </row>
    <row r="1399" customFormat="false" ht="14.4" hidden="false" customHeight="false" outlineLevel="0" collapsed="false">
      <c r="B1399" s="0" t="n">
        <v>0.447159567195948</v>
      </c>
      <c r="C1399" s="0" t="n">
        <v>-0.307391893296014</v>
      </c>
      <c r="D1399" s="0" t="s">
        <v>4210</v>
      </c>
      <c r="E1399" s="0" t="s">
        <v>4211</v>
      </c>
      <c r="F1399" s="0" t="s">
        <v>4212</v>
      </c>
      <c r="G1399" s="0" t="n">
        <v>2</v>
      </c>
      <c r="H1399" s="0" t="n">
        <v>4.2</v>
      </c>
      <c r="I1399" s="0" t="n">
        <v>42.195</v>
      </c>
      <c r="J1399" s="0" t="n">
        <v>0.447159567195948</v>
      </c>
      <c r="K1399" s="0" t="n">
        <v>20.03622</v>
      </c>
      <c r="L1399" s="0" t="n">
        <v>20.56232</v>
      </c>
      <c r="M1399" s="0" t="n">
        <v>18.99425</v>
      </c>
      <c r="N1399" s="0" t="n">
        <v>20.13946</v>
      </c>
      <c r="O1399" s="0" t="n">
        <v>20.23736</v>
      </c>
      <c r="P1399" s="0" t="n">
        <v>19.377</v>
      </c>
      <c r="Q1399" s="0" t="n">
        <v>17.46707</v>
      </c>
      <c r="R1399" s="0" t="n">
        <v>19.12173</v>
      </c>
      <c r="S1399" s="0" t="n">
        <v>18.96519</v>
      </c>
      <c r="T1399" s="0" t="n">
        <v>19.3036</v>
      </c>
      <c r="U1399" s="0" t="n">
        <v>19.73669</v>
      </c>
      <c r="V1399" s="0" t="n">
        <v>19.70862</v>
      </c>
      <c r="W1399" s="0" t="n">
        <v>19.00414</v>
      </c>
      <c r="X1399" s="0" t="n">
        <v>19.52737</v>
      </c>
      <c r="Y1399" s="0" t="n">
        <v>20.44809</v>
      </c>
      <c r="Z1399" s="0" t="n">
        <v>20.39864</v>
      </c>
      <c r="AA1399" s="0" t="n">
        <v>18.28291</v>
      </c>
      <c r="AB1399" s="0" t="n">
        <v>18.7025</v>
      </c>
      <c r="AC1399" s="0" t="n">
        <v>18.83473</v>
      </c>
      <c r="AD1399" s="0" t="n">
        <v>18.70901</v>
      </c>
      <c r="AE1399" s="0" t="n">
        <v>18.91832</v>
      </c>
      <c r="AF1399" s="0" t="n">
        <v>19.18858</v>
      </c>
      <c r="AG1399" s="0" t="n">
        <v>18.72419</v>
      </c>
      <c r="AH1399" s="0" t="n">
        <v>18.35444</v>
      </c>
      <c r="AI1399" s="0" t="n">
        <v>19.26902</v>
      </c>
      <c r="AJ1399" s="0" t="n">
        <v>18.33163</v>
      </c>
      <c r="AK1399" s="0" t="n">
        <v>18.80517</v>
      </c>
      <c r="AL1399" s="0" t="n">
        <v>18.4738</v>
      </c>
      <c r="AM1399" s="0" t="n">
        <v>18.28657</v>
      </c>
      <c r="AN1399" s="0" t="n">
        <v>19.27319</v>
      </c>
      <c r="AO1399" s="0" t="n">
        <v>18.85054</v>
      </c>
      <c r="AP1399" s="0" t="n">
        <v>20.11486</v>
      </c>
      <c r="AQ1399" s="0" t="n">
        <v>19.8565</v>
      </c>
      <c r="AR1399" s="0" t="n">
        <v>19.09236</v>
      </c>
      <c r="AS1399" s="0" t="n">
        <v>20.2939</v>
      </c>
    </row>
    <row r="1400" customFormat="false" ht="14.4" hidden="false" customHeight="false" outlineLevel="0" collapsed="false">
      <c r="B1400" s="0" t="n">
        <v>1.65849662926236</v>
      </c>
      <c r="C1400" s="0" t="n">
        <v>-0.719592926994203</v>
      </c>
      <c r="D1400" s="0" t="s">
        <v>4213</v>
      </c>
      <c r="E1400" s="0" t="s">
        <v>4214</v>
      </c>
      <c r="F1400" s="0" t="s">
        <v>4215</v>
      </c>
      <c r="G1400" s="0" t="n">
        <v>3</v>
      </c>
      <c r="H1400" s="0" t="n">
        <v>7.5</v>
      </c>
      <c r="I1400" s="0" t="n">
        <v>40.683</v>
      </c>
      <c r="J1400" s="0" t="n">
        <v>1.65849662926236</v>
      </c>
      <c r="K1400" s="0" t="n">
        <v>18.85873</v>
      </c>
      <c r="L1400" s="0" t="n">
        <v>18.63729</v>
      </c>
      <c r="M1400" s="0" t="n">
        <v>20.32893</v>
      </c>
      <c r="N1400" s="0" t="n">
        <v>20.14544</v>
      </c>
      <c r="O1400" s="0" t="n">
        <v>19.93598</v>
      </c>
      <c r="P1400" s="0" t="n">
        <v>19.08624</v>
      </c>
      <c r="Q1400" s="0" t="n">
        <v>19.97369</v>
      </c>
      <c r="R1400" s="0" t="n">
        <v>18.74957</v>
      </c>
      <c r="S1400" s="0" t="n">
        <v>18.6274</v>
      </c>
      <c r="T1400" s="0" t="n">
        <v>18.74809</v>
      </c>
      <c r="U1400" s="0" t="n">
        <v>20.5242</v>
      </c>
      <c r="V1400" s="0" t="n">
        <v>20.0411</v>
      </c>
      <c r="W1400" s="0" t="n">
        <v>19.72562</v>
      </c>
      <c r="X1400" s="0" t="n">
        <v>19.62281</v>
      </c>
      <c r="Y1400" s="0" t="n">
        <v>18.48915</v>
      </c>
      <c r="Z1400" s="0" t="n">
        <v>18.89267</v>
      </c>
      <c r="AA1400" s="0" t="n">
        <v>18.03727</v>
      </c>
      <c r="AB1400" s="0" t="n">
        <v>19.16939</v>
      </c>
      <c r="AC1400" s="0" t="n">
        <v>18.3427</v>
      </c>
      <c r="AD1400" s="0" t="n">
        <v>19.17575</v>
      </c>
      <c r="AE1400" s="0" t="n">
        <v>17.85042</v>
      </c>
      <c r="AF1400" s="0" t="n">
        <v>19.06876</v>
      </c>
      <c r="AG1400" s="0" t="n">
        <v>20.00083</v>
      </c>
      <c r="AH1400" s="0" t="n">
        <v>19.08866</v>
      </c>
      <c r="AI1400" s="0" t="n">
        <v>19.66718</v>
      </c>
      <c r="AJ1400" s="0" t="n">
        <v>18.60987</v>
      </c>
      <c r="AK1400" s="0" t="n">
        <v>19.31293</v>
      </c>
      <c r="AL1400" s="0" t="n">
        <v>19.63137</v>
      </c>
      <c r="AM1400" s="0" t="n">
        <v>19.0611</v>
      </c>
      <c r="AN1400" s="0" t="n">
        <v>18.47944</v>
      </c>
      <c r="AO1400" s="0" t="n">
        <v>19.38836</v>
      </c>
      <c r="AP1400" s="0" t="n">
        <v>20.0291</v>
      </c>
      <c r="AQ1400" s="0" t="n">
        <v>20.63413</v>
      </c>
      <c r="AR1400" s="0" t="n">
        <v>19.49448</v>
      </c>
      <c r="AS1400" s="0" t="n">
        <v>19.0893</v>
      </c>
    </row>
    <row r="1401" customFormat="false" ht="14.4" hidden="false" customHeight="false" outlineLevel="0" collapsed="false">
      <c r="B1401" s="0" t="n">
        <v>0.983450075657533</v>
      </c>
      <c r="C1401" s="0" t="n">
        <v>0.441273250277082</v>
      </c>
      <c r="D1401" s="0" t="s">
        <v>4216</v>
      </c>
      <c r="E1401" s="0" t="s">
        <v>4217</v>
      </c>
      <c r="F1401" s="0" t="s">
        <v>4218</v>
      </c>
      <c r="G1401" s="0" t="n">
        <v>2</v>
      </c>
      <c r="H1401" s="0" t="n">
        <v>2.5</v>
      </c>
      <c r="I1401" s="0" t="n">
        <v>71.368</v>
      </c>
      <c r="J1401" s="0" t="n">
        <v>0.983450075657533</v>
      </c>
      <c r="K1401" s="0" t="n">
        <v>17.9475</v>
      </c>
      <c r="L1401" s="0" t="n">
        <v>19.3421</v>
      </c>
      <c r="M1401" s="0" t="n">
        <v>18.69802</v>
      </c>
      <c r="N1401" s="0" t="n">
        <v>19.10904</v>
      </c>
      <c r="O1401" s="0" t="n">
        <v>19.19441</v>
      </c>
      <c r="P1401" s="0" t="n">
        <v>19.10242</v>
      </c>
      <c r="Q1401" s="0" t="n">
        <v>18.98231</v>
      </c>
      <c r="R1401" s="0" t="n">
        <v>18.21393</v>
      </c>
      <c r="S1401" s="0" t="n">
        <v>19.44301</v>
      </c>
      <c r="T1401" s="0" t="n">
        <v>19.05908</v>
      </c>
      <c r="U1401" s="0" t="n">
        <v>18.3746</v>
      </c>
      <c r="V1401" s="0" t="n">
        <v>18.87295</v>
      </c>
      <c r="W1401" s="0" t="n">
        <v>20.05622</v>
      </c>
      <c r="X1401" s="0" t="n">
        <v>19.77148</v>
      </c>
      <c r="Y1401" s="0" t="n">
        <v>18.7375</v>
      </c>
      <c r="Z1401" s="0" t="n">
        <v>18.47346</v>
      </c>
      <c r="AA1401" s="0" t="n">
        <v>18.83679</v>
      </c>
      <c r="AB1401" s="0" t="n">
        <v>19.90789</v>
      </c>
      <c r="AC1401" s="0" t="n">
        <v>19.786</v>
      </c>
      <c r="AD1401" s="0" t="n">
        <v>19.91403</v>
      </c>
      <c r="AE1401" s="0" t="n">
        <v>20.45448</v>
      </c>
      <c r="AF1401" s="0" t="n">
        <v>19.64904</v>
      </c>
      <c r="AG1401" s="0" t="n">
        <v>19.31966</v>
      </c>
      <c r="AH1401" s="0" t="n">
        <v>19.47655</v>
      </c>
      <c r="AI1401" s="0" t="n">
        <v>18.84866</v>
      </c>
      <c r="AJ1401" s="0" t="n">
        <v>18.79455</v>
      </c>
      <c r="AK1401" s="0" t="n">
        <v>18.62399</v>
      </c>
      <c r="AL1401" s="0" t="n">
        <v>18.38318</v>
      </c>
      <c r="AM1401" s="0" t="n">
        <v>18.62204</v>
      </c>
      <c r="AN1401" s="0" t="n">
        <v>18.76163</v>
      </c>
      <c r="AO1401" s="0" t="n">
        <v>18.49541</v>
      </c>
      <c r="AP1401" s="0" t="n">
        <v>20.41253</v>
      </c>
      <c r="AQ1401" s="0" t="n">
        <v>19.76851</v>
      </c>
      <c r="AR1401" s="0" t="n">
        <v>19.4223</v>
      </c>
      <c r="AS1401" s="0" t="n">
        <v>19.49386</v>
      </c>
    </row>
    <row r="1402" customFormat="false" ht="14.4" hidden="false" customHeight="false" outlineLevel="0" collapsed="false">
      <c r="B1402" s="0" t="n">
        <v>0.0763849364253929</v>
      </c>
      <c r="C1402" s="0" t="n">
        <v>-0.101353039817205</v>
      </c>
      <c r="D1402" s="0" t="s">
        <v>4219</v>
      </c>
      <c r="E1402" s="0" t="s">
        <v>4220</v>
      </c>
      <c r="F1402" s="0" t="s">
        <v>4221</v>
      </c>
      <c r="G1402" s="0" t="n">
        <v>6</v>
      </c>
      <c r="H1402" s="0" t="n">
        <v>31.4</v>
      </c>
      <c r="I1402" s="0" t="n">
        <v>29.988</v>
      </c>
      <c r="J1402" s="0" t="n">
        <v>0.0763849364253929</v>
      </c>
      <c r="K1402" s="0" t="n">
        <v>21.8896</v>
      </c>
      <c r="L1402" s="0" t="n">
        <v>22.30282</v>
      </c>
      <c r="M1402" s="0" t="n">
        <v>21.59951</v>
      </c>
      <c r="N1402" s="0" t="n">
        <v>21.10706</v>
      </c>
      <c r="O1402" s="0" t="n">
        <v>22.13242</v>
      </c>
      <c r="P1402" s="0" t="n">
        <v>20.95262</v>
      </c>
      <c r="Q1402" s="0" t="n">
        <v>21.20311</v>
      </c>
      <c r="R1402" s="0" t="n">
        <v>21.29491</v>
      </c>
      <c r="S1402" s="0" t="n">
        <v>21.91229</v>
      </c>
      <c r="T1402" s="0" t="n">
        <v>21.30614</v>
      </c>
      <c r="U1402" s="0" t="n">
        <v>20.35423</v>
      </c>
      <c r="V1402" s="0" t="n">
        <v>17.96896</v>
      </c>
      <c r="W1402" s="0" t="n">
        <v>21.20616</v>
      </c>
      <c r="X1402" s="0" t="n">
        <v>21.85829</v>
      </c>
      <c r="Y1402" s="0" t="n">
        <v>21.90261</v>
      </c>
      <c r="Z1402" s="0" t="n">
        <v>21.35176</v>
      </c>
      <c r="AA1402" s="0" t="n">
        <v>21.89988</v>
      </c>
      <c r="AB1402" s="0" t="n">
        <v>21.90492</v>
      </c>
      <c r="AC1402" s="0" t="n">
        <v>21.9113</v>
      </c>
      <c r="AD1402" s="0" t="n">
        <v>21.48724</v>
      </c>
      <c r="AE1402" s="0" t="n">
        <v>20.03859</v>
      </c>
      <c r="AF1402" s="0" t="n">
        <v>21.45568</v>
      </c>
      <c r="AG1402" s="0" t="n">
        <v>18.12106</v>
      </c>
      <c r="AH1402" s="0" t="n">
        <v>19.92439</v>
      </c>
      <c r="AI1402" s="0" t="n">
        <v>21.68226</v>
      </c>
      <c r="AJ1402" s="0" t="n">
        <v>20.93488</v>
      </c>
      <c r="AK1402" s="0" t="n">
        <v>20.55899</v>
      </c>
      <c r="AL1402" s="0" t="n">
        <v>21.33315</v>
      </c>
      <c r="AM1402" s="0" t="n">
        <v>20.62221</v>
      </c>
      <c r="AN1402" s="0" t="n">
        <v>21.32218</v>
      </c>
      <c r="AO1402" s="0" t="n">
        <v>22.07783</v>
      </c>
      <c r="AP1402" s="0" t="n">
        <v>20.20536</v>
      </c>
      <c r="AQ1402" s="0" t="n">
        <v>19.25369</v>
      </c>
      <c r="AR1402" s="0" t="n">
        <v>20.97876</v>
      </c>
      <c r="AS1402" s="0" t="n">
        <v>21.31462</v>
      </c>
    </row>
    <row r="1403" customFormat="false" ht="14.4" hidden="false" customHeight="false" outlineLevel="0" collapsed="false">
      <c r="B1403" s="0" t="n">
        <v>2.19474360026408</v>
      </c>
      <c r="C1403" s="0" t="n">
        <v>-0.494336506677055</v>
      </c>
      <c r="D1403" s="0" t="s">
        <v>4222</v>
      </c>
      <c r="E1403" s="0" t="s">
        <v>4223</v>
      </c>
      <c r="F1403" s="0" t="s">
        <v>4224</v>
      </c>
      <c r="G1403" s="0" t="n">
        <v>16</v>
      </c>
      <c r="H1403" s="0" t="n">
        <v>12.3</v>
      </c>
      <c r="I1403" s="0" t="n">
        <v>177.19</v>
      </c>
      <c r="J1403" s="0" t="n">
        <v>2.19474360026408</v>
      </c>
      <c r="K1403" s="0" t="n">
        <v>22.30078</v>
      </c>
      <c r="L1403" s="0" t="n">
        <v>22.8697</v>
      </c>
      <c r="M1403" s="0" t="n">
        <v>22.48254</v>
      </c>
      <c r="N1403" s="0" t="n">
        <v>22.63502</v>
      </c>
      <c r="O1403" s="0" t="n">
        <v>22.68481</v>
      </c>
      <c r="P1403" s="0" t="n">
        <v>22.58229</v>
      </c>
      <c r="Q1403" s="0" t="n">
        <v>22.47662</v>
      </c>
      <c r="R1403" s="0" t="n">
        <v>22.26619</v>
      </c>
      <c r="S1403" s="0" t="n">
        <v>22.3205</v>
      </c>
      <c r="T1403" s="0" t="n">
        <v>22.21451</v>
      </c>
      <c r="U1403" s="0" t="n">
        <v>22.94796</v>
      </c>
      <c r="V1403" s="0" t="n">
        <v>21.77398</v>
      </c>
      <c r="W1403" s="0" t="n">
        <v>22.60356</v>
      </c>
      <c r="X1403" s="0" t="n">
        <v>22.11715</v>
      </c>
      <c r="Y1403" s="0" t="n">
        <v>21.90375</v>
      </c>
      <c r="Z1403" s="0" t="n">
        <v>21.97253</v>
      </c>
      <c r="AA1403" s="0" t="n">
        <v>21.45854</v>
      </c>
      <c r="AB1403" s="0" t="n">
        <v>22.42306</v>
      </c>
      <c r="AC1403" s="0" t="n">
        <v>22.39822</v>
      </c>
      <c r="AD1403" s="0" t="n">
        <v>22.44837</v>
      </c>
      <c r="AE1403" s="0" t="n">
        <v>21.80085</v>
      </c>
      <c r="AF1403" s="0" t="n">
        <v>21.03611</v>
      </c>
      <c r="AG1403" s="0" t="n">
        <v>22.14389</v>
      </c>
      <c r="AH1403" s="0" t="n">
        <v>21.80258</v>
      </c>
      <c r="AI1403" s="0" t="n">
        <v>22.53203</v>
      </c>
      <c r="AJ1403" s="0" t="n">
        <v>22.9856</v>
      </c>
      <c r="AK1403" s="0" t="n">
        <v>23.07375</v>
      </c>
      <c r="AL1403" s="0" t="n">
        <v>23.17521</v>
      </c>
      <c r="AM1403" s="0" t="n">
        <v>23.07336</v>
      </c>
      <c r="AN1403" s="0" t="n">
        <v>22.88573</v>
      </c>
      <c r="AO1403" s="0" t="n">
        <v>22.47968</v>
      </c>
      <c r="AP1403" s="0" t="n">
        <v>24.02825</v>
      </c>
      <c r="AQ1403" s="0" t="n">
        <v>22.87903</v>
      </c>
      <c r="AR1403" s="0" t="n">
        <v>22.76644</v>
      </c>
      <c r="AS1403" s="0" t="n">
        <v>22.46755</v>
      </c>
    </row>
    <row r="1404" customFormat="false" ht="14.4" hidden="false" customHeight="false" outlineLevel="0" collapsed="false">
      <c r="B1404" s="0" t="n">
        <v>1.33377742933904</v>
      </c>
      <c r="C1404" s="0" t="n">
        <v>-0.737572458055283</v>
      </c>
      <c r="D1404" s="0" t="s">
        <v>4225</v>
      </c>
      <c r="E1404" s="0" t="s">
        <v>4226</v>
      </c>
      <c r="F1404" s="0" t="s">
        <v>4227</v>
      </c>
      <c r="G1404" s="0" t="n">
        <v>5</v>
      </c>
      <c r="H1404" s="0" t="n">
        <v>14.9</v>
      </c>
      <c r="I1404" s="0" t="n">
        <v>36.034</v>
      </c>
      <c r="J1404" s="0" t="n">
        <v>1.33377742933904</v>
      </c>
      <c r="K1404" s="0" t="n">
        <v>21.33467</v>
      </c>
      <c r="L1404" s="0" t="n">
        <v>20.94835</v>
      </c>
      <c r="M1404" s="0" t="n">
        <v>22.42196</v>
      </c>
      <c r="N1404" s="0" t="n">
        <v>22.63967</v>
      </c>
      <c r="O1404" s="0" t="n">
        <v>22.90648</v>
      </c>
      <c r="P1404" s="0" t="n">
        <v>22.26462</v>
      </c>
      <c r="Q1404" s="0" t="n">
        <v>22.21374</v>
      </c>
      <c r="R1404" s="0" t="n">
        <v>22.42772</v>
      </c>
      <c r="S1404" s="0" t="n">
        <v>20.97428</v>
      </c>
      <c r="T1404" s="0" t="n">
        <v>21.95727</v>
      </c>
      <c r="U1404" s="0" t="n">
        <v>23.40665</v>
      </c>
      <c r="V1404" s="0" t="n">
        <v>22.32945</v>
      </c>
      <c r="W1404" s="0" t="n">
        <v>22.4246</v>
      </c>
      <c r="X1404" s="0" t="n">
        <v>21.92401</v>
      </c>
      <c r="Y1404" s="0" t="n">
        <v>22.59876</v>
      </c>
      <c r="Z1404" s="0" t="n">
        <v>22.4671</v>
      </c>
      <c r="AA1404" s="0" t="n">
        <v>21.10789</v>
      </c>
      <c r="AB1404" s="0" t="n">
        <v>21.40182</v>
      </c>
      <c r="AC1404" s="0" t="n">
        <v>21.53051</v>
      </c>
      <c r="AD1404" s="0" t="n">
        <v>21.30703</v>
      </c>
      <c r="AE1404" s="0" t="n">
        <v>19.6567</v>
      </c>
      <c r="AF1404" s="0" t="n">
        <v>20.34722</v>
      </c>
      <c r="AG1404" s="0" t="n">
        <v>22.34207</v>
      </c>
      <c r="AH1404" s="0" t="n">
        <v>22.46199</v>
      </c>
      <c r="AI1404" s="0" t="n">
        <v>21.53995</v>
      </c>
      <c r="AJ1404" s="0" t="n">
        <v>21.20078</v>
      </c>
      <c r="AK1404" s="0" t="n">
        <v>21.99372</v>
      </c>
      <c r="AL1404" s="0" t="n">
        <v>22.26043</v>
      </c>
      <c r="AM1404" s="0" t="n">
        <v>21.81484</v>
      </c>
      <c r="AN1404" s="0" t="n">
        <v>22.96737</v>
      </c>
      <c r="AO1404" s="0" t="n">
        <v>23.30605</v>
      </c>
      <c r="AP1404" s="0" t="n">
        <v>19.80166</v>
      </c>
      <c r="AQ1404" s="0" t="n">
        <v>21.88647</v>
      </c>
      <c r="AR1404" s="0" t="n">
        <v>21.55698</v>
      </c>
      <c r="AS1404" s="0" t="n">
        <v>22.00601</v>
      </c>
    </row>
    <row r="1405" customFormat="false" ht="14.4" hidden="false" customHeight="false" outlineLevel="0" collapsed="false">
      <c r="B1405" s="0" t="n">
        <v>0.141711636629963</v>
      </c>
      <c r="C1405" s="0" t="n">
        <v>-0.161113860115172</v>
      </c>
      <c r="D1405" s="0" t="s">
        <v>4228</v>
      </c>
      <c r="E1405" s="0" t="s">
        <v>4229</v>
      </c>
      <c r="F1405" s="0" t="s">
        <v>4230</v>
      </c>
      <c r="G1405" s="0" t="n">
        <v>3</v>
      </c>
      <c r="H1405" s="0" t="n">
        <v>34.3</v>
      </c>
      <c r="I1405" s="0" t="n">
        <v>12.199</v>
      </c>
      <c r="J1405" s="0" t="n">
        <v>0.141711636629963</v>
      </c>
      <c r="K1405" s="0" t="n">
        <v>22.94169</v>
      </c>
      <c r="L1405" s="0" t="n">
        <v>20.37687</v>
      </c>
      <c r="M1405" s="0" t="n">
        <v>22.40883</v>
      </c>
      <c r="N1405" s="0" t="n">
        <v>22.1614</v>
      </c>
      <c r="O1405" s="0" t="n">
        <v>22.56925</v>
      </c>
      <c r="P1405" s="0" t="n">
        <v>22.69126</v>
      </c>
      <c r="Q1405" s="0" t="n">
        <v>22.79184</v>
      </c>
      <c r="R1405" s="0" t="n">
        <v>21.91769</v>
      </c>
      <c r="S1405" s="0" t="n">
        <v>22.90863</v>
      </c>
      <c r="T1405" s="0" t="n">
        <v>23.13228</v>
      </c>
      <c r="U1405" s="0" t="n">
        <v>22.49658</v>
      </c>
      <c r="V1405" s="0" t="n">
        <v>22.74386</v>
      </c>
      <c r="W1405" s="0" t="n">
        <v>22.80481</v>
      </c>
      <c r="X1405" s="0" t="n">
        <v>22.47931</v>
      </c>
      <c r="Y1405" s="0" t="n">
        <v>23.29628</v>
      </c>
      <c r="Z1405" s="0" t="n">
        <v>22.26445</v>
      </c>
      <c r="AA1405" s="0" t="n">
        <v>23.18663</v>
      </c>
      <c r="AB1405" s="0" t="n">
        <v>22.87436</v>
      </c>
      <c r="AC1405" s="0" t="n">
        <v>22.6917</v>
      </c>
      <c r="AD1405" s="0" t="n">
        <v>22.95511</v>
      </c>
      <c r="AE1405" s="0" t="n">
        <v>22.91889</v>
      </c>
      <c r="AF1405" s="0" t="n">
        <v>18.60375</v>
      </c>
      <c r="AG1405" s="0" t="n">
        <v>21.8887</v>
      </c>
      <c r="AH1405" s="0" t="n">
        <v>22.33145</v>
      </c>
      <c r="AI1405" s="0" t="n">
        <v>22.04464</v>
      </c>
      <c r="AJ1405" s="0" t="n">
        <v>21.50397</v>
      </c>
      <c r="AK1405" s="0" t="n">
        <v>21.94321</v>
      </c>
      <c r="AL1405" s="0" t="n">
        <v>22.39639</v>
      </c>
      <c r="AM1405" s="0" t="n">
        <v>22.15669</v>
      </c>
      <c r="AN1405" s="0" t="n">
        <v>21.69943</v>
      </c>
      <c r="AO1405" s="0" t="n">
        <v>23.18065</v>
      </c>
      <c r="AP1405" s="0" t="n">
        <v>21.2785</v>
      </c>
      <c r="AQ1405" s="0" t="n">
        <v>21.92875</v>
      </c>
      <c r="AR1405" s="0" t="n">
        <v>22.75324</v>
      </c>
      <c r="AS1405" s="0" t="n">
        <v>19.42125</v>
      </c>
    </row>
    <row r="1406" customFormat="false" ht="14.4" hidden="false" customHeight="false" outlineLevel="0" collapsed="false">
      <c r="B1406" s="0" t="n">
        <v>1.71619178909936</v>
      </c>
      <c r="C1406" s="0" t="n">
        <v>1.00258255004883</v>
      </c>
      <c r="D1406" s="0" t="s">
        <v>4231</v>
      </c>
      <c r="E1406" s="0" t="s">
        <v>4232</v>
      </c>
      <c r="F1406" s="0" t="s">
        <v>4233</v>
      </c>
      <c r="G1406" s="0" t="n">
        <v>7</v>
      </c>
      <c r="H1406" s="0" t="n">
        <v>8.6</v>
      </c>
      <c r="I1406" s="0" t="n">
        <v>121.89</v>
      </c>
      <c r="J1406" s="0" t="n">
        <v>1.71619178909936</v>
      </c>
      <c r="K1406" s="0" t="n">
        <v>18.61407</v>
      </c>
      <c r="L1406" s="0" t="n">
        <v>19.71445</v>
      </c>
      <c r="M1406" s="0" t="n">
        <v>20.83954</v>
      </c>
      <c r="N1406" s="0" t="n">
        <v>20.91386</v>
      </c>
      <c r="O1406" s="0" t="n">
        <v>21.1437</v>
      </c>
      <c r="P1406" s="0" t="n">
        <v>20.51509</v>
      </c>
      <c r="Q1406" s="0" t="n">
        <v>20.44879</v>
      </c>
      <c r="R1406" s="0" t="n">
        <v>20.88554</v>
      </c>
      <c r="S1406" s="0" t="n">
        <v>19.20988</v>
      </c>
      <c r="T1406" s="0" t="n">
        <v>17.88049</v>
      </c>
      <c r="U1406" s="0" t="n">
        <v>21.59896</v>
      </c>
      <c r="V1406" s="0" t="n">
        <v>18.63024</v>
      </c>
      <c r="W1406" s="0" t="n">
        <v>18.89468</v>
      </c>
      <c r="X1406" s="0" t="n">
        <v>19.68225</v>
      </c>
      <c r="Y1406" s="0" t="n">
        <v>21.13884</v>
      </c>
      <c r="Z1406" s="0" t="n">
        <v>20.64174</v>
      </c>
      <c r="AA1406" s="0" t="n">
        <v>20.68475</v>
      </c>
      <c r="AB1406" s="0" t="n">
        <v>20.7265</v>
      </c>
      <c r="AC1406" s="0" t="n">
        <v>20.84912</v>
      </c>
      <c r="AD1406" s="0" t="n">
        <v>20.81824</v>
      </c>
      <c r="AE1406" s="0" t="n">
        <v>21.1342</v>
      </c>
      <c r="AF1406" s="0" t="n">
        <v>21.76105</v>
      </c>
      <c r="AG1406" s="0" t="n">
        <v>20.60765</v>
      </c>
      <c r="AH1406" s="0" t="n">
        <v>19.06581</v>
      </c>
      <c r="AI1406" s="0" t="n">
        <v>19.59148</v>
      </c>
      <c r="AJ1406" s="0" t="n">
        <v>20.65727</v>
      </c>
      <c r="AK1406" s="0" t="n">
        <v>20.26762</v>
      </c>
      <c r="AL1406" s="0" t="n">
        <v>20.82058</v>
      </c>
      <c r="AM1406" s="0" t="n">
        <v>20.68132</v>
      </c>
      <c r="AN1406" s="0" t="n">
        <v>21.00409</v>
      </c>
      <c r="AO1406" s="0" t="n">
        <v>20.82454</v>
      </c>
      <c r="AP1406" s="0" t="n">
        <v>19.91275</v>
      </c>
      <c r="AQ1406" s="0" t="n">
        <v>19.33221</v>
      </c>
      <c r="AR1406" s="0" t="n">
        <v>20.58851</v>
      </c>
      <c r="AS1406" s="0" t="n">
        <v>20.59456</v>
      </c>
    </row>
    <row r="1407" customFormat="false" ht="14.4" hidden="false" customHeight="false" outlineLevel="0" collapsed="false">
      <c r="B1407" s="0" t="n">
        <v>0.0288440297757895</v>
      </c>
      <c r="C1407" s="0" t="n">
        <v>0.0269182144649456</v>
      </c>
      <c r="D1407" s="0" t="s">
        <v>4234</v>
      </c>
      <c r="E1407" s="0" t="s">
        <v>4235</v>
      </c>
      <c r="F1407" s="0" t="s">
        <v>4236</v>
      </c>
      <c r="G1407" s="0" t="n">
        <v>2</v>
      </c>
      <c r="H1407" s="0" t="n">
        <v>6.3</v>
      </c>
      <c r="I1407" s="0" t="n">
        <v>37.551</v>
      </c>
      <c r="J1407" s="0" t="n">
        <v>0.0288440297757895</v>
      </c>
      <c r="K1407" s="0" t="n">
        <v>18.86255</v>
      </c>
      <c r="L1407" s="0" t="n">
        <v>19.32017</v>
      </c>
      <c r="M1407" s="0" t="n">
        <v>19.30126</v>
      </c>
      <c r="N1407" s="0" t="n">
        <v>19.51597</v>
      </c>
      <c r="O1407" s="0" t="n">
        <v>20.4713</v>
      </c>
      <c r="P1407" s="0" t="n">
        <v>20.17925</v>
      </c>
      <c r="Q1407" s="0" t="n">
        <v>20.09777</v>
      </c>
      <c r="R1407" s="0" t="n">
        <v>20.21502</v>
      </c>
      <c r="S1407" s="0" t="n">
        <v>18.64759</v>
      </c>
      <c r="T1407" s="0" t="n">
        <v>19.51379</v>
      </c>
      <c r="U1407" s="0" t="n">
        <v>20.11312</v>
      </c>
      <c r="V1407" s="0" t="n">
        <v>18.87674</v>
      </c>
      <c r="W1407" s="0" t="n">
        <v>17.99581</v>
      </c>
      <c r="X1407" s="0" t="n">
        <v>18.5071</v>
      </c>
      <c r="Y1407" s="0" t="n">
        <v>20.46872</v>
      </c>
      <c r="Z1407" s="0" t="n">
        <v>19.63305</v>
      </c>
      <c r="AA1407" s="0" t="n">
        <v>19.49894</v>
      </c>
      <c r="AB1407" s="0" t="n">
        <v>19.54665</v>
      </c>
      <c r="AC1407" s="0" t="n">
        <v>19.6182</v>
      </c>
      <c r="AD1407" s="0" t="n">
        <v>17.78121</v>
      </c>
      <c r="AE1407" s="0" t="n">
        <v>18.6616</v>
      </c>
      <c r="AF1407" s="0" t="n">
        <v>19.38966</v>
      </c>
      <c r="AG1407" s="0" t="n">
        <v>20.25546</v>
      </c>
      <c r="AH1407" s="0" t="n">
        <v>18.43179</v>
      </c>
      <c r="AI1407" s="0" t="n">
        <v>19.93186</v>
      </c>
      <c r="AJ1407" s="0" t="n">
        <v>19.98078</v>
      </c>
      <c r="AK1407" s="0" t="n">
        <v>20.03228</v>
      </c>
      <c r="AL1407" s="0" t="n">
        <v>19.97659</v>
      </c>
      <c r="AM1407" s="0" t="n">
        <v>19.88816</v>
      </c>
      <c r="AN1407" s="0" t="n">
        <v>19.47534</v>
      </c>
      <c r="AO1407" s="0" t="n">
        <v>20.2111</v>
      </c>
      <c r="AP1407" s="0" t="n">
        <v>21.537</v>
      </c>
      <c r="AQ1407" s="0" t="n">
        <v>18.48085</v>
      </c>
      <c r="AR1407" s="0" t="n">
        <v>19.45817</v>
      </c>
      <c r="AS1407" s="0" t="n">
        <v>19.45733</v>
      </c>
    </row>
    <row r="1408" customFormat="false" ht="14.4" hidden="false" customHeight="false" outlineLevel="0" collapsed="false">
      <c r="B1408" s="0" t="n">
        <v>0.597937868140804</v>
      </c>
      <c r="C1408" s="0" t="n">
        <v>0.581760860624765</v>
      </c>
      <c r="D1408" s="0" t="s">
        <v>4237</v>
      </c>
      <c r="E1408" s="0" t="s">
        <v>4238</v>
      </c>
      <c r="F1408" s="0" t="s">
        <v>4239</v>
      </c>
      <c r="G1408" s="0" t="n">
        <v>5</v>
      </c>
      <c r="H1408" s="0" t="n">
        <v>11</v>
      </c>
      <c r="I1408" s="0" t="n">
        <v>61.161</v>
      </c>
      <c r="J1408" s="0" t="n">
        <v>0.597937868140804</v>
      </c>
      <c r="K1408" s="0" t="n">
        <v>20.51581</v>
      </c>
      <c r="L1408" s="0" t="n">
        <v>18.71155</v>
      </c>
      <c r="M1408" s="0" t="n">
        <v>21.22176</v>
      </c>
      <c r="N1408" s="0" t="n">
        <v>21.22146</v>
      </c>
      <c r="O1408" s="0" t="n">
        <v>20.87275</v>
      </c>
      <c r="P1408" s="0" t="n">
        <v>21.39205</v>
      </c>
      <c r="Q1408" s="0" t="n">
        <v>21.43807</v>
      </c>
      <c r="R1408" s="0" t="n">
        <v>20.66154</v>
      </c>
      <c r="S1408" s="0" t="n">
        <v>18.96238</v>
      </c>
      <c r="T1408" s="0" t="n">
        <v>18.41127</v>
      </c>
      <c r="U1408" s="0" t="n">
        <v>17.32052</v>
      </c>
      <c r="V1408" s="0" t="n">
        <v>21.70303</v>
      </c>
      <c r="W1408" s="0" t="n">
        <v>21.47174</v>
      </c>
      <c r="X1408" s="0" t="n">
        <v>19.7841</v>
      </c>
      <c r="Y1408" s="0" t="n">
        <v>19.32556</v>
      </c>
      <c r="Z1408" s="0" t="n">
        <v>20.54934</v>
      </c>
      <c r="AA1408" s="0" t="n">
        <v>21.12572</v>
      </c>
      <c r="AB1408" s="0" t="n">
        <v>20.84476</v>
      </c>
      <c r="AC1408" s="0" t="n">
        <v>21.08855</v>
      </c>
      <c r="AD1408" s="0" t="n">
        <v>20.946</v>
      </c>
      <c r="AE1408" s="0" t="n">
        <v>21.25188</v>
      </c>
      <c r="AF1408" s="0" t="n">
        <v>21.39958</v>
      </c>
      <c r="AG1408" s="0" t="n">
        <v>21.07535</v>
      </c>
      <c r="AH1408" s="0" t="n">
        <v>20.67314</v>
      </c>
      <c r="AI1408" s="0" t="n">
        <v>20.35778</v>
      </c>
      <c r="AJ1408" s="0" t="n">
        <v>21.60028</v>
      </c>
      <c r="AK1408" s="0" t="n">
        <v>21.78863</v>
      </c>
      <c r="AL1408" s="0" t="n">
        <v>21.61657</v>
      </c>
      <c r="AM1408" s="0" t="n">
        <v>20.85361</v>
      </c>
      <c r="AN1408" s="0" t="n">
        <v>19.26082</v>
      </c>
      <c r="AO1408" s="0" t="n">
        <v>20.25361</v>
      </c>
      <c r="AP1408" s="0" t="n">
        <v>19.89191</v>
      </c>
      <c r="AQ1408" s="0" t="n">
        <v>19.43125</v>
      </c>
      <c r="AR1408" s="0" t="n">
        <v>18.88182</v>
      </c>
      <c r="AS1408" s="0" t="n">
        <v>18.87747</v>
      </c>
    </row>
    <row r="1409" customFormat="false" ht="14.4" hidden="false" customHeight="false" outlineLevel="0" collapsed="false">
      <c r="B1409" s="0" t="n">
        <v>0.0105398113680991</v>
      </c>
      <c r="C1409" s="0" t="n">
        <v>-0.0056584676106759</v>
      </c>
      <c r="D1409" s="0" t="s">
        <v>4240</v>
      </c>
      <c r="E1409" s="0" t="s">
        <v>4241</v>
      </c>
      <c r="F1409" s="0" t="s">
        <v>4242</v>
      </c>
      <c r="G1409" s="0" t="n">
        <v>5</v>
      </c>
      <c r="H1409" s="0" t="n">
        <v>16.9</v>
      </c>
      <c r="I1409" s="0" t="n">
        <v>43.159</v>
      </c>
      <c r="J1409" s="0" t="n">
        <v>0.0105398113680991</v>
      </c>
      <c r="K1409" s="0" t="n">
        <v>22.06283</v>
      </c>
      <c r="L1409" s="0" t="n">
        <v>23.2477</v>
      </c>
      <c r="M1409" s="0" t="n">
        <v>22.73446</v>
      </c>
      <c r="N1409" s="0" t="n">
        <v>22.52349</v>
      </c>
      <c r="O1409" s="0" t="n">
        <v>23.08123</v>
      </c>
      <c r="P1409" s="0" t="n">
        <v>23.45626</v>
      </c>
      <c r="Q1409" s="0" t="n">
        <v>23.18019</v>
      </c>
      <c r="R1409" s="0" t="n">
        <v>23.13408</v>
      </c>
      <c r="S1409" s="0" t="n">
        <v>22.83045</v>
      </c>
      <c r="T1409" s="0" t="n">
        <v>23.00758</v>
      </c>
      <c r="U1409" s="0" t="n">
        <v>23.04833</v>
      </c>
      <c r="V1409" s="0" t="n">
        <v>22.80589</v>
      </c>
      <c r="W1409" s="0" t="n">
        <v>22.86302</v>
      </c>
      <c r="X1409" s="0" t="n">
        <v>22.8869</v>
      </c>
      <c r="Y1409" s="0" t="n">
        <v>22.96946</v>
      </c>
      <c r="Z1409" s="0" t="n">
        <v>23.08733</v>
      </c>
      <c r="AA1409" s="0" t="n">
        <v>23.30229</v>
      </c>
      <c r="AB1409" s="0" t="n">
        <v>22.76507</v>
      </c>
      <c r="AC1409" s="0" t="n">
        <v>23.08958</v>
      </c>
      <c r="AD1409" s="0" t="n">
        <v>23.01941</v>
      </c>
      <c r="AE1409" s="0" t="n">
        <v>21.68769</v>
      </c>
      <c r="AF1409" s="0" t="n">
        <v>23.7006</v>
      </c>
      <c r="AG1409" s="0" t="n">
        <v>22.59635</v>
      </c>
      <c r="AH1409" s="0" t="n">
        <v>22.0868</v>
      </c>
      <c r="AI1409" s="0" t="n">
        <v>22.19665</v>
      </c>
      <c r="AJ1409" s="0" t="n">
        <v>22.5993</v>
      </c>
      <c r="AK1409" s="0" t="n">
        <v>22.35649</v>
      </c>
      <c r="AL1409" s="0" t="n">
        <v>22.50091</v>
      </c>
      <c r="AM1409" s="0" t="n">
        <v>22.46424</v>
      </c>
      <c r="AN1409" s="0" t="n">
        <v>23.24383</v>
      </c>
      <c r="AO1409" s="0" t="n">
        <v>24.02361</v>
      </c>
      <c r="AP1409" s="0" t="n">
        <v>20.30023</v>
      </c>
      <c r="AQ1409" s="0" t="n">
        <v>22.27259</v>
      </c>
      <c r="AR1409" s="0" t="n">
        <v>22.53858</v>
      </c>
      <c r="AS1409" s="0" t="n">
        <v>22.00905</v>
      </c>
    </row>
    <row r="1410" customFormat="false" ht="14.4" hidden="false" customHeight="false" outlineLevel="0" collapsed="false">
      <c r="B1410" s="0" t="n">
        <v>0.454301126672356</v>
      </c>
      <c r="C1410" s="0" t="n">
        <v>-0.290649186997186</v>
      </c>
      <c r="D1410" s="0" t="s">
        <v>4243</v>
      </c>
      <c r="E1410" s="0" t="s">
        <v>4244</v>
      </c>
      <c r="F1410" s="0" t="s">
        <v>4245</v>
      </c>
      <c r="G1410" s="0" t="n">
        <v>7</v>
      </c>
      <c r="H1410" s="0" t="n">
        <v>34.9</v>
      </c>
      <c r="I1410" s="0" t="n">
        <v>27.893</v>
      </c>
      <c r="J1410" s="0" t="n">
        <v>0.454301126672356</v>
      </c>
      <c r="K1410" s="0" t="n">
        <v>23.35984</v>
      </c>
      <c r="L1410" s="0" t="n">
        <v>23.46712</v>
      </c>
      <c r="M1410" s="0" t="n">
        <v>22.22691</v>
      </c>
      <c r="N1410" s="0" t="n">
        <v>22.55667</v>
      </c>
      <c r="O1410" s="0" t="n">
        <v>22.51116</v>
      </c>
      <c r="P1410" s="0" t="n">
        <v>22.18924</v>
      </c>
      <c r="Q1410" s="0" t="n">
        <v>22.57006</v>
      </c>
      <c r="R1410" s="0" t="n">
        <v>22.61362</v>
      </c>
      <c r="S1410" s="0" t="n">
        <v>22.61367</v>
      </c>
      <c r="T1410" s="0" t="n">
        <v>22.81351</v>
      </c>
      <c r="U1410" s="0" t="n">
        <v>20.71649</v>
      </c>
      <c r="V1410" s="0" t="n">
        <v>22.71837</v>
      </c>
      <c r="W1410" s="0" t="n">
        <v>22.73769</v>
      </c>
      <c r="X1410" s="0" t="n">
        <v>22.73863</v>
      </c>
      <c r="Y1410" s="0" t="n">
        <v>22.68295</v>
      </c>
      <c r="Z1410" s="0" t="n">
        <v>22.91769</v>
      </c>
      <c r="AA1410" s="0" t="n">
        <v>22.69087</v>
      </c>
      <c r="AB1410" s="0" t="n">
        <v>22.29465</v>
      </c>
      <c r="AC1410" s="0" t="n">
        <v>22.43954</v>
      </c>
      <c r="AD1410" s="0" t="n">
        <v>22.44731</v>
      </c>
      <c r="AE1410" s="0" t="n">
        <v>20.20514</v>
      </c>
      <c r="AF1410" s="0" t="n">
        <v>21.97512</v>
      </c>
      <c r="AG1410" s="0" t="n">
        <v>22.76638</v>
      </c>
      <c r="AH1410" s="0" t="n">
        <v>19.12475</v>
      </c>
      <c r="AI1410" s="0" t="n">
        <v>22.39228</v>
      </c>
      <c r="AJ1410" s="0" t="n">
        <v>22.24508</v>
      </c>
      <c r="AK1410" s="0" t="n">
        <v>21.82143</v>
      </c>
      <c r="AL1410" s="0" t="n">
        <v>22.18426</v>
      </c>
      <c r="AM1410" s="0" t="n">
        <v>22.48089</v>
      </c>
      <c r="AN1410" s="0" t="n">
        <v>23.47605</v>
      </c>
      <c r="AO1410" s="0" t="n">
        <v>22.99466</v>
      </c>
      <c r="AP1410" s="0" t="n">
        <v>21.14886</v>
      </c>
      <c r="AQ1410" s="0" t="n">
        <v>22.67846</v>
      </c>
      <c r="AR1410" s="0" t="n">
        <v>22.59792</v>
      </c>
      <c r="AS1410" s="0" t="n">
        <v>22.6063</v>
      </c>
    </row>
    <row r="1411" customFormat="false" ht="14.4" hidden="false" customHeight="false" outlineLevel="0" collapsed="false">
      <c r="B1411" s="0" t="n">
        <v>0.973983942212401</v>
      </c>
      <c r="C1411" s="0" t="n">
        <v>-0.242396823943604</v>
      </c>
      <c r="D1411" s="0" t="s">
        <v>4246</v>
      </c>
      <c r="E1411" s="0" t="s">
        <v>4247</v>
      </c>
      <c r="F1411" s="0" t="s">
        <v>4248</v>
      </c>
      <c r="G1411" s="0" t="n">
        <v>9</v>
      </c>
      <c r="H1411" s="0" t="n">
        <v>40.9</v>
      </c>
      <c r="I1411" s="0" t="n">
        <v>40.058</v>
      </c>
      <c r="J1411" s="0" t="n">
        <v>0.973983942212401</v>
      </c>
      <c r="K1411" s="0" t="n">
        <v>24.11036</v>
      </c>
      <c r="L1411" s="0" t="n">
        <v>24.25039</v>
      </c>
      <c r="M1411" s="0" t="n">
        <v>23.993</v>
      </c>
      <c r="N1411" s="0" t="n">
        <v>24.05796</v>
      </c>
      <c r="O1411" s="0" t="n">
        <v>24.24365</v>
      </c>
      <c r="P1411" s="0" t="n">
        <v>24.1059</v>
      </c>
      <c r="Q1411" s="0" t="n">
        <v>24.19686</v>
      </c>
      <c r="R1411" s="0" t="n">
        <v>24.08513</v>
      </c>
      <c r="S1411" s="0" t="n">
        <v>24.5087</v>
      </c>
      <c r="T1411" s="0" t="n">
        <v>24.36339</v>
      </c>
      <c r="U1411" s="0" t="n">
        <v>25.12963</v>
      </c>
      <c r="V1411" s="0" t="n">
        <v>24.42682</v>
      </c>
      <c r="W1411" s="0" t="n">
        <v>24.34055</v>
      </c>
      <c r="X1411" s="0" t="n">
        <v>24.58629</v>
      </c>
      <c r="Y1411" s="0" t="n">
        <v>24.58646</v>
      </c>
      <c r="Z1411" s="0" t="n">
        <v>24.33538</v>
      </c>
      <c r="AA1411" s="0" t="n">
        <v>24.37079</v>
      </c>
      <c r="AB1411" s="0" t="n">
        <v>23.83971</v>
      </c>
      <c r="AC1411" s="0" t="n">
        <v>23.99619</v>
      </c>
      <c r="AD1411" s="0" t="n">
        <v>24.07374</v>
      </c>
      <c r="AE1411" s="0" t="n">
        <v>23.26857</v>
      </c>
      <c r="AF1411" s="0" t="n">
        <v>23.84153</v>
      </c>
      <c r="AG1411" s="0" t="n">
        <v>24.33374</v>
      </c>
      <c r="AH1411" s="0" t="n">
        <v>24.12416</v>
      </c>
      <c r="AI1411" s="0" t="n">
        <v>23.81372</v>
      </c>
      <c r="AJ1411" s="0" t="n">
        <v>23.64207</v>
      </c>
      <c r="AK1411" s="0" t="n">
        <v>24.02783</v>
      </c>
      <c r="AL1411" s="0" t="n">
        <v>24.07602</v>
      </c>
      <c r="AM1411" s="0" t="n">
        <v>23.90766</v>
      </c>
      <c r="AN1411" s="0" t="n">
        <v>24.38443</v>
      </c>
      <c r="AO1411" s="0" t="n">
        <v>25.43733</v>
      </c>
      <c r="AP1411" s="0" t="n">
        <v>20.07534</v>
      </c>
      <c r="AQ1411" s="0" t="n">
        <v>23.91516</v>
      </c>
      <c r="AR1411" s="0" t="n">
        <v>24.14094</v>
      </c>
      <c r="AS1411" s="0" t="n">
        <v>24.21919</v>
      </c>
    </row>
    <row r="1412" customFormat="false" ht="14.4" hidden="false" customHeight="false" outlineLevel="0" collapsed="false">
      <c r="B1412" s="0" t="n">
        <v>0.355280074692211</v>
      </c>
      <c r="C1412" s="0" t="n">
        <v>0.185663026476664</v>
      </c>
      <c r="D1412" s="0" t="s">
        <v>4249</v>
      </c>
      <c r="E1412" s="0" t="s">
        <v>4250</v>
      </c>
      <c r="F1412" s="0" t="s">
        <v>4251</v>
      </c>
      <c r="G1412" s="0" t="n">
        <v>10</v>
      </c>
      <c r="H1412" s="0" t="n">
        <v>9.5</v>
      </c>
      <c r="I1412" s="0" t="n">
        <v>134.46</v>
      </c>
      <c r="J1412" s="0" t="n">
        <v>0.355280074692211</v>
      </c>
      <c r="K1412" s="0" t="n">
        <v>22.53597</v>
      </c>
      <c r="L1412" s="0" t="n">
        <v>22.29785</v>
      </c>
      <c r="M1412" s="0" t="n">
        <v>21.63586</v>
      </c>
      <c r="N1412" s="0" t="n">
        <v>21.4446</v>
      </c>
      <c r="O1412" s="0" t="n">
        <v>20.71482</v>
      </c>
      <c r="P1412" s="0" t="n">
        <v>22.29126</v>
      </c>
      <c r="Q1412" s="0" t="n">
        <v>21.88666</v>
      </c>
      <c r="R1412" s="0" t="n">
        <v>21.4838</v>
      </c>
      <c r="S1412" s="0" t="n">
        <v>21.54151</v>
      </c>
      <c r="T1412" s="0" t="n">
        <v>21.66553</v>
      </c>
      <c r="U1412" s="0" t="n">
        <v>20.62952</v>
      </c>
      <c r="V1412" s="0" t="n">
        <v>21.42686</v>
      </c>
      <c r="W1412" s="0" t="n">
        <v>21.56393</v>
      </c>
      <c r="X1412" s="0" t="n">
        <v>21.52769</v>
      </c>
      <c r="Y1412" s="0" t="n">
        <v>21.92915</v>
      </c>
      <c r="Z1412" s="0" t="n">
        <v>21.80959</v>
      </c>
      <c r="AA1412" s="0" t="n">
        <v>21.72763</v>
      </c>
      <c r="AB1412" s="0" t="n">
        <v>21.78089</v>
      </c>
      <c r="AC1412" s="0" t="n">
        <v>21.956</v>
      </c>
      <c r="AD1412" s="0" t="n">
        <v>21.72126</v>
      </c>
      <c r="AE1412" s="0" t="n">
        <v>20.46712</v>
      </c>
      <c r="AF1412" s="0" t="n">
        <v>22.65851</v>
      </c>
      <c r="AG1412" s="0" t="n">
        <v>22.17889</v>
      </c>
      <c r="AH1412" s="0" t="n">
        <v>20.99023</v>
      </c>
      <c r="AI1412" s="0" t="n">
        <v>21.69132</v>
      </c>
      <c r="AJ1412" s="0" t="n">
        <v>21.84674</v>
      </c>
      <c r="AK1412" s="0" t="n">
        <v>22.06276</v>
      </c>
      <c r="AL1412" s="0" t="n">
        <v>21.52119</v>
      </c>
      <c r="AM1412" s="0" t="n">
        <v>22.34708</v>
      </c>
      <c r="AN1412" s="0" t="n">
        <v>22.55335</v>
      </c>
      <c r="AO1412" s="0" t="n">
        <v>22.28057</v>
      </c>
      <c r="AP1412" s="0" t="n">
        <v>23.43352</v>
      </c>
      <c r="AQ1412" s="0" t="n">
        <v>21.85358</v>
      </c>
      <c r="AR1412" s="0" t="n">
        <v>21.26596</v>
      </c>
      <c r="AS1412" s="0" t="n">
        <v>21.41251</v>
      </c>
    </row>
    <row r="1413" customFormat="false" ht="14.4" hidden="false" customHeight="false" outlineLevel="0" collapsed="false">
      <c r="B1413" s="0" t="n">
        <v>0.740874569747869</v>
      </c>
      <c r="C1413" s="0" t="n">
        <v>-0.513432094029017</v>
      </c>
      <c r="D1413" s="0" t="s">
        <v>4252</v>
      </c>
      <c r="E1413" s="0" t="s">
        <v>4253</v>
      </c>
      <c r="F1413" s="0" t="s">
        <v>4254</v>
      </c>
      <c r="G1413" s="0" t="n">
        <v>10</v>
      </c>
      <c r="H1413" s="0" t="n">
        <v>22.5</v>
      </c>
      <c r="I1413" s="0" t="n">
        <v>50.317</v>
      </c>
      <c r="J1413" s="0" t="n">
        <v>0.740874569747869</v>
      </c>
      <c r="K1413" s="0" t="n">
        <v>22.6309</v>
      </c>
      <c r="L1413" s="0" t="n">
        <v>22.49529</v>
      </c>
      <c r="M1413" s="0" t="n">
        <v>22.70712</v>
      </c>
      <c r="N1413" s="0" t="n">
        <v>22.59259</v>
      </c>
      <c r="O1413" s="0" t="n">
        <v>22.20687</v>
      </c>
      <c r="P1413" s="0" t="n">
        <v>22.28198</v>
      </c>
      <c r="Q1413" s="0" t="n">
        <v>22.5155</v>
      </c>
      <c r="R1413" s="0" t="n">
        <v>22.41398</v>
      </c>
      <c r="S1413" s="0" t="n">
        <v>22.00768</v>
      </c>
      <c r="T1413" s="0" t="n">
        <v>22.57847</v>
      </c>
      <c r="U1413" s="0" t="n">
        <v>22.50695</v>
      </c>
      <c r="V1413" s="0" t="n">
        <v>22.22081</v>
      </c>
      <c r="W1413" s="0" t="n">
        <v>22.21877</v>
      </c>
      <c r="X1413" s="0" t="n">
        <v>22.2003</v>
      </c>
      <c r="Y1413" s="0" t="n">
        <v>22.49319</v>
      </c>
      <c r="Z1413" s="0" t="n">
        <v>22.21475</v>
      </c>
      <c r="AA1413" s="0" t="n">
        <v>22.74168</v>
      </c>
      <c r="AB1413" s="0" t="n">
        <v>22.08388</v>
      </c>
      <c r="AC1413" s="0" t="n">
        <v>22.29154</v>
      </c>
      <c r="AD1413" s="0" t="n">
        <v>21.85476</v>
      </c>
      <c r="AE1413" s="0" t="n">
        <v>22.30145</v>
      </c>
      <c r="AF1413" s="0" t="n">
        <v>18.27222</v>
      </c>
      <c r="AG1413" s="0" t="n">
        <v>22.711</v>
      </c>
      <c r="AH1413" s="0" t="n">
        <v>21.61553</v>
      </c>
      <c r="AI1413" s="0" t="n">
        <v>22.05861</v>
      </c>
      <c r="AJ1413" s="0" t="n">
        <v>21.56899</v>
      </c>
      <c r="AK1413" s="0" t="n">
        <v>21.88945</v>
      </c>
      <c r="AL1413" s="0" t="n">
        <v>22.36584</v>
      </c>
      <c r="AM1413" s="0" t="n">
        <v>22.66449</v>
      </c>
      <c r="AN1413" s="0" t="n">
        <v>23.14861</v>
      </c>
      <c r="AO1413" s="0" t="n">
        <v>22.82353</v>
      </c>
      <c r="AP1413" s="0" t="n">
        <v>18.87037</v>
      </c>
      <c r="AQ1413" s="0" t="n">
        <v>22.28037</v>
      </c>
      <c r="AR1413" s="0" t="n">
        <v>22.11724</v>
      </c>
      <c r="AS1413" s="0" t="n">
        <v>22.02834</v>
      </c>
    </row>
    <row r="1414" customFormat="false" ht="14.4" hidden="false" customHeight="false" outlineLevel="0" collapsed="false">
      <c r="B1414" s="0" t="n">
        <v>0.374931290177967</v>
      </c>
      <c r="C1414" s="0" t="n">
        <v>0.466425774589418</v>
      </c>
      <c r="D1414" s="0" t="s">
        <v>4255</v>
      </c>
      <c r="E1414" s="0" t="s">
        <v>4256</v>
      </c>
      <c r="F1414" s="0" t="s">
        <v>4257</v>
      </c>
      <c r="G1414" s="0" t="n">
        <v>4</v>
      </c>
      <c r="H1414" s="0" t="n">
        <v>66.7</v>
      </c>
      <c r="I1414" s="0" t="n">
        <v>8.0061</v>
      </c>
      <c r="J1414" s="0" t="n">
        <v>0.374931290177967</v>
      </c>
      <c r="K1414" s="0" t="n">
        <v>18.5597</v>
      </c>
      <c r="L1414" s="0" t="n">
        <v>19.37674</v>
      </c>
      <c r="M1414" s="0" t="n">
        <v>20.05951</v>
      </c>
      <c r="N1414" s="0" t="n">
        <v>17.40125</v>
      </c>
      <c r="O1414" s="0" t="n">
        <v>19.15302</v>
      </c>
      <c r="P1414" s="0" t="n">
        <v>20.01375</v>
      </c>
      <c r="Q1414" s="0" t="n">
        <v>19.26357</v>
      </c>
      <c r="R1414" s="0" t="n">
        <v>17.94541</v>
      </c>
      <c r="S1414" s="0" t="n">
        <v>21.12679</v>
      </c>
      <c r="T1414" s="0" t="n">
        <v>20.53507</v>
      </c>
      <c r="U1414" s="0" t="n">
        <v>18.09159</v>
      </c>
      <c r="V1414" s="0" t="n">
        <v>21.55347</v>
      </c>
      <c r="W1414" s="0" t="n">
        <v>21.46936</v>
      </c>
      <c r="X1414" s="0" t="n">
        <v>21.34749</v>
      </c>
      <c r="Y1414" s="0" t="n">
        <v>18.98793</v>
      </c>
      <c r="Z1414" s="0" t="n">
        <v>19.36487</v>
      </c>
      <c r="AA1414" s="0" t="n">
        <v>19.51791</v>
      </c>
      <c r="AB1414" s="0" t="n">
        <v>21.17481</v>
      </c>
      <c r="AC1414" s="0" t="n">
        <v>21.33979</v>
      </c>
      <c r="AD1414" s="0" t="n">
        <v>21.14799</v>
      </c>
      <c r="AE1414" s="0" t="n">
        <v>22.05947</v>
      </c>
      <c r="AF1414" s="0" t="n">
        <v>18.95146</v>
      </c>
      <c r="AG1414" s="0" t="n">
        <v>19.01579</v>
      </c>
      <c r="AH1414" s="0" t="n">
        <v>18.11724</v>
      </c>
      <c r="AI1414" s="0" t="n">
        <v>21.14607</v>
      </c>
      <c r="AJ1414" s="0" t="n">
        <v>19.29449</v>
      </c>
      <c r="AK1414" s="0" t="n">
        <v>21.44035</v>
      </c>
      <c r="AL1414" s="0" t="n">
        <v>19.15914</v>
      </c>
      <c r="AM1414" s="0" t="n">
        <v>18.81998</v>
      </c>
      <c r="AN1414" s="0" t="n">
        <v>18.94893</v>
      </c>
      <c r="AO1414" s="0" t="n">
        <v>18.61666</v>
      </c>
      <c r="AP1414" s="0" t="n">
        <v>20.63071</v>
      </c>
      <c r="AQ1414" s="0" t="n">
        <v>21.20991</v>
      </c>
      <c r="AR1414" s="0" t="n">
        <v>20.85003</v>
      </c>
      <c r="AS1414" s="0" t="n">
        <v>21.49013</v>
      </c>
    </row>
    <row r="1415" customFormat="false" ht="14.4" hidden="false" customHeight="false" outlineLevel="0" collapsed="false">
      <c r="B1415" s="0" t="n">
        <v>1.63294468824292</v>
      </c>
      <c r="C1415" s="0" t="n">
        <v>1.01104256463429</v>
      </c>
      <c r="D1415" s="0" t="s">
        <v>4258</v>
      </c>
      <c r="E1415" s="0" t="s">
        <v>4259</v>
      </c>
      <c r="F1415" s="0" t="s">
        <v>4260</v>
      </c>
      <c r="G1415" s="0" t="n">
        <v>4</v>
      </c>
      <c r="H1415" s="0" t="n">
        <v>12.9</v>
      </c>
      <c r="I1415" s="0" t="n">
        <v>33.868</v>
      </c>
      <c r="J1415" s="0" t="n">
        <v>1.63294468824292</v>
      </c>
      <c r="K1415" s="0" t="n">
        <v>19.27589</v>
      </c>
      <c r="L1415" s="0" t="n">
        <v>21.35138</v>
      </c>
      <c r="M1415" s="0" t="n">
        <v>19.38719</v>
      </c>
      <c r="N1415" s="0" t="n">
        <v>18.57183</v>
      </c>
      <c r="O1415" s="0" t="n">
        <v>18.44396</v>
      </c>
      <c r="P1415" s="0" t="n">
        <v>18.38211</v>
      </c>
      <c r="Q1415" s="0" t="n">
        <v>20.46712</v>
      </c>
      <c r="R1415" s="0" t="n">
        <v>20.66145</v>
      </c>
      <c r="S1415" s="0" t="n">
        <v>17.76939</v>
      </c>
      <c r="T1415" s="0" t="n">
        <v>18.80525</v>
      </c>
      <c r="U1415" s="0" t="n">
        <v>18.37902</v>
      </c>
      <c r="V1415" s="0" t="n">
        <v>20.51688</v>
      </c>
      <c r="W1415" s="0" t="n">
        <v>18.65334</v>
      </c>
      <c r="X1415" s="0" t="n">
        <v>19.95676</v>
      </c>
      <c r="Y1415" s="0" t="n">
        <v>20.52745</v>
      </c>
      <c r="Z1415" s="0" t="n">
        <v>20.34916</v>
      </c>
      <c r="AA1415" s="0" t="n">
        <v>20.73438</v>
      </c>
      <c r="AB1415" s="0" t="n">
        <v>21.09191</v>
      </c>
      <c r="AC1415" s="0" t="n">
        <v>20.64535</v>
      </c>
      <c r="AD1415" s="0" t="n">
        <v>20.84192</v>
      </c>
      <c r="AE1415" s="0" t="n">
        <v>20.39142</v>
      </c>
      <c r="AF1415" s="0" t="n">
        <v>19.89338</v>
      </c>
      <c r="AG1415" s="0" t="n">
        <v>18.5954</v>
      </c>
      <c r="AH1415" s="0" t="n">
        <v>21.66705</v>
      </c>
      <c r="AI1415" s="0" t="n">
        <v>22.84827</v>
      </c>
      <c r="AJ1415" s="0" t="n">
        <v>20.25891</v>
      </c>
      <c r="AK1415" s="0" t="n">
        <v>20.58729</v>
      </c>
      <c r="AL1415" s="0" t="n">
        <v>20.66614</v>
      </c>
      <c r="AM1415" s="0" t="n">
        <v>20.37624</v>
      </c>
      <c r="AN1415" s="0" t="n">
        <v>19.45597</v>
      </c>
      <c r="AO1415" s="0" t="n">
        <v>19.21923</v>
      </c>
      <c r="AP1415" s="0" t="n">
        <v>21.13203</v>
      </c>
      <c r="AQ1415" s="0" t="n">
        <v>18.38482</v>
      </c>
      <c r="AR1415" s="0" t="n">
        <v>20.85448</v>
      </c>
      <c r="AS1415" s="0" t="n">
        <v>20.86215</v>
      </c>
    </row>
    <row r="1416" customFormat="false" ht="14.4" hidden="false" customHeight="false" outlineLevel="0" collapsed="false">
      <c r="B1416" s="0" t="n">
        <v>0.191909108203009</v>
      </c>
      <c r="C1416" s="0" t="n">
        <v>0.206260787116157</v>
      </c>
      <c r="D1416" s="0" t="s">
        <v>4261</v>
      </c>
      <c r="E1416" s="0" t="s">
        <v>4262</v>
      </c>
      <c r="F1416" s="0" t="s">
        <v>4263</v>
      </c>
      <c r="G1416" s="0" t="n">
        <v>5</v>
      </c>
      <c r="H1416" s="0" t="n">
        <v>15.4</v>
      </c>
      <c r="I1416" s="0" t="n">
        <v>40.513</v>
      </c>
      <c r="J1416" s="0" t="n">
        <v>0.191909108203009</v>
      </c>
      <c r="K1416" s="0" t="n">
        <v>19.65425</v>
      </c>
      <c r="L1416" s="0" t="n">
        <v>20.22976</v>
      </c>
      <c r="M1416" s="0" t="n">
        <v>20.72226</v>
      </c>
      <c r="N1416" s="0" t="n">
        <v>21.22406</v>
      </c>
      <c r="O1416" s="0" t="n">
        <v>21.06592</v>
      </c>
      <c r="P1416" s="0" t="n">
        <v>21.64509</v>
      </c>
      <c r="Q1416" s="0" t="n">
        <v>20.55777</v>
      </c>
      <c r="R1416" s="0" t="n">
        <v>21.72659</v>
      </c>
      <c r="S1416" s="0" t="n">
        <v>21.9417</v>
      </c>
      <c r="T1416" s="0" t="n">
        <v>21.96617</v>
      </c>
      <c r="U1416" s="0" t="n">
        <v>20.29148</v>
      </c>
      <c r="V1416" s="0" t="n">
        <v>18.5763</v>
      </c>
      <c r="W1416" s="0" t="n">
        <v>18.89845</v>
      </c>
      <c r="X1416" s="0" t="n">
        <v>21.23911</v>
      </c>
      <c r="Y1416" s="0" t="n">
        <v>21.51388</v>
      </c>
      <c r="Z1416" s="0" t="n">
        <v>20.4913</v>
      </c>
      <c r="AA1416" s="0" t="n">
        <v>21.48227</v>
      </c>
      <c r="AB1416" s="0" t="n">
        <v>21.74731</v>
      </c>
      <c r="AC1416" s="0" t="n">
        <v>21.80416</v>
      </c>
      <c r="AD1416" s="0" t="n">
        <v>21.59409</v>
      </c>
      <c r="AE1416" s="0" t="n">
        <v>19.95387</v>
      </c>
      <c r="AF1416" s="0" t="n">
        <v>20.35057</v>
      </c>
      <c r="AG1416" s="0" t="n">
        <v>19.1796</v>
      </c>
      <c r="AH1416" s="0" t="n">
        <v>19.91979</v>
      </c>
      <c r="AI1416" s="0" t="n">
        <v>20.46473</v>
      </c>
      <c r="AJ1416" s="0" t="n">
        <v>21.69935</v>
      </c>
      <c r="AK1416" s="0" t="n">
        <v>22.63482</v>
      </c>
      <c r="AL1416" s="0" t="n">
        <v>21.7516</v>
      </c>
      <c r="AM1416" s="0" t="n">
        <v>20.13734</v>
      </c>
      <c r="AN1416" s="0" t="n">
        <v>21.08271</v>
      </c>
      <c r="AO1416" s="0" t="n">
        <v>20.47744</v>
      </c>
      <c r="AP1416" s="0" t="n">
        <v>19.7831</v>
      </c>
      <c r="AQ1416" s="0" t="n">
        <v>19.15787</v>
      </c>
      <c r="AR1416" s="0" t="n">
        <v>19.64725</v>
      </c>
      <c r="AS1416" s="0" t="n">
        <v>19.64756</v>
      </c>
    </row>
    <row r="1417" customFormat="false" ht="14.4" hidden="false" customHeight="false" outlineLevel="0" collapsed="false">
      <c r="B1417" s="0" t="n">
        <v>0.688263454761252</v>
      </c>
      <c r="C1417" s="0" t="n">
        <v>0.677165228223043</v>
      </c>
      <c r="D1417" s="0" t="s">
        <v>4264</v>
      </c>
      <c r="E1417" s="0" t="s">
        <v>4265</v>
      </c>
      <c r="F1417" s="0" t="s">
        <v>4266</v>
      </c>
      <c r="G1417" s="0" t="n">
        <v>6</v>
      </c>
      <c r="H1417" s="0" t="n">
        <v>11.9</v>
      </c>
      <c r="I1417" s="0" t="n">
        <v>71.223</v>
      </c>
      <c r="J1417" s="0" t="n">
        <v>0.688263454761252</v>
      </c>
      <c r="K1417" s="0" t="n">
        <v>19.2536</v>
      </c>
      <c r="L1417" s="0" t="n">
        <v>18.4096</v>
      </c>
      <c r="M1417" s="0" t="n">
        <v>20.67788</v>
      </c>
      <c r="N1417" s="0" t="n">
        <v>20.80743</v>
      </c>
      <c r="O1417" s="0" t="n">
        <v>20.89423</v>
      </c>
      <c r="P1417" s="0" t="n">
        <v>19.3004</v>
      </c>
      <c r="Q1417" s="0" t="n">
        <v>18.0157</v>
      </c>
      <c r="R1417" s="0" t="n">
        <v>18.83609</v>
      </c>
      <c r="S1417" s="0" t="n">
        <v>19.42264</v>
      </c>
      <c r="T1417" s="0" t="n">
        <v>19.2739</v>
      </c>
      <c r="U1417" s="0" t="n">
        <v>21.15357</v>
      </c>
      <c r="V1417" s="0" t="n">
        <v>19.2868</v>
      </c>
      <c r="W1417" s="0" t="n">
        <v>20.52931</v>
      </c>
      <c r="X1417" s="0" t="n">
        <v>18.42663</v>
      </c>
      <c r="Y1417" s="0" t="n">
        <v>21.3989</v>
      </c>
      <c r="Z1417" s="0" t="n">
        <v>21.13345</v>
      </c>
      <c r="AA1417" s="0" t="n">
        <v>21.44915</v>
      </c>
      <c r="AB1417" s="0" t="n">
        <v>17.77441</v>
      </c>
      <c r="AC1417" s="0" t="n">
        <v>19.92051</v>
      </c>
      <c r="AD1417" s="0" t="n">
        <v>19.36747</v>
      </c>
      <c r="AE1417" s="0" t="n">
        <v>19.24859</v>
      </c>
      <c r="AF1417" s="0" t="n">
        <v>22.48716</v>
      </c>
      <c r="AG1417" s="0" t="n">
        <v>19.64271</v>
      </c>
      <c r="AH1417" s="0" t="n">
        <v>21.22753</v>
      </c>
      <c r="AI1417" s="0" t="n">
        <v>21.27036</v>
      </c>
      <c r="AJ1417" s="0" t="n">
        <v>20.35917</v>
      </c>
      <c r="AK1417" s="0" t="n">
        <v>20.75238</v>
      </c>
      <c r="AL1417" s="0" t="n">
        <v>21.17761</v>
      </c>
      <c r="AM1417" s="0" t="n">
        <v>20.48503</v>
      </c>
      <c r="AN1417" s="0" t="n">
        <v>20.74608</v>
      </c>
      <c r="AO1417" s="0" t="n">
        <v>21.72733</v>
      </c>
      <c r="AP1417" s="0" t="n">
        <v>19.92819</v>
      </c>
      <c r="AQ1417" s="0" t="n">
        <v>19.40077</v>
      </c>
      <c r="AR1417" s="0" t="n">
        <v>19.54855</v>
      </c>
      <c r="AS1417" s="0" t="n">
        <v>19.54827</v>
      </c>
    </row>
    <row r="1418" customFormat="false" ht="14.4" hidden="false" customHeight="false" outlineLevel="0" collapsed="false">
      <c r="B1418" s="0" t="n">
        <v>1.38137319126982</v>
      </c>
      <c r="C1418" s="0" t="n">
        <v>-1.05765121702164</v>
      </c>
      <c r="D1418" s="0" t="s">
        <v>4267</v>
      </c>
      <c r="E1418" s="0" t="s">
        <v>4268</v>
      </c>
      <c r="F1418" s="0" t="s">
        <v>4269</v>
      </c>
      <c r="G1418" s="0" t="n">
        <v>4</v>
      </c>
      <c r="H1418" s="0" t="n">
        <v>51.3</v>
      </c>
      <c r="I1418" s="0" t="n">
        <v>12.911</v>
      </c>
      <c r="J1418" s="0" t="n">
        <v>1.38137319126982</v>
      </c>
      <c r="K1418" s="0" t="n">
        <v>20.78045</v>
      </c>
      <c r="L1418" s="0" t="n">
        <v>20.65683</v>
      </c>
      <c r="M1418" s="0" t="n">
        <v>23.43466</v>
      </c>
      <c r="N1418" s="0" t="n">
        <v>23.04758</v>
      </c>
      <c r="O1418" s="0" t="n">
        <v>23.53671</v>
      </c>
      <c r="P1418" s="0" t="n">
        <v>22.4039</v>
      </c>
      <c r="Q1418" s="0" t="n">
        <v>23.24154</v>
      </c>
      <c r="R1418" s="0" t="n">
        <v>22.89178</v>
      </c>
      <c r="S1418" s="0" t="n">
        <v>23.82376</v>
      </c>
      <c r="T1418" s="0" t="n">
        <v>24.30814</v>
      </c>
      <c r="U1418" s="0" t="n">
        <v>22.28161</v>
      </c>
      <c r="V1418" s="0" t="n">
        <v>25.04172</v>
      </c>
      <c r="W1418" s="0" t="n">
        <v>24.97902</v>
      </c>
      <c r="X1418" s="0" t="n">
        <v>24.9952</v>
      </c>
      <c r="Y1418" s="0" t="n">
        <v>21.67681</v>
      </c>
      <c r="Z1418" s="0" t="n">
        <v>22.06138</v>
      </c>
      <c r="AA1418" s="0" t="n">
        <v>21.91842</v>
      </c>
      <c r="AB1418" s="0" t="n">
        <v>22.05119</v>
      </c>
      <c r="AC1418" s="0" t="n">
        <v>22.27892</v>
      </c>
      <c r="AD1418" s="0" t="n">
        <v>22.28181</v>
      </c>
      <c r="AE1418" s="0" t="n">
        <v>23.08911</v>
      </c>
      <c r="AF1418" s="0" t="n">
        <v>21.59058</v>
      </c>
      <c r="AG1418" s="0" t="n">
        <v>22.73337</v>
      </c>
      <c r="AH1418" s="0" t="n">
        <v>22.20732</v>
      </c>
      <c r="AI1418" s="0" t="n">
        <v>22.17054</v>
      </c>
      <c r="AJ1418" s="0" t="n">
        <v>21.63803</v>
      </c>
      <c r="AK1418" s="0" t="n">
        <v>18.91637</v>
      </c>
      <c r="AL1418" s="0" t="n">
        <v>21.51961</v>
      </c>
      <c r="AM1418" s="0" t="n">
        <v>21.44526</v>
      </c>
      <c r="AN1418" s="0" t="n">
        <v>23.81039</v>
      </c>
      <c r="AO1418" s="0" t="n">
        <v>21.79436</v>
      </c>
      <c r="AP1418" s="0" t="n">
        <v>19.37133</v>
      </c>
      <c r="AQ1418" s="0" t="n">
        <v>24.05399</v>
      </c>
      <c r="AR1418" s="0" t="n">
        <v>23.48824</v>
      </c>
      <c r="AS1418" s="0" t="n">
        <v>23.57011</v>
      </c>
    </row>
    <row r="1419" customFormat="false" ht="14.4" hidden="false" customHeight="false" outlineLevel="0" collapsed="false">
      <c r="B1419" s="0" t="n">
        <v>0.422324885693203</v>
      </c>
      <c r="C1419" s="0" t="n">
        <v>0.854655704801043</v>
      </c>
      <c r="D1419" s="0" t="s">
        <v>4270</v>
      </c>
      <c r="E1419" s="0" t="s">
        <v>4271</v>
      </c>
      <c r="F1419" s="0" t="s">
        <v>4272</v>
      </c>
      <c r="G1419" s="0" t="n">
        <v>1</v>
      </c>
      <c r="H1419" s="0" t="n">
        <v>1.6</v>
      </c>
      <c r="I1419" s="0" t="n">
        <v>115.84</v>
      </c>
      <c r="J1419" s="0" t="n">
        <v>0.422324885693203</v>
      </c>
      <c r="K1419" s="0" t="n">
        <v>18.63515</v>
      </c>
      <c r="L1419" s="0" t="n">
        <v>20.13993</v>
      </c>
      <c r="M1419" s="0" t="n">
        <v>23.90003</v>
      </c>
      <c r="N1419" s="0" t="n">
        <v>23.24628</v>
      </c>
      <c r="O1419" s="0" t="n">
        <v>23.43161</v>
      </c>
      <c r="P1419" s="0" t="n">
        <v>19.0873</v>
      </c>
      <c r="Q1419" s="0" t="n">
        <v>18.51439</v>
      </c>
      <c r="R1419" s="0" t="n">
        <v>19.45072</v>
      </c>
      <c r="S1419" s="0" t="n">
        <v>18.30666</v>
      </c>
      <c r="T1419" s="0" t="n">
        <v>20.01521</v>
      </c>
      <c r="U1419" s="0" t="n">
        <v>18.02869</v>
      </c>
      <c r="V1419" s="0" t="n">
        <v>19.66216</v>
      </c>
      <c r="W1419" s="0" t="n">
        <v>18.5997</v>
      </c>
      <c r="X1419" s="0" t="n">
        <v>19.74998</v>
      </c>
      <c r="Y1419" s="0" t="n">
        <v>24.48038</v>
      </c>
      <c r="Z1419" s="0" t="n">
        <v>18.7958</v>
      </c>
      <c r="AA1419" s="0" t="n">
        <v>24.3835</v>
      </c>
      <c r="AB1419" s="0" t="n">
        <v>19.36116</v>
      </c>
      <c r="AC1419" s="0" t="n">
        <v>19.97813</v>
      </c>
      <c r="AD1419" s="0" t="n">
        <v>23.94691</v>
      </c>
      <c r="AE1419" s="0" t="n">
        <v>18.68554</v>
      </c>
      <c r="AF1419" s="0" t="n">
        <v>19.18265</v>
      </c>
      <c r="AG1419" s="0" t="n">
        <v>19.37142</v>
      </c>
      <c r="AH1419" s="0" t="n">
        <v>19.10267</v>
      </c>
      <c r="AI1419" s="0" t="n">
        <v>18.73596</v>
      </c>
      <c r="AJ1419" s="0" t="n">
        <v>23.36746</v>
      </c>
      <c r="AK1419" s="0" t="n">
        <v>18.64463</v>
      </c>
      <c r="AL1419" s="0" t="n">
        <v>24.16431</v>
      </c>
      <c r="AM1419" s="0" t="n">
        <v>19.3258</v>
      </c>
      <c r="AN1419" s="0" t="n">
        <v>19.88884</v>
      </c>
      <c r="AO1419" s="0" t="n">
        <v>19.38524</v>
      </c>
      <c r="AP1419" s="0" t="n">
        <v>19.94962</v>
      </c>
      <c r="AQ1419" s="0" t="n">
        <v>19.10935</v>
      </c>
      <c r="AR1419" s="0" t="n">
        <v>18.53361</v>
      </c>
      <c r="AS1419" s="0" t="n">
        <v>18.52713</v>
      </c>
    </row>
    <row r="1420" customFormat="false" ht="14.4" hidden="false" customHeight="false" outlineLevel="0" collapsed="false">
      <c r="B1420" s="0" t="n">
        <v>0.108376543827399</v>
      </c>
      <c r="C1420" s="0" t="n">
        <v>-0.0963964916410873</v>
      </c>
      <c r="D1420" s="0" t="s">
        <v>4273</v>
      </c>
      <c r="E1420" s="0" t="s">
        <v>4274</v>
      </c>
      <c r="F1420" s="0" t="s">
        <v>4275</v>
      </c>
      <c r="G1420" s="0" t="n">
        <v>2</v>
      </c>
      <c r="H1420" s="0" t="n">
        <v>38.1</v>
      </c>
      <c r="I1420" s="0" t="n">
        <v>7.3084</v>
      </c>
      <c r="J1420" s="0" t="n">
        <v>0.108376543827399</v>
      </c>
      <c r="K1420" s="0" t="n">
        <v>19.31109</v>
      </c>
      <c r="L1420" s="0" t="n">
        <v>19.35555</v>
      </c>
      <c r="M1420" s="0" t="n">
        <v>20.78716</v>
      </c>
      <c r="N1420" s="0" t="n">
        <v>21.03369</v>
      </c>
      <c r="O1420" s="0" t="n">
        <v>21.08719</v>
      </c>
      <c r="P1420" s="0" t="n">
        <v>21.34571</v>
      </c>
      <c r="Q1420" s="0" t="n">
        <v>21.28399</v>
      </c>
      <c r="R1420" s="0" t="n">
        <v>21.52162</v>
      </c>
      <c r="S1420" s="0" t="n">
        <v>20.6796</v>
      </c>
      <c r="T1420" s="0" t="n">
        <v>20.83515</v>
      </c>
      <c r="U1420" s="0" t="n">
        <v>20.05378</v>
      </c>
      <c r="V1420" s="0" t="n">
        <v>20.19665</v>
      </c>
      <c r="W1420" s="0" t="n">
        <v>20.37454</v>
      </c>
      <c r="X1420" s="0" t="n">
        <v>20.3566</v>
      </c>
      <c r="Y1420" s="0" t="n">
        <v>21.36618</v>
      </c>
      <c r="Z1420" s="0" t="n">
        <v>21.34289</v>
      </c>
      <c r="AA1420" s="0" t="n">
        <v>21.63578</v>
      </c>
      <c r="AB1420" s="0" t="n">
        <v>20.12906</v>
      </c>
      <c r="AC1420" s="0" t="n">
        <v>19.80754</v>
      </c>
      <c r="AD1420" s="0" t="n">
        <v>18.77698</v>
      </c>
      <c r="AE1420" s="0" t="n">
        <v>19.96322</v>
      </c>
      <c r="AF1420" s="0" t="n">
        <v>20.26667</v>
      </c>
      <c r="AG1420" s="0" t="n">
        <v>21.12987</v>
      </c>
      <c r="AH1420" s="0" t="n">
        <v>17.9387</v>
      </c>
      <c r="AI1420" s="0" t="n">
        <v>17.8105</v>
      </c>
      <c r="AJ1420" s="0" t="n">
        <v>20.63839</v>
      </c>
      <c r="AK1420" s="0" t="n">
        <v>20.87793</v>
      </c>
      <c r="AL1420" s="0" t="n">
        <v>19.93046</v>
      </c>
      <c r="AM1420" s="0" t="n">
        <v>20.30586</v>
      </c>
      <c r="AN1420" s="0" t="n">
        <v>19.62089</v>
      </c>
      <c r="AO1420" s="0" t="n">
        <v>18.39819</v>
      </c>
      <c r="AP1420" s="0" t="n">
        <v>20.15256</v>
      </c>
      <c r="AQ1420" s="0" t="n">
        <v>19.99148</v>
      </c>
      <c r="AR1420" s="0" t="n">
        <v>19.58211</v>
      </c>
      <c r="AS1420" s="0" t="n">
        <v>19.36228</v>
      </c>
    </row>
    <row r="1421" customFormat="false" ht="14.4" hidden="false" customHeight="false" outlineLevel="0" collapsed="false">
      <c r="B1421" s="0" t="n">
        <v>0.404364291222447</v>
      </c>
      <c r="C1421" s="0" t="n">
        <v>0.364844700646781</v>
      </c>
      <c r="D1421" s="0" t="s">
        <v>4276</v>
      </c>
      <c r="E1421" s="0" t="s">
        <v>4277</v>
      </c>
      <c r="F1421" s="0" t="s">
        <v>4278</v>
      </c>
      <c r="G1421" s="0" t="n">
        <v>3</v>
      </c>
      <c r="H1421" s="0" t="n">
        <v>13</v>
      </c>
      <c r="I1421" s="0" t="n">
        <v>34.815</v>
      </c>
      <c r="J1421" s="0" t="n">
        <v>0.404364291222447</v>
      </c>
      <c r="K1421" s="0" t="n">
        <v>18.32833</v>
      </c>
      <c r="L1421" s="0" t="n">
        <v>18.23821</v>
      </c>
      <c r="M1421" s="0" t="n">
        <v>20.35186</v>
      </c>
      <c r="N1421" s="0" t="n">
        <v>20.66006</v>
      </c>
      <c r="O1421" s="0" t="n">
        <v>20.5198</v>
      </c>
      <c r="P1421" s="0" t="n">
        <v>20.25049</v>
      </c>
      <c r="Q1421" s="0" t="n">
        <v>20.347</v>
      </c>
      <c r="R1421" s="0" t="n">
        <v>20.41007</v>
      </c>
      <c r="S1421" s="0" t="n">
        <v>18.70545</v>
      </c>
      <c r="T1421" s="0" t="n">
        <v>17.87364</v>
      </c>
      <c r="U1421" s="0" t="n">
        <v>20.05457</v>
      </c>
      <c r="V1421" s="0" t="n">
        <v>19.2647</v>
      </c>
      <c r="W1421" s="0" t="n">
        <v>19.30619</v>
      </c>
      <c r="X1421" s="0" t="n">
        <v>19.39732</v>
      </c>
      <c r="Y1421" s="0" t="n">
        <v>20.60503</v>
      </c>
      <c r="Z1421" s="0" t="n">
        <v>20.74476</v>
      </c>
      <c r="AA1421" s="0" t="n">
        <v>21.10303</v>
      </c>
      <c r="AB1421" s="0" t="n">
        <v>18.7705</v>
      </c>
      <c r="AC1421" s="0" t="n">
        <v>20.33418</v>
      </c>
      <c r="AD1421" s="0" t="n">
        <v>18.28115</v>
      </c>
      <c r="AE1421" s="0" t="n">
        <v>19.04231</v>
      </c>
      <c r="AF1421" s="0" t="n">
        <v>19.56135</v>
      </c>
      <c r="AG1421" s="0" t="n">
        <v>20.79622</v>
      </c>
      <c r="AH1421" s="0" t="n">
        <v>19.30554</v>
      </c>
      <c r="AI1421" s="0" t="n">
        <v>18.48748</v>
      </c>
      <c r="AJ1421" s="0" t="n">
        <v>19.90492</v>
      </c>
      <c r="AK1421" s="0" t="n">
        <v>20.3274</v>
      </c>
      <c r="AL1421" s="0" t="n">
        <v>20.76418</v>
      </c>
      <c r="AM1421" s="0" t="n">
        <v>20.21857</v>
      </c>
      <c r="AN1421" s="0" t="n">
        <v>21.01209</v>
      </c>
      <c r="AO1421" s="0" t="n">
        <v>20.68697</v>
      </c>
      <c r="AP1421" s="0" t="n">
        <v>20.77859</v>
      </c>
      <c r="AQ1421" s="0" t="n">
        <v>18.54439</v>
      </c>
      <c r="AR1421" s="0" t="n">
        <v>20.41433</v>
      </c>
      <c r="AS1421" s="0" t="n">
        <v>20.41932</v>
      </c>
    </row>
    <row r="1422" customFormat="false" ht="14.4" hidden="false" customHeight="false" outlineLevel="0" collapsed="false">
      <c r="B1422" s="0" t="n">
        <v>0.277672136780247</v>
      </c>
      <c r="C1422" s="0" t="n">
        <v>0.301988571409197</v>
      </c>
      <c r="D1422" s="0" t="s">
        <v>4279</v>
      </c>
      <c r="E1422" s="0" t="s">
        <v>4280</v>
      </c>
      <c r="F1422" s="0" t="s">
        <v>4281</v>
      </c>
      <c r="G1422" s="0" t="n">
        <v>6</v>
      </c>
      <c r="H1422" s="0" t="n">
        <v>27.5</v>
      </c>
      <c r="I1422" s="0" t="n">
        <v>28.466</v>
      </c>
      <c r="J1422" s="0" t="n">
        <v>0.277672136780247</v>
      </c>
      <c r="K1422" s="0" t="n">
        <v>21.45543</v>
      </c>
      <c r="L1422" s="0" t="n">
        <v>19.55029</v>
      </c>
      <c r="M1422" s="0" t="n">
        <v>22.09426</v>
      </c>
      <c r="N1422" s="0" t="n">
        <v>21.05768</v>
      </c>
      <c r="O1422" s="0" t="n">
        <v>21.63865</v>
      </c>
      <c r="P1422" s="0" t="n">
        <v>21.7162</v>
      </c>
      <c r="Q1422" s="0" t="n">
        <v>21.6999</v>
      </c>
      <c r="R1422" s="0" t="n">
        <v>19.78938</v>
      </c>
      <c r="S1422" s="0" t="n">
        <v>22.26092</v>
      </c>
      <c r="T1422" s="0" t="n">
        <v>21.63551</v>
      </c>
      <c r="U1422" s="0" t="n">
        <v>22.20138</v>
      </c>
      <c r="V1422" s="0" t="n">
        <v>18.65115</v>
      </c>
      <c r="W1422" s="0" t="n">
        <v>19.67942</v>
      </c>
      <c r="X1422" s="0" t="n">
        <v>19.95532</v>
      </c>
      <c r="Y1422" s="0" t="n">
        <v>21.90782</v>
      </c>
      <c r="Z1422" s="0" t="n">
        <v>21.63094</v>
      </c>
      <c r="AA1422" s="0" t="n">
        <v>21.88163</v>
      </c>
      <c r="AB1422" s="0" t="n">
        <v>21.46702</v>
      </c>
      <c r="AC1422" s="0" t="n">
        <v>21.58178</v>
      </c>
      <c r="AD1422" s="0" t="n">
        <v>19.7356</v>
      </c>
      <c r="AE1422" s="0" t="n">
        <v>21.02621</v>
      </c>
      <c r="AF1422" s="0" t="n">
        <v>19.68168</v>
      </c>
      <c r="AG1422" s="0" t="n">
        <v>22.41018</v>
      </c>
      <c r="AH1422" s="0" t="n">
        <v>20.37941</v>
      </c>
      <c r="AI1422" s="0" t="n">
        <v>18.73984</v>
      </c>
      <c r="AJ1422" s="0" t="n">
        <v>20.23608</v>
      </c>
      <c r="AK1422" s="0" t="n">
        <v>21.02174</v>
      </c>
      <c r="AL1422" s="0" t="n">
        <v>21.37984</v>
      </c>
      <c r="AM1422" s="0" t="n">
        <v>21.24991</v>
      </c>
      <c r="AN1422" s="0" t="n">
        <v>23.25364</v>
      </c>
      <c r="AO1422" s="0" t="n">
        <v>23.73965</v>
      </c>
      <c r="AP1422" s="0" t="n">
        <v>20.03491</v>
      </c>
      <c r="AQ1422" s="0" t="n">
        <v>22.3534</v>
      </c>
      <c r="AR1422" s="0" t="n">
        <v>22.23365</v>
      </c>
      <c r="AS1422" s="0" t="n">
        <v>21.52492</v>
      </c>
    </row>
    <row r="1423" customFormat="false" ht="14.4" hidden="false" customHeight="false" outlineLevel="0" collapsed="false">
      <c r="B1423" s="0" t="n">
        <v>0.150012367874874</v>
      </c>
      <c r="C1423" s="0" t="n">
        <v>-0.12286158970424</v>
      </c>
      <c r="D1423" s="0" t="s">
        <v>4282</v>
      </c>
      <c r="E1423" s="0" t="s">
        <v>4283</v>
      </c>
      <c r="F1423" s="0" t="s">
        <v>4284</v>
      </c>
      <c r="G1423" s="0" t="n">
        <v>3</v>
      </c>
      <c r="H1423" s="0" t="n">
        <v>5</v>
      </c>
      <c r="I1423" s="0" t="n">
        <v>87.996</v>
      </c>
      <c r="J1423" s="0" t="n">
        <v>0.150012367874874</v>
      </c>
      <c r="K1423" s="0" t="n">
        <v>20.08661</v>
      </c>
      <c r="L1423" s="0" t="n">
        <v>19.64495</v>
      </c>
      <c r="M1423" s="0" t="n">
        <v>19.52558</v>
      </c>
      <c r="N1423" s="0" t="n">
        <v>17.62498</v>
      </c>
      <c r="O1423" s="0" t="n">
        <v>20.49316</v>
      </c>
      <c r="P1423" s="0" t="n">
        <v>20.34082</v>
      </c>
      <c r="Q1423" s="0" t="n">
        <v>20.38163</v>
      </c>
      <c r="R1423" s="0" t="n">
        <v>20.06592</v>
      </c>
      <c r="S1423" s="0" t="n">
        <v>20.06526</v>
      </c>
      <c r="T1423" s="0" t="n">
        <v>20.77201</v>
      </c>
      <c r="U1423" s="0" t="n">
        <v>18.85716</v>
      </c>
      <c r="V1423" s="0" t="n">
        <v>19.32172</v>
      </c>
      <c r="W1423" s="0" t="n">
        <v>20.40229</v>
      </c>
      <c r="X1423" s="0" t="n">
        <v>20.32257</v>
      </c>
      <c r="Y1423" s="0" t="n">
        <v>20.16717</v>
      </c>
      <c r="Z1423" s="0" t="n">
        <v>20.18725</v>
      </c>
      <c r="AA1423" s="0" t="n">
        <v>20.10815</v>
      </c>
      <c r="AB1423" s="0" t="n">
        <v>18.27451</v>
      </c>
      <c r="AC1423" s="0" t="n">
        <v>19.99563</v>
      </c>
      <c r="AD1423" s="0" t="n">
        <v>19.99948</v>
      </c>
      <c r="AE1423" s="0" t="n">
        <v>19.45028</v>
      </c>
      <c r="AF1423" s="0" t="n">
        <v>19.27901</v>
      </c>
      <c r="AG1423" s="0" t="n">
        <v>20.08576</v>
      </c>
      <c r="AH1423" s="0" t="n">
        <v>19.95886</v>
      </c>
      <c r="AI1423" s="0" t="n">
        <v>20.27344</v>
      </c>
      <c r="AJ1423" s="0" t="n">
        <v>20.30786</v>
      </c>
      <c r="AK1423" s="0" t="n">
        <v>20.10661</v>
      </c>
      <c r="AL1423" s="0" t="n">
        <v>20.08148</v>
      </c>
      <c r="AM1423" s="0" t="n">
        <v>20.05973</v>
      </c>
      <c r="AN1423" s="0" t="n">
        <v>19.92297</v>
      </c>
      <c r="AO1423" s="0" t="n">
        <v>19.73255</v>
      </c>
      <c r="AP1423" s="0" t="n">
        <v>20.63025</v>
      </c>
      <c r="AQ1423" s="0" t="n">
        <v>20.90896</v>
      </c>
      <c r="AR1423" s="0" t="n">
        <v>20.3144</v>
      </c>
      <c r="AS1423" s="0" t="n">
        <v>19.98231</v>
      </c>
    </row>
    <row r="1424" customFormat="false" ht="14.4" hidden="false" customHeight="false" outlineLevel="0" collapsed="false">
      <c r="B1424" s="0" t="n">
        <v>0.20076347707037</v>
      </c>
      <c r="C1424" s="0" t="n">
        <v>0.172387592376221</v>
      </c>
      <c r="D1424" s="0" t="s">
        <v>4285</v>
      </c>
      <c r="E1424" s="0" t="s">
        <v>4286</v>
      </c>
      <c r="F1424" s="0" t="s">
        <v>4287</v>
      </c>
      <c r="G1424" s="0" t="n">
        <v>3</v>
      </c>
      <c r="H1424" s="0" t="n">
        <v>6.1</v>
      </c>
      <c r="I1424" s="0" t="n">
        <v>80.31</v>
      </c>
      <c r="J1424" s="0" t="n">
        <v>0.20076347707037</v>
      </c>
      <c r="K1424" s="0" t="n">
        <v>19.28955</v>
      </c>
      <c r="L1424" s="0" t="n">
        <v>19.7924</v>
      </c>
      <c r="M1424" s="0" t="n">
        <v>18.98946</v>
      </c>
      <c r="N1424" s="0" t="n">
        <v>18.81915</v>
      </c>
      <c r="O1424" s="0" t="n">
        <v>18.16199</v>
      </c>
      <c r="P1424" s="0" t="n">
        <v>21.48895</v>
      </c>
      <c r="Q1424" s="0" t="n">
        <v>21.37247</v>
      </c>
      <c r="R1424" s="0" t="n">
        <v>19.13012</v>
      </c>
      <c r="S1424" s="0" t="n">
        <v>19.17983</v>
      </c>
      <c r="T1424" s="0" t="n">
        <v>19.46641</v>
      </c>
      <c r="U1424" s="0" t="n">
        <v>19.95589</v>
      </c>
      <c r="V1424" s="0" t="n">
        <v>18.34676</v>
      </c>
      <c r="W1424" s="0" t="n">
        <v>19.28421</v>
      </c>
      <c r="X1424" s="0" t="n">
        <v>19.00693</v>
      </c>
      <c r="Y1424" s="0" t="n">
        <v>20.67104</v>
      </c>
      <c r="Z1424" s="0" t="n">
        <v>19.14589</v>
      </c>
      <c r="AA1424" s="0" t="n">
        <v>18.9682</v>
      </c>
      <c r="AB1424" s="0" t="n">
        <v>19.72941</v>
      </c>
      <c r="AC1424" s="0" t="n">
        <v>19.17987</v>
      </c>
      <c r="AD1424" s="0" t="n">
        <v>19.87116</v>
      </c>
      <c r="AE1424" s="0" t="n">
        <v>19.58117</v>
      </c>
      <c r="AF1424" s="0" t="n">
        <v>19.95587</v>
      </c>
      <c r="AG1424" s="0" t="n">
        <v>19.48868</v>
      </c>
      <c r="AH1424" s="0" t="n">
        <v>19.40415</v>
      </c>
      <c r="AI1424" s="0" t="n">
        <v>20.41895</v>
      </c>
      <c r="AJ1424" s="0" t="n">
        <v>19.72131</v>
      </c>
      <c r="AK1424" s="0" t="n">
        <v>18.575</v>
      </c>
      <c r="AL1424" s="0" t="n">
        <v>21.75797</v>
      </c>
      <c r="AM1424" s="0" t="n">
        <v>18.6395</v>
      </c>
      <c r="AN1424" s="0" t="n">
        <v>19.41872</v>
      </c>
      <c r="AO1424" s="0" t="n">
        <v>17.65227</v>
      </c>
      <c r="AP1424" s="0" t="n">
        <v>19.6446</v>
      </c>
      <c r="AQ1424" s="0" t="n">
        <v>19.2577</v>
      </c>
      <c r="AR1424" s="0" t="n">
        <v>18.42757</v>
      </c>
      <c r="AS1424" s="0" t="n">
        <v>18.42045</v>
      </c>
    </row>
    <row r="1425" customFormat="false" ht="14.4" hidden="false" customHeight="false" outlineLevel="0" collapsed="false">
      <c r="B1425" s="0" t="n">
        <v>0.150000603005392</v>
      </c>
      <c r="C1425" s="0" t="n">
        <v>0.218659294976128</v>
      </c>
      <c r="D1425" s="0" t="s">
        <v>4288</v>
      </c>
      <c r="E1425" s="0" t="s">
        <v>4289</v>
      </c>
      <c r="F1425" s="0" t="s">
        <v>4290</v>
      </c>
      <c r="G1425" s="0" t="n">
        <v>8</v>
      </c>
      <c r="H1425" s="0" t="n">
        <v>12.8</v>
      </c>
      <c r="I1425" s="0" t="n">
        <v>70.729</v>
      </c>
      <c r="J1425" s="0" t="n">
        <v>0.150000603005392</v>
      </c>
      <c r="K1425" s="0" t="n">
        <v>18.15417</v>
      </c>
      <c r="L1425" s="0" t="n">
        <v>19.70391</v>
      </c>
      <c r="M1425" s="0" t="n">
        <v>23.20422</v>
      </c>
      <c r="N1425" s="0" t="n">
        <v>23.39885</v>
      </c>
      <c r="O1425" s="0" t="n">
        <v>23.36252</v>
      </c>
      <c r="P1425" s="0" t="n">
        <v>23.27952</v>
      </c>
      <c r="Q1425" s="0" t="n">
        <v>22.9893</v>
      </c>
      <c r="R1425" s="0" t="n">
        <v>23.13568</v>
      </c>
      <c r="S1425" s="0" t="n">
        <v>23.81029</v>
      </c>
      <c r="T1425" s="0" t="n">
        <v>23.36025</v>
      </c>
      <c r="U1425" s="0" t="n">
        <v>24.42419</v>
      </c>
      <c r="V1425" s="0" t="n">
        <v>23.39205</v>
      </c>
      <c r="W1425" s="0" t="n">
        <v>23.41067</v>
      </c>
      <c r="X1425" s="0" t="n">
        <v>23.26012</v>
      </c>
      <c r="Y1425" s="0" t="n">
        <v>22.75733</v>
      </c>
      <c r="Z1425" s="0" t="n">
        <v>22.90795</v>
      </c>
      <c r="AA1425" s="0" t="n">
        <v>22.66149</v>
      </c>
      <c r="AB1425" s="0" t="n">
        <v>23.59218</v>
      </c>
      <c r="AC1425" s="0" t="n">
        <v>22.6761</v>
      </c>
      <c r="AD1425" s="0" t="n">
        <v>22.75132</v>
      </c>
      <c r="AE1425" s="0" t="n">
        <v>23.2781</v>
      </c>
      <c r="AF1425" s="0" t="n">
        <v>23.07058</v>
      </c>
      <c r="AG1425" s="0" t="n">
        <v>23.27085</v>
      </c>
      <c r="AH1425" s="0" t="n">
        <v>23.35582</v>
      </c>
      <c r="AI1425" s="0" t="n">
        <v>22.69899</v>
      </c>
      <c r="AJ1425" s="0" t="n">
        <v>23.40769</v>
      </c>
      <c r="AK1425" s="0" t="n">
        <v>23.06968</v>
      </c>
      <c r="AL1425" s="0" t="n">
        <v>23.28574</v>
      </c>
      <c r="AM1425" s="0" t="n">
        <v>18.93076</v>
      </c>
      <c r="AN1425" s="0" t="n">
        <v>21.55777</v>
      </c>
      <c r="AO1425" s="0" t="n">
        <v>23.73789</v>
      </c>
      <c r="AP1425" s="0" t="n">
        <v>27.16048</v>
      </c>
      <c r="AQ1425" s="0" t="n">
        <v>23.05715</v>
      </c>
      <c r="AR1425" s="0" t="n">
        <v>22.94983</v>
      </c>
      <c r="AS1425" s="0" t="n">
        <v>22.9294</v>
      </c>
    </row>
    <row r="1426" customFormat="false" ht="14.4" hidden="false" customHeight="false" outlineLevel="0" collapsed="false">
      <c r="B1426" s="0" t="n">
        <v>2.54426254919352</v>
      </c>
      <c r="C1426" s="0" t="n">
        <v>0.790917472233851</v>
      </c>
      <c r="D1426" s="0" t="s">
        <v>4291</v>
      </c>
      <c r="E1426" s="0" t="s">
        <v>4292</v>
      </c>
      <c r="F1426" s="0" t="s">
        <v>4293</v>
      </c>
      <c r="G1426" s="0" t="n">
        <v>9</v>
      </c>
      <c r="H1426" s="0" t="n">
        <v>55.8</v>
      </c>
      <c r="I1426" s="0" t="n">
        <v>27.372</v>
      </c>
      <c r="J1426" s="0" t="n">
        <v>2.54426254919352</v>
      </c>
      <c r="K1426" s="0" t="n">
        <v>24.61622</v>
      </c>
      <c r="L1426" s="0" t="n">
        <v>24.91219</v>
      </c>
      <c r="M1426" s="0" t="n">
        <v>25.34652</v>
      </c>
      <c r="N1426" s="0" t="n">
        <v>25.16046</v>
      </c>
      <c r="O1426" s="0" t="n">
        <v>24.92823</v>
      </c>
      <c r="P1426" s="0" t="n">
        <v>25.10793</v>
      </c>
      <c r="Q1426" s="0" t="n">
        <v>24.92999</v>
      </c>
      <c r="R1426" s="0" t="n">
        <v>25.05676</v>
      </c>
      <c r="S1426" s="0" t="n">
        <v>25.61953</v>
      </c>
      <c r="T1426" s="0" t="n">
        <v>25.50115</v>
      </c>
      <c r="U1426" s="0" t="n">
        <v>26.55322</v>
      </c>
      <c r="V1426" s="0" t="n">
        <v>25.28146</v>
      </c>
      <c r="W1426" s="0" t="n">
        <v>25.3644</v>
      </c>
      <c r="X1426" s="0" t="n">
        <v>25.57297</v>
      </c>
      <c r="Y1426" s="0" t="n">
        <v>26.67128</v>
      </c>
      <c r="Z1426" s="0" t="n">
        <v>26.45765</v>
      </c>
      <c r="AA1426" s="0" t="n">
        <v>26.33726</v>
      </c>
      <c r="AB1426" s="0" t="n">
        <v>25.90937</v>
      </c>
      <c r="AC1426" s="0" t="n">
        <v>25.9294</v>
      </c>
      <c r="AD1426" s="0" t="n">
        <v>25.97318</v>
      </c>
      <c r="AE1426" s="0" t="n">
        <v>26.46701</v>
      </c>
      <c r="AF1426" s="0" t="n">
        <v>24.46451</v>
      </c>
      <c r="AG1426" s="0" t="n">
        <v>26.44853</v>
      </c>
      <c r="AH1426" s="0" t="n">
        <v>26.81653</v>
      </c>
      <c r="AI1426" s="0" t="n">
        <v>26.641</v>
      </c>
      <c r="AJ1426" s="0" t="n">
        <v>25.68003</v>
      </c>
      <c r="AK1426" s="0" t="n">
        <v>25.11953</v>
      </c>
      <c r="AL1426" s="0" t="n">
        <v>25.68632</v>
      </c>
      <c r="AM1426" s="0" t="n">
        <v>25.82031</v>
      </c>
      <c r="AN1426" s="0" t="n">
        <v>26.58792</v>
      </c>
      <c r="AO1426" s="0" t="n">
        <v>26.96576</v>
      </c>
      <c r="AP1426" s="0" t="n">
        <v>26.57802</v>
      </c>
      <c r="AQ1426" s="0" t="n">
        <v>25.5156</v>
      </c>
      <c r="AR1426" s="0" t="n">
        <v>25.65829</v>
      </c>
      <c r="AS1426" s="0" t="n">
        <v>25.76565</v>
      </c>
    </row>
    <row r="1427" customFormat="false" ht="14.4" hidden="false" customHeight="false" outlineLevel="0" collapsed="false">
      <c r="B1427" s="0" t="n">
        <v>0.282979418636468</v>
      </c>
      <c r="C1427" s="0" t="n">
        <v>0.404314464992947</v>
      </c>
      <c r="D1427" s="0" t="s">
        <v>4294</v>
      </c>
      <c r="E1427" s="0" t="s">
        <v>4295</v>
      </c>
      <c r="F1427" s="0" t="s">
        <v>4296</v>
      </c>
      <c r="G1427" s="0" t="n">
        <v>7</v>
      </c>
      <c r="H1427" s="0" t="n">
        <v>16</v>
      </c>
      <c r="I1427" s="0" t="n">
        <v>56.639</v>
      </c>
      <c r="J1427" s="0" t="n">
        <v>0.282979418636468</v>
      </c>
      <c r="K1427" s="0" t="n">
        <v>19.48744</v>
      </c>
      <c r="L1427" s="0" t="n">
        <v>18.5384</v>
      </c>
      <c r="M1427" s="0" t="n">
        <v>22.24342</v>
      </c>
      <c r="N1427" s="0" t="n">
        <v>22.14186</v>
      </c>
      <c r="O1427" s="0" t="n">
        <v>22.11569</v>
      </c>
      <c r="P1427" s="0" t="n">
        <v>22.40857</v>
      </c>
      <c r="Q1427" s="0" t="n">
        <v>22.59923</v>
      </c>
      <c r="R1427" s="0" t="n">
        <v>22.65788</v>
      </c>
      <c r="S1427" s="0" t="n">
        <v>19.93019</v>
      </c>
      <c r="T1427" s="0" t="n">
        <v>21.8423</v>
      </c>
      <c r="U1427" s="0" t="n">
        <v>22.72731</v>
      </c>
      <c r="V1427" s="0" t="n">
        <v>20.09109</v>
      </c>
      <c r="W1427" s="0" t="n">
        <v>18.67413</v>
      </c>
      <c r="X1427" s="0" t="n">
        <v>19.98053</v>
      </c>
      <c r="Y1427" s="0" t="n">
        <v>22.13677</v>
      </c>
      <c r="Z1427" s="0" t="n">
        <v>22.48932</v>
      </c>
      <c r="AA1427" s="0" t="n">
        <v>22.12786</v>
      </c>
      <c r="AB1427" s="0" t="n">
        <v>21.64399</v>
      </c>
      <c r="AC1427" s="0" t="n">
        <v>21.75463</v>
      </c>
      <c r="AD1427" s="0" t="n">
        <v>21.82532</v>
      </c>
      <c r="AE1427" s="0" t="n">
        <v>18.83476</v>
      </c>
      <c r="AF1427" s="0" t="n">
        <v>20.0747</v>
      </c>
      <c r="AG1427" s="0" t="n">
        <v>22.67595</v>
      </c>
      <c r="AH1427" s="0" t="n">
        <v>19.55775</v>
      </c>
      <c r="AI1427" s="0" t="n">
        <v>18.43226</v>
      </c>
      <c r="AJ1427" s="0" t="n">
        <v>21.29002</v>
      </c>
      <c r="AK1427" s="0" t="n">
        <v>22.09007</v>
      </c>
      <c r="AL1427" s="0" t="n">
        <v>22.30249</v>
      </c>
      <c r="AM1427" s="0" t="n">
        <v>22.17216</v>
      </c>
      <c r="AN1427" s="0" t="n">
        <v>22.12515</v>
      </c>
      <c r="AO1427" s="0" t="n">
        <v>22.97633</v>
      </c>
      <c r="AP1427" s="0" t="n">
        <v>22.38196</v>
      </c>
      <c r="AQ1427" s="0" t="n">
        <v>21.88573</v>
      </c>
      <c r="AR1427" s="0" t="n">
        <v>19.70582</v>
      </c>
      <c r="AS1427" s="0" t="n">
        <v>22.3496</v>
      </c>
    </row>
    <row r="1428" customFormat="false" ht="14.4" hidden="false" customHeight="false" outlineLevel="0" collapsed="false">
      <c r="B1428" s="0" t="n">
        <v>1.76924511154036</v>
      </c>
      <c r="C1428" s="0" t="n">
        <v>0.830875305902389</v>
      </c>
      <c r="D1428" s="0" t="s">
        <v>4297</v>
      </c>
      <c r="E1428" s="0" t="s">
        <v>4298</v>
      </c>
      <c r="F1428" s="0" t="s">
        <v>4299</v>
      </c>
      <c r="G1428" s="0" t="n">
        <v>9</v>
      </c>
      <c r="H1428" s="0" t="n">
        <v>21.7</v>
      </c>
      <c r="I1428" s="0" t="n">
        <v>54.341</v>
      </c>
      <c r="J1428" s="0" t="n">
        <v>1.76924511154036</v>
      </c>
      <c r="K1428" s="0" t="n">
        <v>23.08777</v>
      </c>
      <c r="L1428" s="0" t="n">
        <v>23.06907</v>
      </c>
      <c r="M1428" s="0" t="n">
        <v>23.18868</v>
      </c>
      <c r="N1428" s="0" t="n">
        <v>23.24994</v>
      </c>
      <c r="O1428" s="0" t="n">
        <v>23.14333</v>
      </c>
      <c r="P1428" s="0" t="n">
        <v>21.91743</v>
      </c>
      <c r="Q1428" s="0" t="n">
        <v>21.80322</v>
      </c>
      <c r="R1428" s="0" t="n">
        <v>22.1182</v>
      </c>
      <c r="S1428" s="0" t="n">
        <v>22.26802</v>
      </c>
      <c r="T1428" s="0" t="n">
        <v>22.78756</v>
      </c>
      <c r="U1428" s="0" t="n">
        <v>23.1182</v>
      </c>
      <c r="V1428" s="0" t="n">
        <v>21.40878</v>
      </c>
      <c r="W1428" s="0" t="n">
        <v>21.61369</v>
      </c>
      <c r="X1428" s="0" t="n">
        <v>21.81538</v>
      </c>
      <c r="Y1428" s="0" t="n">
        <v>23.79778</v>
      </c>
      <c r="Z1428" s="0" t="n">
        <v>23.66438</v>
      </c>
      <c r="AA1428" s="0" t="n">
        <v>23.47407</v>
      </c>
      <c r="AB1428" s="0" t="n">
        <v>22.67728</v>
      </c>
      <c r="AC1428" s="0" t="n">
        <v>22.0084</v>
      </c>
      <c r="AD1428" s="0" t="n">
        <v>22.01441</v>
      </c>
      <c r="AE1428" s="0" t="n">
        <v>23.91169</v>
      </c>
      <c r="AF1428" s="0" t="n">
        <v>23.91031</v>
      </c>
      <c r="AG1428" s="0" t="n">
        <v>24.25551</v>
      </c>
      <c r="AH1428" s="0" t="n">
        <v>22.19895</v>
      </c>
      <c r="AI1428" s="0" t="n">
        <v>22.39449</v>
      </c>
      <c r="AJ1428" s="0" t="n">
        <v>21.42137</v>
      </c>
      <c r="AK1428" s="0" t="n">
        <v>21.37528</v>
      </c>
      <c r="AL1428" s="0" t="n">
        <v>22.11845</v>
      </c>
      <c r="AM1428" s="0" t="n">
        <v>21.92347</v>
      </c>
      <c r="AN1428" s="0" t="n">
        <v>23.31755</v>
      </c>
      <c r="AO1428" s="0" t="n">
        <v>23.11919</v>
      </c>
      <c r="AP1428" s="0" t="n">
        <v>20.47594</v>
      </c>
      <c r="AQ1428" s="0" t="n">
        <v>23.19885</v>
      </c>
      <c r="AR1428" s="0" t="n">
        <v>23.14813</v>
      </c>
      <c r="AS1428" s="0" t="n">
        <v>23.47023</v>
      </c>
    </row>
    <row r="1429" customFormat="false" ht="14.4" hidden="false" customHeight="false" outlineLevel="0" collapsed="false">
      <c r="B1429" s="0" t="n">
        <v>0.500438391029314</v>
      </c>
      <c r="C1429" s="0" t="n">
        <v>-0.224043149796742</v>
      </c>
      <c r="D1429" s="0" t="s">
        <v>4300</v>
      </c>
      <c r="E1429" s="0" t="s">
        <v>4301</v>
      </c>
      <c r="F1429" s="0" t="s">
        <v>4302</v>
      </c>
      <c r="G1429" s="0" t="n">
        <v>7</v>
      </c>
      <c r="H1429" s="0" t="n">
        <v>22.3</v>
      </c>
      <c r="I1429" s="0" t="n">
        <v>34.094</v>
      </c>
      <c r="J1429" s="0" t="n">
        <v>0.500438391029314</v>
      </c>
      <c r="K1429" s="0" t="n">
        <v>21.86121</v>
      </c>
      <c r="L1429" s="0" t="n">
        <v>22.17075</v>
      </c>
      <c r="M1429" s="0" t="n">
        <v>22.44698</v>
      </c>
      <c r="N1429" s="0" t="n">
        <v>22.15968</v>
      </c>
      <c r="O1429" s="0" t="n">
        <v>22.30408</v>
      </c>
      <c r="P1429" s="0" t="n">
        <v>21.93067</v>
      </c>
      <c r="Q1429" s="0" t="n">
        <v>21.69464</v>
      </c>
      <c r="R1429" s="0" t="n">
        <v>21.85144</v>
      </c>
      <c r="S1429" s="0" t="n">
        <v>22.13123</v>
      </c>
      <c r="T1429" s="0" t="n">
        <v>22.19451</v>
      </c>
      <c r="U1429" s="0" t="n">
        <v>22.64898</v>
      </c>
      <c r="V1429" s="0" t="n">
        <v>22.05102</v>
      </c>
      <c r="W1429" s="0" t="n">
        <v>22.27912</v>
      </c>
      <c r="X1429" s="0" t="n">
        <v>22.6266</v>
      </c>
      <c r="Y1429" s="0" t="n">
        <v>22.79495</v>
      </c>
      <c r="Z1429" s="0" t="n">
        <v>22.50628</v>
      </c>
      <c r="AA1429" s="0" t="n">
        <v>22.56544</v>
      </c>
      <c r="AB1429" s="0" t="n">
        <v>21.92897</v>
      </c>
      <c r="AC1429" s="0" t="n">
        <v>21.86597</v>
      </c>
      <c r="AD1429" s="0" t="n">
        <v>22.10082</v>
      </c>
      <c r="AE1429" s="0" t="n">
        <v>20.47783</v>
      </c>
      <c r="AF1429" s="0" t="n">
        <v>21.06966</v>
      </c>
      <c r="AG1429" s="0" t="n">
        <v>22.18498</v>
      </c>
      <c r="AH1429" s="0" t="n">
        <v>21.08512</v>
      </c>
      <c r="AI1429" s="0" t="n">
        <v>21.82811</v>
      </c>
      <c r="AJ1429" s="0" t="n">
        <v>21.47065</v>
      </c>
      <c r="AK1429" s="0" t="n">
        <v>21.16011</v>
      </c>
      <c r="AL1429" s="0" t="n">
        <v>21.27122</v>
      </c>
      <c r="AM1429" s="0" t="n">
        <v>21.52955</v>
      </c>
      <c r="AN1429" s="0" t="n">
        <v>22.27008</v>
      </c>
      <c r="AO1429" s="0" t="n">
        <v>23.29207</v>
      </c>
      <c r="AP1429" s="0" t="n">
        <v>20.66423</v>
      </c>
      <c r="AQ1429" s="0" t="n">
        <v>21.87744</v>
      </c>
      <c r="AR1429" s="0" t="n">
        <v>21.20711</v>
      </c>
      <c r="AS1429" s="0" t="n">
        <v>21.26453</v>
      </c>
    </row>
    <row r="1430" customFormat="false" ht="14.4" hidden="false" customHeight="false" outlineLevel="0" collapsed="false">
      <c r="B1430" s="0" t="n">
        <v>0.215075810795274</v>
      </c>
      <c r="C1430" s="0" t="n">
        <v>0.199810769822861</v>
      </c>
      <c r="D1430" s="0" t="s">
        <v>4303</v>
      </c>
      <c r="E1430" s="0" t="s">
        <v>4304</v>
      </c>
      <c r="F1430" s="0" t="s">
        <v>4305</v>
      </c>
      <c r="G1430" s="0" t="n">
        <v>4</v>
      </c>
      <c r="H1430" s="0" t="n">
        <v>7.5</v>
      </c>
      <c r="I1430" s="0" t="n">
        <v>59.875</v>
      </c>
      <c r="J1430" s="0" t="n">
        <v>0.215075810795274</v>
      </c>
      <c r="K1430" s="0" t="n">
        <v>19.58363</v>
      </c>
      <c r="L1430" s="0" t="n">
        <v>19.80492</v>
      </c>
      <c r="M1430" s="0" t="n">
        <v>20.7043</v>
      </c>
      <c r="N1430" s="0" t="n">
        <v>20.75695</v>
      </c>
      <c r="O1430" s="0" t="n">
        <v>21.31954</v>
      </c>
      <c r="P1430" s="0" t="n">
        <v>20.66744</v>
      </c>
      <c r="Q1430" s="0" t="n">
        <v>20.86446</v>
      </c>
      <c r="R1430" s="0" t="n">
        <v>20.645</v>
      </c>
      <c r="S1430" s="0" t="n">
        <v>17.76246</v>
      </c>
      <c r="T1430" s="0" t="n">
        <v>18.8735</v>
      </c>
      <c r="U1430" s="0" t="n">
        <v>19.29484</v>
      </c>
      <c r="V1430" s="0" t="n">
        <v>19.30036</v>
      </c>
      <c r="W1430" s="0" t="n">
        <v>19.34091</v>
      </c>
      <c r="X1430" s="0" t="n">
        <v>20.55884</v>
      </c>
      <c r="Y1430" s="0" t="n">
        <v>20.7909</v>
      </c>
      <c r="Z1430" s="0" t="n">
        <v>20.82252</v>
      </c>
      <c r="AA1430" s="0" t="n">
        <v>21.11496</v>
      </c>
      <c r="AB1430" s="0" t="n">
        <v>20.50388</v>
      </c>
      <c r="AC1430" s="0" t="n">
        <v>19.18505</v>
      </c>
      <c r="AD1430" s="0" t="n">
        <v>19.92922</v>
      </c>
      <c r="AE1430" s="0" t="n">
        <v>19.36436</v>
      </c>
      <c r="AF1430" s="0" t="n">
        <v>19.24741</v>
      </c>
      <c r="AG1430" s="0" t="n">
        <v>20.50388</v>
      </c>
      <c r="AH1430" s="0" t="n">
        <v>19.46557</v>
      </c>
      <c r="AI1430" s="0" t="n">
        <v>19.15964</v>
      </c>
      <c r="AJ1430" s="0" t="n">
        <v>20.728</v>
      </c>
      <c r="AK1430" s="0" t="n">
        <v>20.34581</v>
      </c>
      <c r="AL1430" s="0" t="n">
        <v>20.01903</v>
      </c>
      <c r="AM1430" s="0" t="n">
        <v>20.4338</v>
      </c>
      <c r="AN1430" s="0" t="n">
        <v>20.29614</v>
      </c>
      <c r="AO1430" s="0" t="n">
        <v>21.60413</v>
      </c>
      <c r="AP1430" s="0" t="n">
        <v>19.42194</v>
      </c>
      <c r="AQ1430" s="0" t="n">
        <v>19.77341</v>
      </c>
      <c r="AR1430" s="0" t="n">
        <v>19.99056</v>
      </c>
      <c r="AS1430" s="0" t="n">
        <v>19.7065</v>
      </c>
    </row>
    <row r="1431" customFormat="false" ht="14.4" hidden="false" customHeight="false" outlineLevel="0" collapsed="false">
      <c r="B1431" s="0" t="n">
        <v>0.0785549998974129</v>
      </c>
      <c r="C1431" s="0" t="n">
        <v>-0.0775559894622297</v>
      </c>
      <c r="D1431" s="0" t="s">
        <v>4306</v>
      </c>
      <c r="E1431" s="0" t="s">
        <v>4307</v>
      </c>
      <c r="F1431" s="0" t="s">
        <v>4308</v>
      </c>
      <c r="G1431" s="0" t="n">
        <v>8</v>
      </c>
      <c r="H1431" s="0" t="n">
        <v>21.1</v>
      </c>
      <c r="I1431" s="0" t="n">
        <v>55.882</v>
      </c>
      <c r="J1431" s="0" t="n">
        <v>0.0785549998974129</v>
      </c>
      <c r="K1431" s="0" t="n">
        <v>19.73346</v>
      </c>
      <c r="L1431" s="0" t="n">
        <v>19.97616</v>
      </c>
      <c r="M1431" s="0" t="n">
        <v>21.61885</v>
      </c>
      <c r="N1431" s="0" t="n">
        <v>20.65211</v>
      </c>
      <c r="O1431" s="0" t="n">
        <v>21.14849</v>
      </c>
      <c r="P1431" s="0" t="n">
        <v>20.86559</v>
      </c>
      <c r="Q1431" s="0" t="n">
        <v>19.95362</v>
      </c>
      <c r="R1431" s="0" t="n">
        <v>20.06723</v>
      </c>
      <c r="S1431" s="0" t="n">
        <v>21.46817</v>
      </c>
      <c r="T1431" s="0" t="n">
        <v>18.37563</v>
      </c>
      <c r="U1431" s="0" t="n">
        <v>21.76846</v>
      </c>
      <c r="V1431" s="0" t="n">
        <v>20.92136</v>
      </c>
      <c r="W1431" s="0" t="n">
        <v>20.96374</v>
      </c>
      <c r="X1431" s="0" t="n">
        <v>21.41818</v>
      </c>
      <c r="Y1431" s="0" t="n">
        <v>21.66709</v>
      </c>
      <c r="Z1431" s="0" t="n">
        <v>20.41782</v>
      </c>
      <c r="AA1431" s="0" t="n">
        <v>21.0818</v>
      </c>
      <c r="AB1431" s="0" t="n">
        <v>19.86501</v>
      </c>
      <c r="AC1431" s="0" t="n">
        <v>19.92729</v>
      </c>
      <c r="AD1431" s="0" t="n">
        <v>19.96254</v>
      </c>
      <c r="AE1431" s="0" t="n">
        <v>19.73136</v>
      </c>
      <c r="AF1431" s="0" t="n">
        <v>21.27133</v>
      </c>
      <c r="AG1431" s="0" t="n">
        <v>21.11915</v>
      </c>
      <c r="AH1431" s="0" t="n">
        <v>18.25142</v>
      </c>
      <c r="AI1431" s="0" t="n">
        <v>19.54392</v>
      </c>
      <c r="AJ1431" s="0" t="n">
        <v>19.45711</v>
      </c>
      <c r="AK1431" s="0" t="n">
        <v>20.48974</v>
      </c>
      <c r="AL1431" s="0" t="n">
        <v>19.41897</v>
      </c>
      <c r="AM1431" s="0" t="n">
        <v>18.89693</v>
      </c>
      <c r="AN1431" s="0" t="n">
        <v>21.07182</v>
      </c>
      <c r="AO1431" s="0" t="n">
        <v>22.52282</v>
      </c>
      <c r="AP1431" s="0" t="n">
        <v>19.4273</v>
      </c>
      <c r="AQ1431" s="0" t="n">
        <v>20.34722</v>
      </c>
      <c r="AR1431" s="0" t="n">
        <v>20.28444</v>
      </c>
      <c r="AS1431" s="0" t="n">
        <v>20.49042</v>
      </c>
    </row>
    <row r="1432" customFormat="false" ht="14.4" hidden="false" customHeight="false" outlineLevel="0" collapsed="false">
      <c r="B1432" s="0" t="n">
        <v>0.787178951331802</v>
      </c>
      <c r="C1432" s="0" t="n">
        <v>-0.520259781489294</v>
      </c>
      <c r="D1432" s="0" t="s">
        <v>4309</v>
      </c>
      <c r="E1432" s="0" t="s">
        <v>4310</v>
      </c>
      <c r="F1432" s="0" t="s">
        <v>4311</v>
      </c>
      <c r="G1432" s="0" t="n">
        <v>6</v>
      </c>
      <c r="H1432" s="0" t="n">
        <v>41.2</v>
      </c>
      <c r="I1432" s="0" t="n">
        <v>22.472</v>
      </c>
      <c r="J1432" s="0" t="n">
        <v>0.787178951331802</v>
      </c>
      <c r="K1432" s="0" t="n">
        <v>21.90224</v>
      </c>
      <c r="L1432" s="0" t="n">
        <v>21.83969</v>
      </c>
      <c r="M1432" s="0" t="n">
        <v>21.88714</v>
      </c>
      <c r="N1432" s="0" t="n">
        <v>22.26018</v>
      </c>
      <c r="O1432" s="0" t="n">
        <v>21.66618</v>
      </c>
      <c r="P1432" s="0" t="n">
        <v>20.43573</v>
      </c>
      <c r="Q1432" s="0" t="n">
        <v>20.07117</v>
      </c>
      <c r="R1432" s="0" t="n">
        <v>20.55422</v>
      </c>
      <c r="S1432" s="0" t="n">
        <v>21.90602</v>
      </c>
      <c r="T1432" s="0" t="n">
        <v>22.27881</v>
      </c>
      <c r="U1432" s="0" t="n">
        <v>20.42358</v>
      </c>
      <c r="V1432" s="0" t="n">
        <v>22.49565</v>
      </c>
      <c r="W1432" s="0" t="n">
        <v>22.71488</v>
      </c>
      <c r="X1432" s="0" t="n">
        <v>22.68072</v>
      </c>
      <c r="Y1432" s="0" t="n">
        <v>19.74744</v>
      </c>
      <c r="Z1432" s="0" t="n">
        <v>22.0467</v>
      </c>
      <c r="AA1432" s="0" t="n">
        <v>20.61603</v>
      </c>
      <c r="AB1432" s="0" t="n">
        <v>21.20508</v>
      </c>
      <c r="AC1432" s="0" t="n">
        <v>21.57667</v>
      </c>
      <c r="AD1432" s="0" t="n">
        <v>20.6577</v>
      </c>
      <c r="AE1432" s="0" t="n">
        <v>21.7319</v>
      </c>
      <c r="AF1432" s="0" t="n">
        <v>21.78756</v>
      </c>
      <c r="AG1432" s="0" t="n">
        <v>20.809</v>
      </c>
      <c r="AH1432" s="0" t="n">
        <v>21.621</v>
      </c>
      <c r="AI1432" s="0" t="n">
        <v>22.35081</v>
      </c>
      <c r="AJ1432" s="0" t="n">
        <v>20.42941</v>
      </c>
      <c r="AK1432" s="0" t="n">
        <v>21.30513</v>
      </c>
      <c r="AL1432" s="0" t="n">
        <v>20.41648</v>
      </c>
      <c r="AM1432" s="0" t="n">
        <v>20.85003</v>
      </c>
      <c r="AN1432" s="0" t="n">
        <v>21.53193</v>
      </c>
      <c r="AO1432" s="0" t="n">
        <v>20.95688</v>
      </c>
      <c r="AP1432" s="0" t="n">
        <v>19.56549</v>
      </c>
      <c r="AQ1432" s="0" t="n">
        <v>20.42582</v>
      </c>
      <c r="AR1432" s="0" t="n">
        <v>19.90244</v>
      </c>
      <c r="AS1432" s="0" t="n">
        <v>20.082</v>
      </c>
    </row>
    <row r="1433" customFormat="false" ht="14.4" hidden="false" customHeight="false" outlineLevel="0" collapsed="false">
      <c r="B1433" s="0" t="n">
        <v>0.32919710769384</v>
      </c>
      <c r="C1433" s="0" t="n">
        <v>-0.306877348158096</v>
      </c>
      <c r="D1433" s="0" t="s">
        <v>4312</v>
      </c>
      <c r="E1433" s="0" t="s">
        <v>4313</v>
      </c>
      <c r="F1433" s="0" t="s">
        <v>4314</v>
      </c>
      <c r="G1433" s="0" t="n">
        <v>9</v>
      </c>
      <c r="H1433" s="0" t="n">
        <v>47.1</v>
      </c>
      <c r="I1433" s="0" t="n">
        <v>25.565</v>
      </c>
      <c r="J1433" s="0" t="n">
        <v>0.32919710769384</v>
      </c>
      <c r="K1433" s="0" t="n">
        <v>21.72388</v>
      </c>
      <c r="L1433" s="0" t="n">
        <v>22.28354</v>
      </c>
      <c r="M1433" s="0" t="n">
        <v>21.61885</v>
      </c>
      <c r="N1433" s="0" t="n">
        <v>20.87094</v>
      </c>
      <c r="O1433" s="0" t="n">
        <v>18.44591</v>
      </c>
      <c r="P1433" s="0" t="n">
        <v>21.21804</v>
      </c>
      <c r="Q1433" s="0" t="n">
        <v>21.34668</v>
      </c>
      <c r="R1433" s="0" t="n">
        <v>21.03604</v>
      </c>
      <c r="S1433" s="0" t="n">
        <v>22.3139</v>
      </c>
      <c r="T1433" s="0" t="n">
        <v>21.87215</v>
      </c>
      <c r="U1433" s="0" t="n">
        <v>23.33402</v>
      </c>
      <c r="V1433" s="0" t="n">
        <v>20.82896</v>
      </c>
      <c r="W1433" s="0" t="n">
        <v>21.65487</v>
      </c>
      <c r="X1433" s="0" t="n">
        <v>21.17243</v>
      </c>
      <c r="Y1433" s="0" t="n">
        <v>21.33707</v>
      </c>
      <c r="Z1433" s="0" t="n">
        <v>21.21573</v>
      </c>
      <c r="AA1433" s="0" t="n">
        <v>20.97197</v>
      </c>
      <c r="AB1433" s="0" t="n">
        <v>20.9412</v>
      </c>
      <c r="AC1433" s="0" t="n">
        <v>19.61446</v>
      </c>
      <c r="AD1433" s="0" t="n">
        <v>20.53545</v>
      </c>
      <c r="AE1433" s="0" t="n">
        <v>21.80703</v>
      </c>
      <c r="AF1433" s="0" t="n">
        <v>21.21519</v>
      </c>
      <c r="AG1433" s="0" t="n">
        <v>22.27728</v>
      </c>
      <c r="AH1433" s="0" t="n">
        <v>21.06441</v>
      </c>
      <c r="AI1433" s="0" t="n">
        <v>21.25546</v>
      </c>
      <c r="AJ1433" s="0" t="n">
        <v>20.12515</v>
      </c>
      <c r="AK1433" s="0" t="n">
        <v>20.39937</v>
      </c>
      <c r="AL1433" s="0" t="n">
        <v>20.91481</v>
      </c>
      <c r="AM1433" s="0" t="n">
        <v>20.50116</v>
      </c>
      <c r="AN1433" s="0" t="n">
        <v>21.18797</v>
      </c>
      <c r="AO1433" s="0" t="n">
        <v>22.3644</v>
      </c>
      <c r="AP1433" s="0" t="n">
        <v>20.78341</v>
      </c>
      <c r="AQ1433" s="0" t="n">
        <v>21.6574</v>
      </c>
      <c r="AR1433" s="0" t="n">
        <v>21.1781</v>
      </c>
      <c r="AS1433" s="0" t="n">
        <v>21.58838</v>
      </c>
    </row>
    <row r="1434" customFormat="false" ht="14.4" hidden="false" customHeight="false" outlineLevel="0" collapsed="false">
      <c r="B1434" s="0" t="n">
        <v>0.077370919194035</v>
      </c>
      <c r="C1434" s="0" t="n">
        <v>0.0640862934173079</v>
      </c>
      <c r="D1434" s="0" t="s">
        <v>4315</v>
      </c>
      <c r="E1434" s="0" t="s">
        <v>4316</v>
      </c>
      <c r="F1434" s="0" t="s">
        <v>4317</v>
      </c>
      <c r="G1434" s="0" t="n">
        <v>5</v>
      </c>
      <c r="H1434" s="0" t="n">
        <v>20.3</v>
      </c>
      <c r="I1434" s="0" t="n">
        <v>37.375</v>
      </c>
      <c r="J1434" s="0" t="n">
        <v>0.077370919194035</v>
      </c>
      <c r="K1434" s="0" t="n">
        <v>19.64354</v>
      </c>
      <c r="L1434" s="0" t="n">
        <v>18.45858</v>
      </c>
      <c r="M1434" s="0" t="n">
        <v>20.93337</v>
      </c>
      <c r="N1434" s="0" t="n">
        <v>20.8923</v>
      </c>
      <c r="O1434" s="0" t="n">
        <v>20.64068</v>
      </c>
      <c r="P1434" s="0" t="n">
        <v>20.69481</v>
      </c>
      <c r="Q1434" s="0" t="n">
        <v>21.03026</v>
      </c>
      <c r="R1434" s="0" t="n">
        <v>20.99279</v>
      </c>
      <c r="S1434" s="0" t="n">
        <v>20.39257</v>
      </c>
      <c r="T1434" s="0" t="n">
        <v>20.76846</v>
      </c>
      <c r="U1434" s="0" t="n">
        <v>18.83138</v>
      </c>
      <c r="V1434" s="0" t="n">
        <v>20.5871</v>
      </c>
      <c r="W1434" s="0" t="n">
        <v>20.91211</v>
      </c>
      <c r="X1434" s="0" t="n">
        <v>20.6765</v>
      </c>
      <c r="Y1434" s="0" t="n">
        <v>20.0316</v>
      </c>
      <c r="Z1434" s="0" t="n">
        <v>20.58848</v>
      </c>
      <c r="AA1434" s="0" t="n">
        <v>20.85764</v>
      </c>
      <c r="AB1434" s="0" t="n">
        <v>19.92309</v>
      </c>
      <c r="AC1434" s="0" t="n">
        <v>20.43532</v>
      </c>
      <c r="AD1434" s="0" t="n">
        <v>20.33636</v>
      </c>
      <c r="AE1434" s="0" t="n">
        <v>19.76727</v>
      </c>
      <c r="AF1434" s="0" t="n">
        <v>20.72259</v>
      </c>
      <c r="AG1434" s="0" t="n">
        <v>21.42085</v>
      </c>
      <c r="AH1434" s="0" t="n">
        <v>19.80796</v>
      </c>
      <c r="AI1434" s="0" t="n">
        <v>19.87493</v>
      </c>
      <c r="AJ1434" s="0" t="n">
        <v>20.75971</v>
      </c>
      <c r="AK1434" s="0" t="n">
        <v>20.38364</v>
      </c>
      <c r="AL1434" s="0" t="n">
        <v>20.63263</v>
      </c>
      <c r="AM1434" s="0" t="n">
        <v>20.1278</v>
      </c>
      <c r="AN1434" s="0" t="n">
        <v>19.59554</v>
      </c>
      <c r="AO1434" s="0" t="n">
        <v>19.90174</v>
      </c>
      <c r="AP1434" s="0" t="n">
        <v>20.47903</v>
      </c>
      <c r="AQ1434" s="0" t="n">
        <v>21.75613</v>
      </c>
      <c r="AR1434" s="0" t="n">
        <v>20.54529</v>
      </c>
      <c r="AS1434" s="0" t="n">
        <v>20.56086</v>
      </c>
    </row>
    <row r="1435" customFormat="false" ht="14.4" hidden="false" customHeight="false" outlineLevel="0" collapsed="false">
      <c r="B1435" s="0" t="n">
        <v>0.939471442736003</v>
      </c>
      <c r="C1435" s="0" t="n">
        <v>0.894326724703351</v>
      </c>
      <c r="D1435" s="0" t="s">
        <v>4318</v>
      </c>
      <c r="E1435" s="0" t="s">
        <v>4319</v>
      </c>
      <c r="F1435" s="0" t="s">
        <v>4320</v>
      </c>
      <c r="G1435" s="0" t="n">
        <v>4</v>
      </c>
      <c r="H1435" s="0" t="n">
        <v>11.4</v>
      </c>
      <c r="I1435" s="0" t="n">
        <v>74.175</v>
      </c>
      <c r="J1435" s="0" t="n">
        <v>0.939471442736003</v>
      </c>
      <c r="K1435" s="0" t="n">
        <v>18.45921</v>
      </c>
      <c r="L1435" s="0" t="n">
        <v>19.77108</v>
      </c>
      <c r="M1435" s="0" t="n">
        <v>20.68979</v>
      </c>
      <c r="N1435" s="0" t="n">
        <v>21.03503</v>
      </c>
      <c r="O1435" s="0" t="n">
        <v>21.04374</v>
      </c>
      <c r="P1435" s="0" t="n">
        <v>21.75291</v>
      </c>
      <c r="Q1435" s="0" t="n">
        <v>22.20663</v>
      </c>
      <c r="R1435" s="0" t="n">
        <v>21.54595</v>
      </c>
      <c r="S1435" s="0" t="n">
        <v>19.37469</v>
      </c>
      <c r="T1435" s="0" t="n">
        <v>19.83605</v>
      </c>
      <c r="U1435" s="0" t="n">
        <v>18.11597</v>
      </c>
      <c r="V1435" s="0" t="n">
        <v>18.17398</v>
      </c>
      <c r="W1435" s="0" t="n">
        <v>18.37147</v>
      </c>
      <c r="X1435" s="0" t="n">
        <v>19.11414</v>
      </c>
      <c r="Y1435" s="0" t="n">
        <v>21.09636</v>
      </c>
      <c r="Z1435" s="0" t="n">
        <v>21.82831</v>
      </c>
      <c r="AA1435" s="0" t="n">
        <v>22.37576</v>
      </c>
      <c r="AB1435" s="0" t="n">
        <v>19.94074</v>
      </c>
      <c r="AC1435" s="0" t="n">
        <v>20.40999</v>
      </c>
      <c r="AD1435" s="0" t="n">
        <v>20.82881</v>
      </c>
      <c r="AE1435" s="0" t="n">
        <v>20.0048</v>
      </c>
      <c r="AF1435" s="0" t="n">
        <v>19.45209</v>
      </c>
      <c r="AG1435" s="0" t="n">
        <v>21.78465</v>
      </c>
      <c r="AH1435" s="0" t="n">
        <v>19.5708</v>
      </c>
      <c r="AI1435" s="0" t="n">
        <v>19.13701</v>
      </c>
      <c r="AJ1435" s="0" t="n">
        <v>19.75495</v>
      </c>
      <c r="AK1435" s="0" t="n">
        <v>19.06944</v>
      </c>
      <c r="AL1435" s="0" t="n">
        <v>20.69642</v>
      </c>
      <c r="AM1435" s="0" t="n">
        <v>20.90205</v>
      </c>
      <c r="AN1435" s="0" t="n">
        <v>18.56913</v>
      </c>
      <c r="AO1435" s="0" t="n">
        <v>20.1881</v>
      </c>
      <c r="AP1435" s="0" t="n">
        <v>20.16242</v>
      </c>
      <c r="AQ1435" s="0" t="n">
        <v>19.69767</v>
      </c>
      <c r="AR1435" s="0" t="n">
        <v>18.9551</v>
      </c>
      <c r="AS1435" s="0" t="n">
        <v>19.99297</v>
      </c>
    </row>
    <row r="1436" customFormat="false" ht="14.4" hidden="false" customHeight="false" outlineLevel="0" collapsed="false">
      <c r="B1436" s="0" t="n">
        <v>0.0886831892452584</v>
      </c>
      <c r="C1436" s="0" t="n">
        <v>0.0828577223278231</v>
      </c>
      <c r="D1436" s="0" t="s">
        <v>4321</v>
      </c>
      <c r="E1436" s="0" t="s">
        <v>4322</v>
      </c>
      <c r="F1436" s="0" t="s">
        <v>4323</v>
      </c>
      <c r="G1436" s="0" t="n">
        <v>3</v>
      </c>
      <c r="H1436" s="0" t="n">
        <v>7.8</v>
      </c>
      <c r="I1436" s="0" t="n">
        <v>52.337</v>
      </c>
      <c r="J1436" s="0" t="n">
        <v>0.0886831892452584</v>
      </c>
      <c r="K1436" s="0" t="n">
        <v>19.74618</v>
      </c>
      <c r="L1436" s="0" t="n">
        <v>19.42131</v>
      </c>
      <c r="M1436" s="0" t="n">
        <v>20.08031</v>
      </c>
      <c r="N1436" s="0" t="n">
        <v>20.01794</v>
      </c>
      <c r="O1436" s="0" t="n">
        <v>20.10111</v>
      </c>
      <c r="P1436" s="0" t="n">
        <v>20.38381</v>
      </c>
      <c r="Q1436" s="0" t="n">
        <v>18.04386</v>
      </c>
      <c r="R1436" s="0" t="n">
        <v>17.74723</v>
      </c>
      <c r="S1436" s="0" t="n">
        <v>18.77453</v>
      </c>
      <c r="T1436" s="0" t="n">
        <v>19.97216</v>
      </c>
      <c r="U1436" s="0" t="n">
        <v>20.68543</v>
      </c>
      <c r="V1436" s="0" t="n">
        <v>19.49668</v>
      </c>
      <c r="W1436" s="0" t="n">
        <v>20.10592</v>
      </c>
      <c r="X1436" s="0" t="n">
        <v>19.58171</v>
      </c>
      <c r="Y1436" s="0" t="n">
        <v>20.57367</v>
      </c>
      <c r="Z1436" s="0" t="n">
        <v>20.17767</v>
      </c>
      <c r="AA1436" s="0" t="n">
        <v>19.95971</v>
      </c>
      <c r="AB1436" s="0" t="n">
        <v>19.11841</v>
      </c>
      <c r="AC1436" s="0" t="n">
        <v>19.52444</v>
      </c>
      <c r="AD1436" s="0" t="n">
        <v>19.94686</v>
      </c>
      <c r="AE1436" s="0" t="n">
        <v>18.88976</v>
      </c>
      <c r="AF1436" s="0" t="n">
        <v>20.48636</v>
      </c>
      <c r="AG1436" s="0" t="n">
        <v>18.31339</v>
      </c>
      <c r="AH1436" s="0" t="n">
        <v>19.74918</v>
      </c>
      <c r="AI1436" s="0" t="n">
        <v>18.50889</v>
      </c>
      <c r="AJ1436" s="0" t="n">
        <v>19.25776</v>
      </c>
      <c r="AK1436" s="0" t="n">
        <v>18.2944</v>
      </c>
      <c r="AL1436" s="0" t="n">
        <v>18.71927</v>
      </c>
      <c r="AM1436" s="0" t="n">
        <v>18.66005</v>
      </c>
      <c r="AN1436" s="0" t="n">
        <v>19.5072</v>
      </c>
      <c r="AO1436" s="0" t="n">
        <v>19.61629</v>
      </c>
      <c r="AP1436" s="0" t="n">
        <v>20.07082</v>
      </c>
      <c r="AQ1436" s="0" t="n">
        <v>19.35968</v>
      </c>
      <c r="AR1436" s="0" t="n">
        <v>19.91772</v>
      </c>
      <c r="AS1436" s="0" t="n">
        <v>18.9512</v>
      </c>
    </row>
    <row r="1437" customFormat="false" ht="14.4" hidden="false" customHeight="false" outlineLevel="0" collapsed="false">
      <c r="B1437" s="0" t="n">
        <v>0.921066342545766</v>
      </c>
      <c r="C1437" s="0" t="n">
        <v>0.429728053864981</v>
      </c>
      <c r="D1437" s="0" t="s">
        <v>4324</v>
      </c>
      <c r="E1437" s="0" t="s">
        <v>4325</v>
      </c>
      <c r="F1437" s="0" t="s">
        <v>4326</v>
      </c>
      <c r="G1437" s="0" t="n">
        <v>7</v>
      </c>
      <c r="H1437" s="0" t="n">
        <v>28.4</v>
      </c>
      <c r="I1437" s="0" t="n">
        <v>38.534</v>
      </c>
      <c r="J1437" s="0" t="n">
        <v>0.921066342545766</v>
      </c>
      <c r="K1437" s="0" t="n">
        <v>19.64091</v>
      </c>
      <c r="L1437" s="0" t="n">
        <v>20.8456</v>
      </c>
      <c r="M1437" s="0" t="n">
        <v>21.39048</v>
      </c>
      <c r="N1437" s="0" t="n">
        <v>21.48925</v>
      </c>
      <c r="O1437" s="0" t="n">
        <v>21.15029</v>
      </c>
      <c r="P1437" s="0" t="n">
        <v>21.67474</v>
      </c>
      <c r="Q1437" s="0" t="n">
        <v>21.72367</v>
      </c>
      <c r="R1437" s="0" t="n">
        <v>21.77169</v>
      </c>
      <c r="S1437" s="0" t="n">
        <v>21.49297</v>
      </c>
      <c r="T1437" s="0" t="n">
        <v>20.03047</v>
      </c>
      <c r="U1437" s="0" t="n">
        <v>21.70333</v>
      </c>
      <c r="V1437" s="0" t="n">
        <v>20.97939</v>
      </c>
      <c r="W1437" s="0" t="n">
        <v>20.79178</v>
      </c>
      <c r="X1437" s="0" t="n">
        <v>21.0176</v>
      </c>
      <c r="Y1437" s="0" t="n">
        <v>21.12332</v>
      </c>
      <c r="Z1437" s="0" t="n">
        <v>20.93431</v>
      </c>
      <c r="AA1437" s="0" t="n">
        <v>20.76757</v>
      </c>
      <c r="AB1437" s="0" t="n">
        <v>21.86461</v>
      </c>
      <c r="AC1437" s="0" t="n">
        <v>21.79899</v>
      </c>
      <c r="AD1437" s="0" t="n">
        <v>21.69337</v>
      </c>
      <c r="AE1437" s="0" t="n">
        <v>22.6139</v>
      </c>
      <c r="AF1437" s="0" t="n">
        <v>21.91546</v>
      </c>
      <c r="AG1437" s="0" t="n">
        <v>21.25026</v>
      </c>
      <c r="AH1437" s="0" t="n">
        <v>22.28023</v>
      </c>
      <c r="AI1437" s="0" t="n">
        <v>21.34906</v>
      </c>
      <c r="AJ1437" s="0" t="n">
        <v>20.60332</v>
      </c>
      <c r="AK1437" s="0" t="n">
        <v>21.63733</v>
      </c>
      <c r="AL1437" s="0" t="n">
        <v>20.98022</v>
      </c>
      <c r="AM1437" s="0" t="n">
        <v>20.95617</v>
      </c>
      <c r="AN1437" s="0" t="n">
        <v>18.99821</v>
      </c>
      <c r="AO1437" s="0" t="n">
        <v>19.49669</v>
      </c>
      <c r="AP1437" s="0" t="n">
        <v>19.34839</v>
      </c>
      <c r="AQ1437" s="0" t="n">
        <v>19.88514</v>
      </c>
      <c r="AR1437" s="0" t="n">
        <v>19.32948</v>
      </c>
      <c r="AS1437" s="0" t="n">
        <v>19.91969</v>
      </c>
    </row>
    <row r="1438" customFormat="false" ht="14.4" hidden="false" customHeight="false" outlineLevel="0" collapsed="false">
      <c r="B1438" s="0" t="n">
        <v>0.321319888075515</v>
      </c>
      <c r="C1438" s="0" t="n">
        <v>-0.169557011316694</v>
      </c>
      <c r="D1438" s="0" t="s">
        <v>4327</v>
      </c>
      <c r="E1438" s="0" t="s">
        <v>4328</v>
      </c>
      <c r="F1438" s="0" t="s">
        <v>4329</v>
      </c>
      <c r="G1438" s="0" t="n">
        <v>3</v>
      </c>
      <c r="H1438" s="0" t="n">
        <v>4.7</v>
      </c>
      <c r="I1438" s="0" t="n">
        <v>79.663</v>
      </c>
      <c r="J1438" s="0" t="n">
        <v>0.321319888075515</v>
      </c>
      <c r="K1438" s="0" t="n">
        <v>19.92019</v>
      </c>
      <c r="L1438" s="0" t="n">
        <v>19.03412</v>
      </c>
      <c r="M1438" s="0" t="n">
        <v>19.71257</v>
      </c>
      <c r="N1438" s="0" t="n">
        <v>18.85969</v>
      </c>
      <c r="O1438" s="0" t="n">
        <v>20.16497</v>
      </c>
      <c r="P1438" s="0" t="n">
        <v>18.42679</v>
      </c>
      <c r="Q1438" s="0" t="n">
        <v>19.32378</v>
      </c>
      <c r="R1438" s="0" t="n">
        <v>18.80989</v>
      </c>
      <c r="S1438" s="0" t="n">
        <v>18.27058</v>
      </c>
      <c r="T1438" s="0" t="n">
        <v>20.04818</v>
      </c>
      <c r="U1438" s="0" t="n">
        <v>18.89788</v>
      </c>
      <c r="V1438" s="0" t="n">
        <v>19.5921</v>
      </c>
      <c r="W1438" s="0" t="n">
        <v>19.31967</v>
      </c>
      <c r="X1438" s="0" t="n">
        <v>20.21783</v>
      </c>
      <c r="Y1438" s="0" t="n">
        <v>18.95233</v>
      </c>
      <c r="Z1438" s="0" t="n">
        <v>19.12775</v>
      </c>
      <c r="AA1438" s="0" t="n">
        <v>18.51586</v>
      </c>
      <c r="AB1438" s="0" t="n">
        <v>19.12364</v>
      </c>
      <c r="AC1438" s="0" t="n">
        <v>18.99777</v>
      </c>
      <c r="AD1438" s="0" t="n">
        <v>19.12479</v>
      </c>
      <c r="AE1438" s="0" t="n">
        <v>19.22893</v>
      </c>
      <c r="AF1438" s="0" t="n">
        <v>19.75747</v>
      </c>
      <c r="AG1438" s="0" t="n">
        <v>19.60148</v>
      </c>
      <c r="AH1438" s="0" t="n">
        <v>18.16827</v>
      </c>
      <c r="AI1438" s="0" t="n">
        <v>19.19539</v>
      </c>
      <c r="AJ1438" s="0" t="n">
        <v>18.42006</v>
      </c>
      <c r="AK1438" s="0" t="n">
        <v>18.56994</v>
      </c>
      <c r="AL1438" s="0" t="n">
        <v>18.91758</v>
      </c>
      <c r="AM1438" s="0" t="n">
        <v>18.59069</v>
      </c>
      <c r="AN1438" s="0" t="n">
        <v>19.91587</v>
      </c>
      <c r="AO1438" s="0" t="n">
        <v>19.19577</v>
      </c>
      <c r="AP1438" s="0" t="n">
        <v>19.22884</v>
      </c>
      <c r="AQ1438" s="0" t="n">
        <v>18.82033</v>
      </c>
      <c r="AR1438" s="0" t="n">
        <v>18.82662</v>
      </c>
      <c r="AS1438" s="0" t="n">
        <v>19.32786</v>
      </c>
    </row>
    <row r="1439" customFormat="false" ht="14.4" hidden="false" customHeight="false" outlineLevel="0" collapsed="false">
      <c r="B1439" s="0" t="n">
        <v>0.108679286339551</v>
      </c>
      <c r="C1439" s="0" t="n">
        <v>-0.0953638288709868</v>
      </c>
      <c r="D1439" s="0" t="s">
        <v>4330</v>
      </c>
      <c r="E1439" s="0" t="s">
        <v>4331</v>
      </c>
      <c r="F1439" s="0" t="s">
        <v>4332</v>
      </c>
      <c r="G1439" s="0" t="n">
        <v>7</v>
      </c>
      <c r="H1439" s="0" t="n">
        <v>10</v>
      </c>
      <c r="I1439" s="0" t="n">
        <v>101.04</v>
      </c>
      <c r="J1439" s="0" t="n">
        <v>0.108679286339551</v>
      </c>
      <c r="K1439" s="0" t="n">
        <v>18.3781</v>
      </c>
      <c r="L1439" s="0" t="n">
        <v>19.99974</v>
      </c>
      <c r="M1439" s="0" t="n">
        <v>19.7435</v>
      </c>
      <c r="N1439" s="0" t="n">
        <v>19.8878</v>
      </c>
      <c r="O1439" s="0" t="n">
        <v>19.85267</v>
      </c>
      <c r="P1439" s="0" t="n">
        <v>20.78947</v>
      </c>
      <c r="Q1439" s="0" t="n">
        <v>21.12502</v>
      </c>
      <c r="R1439" s="0" t="n">
        <v>19.71569</v>
      </c>
      <c r="S1439" s="0" t="n">
        <v>19.74885</v>
      </c>
      <c r="T1439" s="0" t="n">
        <v>19.22273</v>
      </c>
      <c r="U1439" s="0" t="n">
        <v>20.08291</v>
      </c>
      <c r="V1439" s="0" t="n">
        <v>19.74074</v>
      </c>
      <c r="W1439" s="0" t="n">
        <v>18.19967</v>
      </c>
      <c r="X1439" s="0" t="n">
        <v>19.85065</v>
      </c>
      <c r="Y1439" s="0" t="n">
        <v>20.40229</v>
      </c>
      <c r="Z1439" s="0" t="n">
        <v>19.61395</v>
      </c>
      <c r="AA1439" s="0" t="n">
        <v>20.7862</v>
      </c>
      <c r="AB1439" s="0" t="n">
        <v>20.38015</v>
      </c>
      <c r="AC1439" s="0" t="n">
        <v>19.0781</v>
      </c>
      <c r="AD1439" s="0" t="n">
        <v>19.13002</v>
      </c>
      <c r="AE1439" s="0" t="n">
        <v>18.24078</v>
      </c>
      <c r="AF1439" s="0" t="n">
        <v>19.28639</v>
      </c>
      <c r="AG1439" s="0" t="n">
        <v>19.86941</v>
      </c>
      <c r="AH1439" s="0" t="n">
        <v>19.53554</v>
      </c>
      <c r="AI1439" s="0" t="n">
        <v>18.19727</v>
      </c>
      <c r="AJ1439" s="0" t="n">
        <v>20.73446</v>
      </c>
      <c r="AK1439" s="0" t="n">
        <v>20.37358</v>
      </c>
      <c r="AL1439" s="0" t="n">
        <v>20.05762</v>
      </c>
      <c r="AM1439" s="0" t="n">
        <v>20.4868</v>
      </c>
      <c r="AN1439" s="0" t="n">
        <v>20.24828</v>
      </c>
      <c r="AO1439" s="0" t="n">
        <v>20.85255</v>
      </c>
      <c r="AP1439" s="0" t="n">
        <v>20.47987</v>
      </c>
      <c r="AQ1439" s="0" t="n">
        <v>19.33676</v>
      </c>
      <c r="AR1439" s="0" t="n">
        <v>19.68213</v>
      </c>
      <c r="AS1439" s="0" t="n">
        <v>18.82194</v>
      </c>
    </row>
    <row r="1440" customFormat="false" ht="14.4" hidden="false" customHeight="false" outlineLevel="0" collapsed="false">
      <c r="B1440" s="0" t="n">
        <v>0.736260465691328</v>
      </c>
      <c r="C1440" s="0" t="n">
        <v>0.240515375894216</v>
      </c>
      <c r="D1440" s="0" t="s">
        <v>4333</v>
      </c>
      <c r="E1440" s="0" t="s">
        <v>4334</v>
      </c>
      <c r="F1440" s="0" t="s">
        <v>4335</v>
      </c>
      <c r="G1440" s="0" t="n">
        <v>5</v>
      </c>
      <c r="H1440" s="0" t="n">
        <v>28</v>
      </c>
      <c r="I1440" s="0" t="n">
        <v>24.347</v>
      </c>
      <c r="J1440" s="0" t="n">
        <v>0.736260465691328</v>
      </c>
      <c r="K1440" s="0" t="n">
        <v>21.73281</v>
      </c>
      <c r="L1440" s="0" t="n">
        <v>22.06217</v>
      </c>
      <c r="M1440" s="0" t="n">
        <v>21.45197</v>
      </c>
      <c r="N1440" s="0" t="n">
        <v>21.69285</v>
      </c>
      <c r="O1440" s="0" t="n">
        <v>21.61432</v>
      </c>
      <c r="P1440" s="0" t="n">
        <v>21.3274</v>
      </c>
      <c r="Q1440" s="0" t="n">
        <v>21.52645</v>
      </c>
      <c r="R1440" s="0" t="n">
        <v>21.45202</v>
      </c>
      <c r="S1440" s="0" t="n">
        <v>21.48989</v>
      </c>
      <c r="T1440" s="0" t="n">
        <v>21.34808</v>
      </c>
      <c r="U1440" s="0" t="n">
        <v>21.16919</v>
      </c>
      <c r="V1440" s="0" t="n">
        <v>21.44723</v>
      </c>
      <c r="W1440" s="0" t="n">
        <v>21.57335</v>
      </c>
      <c r="X1440" s="0" t="n">
        <v>21.58454</v>
      </c>
      <c r="Y1440" s="0" t="n">
        <v>22.21226</v>
      </c>
      <c r="Z1440" s="0" t="n">
        <v>21.74846</v>
      </c>
      <c r="AA1440" s="0" t="n">
        <v>21.48148</v>
      </c>
      <c r="AB1440" s="0" t="n">
        <v>20.67366</v>
      </c>
      <c r="AC1440" s="0" t="n">
        <v>21.47828</v>
      </c>
      <c r="AD1440" s="0" t="n">
        <v>21.28794</v>
      </c>
      <c r="AE1440" s="0" t="n">
        <v>22.49275</v>
      </c>
      <c r="AF1440" s="0" t="n">
        <v>22.46291</v>
      </c>
      <c r="AG1440" s="0" t="n">
        <v>22.1305</v>
      </c>
      <c r="AH1440" s="0" t="n">
        <v>21.86359</v>
      </c>
      <c r="AI1440" s="0" t="n">
        <v>21.38632</v>
      </c>
      <c r="AJ1440" s="0" t="n">
        <v>21.0345</v>
      </c>
      <c r="AK1440" s="0" t="n">
        <v>21.15499</v>
      </c>
      <c r="AL1440" s="0" t="n">
        <v>21.25084</v>
      </c>
      <c r="AM1440" s="0" t="n">
        <v>21.63396</v>
      </c>
      <c r="AN1440" s="0" t="n">
        <v>22.01103</v>
      </c>
      <c r="AO1440" s="0" t="n">
        <v>22.32641</v>
      </c>
      <c r="AP1440" s="0" t="n">
        <v>20.20261</v>
      </c>
      <c r="AQ1440" s="0" t="n">
        <v>21.32482</v>
      </c>
      <c r="AR1440" s="0" t="n">
        <v>21.21567</v>
      </c>
      <c r="AS1440" s="0" t="n">
        <v>21.27481</v>
      </c>
    </row>
    <row r="1441" customFormat="false" ht="14.4" hidden="false" customHeight="false" outlineLevel="0" collapsed="false">
      <c r="B1441" s="0" t="n">
        <v>0.150841576050548</v>
      </c>
      <c r="C1441" s="0" t="n">
        <v>0.180157843090239</v>
      </c>
      <c r="D1441" s="0" t="s">
        <v>4336</v>
      </c>
      <c r="E1441" s="0" t="s">
        <v>4337</v>
      </c>
      <c r="F1441" s="0" t="s">
        <v>4338</v>
      </c>
      <c r="G1441" s="0" t="n">
        <v>4</v>
      </c>
      <c r="H1441" s="0" t="n">
        <v>12.7</v>
      </c>
      <c r="I1441" s="0" t="n">
        <v>55.18</v>
      </c>
      <c r="J1441" s="0" t="n">
        <v>0.150841576050548</v>
      </c>
      <c r="K1441" s="0" t="n">
        <v>19.71179</v>
      </c>
      <c r="L1441" s="0" t="n">
        <v>20.57331</v>
      </c>
      <c r="M1441" s="0" t="n">
        <v>18.21682</v>
      </c>
      <c r="N1441" s="0" t="n">
        <v>21.52874</v>
      </c>
      <c r="O1441" s="0" t="n">
        <v>20.53839</v>
      </c>
      <c r="P1441" s="0" t="n">
        <v>18.6749</v>
      </c>
      <c r="Q1441" s="0" t="n">
        <v>18.76851</v>
      </c>
      <c r="R1441" s="0" t="n">
        <v>19.44506</v>
      </c>
      <c r="S1441" s="0" t="n">
        <v>19.88662</v>
      </c>
      <c r="T1441" s="0" t="n">
        <v>20.68063</v>
      </c>
      <c r="U1441" s="0" t="n">
        <v>17.76105</v>
      </c>
      <c r="V1441" s="0" t="n">
        <v>20.74665</v>
      </c>
      <c r="W1441" s="0" t="n">
        <v>20.80002</v>
      </c>
      <c r="X1441" s="0" t="n">
        <v>20.73628</v>
      </c>
      <c r="Y1441" s="0" t="n">
        <v>20.77852</v>
      </c>
      <c r="Z1441" s="0" t="n">
        <v>19.20822</v>
      </c>
      <c r="AA1441" s="0" t="n">
        <v>21.08997</v>
      </c>
      <c r="AB1441" s="0" t="n">
        <v>20.71649</v>
      </c>
      <c r="AC1441" s="0" t="n">
        <v>18.20713</v>
      </c>
      <c r="AD1441" s="0" t="n">
        <v>20.59842</v>
      </c>
      <c r="AE1441" s="0" t="n">
        <v>19.38039</v>
      </c>
      <c r="AF1441" s="0" t="n">
        <v>19.21988</v>
      </c>
      <c r="AG1441" s="0" t="n">
        <v>21.18089</v>
      </c>
      <c r="AH1441" s="0" t="n">
        <v>19.17117</v>
      </c>
      <c r="AI1441" s="0" t="n">
        <v>19.98303</v>
      </c>
      <c r="AJ1441" s="0" t="n">
        <v>19.34501</v>
      </c>
      <c r="AK1441" s="0" t="n">
        <v>18.75283</v>
      </c>
      <c r="AL1441" s="0" t="n">
        <v>19.42433</v>
      </c>
      <c r="AM1441" s="0" t="n">
        <v>20.6375</v>
      </c>
      <c r="AN1441" s="0" t="n">
        <v>20.87313</v>
      </c>
      <c r="AO1441" s="0" t="n">
        <v>21.07411</v>
      </c>
      <c r="AP1441" s="0" t="n">
        <v>19.42889</v>
      </c>
      <c r="AQ1441" s="0" t="n">
        <v>20.88405</v>
      </c>
      <c r="AR1441" s="0" t="n">
        <v>20.55562</v>
      </c>
      <c r="AS1441" s="0" t="n">
        <v>20.3083</v>
      </c>
    </row>
    <row r="1442" customFormat="false" ht="14.4" hidden="false" customHeight="false" outlineLevel="0" collapsed="false">
      <c r="B1442" s="0" t="n">
        <v>0.0643968143835428</v>
      </c>
      <c r="C1442" s="0" t="n">
        <v>0.0907693741813524</v>
      </c>
      <c r="D1442" s="0" t="s">
        <v>4339</v>
      </c>
      <c r="E1442" s="0" t="s">
        <v>4340</v>
      </c>
      <c r="F1442" s="0" t="s">
        <v>4341</v>
      </c>
      <c r="G1442" s="0" t="n">
        <v>5</v>
      </c>
      <c r="H1442" s="0" t="n">
        <v>36.6</v>
      </c>
      <c r="I1442" s="0" t="n">
        <v>18.856</v>
      </c>
      <c r="J1442" s="0" t="n">
        <v>0.0643968143835428</v>
      </c>
      <c r="K1442" s="0" t="n">
        <v>22.11965</v>
      </c>
      <c r="L1442" s="0" t="n">
        <v>22.1128</v>
      </c>
      <c r="M1442" s="0" t="n">
        <v>21.88234</v>
      </c>
      <c r="N1442" s="0" t="n">
        <v>20.15892</v>
      </c>
      <c r="O1442" s="0" t="n">
        <v>22.16533</v>
      </c>
      <c r="P1442" s="0" t="n">
        <v>20.83877</v>
      </c>
      <c r="Q1442" s="0" t="n">
        <v>19.29184</v>
      </c>
      <c r="R1442" s="0" t="n">
        <v>20.66865</v>
      </c>
      <c r="S1442" s="0" t="n">
        <v>19.94563</v>
      </c>
      <c r="T1442" s="0" t="n">
        <v>20.40779</v>
      </c>
      <c r="U1442" s="0" t="n">
        <v>22.10297</v>
      </c>
      <c r="V1442" s="0" t="n">
        <v>19.65154</v>
      </c>
      <c r="W1442" s="0" t="n">
        <v>21.21247</v>
      </c>
      <c r="X1442" s="0" t="n">
        <v>19.24865</v>
      </c>
      <c r="Y1442" s="0" t="n">
        <v>17.93022</v>
      </c>
      <c r="Z1442" s="0" t="n">
        <v>21.11915</v>
      </c>
      <c r="AA1442" s="0" t="n">
        <v>22.42193</v>
      </c>
      <c r="AB1442" s="0" t="n">
        <v>21.66874</v>
      </c>
      <c r="AC1442" s="0" t="n">
        <v>22.21353</v>
      </c>
      <c r="AD1442" s="0" t="n">
        <v>21.60395</v>
      </c>
      <c r="AE1442" s="0" t="n">
        <v>20.67142</v>
      </c>
      <c r="AF1442" s="0" t="n">
        <v>20.8786</v>
      </c>
      <c r="AG1442" s="0" t="n">
        <v>19.89982</v>
      </c>
      <c r="AH1442" s="0" t="n">
        <v>22.73262</v>
      </c>
      <c r="AI1442" s="0" t="n">
        <v>23.8944</v>
      </c>
      <c r="AJ1442" s="0" t="n">
        <v>18.84314</v>
      </c>
      <c r="AK1442" s="0" t="n">
        <v>19.24791</v>
      </c>
      <c r="AL1442" s="0" t="n">
        <v>18.73676</v>
      </c>
      <c r="AM1442" s="0" t="n">
        <v>23.77465</v>
      </c>
      <c r="AN1442" s="0" t="n">
        <v>19.06855</v>
      </c>
      <c r="AO1442" s="0" t="n">
        <v>22.88521</v>
      </c>
      <c r="AP1442" s="0" t="n">
        <v>20.63649</v>
      </c>
      <c r="AQ1442" s="0" t="n">
        <v>20.79416</v>
      </c>
      <c r="AR1442" s="0" t="n">
        <v>20.15254</v>
      </c>
      <c r="AS1442" s="0" t="n">
        <v>21.60788</v>
      </c>
    </row>
    <row r="1443" customFormat="false" ht="14.4" hidden="false" customHeight="false" outlineLevel="0" collapsed="false">
      <c r="B1443" s="0" t="n">
        <v>0.347981403302372</v>
      </c>
      <c r="C1443" s="0" t="n">
        <v>-0.317760800558421</v>
      </c>
      <c r="D1443" s="0" t="s">
        <v>4342</v>
      </c>
      <c r="E1443" s="0" t="s">
        <v>4343</v>
      </c>
      <c r="F1443" s="0" t="s">
        <v>4344</v>
      </c>
      <c r="G1443" s="0" t="n">
        <v>2</v>
      </c>
      <c r="H1443" s="0" t="n">
        <v>4.6</v>
      </c>
      <c r="I1443" s="0" t="n">
        <v>54.12</v>
      </c>
      <c r="J1443" s="0" t="n">
        <v>0.347981403302372</v>
      </c>
      <c r="K1443" s="0" t="n">
        <v>19.35637</v>
      </c>
      <c r="L1443" s="0" t="n">
        <v>19.14046</v>
      </c>
      <c r="M1443" s="0" t="n">
        <v>18.1777</v>
      </c>
      <c r="N1443" s="0" t="n">
        <v>18.9322</v>
      </c>
      <c r="O1443" s="0" t="n">
        <v>18.55892</v>
      </c>
      <c r="P1443" s="0" t="n">
        <v>18.92508</v>
      </c>
      <c r="Q1443" s="0" t="n">
        <v>19.00288</v>
      </c>
      <c r="R1443" s="0" t="n">
        <v>17.41254</v>
      </c>
      <c r="S1443" s="0" t="n">
        <v>19.71838</v>
      </c>
      <c r="T1443" s="0" t="n">
        <v>22.1398</v>
      </c>
      <c r="U1443" s="0" t="n">
        <v>19.79498</v>
      </c>
      <c r="V1443" s="0" t="n">
        <v>19.43294</v>
      </c>
      <c r="W1443" s="0" t="n">
        <v>19.51488</v>
      </c>
      <c r="X1443" s="0" t="n">
        <v>19.32592</v>
      </c>
      <c r="Y1443" s="0" t="n">
        <v>18.04736</v>
      </c>
      <c r="Z1443" s="0" t="n">
        <v>18.04295</v>
      </c>
      <c r="AA1443" s="0" t="n">
        <v>18.00523</v>
      </c>
      <c r="AB1443" s="0" t="n">
        <v>19.55649</v>
      </c>
      <c r="AC1443" s="0" t="n">
        <v>19.17942</v>
      </c>
      <c r="AD1443" s="0" t="n">
        <v>19.56274</v>
      </c>
      <c r="AE1443" s="0" t="n">
        <v>19.12468</v>
      </c>
      <c r="AF1443" s="0" t="n">
        <v>18.56527</v>
      </c>
      <c r="AG1443" s="0" t="n">
        <v>20.26299</v>
      </c>
      <c r="AH1443" s="0" t="n">
        <v>18.76783</v>
      </c>
      <c r="AI1443" s="0" t="n">
        <v>19.82356</v>
      </c>
      <c r="AJ1443" s="0" t="n">
        <v>20.07572</v>
      </c>
      <c r="AK1443" s="0" t="n">
        <v>19.67058</v>
      </c>
      <c r="AL1443" s="0" t="n">
        <v>19.02856</v>
      </c>
      <c r="AM1443" s="0" t="n">
        <v>19.08324</v>
      </c>
      <c r="AN1443" s="0" t="n">
        <v>17.59503</v>
      </c>
      <c r="AO1443" s="0" t="n">
        <v>19.10567</v>
      </c>
      <c r="AP1443" s="0" t="n">
        <v>19.23493</v>
      </c>
      <c r="AQ1443" s="0" t="n">
        <v>19.43073</v>
      </c>
      <c r="AR1443" s="0" t="n">
        <v>19.51901</v>
      </c>
      <c r="AS1443" s="0" t="n">
        <v>19.68266</v>
      </c>
    </row>
    <row r="1444" customFormat="false" ht="14.4" hidden="false" customHeight="false" outlineLevel="0" collapsed="false">
      <c r="B1444" s="0" t="n">
        <v>1.06827174556856</v>
      </c>
      <c r="C1444" s="0" t="n">
        <v>0.841945648193359</v>
      </c>
      <c r="D1444" s="0" t="s">
        <v>4345</v>
      </c>
      <c r="E1444" s="0" t="s">
        <v>4346</v>
      </c>
      <c r="F1444" s="0" t="s">
        <v>4347</v>
      </c>
      <c r="G1444" s="0" t="n">
        <v>4</v>
      </c>
      <c r="H1444" s="0" t="n">
        <v>16.2</v>
      </c>
      <c r="I1444" s="0" t="n">
        <v>34.464</v>
      </c>
      <c r="J1444" s="0" t="n">
        <v>1.06827174556856</v>
      </c>
      <c r="K1444" s="0" t="n">
        <v>18.96294</v>
      </c>
      <c r="L1444" s="0" t="n">
        <v>19.60419</v>
      </c>
      <c r="M1444" s="0" t="n">
        <v>21.61198</v>
      </c>
      <c r="N1444" s="0" t="n">
        <v>21.35051</v>
      </c>
      <c r="O1444" s="0" t="n">
        <v>21.03899</v>
      </c>
      <c r="P1444" s="0" t="n">
        <v>20.60655</v>
      </c>
      <c r="Q1444" s="0" t="n">
        <v>19.05556</v>
      </c>
      <c r="R1444" s="0" t="n">
        <v>19.93573</v>
      </c>
      <c r="S1444" s="0" t="n">
        <v>19.96356</v>
      </c>
      <c r="T1444" s="0" t="n">
        <v>19.22798</v>
      </c>
      <c r="U1444" s="0" t="n">
        <v>18.87297</v>
      </c>
      <c r="V1444" s="0" t="n">
        <v>18.4766</v>
      </c>
      <c r="W1444" s="0" t="n">
        <v>19.60976</v>
      </c>
      <c r="X1444" s="0" t="n">
        <v>19.15869</v>
      </c>
      <c r="Y1444" s="0" t="n">
        <v>22.15134</v>
      </c>
      <c r="Z1444" s="0" t="n">
        <v>21.82369</v>
      </c>
      <c r="AA1444" s="0" t="n">
        <v>21.46966</v>
      </c>
      <c r="AB1444" s="0" t="n">
        <v>20.35843</v>
      </c>
      <c r="AC1444" s="0" t="n">
        <v>21.60363</v>
      </c>
      <c r="AD1444" s="0" t="n">
        <v>20.36442</v>
      </c>
      <c r="AE1444" s="0" t="n">
        <v>19.54576</v>
      </c>
      <c r="AF1444" s="0" t="n">
        <v>20.39188</v>
      </c>
      <c r="AG1444" s="0" t="n">
        <v>18.24614</v>
      </c>
      <c r="AH1444" s="0" t="n">
        <v>19.77374</v>
      </c>
      <c r="AI1444" s="0" t="n">
        <v>19.17352</v>
      </c>
      <c r="AJ1444" s="0" t="n">
        <v>18.91249</v>
      </c>
      <c r="AK1444" s="0" t="n">
        <v>19.40895</v>
      </c>
      <c r="AL1444" s="0" t="n">
        <v>18.75735</v>
      </c>
      <c r="AM1444" s="0" t="n">
        <v>18.31116</v>
      </c>
      <c r="AN1444" s="0" t="n">
        <v>18.26118</v>
      </c>
      <c r="AO1444" s="0" t="n">
        <v>18.94077</v>
      </c>
      <c r="AP1444" s="0" t="n">
        <v>20.55828</v>
      </c>
      <c r="AQ1444" s="0" t="n">
        <v>20.45576</v>
      </c>
      <c r="AR1444" s="0" t="n">
        <v>18.68124</v>
      </c>
      <c r="AS1444" s="0" t="n">
        <v>20.15594</v>
      </c>
    </row>
    <row r="1445" customFormat="false" ht="14.4" hidden="false" customHeight="false" outlineLevel="0" collapsed="false">
      <c r="B1445" s="0" t="n">
        <v>0.850931841989578</v>
      </c>
      <c r="C1445" s="0" t="n">
        <v>-0.407930525522382</v>
      </c>
      <c r="D1445" s="0" t="s">
        <v>4348</v>
      </c>
      <c r="E1445" s="0" t="s">
        <v>4349</v>
      </c>
      <c r="F1445" s="0" t="s">
        <v>4350</v>
      </c>
      <c r="G1445" s="0" t="n">
        <v>6</v>
      </c>
      <c r="H1445" s="0" t="n">
        <v>13.6</v>
      </c>
      <c r="I1445" s="0" t="n">
        <v>55.738</v>
      </c>
      <c r="J1445" s="0" t="n">
        <v>0.850931841989578</v>
      </c>
      <c r="K1445" s="0" t="n">
        <v>21.06098</v>
      </c>
      <c r="L1445" s="0" t="n">
        <v>19.86004</v>
      </c>
      <c r="M1445" s="0" t="n">
        <v>21.93431</v>
      </c>
      <c r="N1445" s="0" t="n">
        <v>21.70066</v>
      </c>
      <c r="O1445" s="0" t="n">
        <v>21.62498</v>
      </c>
      <c r="P1445" s="0" t="n">
        <v>21.51412</v>
      </c>
      <c r="Q1445" s="0" t="n">
        <v>22.36415</v>
      </c>
      <c r="R1445" s="0" t="n">
        <v>22.21573</v>
      </c>
      <c r="S1445" s="0" t="n">
        <v>21.76186</v>
      </c>
      <c r="T1445" s="0" t="n">
        <v>22.15481</v>
      </c>
      <c r="U1445" s="0" t="n">
        <v>21.3291</v>
      </c>
      <c r="V1445" s="0" t="n">
        <v>21.47907</v>
      </c>
      <c r="W1445" s="0" t="n">
        <v>21.60571</v>
      </c>
      <c r="X1445" s="0" t="n">
        <v>21.17566</v>
      </c>
      <c r="Y1445" s="0" t="n">
        <v>20.72101</v>
      </c>
      <c r="Z1445" s="0" t="n">
        <v>21.61495</v>
      </c>
      <c r="AA1445" s="0" t="n">
        <v>21.6114</v>
      </c>
      <c r="AB1445" s="0" t="n">
        <v>21.17182</v>
      </c>
      <c r="AC1445" s="0" t="n">
        <v>21.29249</v>
      </c>
      <c r="AD1445" s="0" t="n">
        <v>21.74094</v>
      </c>
      <c r="AE1445" s="0" t="n">
        <v>19.85092</v>
      </c>
      <c r="AF1445" s="0" t="n">
        <v>21.67439</v>
      </c>
      <c r="AG1445" s="0" t="n">
        <v>20.6529</v>
      </c>
      <c r="AH1445" s="0" t="n">
        <v>21.00216</v>
      </c>
      <c r="AI1445" s="0" t="n">
        <v>20.93452</v>
      </c>
      <c r="AJ1445" s="0" t="n">
        <v>22.69068</v>
      </c>
      <c r="AK1445" s="0" t="n">
        <v>21.54656</v>
      </c>
      <c r="AL1445" s="0" t="n">
        <v>21.7628</v>
      </c>
      <c r="AM1445" s="0" t="n">
        <v>21.02675</v>
      </c>
      <c r="AN1445" s="0" t="n">
        <v>22.56344</v>
      </c>
      <c r="AO1445" s="0" t="n">
        <v>21.85726</v>
      </c>
      <c r="AP1445" s="0" t="n">
        <v>19.85121</v>
      </c>
      <c r="AQ1445" s="0" t="n">
        <v>21.95202</v>
      </c>
      <c r="AR1445" s="0" t="n">
        <v>22.23617</v>
      </c>
      <c r="AS1445" s="0" t="n">
        <v>22.31166</v>
      </c>
    </row>
    <row r="1446" customFormat="false" ht="14.4" hidden="false" customHeight="false" outlineLevel="0" collapsed="false">
      <c r="B1446" s="0" t="n">
        <v>0.713770217498864</v>
      </c>
      <c r="C1446" s="0" t="n">
        <v>-0.441918569897847</v>
      </c>
      <c r="D1446" s="0" t="s">
        <v>4351</v>
      </c>
      <c r="E1446" s="0" t="s">
        <v>4352</v>
      </c>
      <c r="F1446" s="0" t="s">
        <v>4353</v>
      </c>
      <c r="G1446" s="0" t="n">
        <v>9</v>
      </c>
      <c r="H1446" s="0" t="n">
        <v>26.3</v>
      </c>
      <c r="I1446" s="0" t="n">
        <v>42.945</v>
      </c>
      <c r="J1446" s="0" t="n">
        <v>0.713770217498864</v>
      </c>
      <c r="K1446" s="0" t="n">
        <v>21.62529</v>
      </c>
      <c r="L1446" s="0" t="n">
        <v>21.57884</v>
      </c>
      <c r="M1446" s="0" t="n">
        <v>21.95635</v>
      </c>
      <c r="N1446" s="0" t="n">
        <v>21.71452</v>
      </c>
      <c r="O1446" s="0" t="n">
        <v>21.32932</v>
      </c>
      <c r="P1446" s="0" t="n">
        <v>21.95191</v>
      </c>
      <c r="Q1446" s="0" t="n">
        <v>21.46289</v>
      </c>
      <c r="R1446" s="0" t="n">
        <v>21.10527</v>
      </c>
      <c r="S1446" s="0" t="n">
        <v>21.55833</v>
      </c>
      <c r="T1446" s="0" t="n">
        <v>21.75882</v>
      </c>
      <c r="U1446" s="0" t="n">
        <v>21.58861</v>
      </c>
      <c r="V1446" s="0" t="n">
        <v>21.6677</v>
      </c>
      <c r="W1446" s="0" t="n">
        <v>21.39498</v>
      </c>
      <c r="X1446" s="0" t="n">
        <v>21.28246</v>
      </c>
      <c r="Y1446" s="0" t="n">
        <v>21.71011</v>
      </c>
      <c r="Z1446" s="0" t="n">
        <v>21.88073</v>
      </c>
      <c r="AA1446" s="0" t="n">
        <v>21.29939</v>
      </c>
      <c r="AB1446" s="0" t="n">
        <v>19.46575</v>
      </c>
      <c r="AC1446" s="0" t="n">
        <v>21.33451</v>
      </c>
      <c r="AD1446" s="0" t="n">
        <v>20.87283</v>
      </c>
      <c r="AE1446" s="0" t="n">
        <v>22.48751</v>
      </c>
      <c r="AF1446" s="0" t="n">
        <v>18.91365</v>
      </c>
      <c r="AG1446" s="0" t="n">
        <v>22.18522</v>
      </c>
      <c r="AH1446" s="0" t="n">
        <v>21.16042</v>
      </c>
      <c r="AI1446" s="0" t="n">
        <v>20.61063</v>
      </c>
      <c r="AJ1446" s="0" t="n">
        <v>21.0995</v>
      </c>
      <c r="AK1446" s="0" t="n">
        <v>21.2854</v>
      </c>
      <c r="AL1446" s="0" t="n">
        <v>21.46891</v>
      </c>
      <c r="AM1446" s="0" t="n">
        <v>21.014</v>
      </c>
      <c r="AN1446" s="0" t="n">
        <v>21.96441</v>
      </c>
      <c r="AO1446" s="0" t="n">
        <v>20.67504</v>
      </c>
      <c r="AP1446" s="0" t="n">
        <v>19.09056</v>
      </c>
      <c r="AQ1446" s="0" t="n">
        <v>21.39603</v>
      </c>
      <c r="AR1446" s="0" t="n">
        <v>21.26035</v>
      </c>
      <c r="AS1446" s="0" t="n">
        <v>21.63719</v>
      </c>
    </row>
    <row r="1447" customFormat="false" ht="14.4" hidden="false" customHeight="false" outlineLevel="0" collapsed="false">
      <c r="B1447" s="0" t="n">
        <v>0.272628258029304</v>
      </c>
      <c r="C1447" s="0" t="n">
        <v>0.839302093263655</v>
      </c>
      <c r="D1447" s="0" t="s">
        <v>4354</v>
      </c>
      <c r="E1447" s="0" t="s">
        <v>4355</v>
      </c>
      <c r="F1447" s="0" t="s">
        <v>4356</v>
      </c>
      <c r="G1447" s="0" t="n">
        <v>5</v>
      </c>
      <c r="H1447" s="0" t="n">
        <v>3.3</v>
      </c>
      <c r="I1447" s="0" t="n">
        <v>294.36</v>
      </c>
      <c r="J1447" s="0" t="n">
        <v>0.272628258029304</v>
      </c>
      <c r="K1447" s="0" t="n">
        <v>19.94415</v>
      </c>
      <c r="L1447" s="0" t="n">
        <v>20.2351</v>
      </c>
      <c r="M1447" s="0" t="n">
        <v>24.54221</v>
      </c>
      <c r="N1447" s="0" t="n">
        <v>22.59701</v>
      </c>
      <c r="O1447" s="0" t="n">
        <v>25.22066</v>
      </c>
      <c r="P1447" s="0" t="n">
        <v>24.97378</v>
      </c>
      <c r="Q1447" s="0" t="n">
        <v>25.30239</v>
      </c>
      <c r="R1447" s="0" t="n">
        <v>25.99977</v>
      </c>
      <c r="S1447" s="0" t="n">
        <v>19.12803</v>
      </c>
      <c r="T1447" s="0" t="n">
        <v>19.66248</v>
      </c>
      <c r="U1447" s="0" t="n">
        <v>17.55958</v>
      </c>
      <c r="V1447" s="0" t="n">
        <v>19.75337</v>
      </c>
      <c r="W1447" s="0" t="n">
        <v>19.75756</v>
      </c>
      <c r="X1447" s="0" t="n">
        <v>19.00537</v>
      </c>
      <c r="Y1447" s="0" t="n">
        <v>25.59747</v>
      </c>
      <c r="Z1447" s="0" t="n">
        <v>19.48922</v>
      </c>
      <c r="AA1447" s="0" t="n">
        <v>24.89208</v>
      </c>
      <c r="AB1447" s="0" t="n">
        <v>18.93484</v>
      </c>
      <c r="AC1447" s="0" t="n">
        <v>25.50561</v>
      </c>
      <c r="AD1447" s="0" t="n">
        <v>25.55315</v>
      </c>
      <c r="AE1447" s="0" t="n">
        <v>18.68013</v>
      </c>
      <c r="AF1447" s="0" t="n">
        <v>18.84992</v>
      </c>
      <c r="AG1447" s="0" t="n">
        <v>25.27508</v>
      </c>
      <c r="AH1447" s="0" t="n">
        <v>20.37125</v>
      </c>
      <c r="AI1447" s="0" t="n">
        <v>18.02039</v>
      </c>
      <c r="AJ1447" s="0" t="n">
        <v>17.45959</v>
      </c>
      <c r="AK1447" s="0" t="n">
        <v>19.7039</v>
      </c>
      <c r="AL1447" s="0" t="n">
        <v>25.50637</v>
      </c>
      <c r="AM1447" s="0" t="n">
        <v>18.58565</v>
      </c>
      <c r="AN1447" s="0" t="n">
        <v>18.52113</v>
      </c>
      <c r="AO1447" s="0" t="n">
        <v>24.51129</v>
      </c>
      <c r="AP1447" s="0" t="n">
        <v>19.85415</v>
      </c>
      <c r="AQ1447" s="0" t="n">
        <v>19.05164</v>
      </c>
      <c r="AR1447" s="0" t="n">
        <v>18.90939</v>
      </c>
      <c r="AS1447" s="0" t="n">
        <v>19.51855</v>
      </c>
    </row>
    <row r="1448" customFormat="false" ht="14.4" hidden="false" customHeight="false" outlineLevel="0" collapsed="false">
      <c r="B1448" s="0" t="n">
        <v>0.479271845767233</v>
      </c>
      <c r="C1448" s="0" t="n">
        <v>-0.198326897999596</v>
      </c>
      <c r="D1448" s="0" t="s">
        <v>4357</v>
      </c>
      <c r="E1448" s="0" t="s">
        <v>4358</v>
      </c>
      <c r="F1448" s="0" t="s">
        <v>4359</v>
      </c>
      <c r="G1448" s="0" t="n">
        <v>5</v>
      </c>
      <c r="H1448" s="0" t="n">
        <v>2.9</v>
      </c>
      <c r="I1448" s="0" t="n">
        <v>299.61</v>
      </c>
      <c r="J1448" s="0" t="n">
        <v>0.479271845767233</v>
      </c>
      <c r="K1448" s="0" t="n">
        <v>19.40281</v>
      </c>
      <c r="L1448" s="0" t="n">
        <v>19.87092</v>
      </c>
      <c r="M1448" s="0" t="n">
        <v>19.77206</v>
      </c>
      <c r="N1448" s="0" t="n">
        <v>19.64079</v>
      </c>
      <c r="O1448" s="0" t="n">
        <v>19.40914</v>
      </c>
      <c r="P1448" s="0" t="n">
        <v>18.88952</v>
      </c>
      <c r="Q1448" s="0" t="n">
        <v>19.63975</v>
      </c>
      <c r="R1448" s="0" t="n">
        <v>19.22091</v>
      </c>
      <c r="S1448" s="0" t="n">
        <v>19.13335</v>
      </c>
      <c r="T1448" s="0" t="n">
        <v>20.46746</v>
      </c>
      <c r="U1448" s="0" t="n">
        <v>19.86333</v>
      </c>
      <c r="V1448" s="0" t="n">
        <v>19.92599</v>
      </c>
      <c r="W1448" s="0" t="n">
        <v>19.66886</v>
      </c>
      <c r="X1448" s="0" t="n">
        <v>19.5697</v>
      </c>
      <c r="Y1448" s="0" t="n">
        <v>19.81491</v>
      </c>
      <c r="Z1448" s="0" t="n">
        <v>19.54444</v>
      </c>
      <c r="AA1448" s="0" t="n">
        <v>19.82185</v>
      </c>
      <c r="AB1448" s="0" t="n">
        <v>19.01582</v>
      </c>
      <c r="AC1448" s="0" t="n">
        <v>18.10889</v>
      </c>
      <c r="AD1448" s="0" t="n">
        <v>19.99341</v>
      </c>
      <c r="AE1448" s="0" t="n">
        <v>19.4657</v>
      </c>
      <c r="AF1448" s="0" t="n">
        <v>19.61514</v>
      </c>
      <c r="AG1448" s="0" t="n">
        <v>19.28284</v>
      </c>
      <c r="AH1448" s="0" t="n">
        <v>18.8786</v>
      </c>
      <c r="AI1448" s="0" t="n">
        <v>19.37451</v>
      </c>
      <c r="AJ1448" s="0" t="n">
        <v>18.11642</v>
      </c>
      <c r="AK1448" s="0" t="n">
        <v>19.21154</v>
      </c>
      <c r="AL1448" s="0" t="n">
        <v>18.68786</v>
      </c>
      <c r="AM1448" s="0" t="n">
        <v>18.76784</v>
      </c>
      <c r="AN1448" s="0" t="n">
        <v>19.35354</v>
      </c>
      <c r="AO1448" s="0" t="n">
        <v>19.95631</v>
      </c>
      <c r="AP1448" s="0" t="n">
        <v>19.87302</v>
      </c>
      <c r="AQ1448" s="0" t="n">
        <v>18.71506</v>
      </c>
      <c r="AR1448" s="0" t="n">
        <v>18.99236</v>
      </c>
      <c r="AS1448" s="0" t="n">
        <v>18.67567</v>
      </c>
    </row>
    <row r="1449" customFormat="false" ht="14.4" hidden="false" customHeight="false" outlineLevel="0" collapsed="false">
      <c r="B1449" s="0" t="n">
        <v>0.91350343435967</v>
      </c>
      <c r="C1449" s="0" t="n">
        <v>-0.239997273399716</v>
      </c>
      <c r="D1449" s="0" t="s">
        <v>4360</v>
      </c>
      <c r="E1449" s="0" t="s">
        <v>4361</v>
      </c>
      <c r="F1449" s="0" t="s">
        <v>4362</v>
      </c>
      <c r="G1449" s="0" t="n">
        <v>9</v>
      </c>
      <c r="H1449" s="0" t="n">
        <v>25.6</v>
      </c>
      <c r="I1449" s="0" t="n">
        <v>43.786</v>
      </c>
      <c r="J1449" s="0" t="n">
        <v>0.91350343435967</v>
      </c>
      <c r="K1449" s="0" t="n">
        <v>23.16314</v>
      </c>
      <c r="L1449" s="0" t="n">
        <v>22.8473</v>
      </c>
      <c r="M1449" s="0" t="n">
        <v>23.11669</v>
      </c>
      <c r="N1449" s="0" t="n">
        <v>23.13105</v>
      </c>
      <c r="O1449" s="0" t="n">
        <v>23.34976</v>
      </c>
      <c r="P1449" s="0" t="n">
        <v>23.37358</v>
      </c>
      <c r="Q1449" s="0" t="n">
        <v>23.23566</v>
      </c>
      <c r="R1449" s="0" t="n">
        <v>23.46064</v>
      </c>
      <c r="S1449" s="0" t="n">
        <v>23.00256</v>
      </c>
      <c r="T1449" s="0" t="n">
        <v>22.99511</v>
      </c>
      <c r="U1449" s="0" t="n">
        <v>23.6646</v>
      </c>
      <c r="V1449" s="0" t="n">
        <v>23.05884</v>
      </c>
      <c r="W1449" s="0" t="n">
        <v>22.75805</v>
      </c>
      <c r="X1449" s="0" t="n">
        <v>23.15453</v>
      </c>
      <c r="Y1449" s="0" t="n">
        <v>23.32251</v>
      </c>
      <c r="Z1449" s="0" t="n">
        <v>22.8534</v>
      </c>
      <c r="AA1449" s="0" t="n">
        <v>23.13596</v>
      </c>
      <c r="AB1449" s="0" t="n">
        <v>23.1008</v>
      </c>
      <c r="AC1449" s="0" t="n">
        <v>23.3769</v>
      </c>
      <c r="AD1449" s="0" t="n">
        <v>23.35716</v>
      </c>
      <c r="AE1449" s="0" t="n">
        <v>22.84573</v>
      </c>
      <c r="AF1449" s="0" t="n">
        <v>22.09539</v>
      </c>
      <c r="AG1449" s="0" t="n">
        <v>22.23812</v>
      </c>
      <c r="AH1449" s="0" t="n">
        <v>23.17097</v>
      </c>
      <c r="AI1449" s="0" t="n">
        <v>23.14613</v>
      </c>
      <c r="AJ1449" s="0" t="n">
        <v>23.20169</v>
      </c>
      <c r="AK1449" s="0" t="n">
        <v>23.08408</v>
      </c>
      <c r="AL1449" s="0" t="n">
        <v>23.55999</v>
      </c>
      <c r="AM1449" s="0" t="n">
        <v>23.58784</v>
      </c>
      <c r="AN1449" s="0" t="n">
        <v>23.02427</v>
      </c>
      <c r="AO1449" s="0" t="n">
        <v>23.74929</v>
      </c>
      <c r="AP1449" s="0" t="n">
        <v>19.81999</v>
      </c>
      <c r="AQ1449" s="0" t="n">
        <v>22.73413</v>
      </c>
      <c r="AR1449" s="0" t="n">
        <v>23.13774</v>
      </c>
      <c r="AS1449" s="0" t="n">
        <v>23.34746</v>
      </c>
    </row>
    <row r="1450" customFormat="false" ht="14.4" hidden="false" customHeight="false" outlineLevel="0" collapsed="false">
      <c r="B1450" s="0" t="n">
        <v>0.100156389367103</v>
      </c>
      <c r="C1450" s="0" t="n">
        <v>0.0807228088378906</v>
      </c>
      <c r="D1450" s="0" t="s">
        <v>4363</v>
      </c>
      <c r="E1450" s="0" t="s">
        <v>4364</v>
      </c>
      <c r="F1450" s="0" t="s">
        <v>4365</v>
      </c>
      <c r="G1450" s="0" t="n">
        <v>4</v>
      </c>
      <c r="H1450" s="0" t="n">
        <v>3.9</v>
      </c>
      <c r="I1450" s="0" t="n">
        <v>141.54</v>
      </c>
      <c r="J1450" s="0" t="n">
        <v>0.100156389367103</v>
      </c>
      <c r="K1450" s="0" t="n">
        <v>19.76733</v>
      </c>
      <c r="L1450" s="0" t="n">
        <v>19.27387</v>
      </c>
      <c r="M1450" s="0" t="n">
        <v>20.6368</v>
      </c>
      <c r="N1450" s="0" t="n">
        <v>20.52085</v>
      </c>
      <c r="O1450" s="0" t="n">
        <v>20.00566</v>
      </c>
      <c r="P1450" s="0" t="n">
        <v>19.7874</v>
      </c>
      <c r="Q1450" s="0" t="n">
        <v>19.62574</v>
      </c>
      <c r="R1450" s="0" t="n">
        <v>20.18966</v>
      </c>
      <c r="S1450" s="0" t="n">
        <v>19.57315</v>
      </c>
      <c r="T1450" s="0" t="n">
        <v>19.5714</v>
      </c>
      <c r="U1450" s="0" t="n">
        <v>19.10189</v>
      </c>
      <c r="V1450" s="0" t="n">
        <v>18.39614</v>
      </c>
      <c r="W1450" s="0" t="n">
        <v>18.50057</v>
      </c>
      <c r="X1450" s="0" t="n">
        <v>19.33147</v>
      </c>
      <c r="Y1450" s="0" t="n">
        <v>20.77957</v>
      </c>
      <c r="Z1450" s="0" t="n">
        <v>18.95173</v>
      </c>
      <c r="AA1450" s="0" t="n">
        <v>20.15524</v>
      </c>
      <c r="AB1450" s="0" t="n">
        <v>18.13785</v>
      </c>
      <c r="AC1450" s="0" t="n">
        <v>20.3356</v>
      </c>
      <c r="AD1450" s="0" t="n">
        <v>19.47203</v>
      </c>
      <c r="AE1450" s="0" t="n">
        <v>19.82567</v>
      </c>
      <c r="AF1450" s="0" t="n">
        <v>20.08422</v>
      </c>
      <c r="AG1450" s="0" t="n">
        <v>19.3087</v>
      </c>
      <c r="AH1450" s="0" t="n">
        <v>19.36169</v>
      </c>
      <c r="AI1450" s="0" t="n">
        <v>19.47219</v>
      </c>
      <c r="AJ1450" s="0" t="n">
        <v>18.37274</v>
      </c>
      <c r="AK1450" s="0" t="n">
        <v>18.38197</v>
      </c>
      <c r="AL1450" s="0" t="n">
        <v>19.18132</v>
      </c>
      <c r="AM1450" s="0" t="n">
        <v>19.26102</v>
      </c>
      <c r="AN1450" s="0" t="n">
        <v>18.74375</v>
      </c>
      <c r="AO1450" s="0" t="n">
        <v>17.61225</v>
      </c>
      <c r="AP1450" s="0" t="n">
        <v>18.76009</v>
      </c>
      <c r="AQ1450" s="0" t="n">
        <v>19.93718</v>
      </c>
      <c r="AR1450" s="0" t="n">
        <v>19.25633</v>
      </c>
      <c r="AS1450" s="0" t="n">
        <v>18.9052</v>
      </c>
    </row>
    <row r="1451" customFormat="false" ht="14.4" hidden="false" customHeight="false" outlineLevel="0" collapsed="false">
      <c r="B1451" s="0" t="n">
        <v>0.345818823657848</v>
      </c>
      <c r="C1451" s="0" t="n">
        <v>0.331637927464076</v>
      </c>
      <c r="D1451" s="0" t="s">
        <v>4366</v>
      </c>
      <c r="E1451" s="0" t="s">
        <v>4367</v>
      </c>
      <c r="F1451" s="0" t="s">
        <v>4368</v>
      </c>
      <c r="G1451" s="0" t="n">
        <v>4</v>
      </c>
      <c r="H1451" s="0" t="n">
        <v>25</v>
      </c>
      <c r="I1451" s="0" t="n">
        <v>28.068</v>
      </c>
      <c r="J1451" s="0" t="n">
        <v>0.345818823657848</v>
      </c>
      <c r="K1451" s="0" t="n">
        <v>21.20365</v>
      </c>
      <c r="L1451" s="0" t="n">
        <v>21.68419</v>
      </c>
      <c r="M1451" s="0" t="n">
        <v>20.97232</v>
      </c>
      <c r="N1451" s="0" t="n">
        <v>20.94864</v>
      </c>
      <c r="O1451" s="0" t="n">
        <v>19.16599</v>
      </c>
      <c r="P1451" s="0" t="n">
        <v>17.86841</v>
      </c>
      <c r="Q1451" s="0" t="n">
        <v>20.73289</v>
      </c>
      <c r="R1451" s="0" t="n">
        <v>20.43919</v>
      </c>
      <c r="S1451" s="0" t="n">
        <v>20.40354</v>
      </c>
      <c r="T1451" s="0" t="n">
        <v>19.53638</v>
      </c>
      <c r="U1451" s="0" t="n">
        <v>19.21315</v>
      </c>
      <c r="V1451" s="0" t="n">
        <v>22.2154</v>
      </c>
      <c r="W1451" s="0" t="n">
        <v>20.99293</v>
      </c>
      <c r="X1451" s="0" t="n">
        <v>18.68962</v>
      </c>
      <c r="Y1451" s="0" t="n">
        <v>20.12918</v>
      </c>
      <c r="Z1451" s="0" t="n">
        <v>20.48513</v>
      </c>
      <c r="AA1451" s="0" t="n">
        <v>20.67452</v>
      </c>
      <c r="AB1451" s="0" t="n">
        <v>20.58655</v>
      </c>
      <c r="AC1451" s="0" t="n">
        <v>20.63954</v>
      </c>
      <c r="AD1451" s="0" t="n">
        <v>20.68449</v>
      </c>
      <c r="AE1451" s="0" t="n">
        <v>20.64562</v>
      </c>
      <c r="AF1451" s="0" t="n">
        <v>20.00457</v>
      </c>
      <c r="AG1451" s="0" t="n">
        <v>21.74919</v>
      </c>
      <c r="AH1451" s="0" t="n">
        <v>19.11019</v>
      </c>
      <c r="AI1451" s="0" t="n">
        <v>19.62437</v>
      </c>
      <c r="AJ1451" s="0" t="n">
        <v>18.59224</v>
      </c>
      <c r="AK1451" s="0" t="n">
        <v>19.29794</v>
      </c>
      <c r="AL1451" s="0" t="n">
        <v>18.40782</v>
      </c>
      <c r="AM1451" s="0" t="n">
        <v>20.28828</v>
      </c>
      <c r="AN1451" s="0" t="n">
        <v>19.73731</v>
      </c>
      <c r="AO1451" s="0" t="n">
        <v>21.0598</v>
      </c>
      <c r="AP1451" s="0" t="n">
        <v>20.20419</v>
      </c>
      <c r="AQ1451" s="0" t="n">
        <v>19.42751</v>
      </c>
      <c r="AR1451" s="0" t="n">
        <v>19.28923</v>
      </c>
      <c r="AS1451" s="0" t="n">
        <v>18.98868</v>
      </c>
    </row>
    <row r="1452" customFormat="false" ht="14.4" hidden="false" customHeight="false" outlineLevel="0" collapsed="false">
      <c r="B1452" s="0" t="n">
        <v>0.0696433926260919</v>
      </c>
      <c r="C1452" s="0" t="n">
        <v>-0.0365382905990366</v>
      </c>
      <c r="D1452" s="0" t="s">
        <v>4369</v>
      </c>
      <c r="E1452" s="0" t="s">
        <v>4370</v>
      </c>
      <c r="F1452" s="0" t="s">
        <v>4371</v>
      </c>
      <c r="G1452" s="0" t="n">
        <v>7</v>
      </c>
      <c r="H1452" s="0" t="n">
        <v>20.7</v>
      </c>
      <c r="I1452" s="0" t="n">
        <v>51.156</v>
      </c>
      <c r="J1452" s="0" t="n">
        <v>0.0696433926260919</v>
      </c>
      <c r="K1452" s="0" t="n">
        <v>21.40031</v>
      </c>
      <c r="L1452" s="0" t="n">
        <v>21.73355</v>
      </c>
      <c r="M1452" s="0" t="n">
        <v>20.60395</v>
      </c>
      <c r="N1452" s="0" t="n">
        <v>20.61818</v>
      </c>
      <c r="O1452" s="0" t="n">
        <v>21.06579</v>
      </c>
      <c r="P1452" s="0" t="n">
        <v>20.39226</v>
      </c>
      <c r="Q1452" s="0" t="n">
        <v>20.72767</v>
      </c>
      <c r="R1452" s="0" t="n">
        <v>20.60513</v>
      </c>
      <c r="S1452" s="0" t="n">
        <v>21.21934</v>
      </c>
      <c r="T1452" s="0" t="n">
        <v>20.94306</v>
      </c>
      <c r="U1452" s="0" t="n">
        <v>20.23935</v>
      </c>
      <c r="V1452" s="0" t="n">
        <v>21.1266</v>
      </c>
      <c r="W1452" s="0" t="n">
        <v>21.26808</v>
      </c>
      <c r="X1452" s="0" t="n">
        <v>21.1784</v>
      </c>
      <c r="Y1452" s="0" t="n">
        <v>21.36062</v>
      </c>
      <c r="Z1452" s="0" t="n">
        <v>21.32202</v>
      </c>
      <c r="AA1452" s="0" t="n">
        <v>21.586</v>
      </c>
      <c r="AB1452" s="0" t="n">
        <v>20.41204</v>
      </c>
      <c r="AC1452" s="0" t="n">
        <v>20.91276</v>
      </c>
      <c r="AD1452" s="0" t="n">
        <v>20.93488</v>
      </c>
      <c r="AE1452" s="0" t="n">
        <v>19.9693</v>
      </c>
      <c r="AF1452" s="0" t="n">
        <v>20.87996</v>
      </c>
      <c r="AG1452" s="0" t="n">
        <v>20.72891</v>
      </c>
      <c r="AH1452" s="0" t="n">
        <v>21.39734</v>
      </c>
      <c r="AI1452" s="0" t="n">
        <v>20.50678</v>
      </c>
      <c r="AJ1452" s="0" t="n">
        <v>20.48099</v>
      </c>
      <c r="AK1452" s="0" t="n">
        <v>20.70624</v>
      </c>
      <c r="AL1452" s="0" t="n">
        <v>21.05834</v>
      </c>
      <c r="AM1452" s="0" t="n">
        <v>20.90771</v>
      </c>
      <c r="AN1452" s="0" t="n">
        <v>22.01781</v>
      </c>
      <c r="AO1452" s="0" t="n">
        <v>21.96317</v>
      </c>
      <c r="AP1452" s="0" t="n">
        <v>19.87487</v>
      </c>
      <c r="AQ1452" s="0" t="n">
        <v>20.91159</v>
      </c>
      <c r="AR1452" s="0" t="n">
        <v>21.03557</v>
      </c>
      <c r="AS1452" s="0" t="n">
        <v>21.06802</v>
      </c>
    </row>
    <row r="1453" customFormat="false" ht="14.4" hidden="false" customHeight="false" outlineLevel="0" collapsed="false">
      <c r="B1453" s="0" t="n">
        <v>0.174145123148858</v>
      </c>
      <c r="C1453" s="0" t="n">
        <v>-0.143397104172479</v>
      </c>
      <c r="D1453" s="0" t="s">
        <v>4372</v>
      </c>
      <c r="E1453" s="0" t="s">
        <v>4373</v>
      </c>
      <c r="F1453" s="0" t="s">
        <v>4374</v>
      </c>
      <c r="G1453" s="0" t="n">
        <v>3</v>
      </c>
      <c r="H1453" s="0" t="n">
        <v>29.5</v>
      </c>
      <c r="I1453" s="0" t="n">
        <v>25.703</v>
      </c>
      <c r="J1453" s="0" t="n">
        <v>0.174145123148858</v>
      </c>
      <c r="K1453" s="0" t="n">
        <v>20.52698</v>
      </c>
      <c r="L1453" s="0" t="n">
        <v>19.3505</v>
      </c>
      <c r="M1453" s="0" t="n">
        <v>18.66872</v>
      </c>
      <c r="N1453" s="0" t="n">
        <v>18.95427</v>
      </c>
      <c r="O1453" s="0" t="n">
        <v>18.56677</v>
      </c>
      <c r="P1453" s="0" t="n">
        <v>17.98544</v>
      </c>
      <c r="Q1453" s="0" t="n">
        <v>18.51792</v>
      </c>
      <c r="R1453" s="0" t="n">
        <v>17.77063</v>
      </c>
      <c r="S1453" s="0" t="n">
        <v>20.38796</v>
      </c>
      <c r="T1453" s="0" t="n">
        <v>19.03847</v>
      </c>
      <c r="U1453" s="0" t="n">
        <v>19.38647</v>
      </c>
      <c r="V1453" s="0" t="n">
        <v>19.71925</v>
      </c>
      <c r="W1453" s="0" t="n">
        <v>19.77011</v>
      </c>
      <c r="X1453" s="0" t="n">
        <v>18.47399</v>
      </c>
      <c r="Y1453" s="0" t="n">
        <v>17.60711</v>
      </c>
      <c r="Z1453" s="0" t="n">
        <v>19.85352</v>
      </c>
      <c r="AA1453" s="0" t="n">
        <v>18.52731</v>
      </c>
      <c r="AB1453" s="0" t="n">
        <v>19.11796</v>
      </c>
      <c r="AC1453" s="0" t="n">
        <v>18.89974</v>
      </c>
      <c r="AD1453" s="0" t="n">
        <v>18.94128</v>
      </c>
      <c r="AE1453" s="0" t="n">
        <v>18.56095</v>
      </c>
      <c r="AF1453" s="0" t="n">
        <v>19.80264</v>
      </c>
      <c r="AG1453" s="0" t="n">
        <v>19.11731</v>
      </c>
      <c r="AH1453" s="0" t="n">
        <v>20.01892</v>
      </c>
      <c r="AI1453" s="0" t="n">
        <v>19.53304</v>
      </c>
      <c r="AJ1453" s="0" t="n">
        <v>19.07455</v>
      </c>
      <c r="AK1453" s="0" t="n">
        <v>18.80094</v>
      </c>
      <c r="AL1453" s="0" t="n">
        <v>18.68282</v>
      </c>
      <c r="AM1453" s="0" t="n">
        <v>19.68208</v>
      </c>
      <c r="AN1453" s="0" t="n">
        <v>19.23291</v>
      </c>
      <c r="AO1453" s="0" t="n">
        <v>20.0557</v>
      </c>
      <c r="AP1453" s="0" t="n">
        <v>21.04167</v>
      </c>
      <c r="AQ1453" s="0" t="n">
        <v>18.91394</v>
      </c>
      <c r="AR1453" s="0" t="n">
        <v>19.55239</v>
      </c>
      <c r="AS1453" s="0" t="n">
        <v>19.25426</v>
      </c>
    </row>
    <row r="1454" customFormat="false" ht="14.4" hidden="false" customHeight="false" outlineLevel="0" collapsed="false">
      <c r="B1454" s="0" t="n">
        <v>0.267667460921703</v>
      </c>
      <c r="C1454" s="0" t="n">
        <v>-0.328171109396312</v>
      </c>
      <c r="D1454" s="0" t="s">
        <v>4375</v>
      </c>
      <c r="E1454" s="0" t="s">
        <v>4376</v>
      </c>
      <c r="F1454" s="0" t="s">
        <v>4377</v>
      </c>
      <c r="G1454" s="0" t="n">
        <v>7</v>
      </c>
      <c r="H1454" s="0" t="n">
        <v>20.4</v>
      </c>
      <c r="I1454" s="0" t="n">
        <v>50.227</v>
      </c>
      <c r="J1454" s="0" t="n">
        <v>0.267667460921703</v>
      </c>
      <c r="K1454" s="0" t="n">
        <v>21.70143</v>
      </c>
      <c r="L1454" s="0" t="n">
        <v>21.82896</v>
      </c>
      <c r="M1454" s="0" t="n">
        <v>19.01357</v>
      </c>
      <c r="N1454" s="0" t="n">
        <v>21.03812</v>
      </c>
      <c r="O1454" s="0" t="n">
        <v>21.41044</v>
      </c>
      <c r="P1454" s="0" t="n">
        <v>17.54561</v>
      </c>
      <c r="Q1454" s="0" t="n">
        <v>20.04367</v>
      </c>
      <c r="R1454" s="0" t="n">
        <v>20.49042</v>
      </c>
      <c r="S1454" s="0" t="n">
        <v>21.35563</v>
      </c>
      <c r="T1454" s="0" t="n">
        <v>21.16864</v>
      </c>
      <c r="U1454" s="0" t="n">
        <v>19.28245</v>
      </c>
      <c r="V1454" s="0" t="n">
        <v>20.84161</v>
      </c>
      <c r="W1454" s="0" t="n">
        <v>21.46991</v>
      </c>
      <c r="X1454" s="0" t="n">
        <v>20.96445</v>
      </c>
      <c r="Y1454" s="0" t="n">
        <v>20.73082</v>
      </c>
      <c r="Z1454" s="0" t="n">
        <v>20.50446</v>
      </c>
      <c r="AA1454" s="0" t="n">
        <v>21.45101</v>
      </c>
      <c r="AB1454" s="0" t="n">
        <v>18.03881</v>
      </c>
      <c r="AC1454" s="0" t="n">
        <v>20.37433</v>
      </c>
      <c r="AD1454" s="0" t="n">
        <v>19.02223</v>
      </c>
      <c r="AE1454" s="0" t="n">
        <v>21.83217</v>
      </c>
      <c r="AF1454" s="0" t="n">
        <v>21.14985</v>
      </c>
      <c r="AG1454" s="0" t="n">
        <v>19.18521</v>
      </c>
      <c r="AH1454" s="0" t="n">
        <v>21.03698</v>
      </c>
      <c r="AI1454" s="0" t="n">
        <v>21.20801</v>
      </c>
      <c r="AJ1454" s="0" t="n">
        <v>21.21472</v>
      </c>
      <c r="AK1454" s="0" t="n">
        <v>20.65901</v>
      </c>
      <c r="AL1454" s="0" t="n">
        <v>18.86534</v>
      </c>
      <c r="AM1454" s="0" t="n">
        <v>21.0112</v>
      </c>
      <c r="AN1454" s="0" t="n">
        <v>22.55281</v>
      </c>
      <c r="AO1454" s="0" t="n">
        <v>21.99054</v>
      </c>
      <c r="AP1454" s="0" t="n">
        <v>19.34271</v>
      </c>
      <c r="AQ1454" s="0" t="n">
        <v>20.78013</v>
      </c>
      <c r="AR1454" s="0" t="n">
        <v>20.30697</v>
      </c>
      <c r="AS1454" s="0" t="n">
        <v>21.43797</v>
      </c>
    </row>
    <row r="1455" customFormat="false" ht="14.4" hidden="false" customHeight="false" outlineLevel="0" collapsed="false">
      <c r="B1455" s="0" t="n">
        <v>0.727165100598446</v>
      </c>
      <c r="C1455" s="0" t="n">
        <v>1.37133051857116</v>
      </c>
      <c r="D1455" s="0" t="s">
        <v>4378</v>
      </c>
      <c r="E1455" s="0" t="s">
        <v>4379</v>
      </c>
      <c r="F1455" s="0" t="s">
        <v>4380</v>
      </c>
      <c r="G1455" s="0" t="n">
        <v>3</v>
      </c>
      <c r="H1455" s="0" t="n">
        <v>16.6</v>
      </c>
      <c r="I1455" s="0" t="n">
        <v>30.658</v>
      </c>
      <c r="J1455" s="0" t="n">
        <v>0.727165100598446</v>
      </c>
      <c r="K1455" s="0" t="n">
        <v>19.07099</v>
      </c>
      <c r="L1455" s="0" t="n">
        <v>19.18464</v>
      </c>
      <c r="M1455" s="0" t="n">
        <v>22.28045</v>
      </c>
      <c r="N1455" s="0" t="n">
        <v>22.68622</v>
      </c>
      <c r="O1455" s="0" t="n">
        <v>22.75646</v>
      </c>
      <c r="P1455" s="0" t="n">
        <v>24.4627</v>
      </c>
      <c r="Q1455" s="0" t="n">
        <v>24.30716</v>
      </c>
      <c r="R1455" s="0" t="n">
        <v>24.31804</v>
      </c>
      <c r="S1455" s="0" t="n">
        <v>19.48096</v>
      </c>
      <c r="T1455" s="0" t="n">
        <v>19.11976</v>
      </c>
      <c r="U1455" s="0" t="n">
        <v>17.91245</v>
      </c>
      <c r="V1455" s="0" t="n">
        <v>19.36665</v>
      </c>
      <c r="W1455" s="0" t="n">
        <v>19.94176</v>
      </c>
      <c r="X1455" s="0" t="n">
        <v>20.30557</v>
      </c>
      <c r="Y1455" s="0" t="n">
        <v>22.94717</v>
      </c>
      <c r="Z1455" s="0" t="n">
        <v>23.47321</v>
      </c>
      <c r="AA1455" s="0" t="n">
        <v>23.59161</v>
      </c>
      <c r="AB1455" s="0" t="n">
        <v>24.45569</v>
      </c>
      <c r="AC1455" s="0" t="n">
        <v>23.98381</v>
      </c>
      <c r="AD1455" s="0" t="n">
        <v>24.07765</v>
      </c>
      <c r="AE1455" s="0" t="n">
        <v>17.58221</v>
      </c>
      <c r="AF1455" s="0" t="n">
        <v>18.8871</v>
      </c>
      <c r="AG1455" s="0" t="n">
        <v>23.11095</v>
      </c>
      <c r="AH1455" s="0" t="n">
        <v>21.32301</v>
      </c>
      <c r="AI1455" s="0" t="n">
        <v>21.90812</v>
      </c>
      <c r="AJ1455" s="0" t="n">
        <v>23.75624</v>
      </c>
      <c r="AK1455" s="0" t="n">
        <v>24.01001</v>
      </c>
      <c r="AL1455" s="0" t="n">
        <v>23.82639</v>
      </c>
      <c r="AM1455" s="0" t="n">
        <v>23.91971</v>
      </c>
      <c r="AN1455" s="0" t="n">
        <v>22.85933</v>
      </c>
      <c r="AO1455" s="0" t="n">
        <v>23.80794</v>
      </c>
      <c r="AP1455" s="0" t="n">
        <v>20.29669</v>
      </c>
      <c r="AQ1455" s="0" t="n">
        <v>18.70117</v>
      </c>
      <c r="AR1455" s="0" t="n">
        <v>19.18066</v>
      </c>
      <c r="AS1455" s="0" t="n">
        <v>22.43619</v>
      </c>
    </row>
    <row r="1456" customFormat="false" ht="14.4" hidden="false" customHeight="false" outlineLevel="0" collapsed="false">
      <c r="B1456" s="0" t="n">
        <v>0.925003350164968</v>
      </c>
      <c r="C1456" s="0" t="n">
        <v>-0.304276542058069</v>
      </c>
      <c r="D1456" s="0" t="s">
        <v>4381</v>
      </c>
      <c r="E1456" s="0" t="s">
        <v>4382</v>
      </c>
      <c r="F1456" s="0" t="s">
        <v>4383</v>
      </c>
      <c r="G1456" s="0" t="n">
        <v>9</v>
      </c>
      <c r="H1456" s="0" t="n">
        <v>23</v>
      </c>
      <c r="I1456" s="0" t="n">
        <v>57.563</v>
      </c>
      <c r="J1456" s="0" t="n">
        <v>0.925003350164968</v>
      </c>
      <c r="K1456" s="0" t="n">
        <v>22.38927</v>
      </c>
      <c r="L1456" s="0" t="n">
        <v>21.22694</v>
      </c>
      <c r="M1456" s="0" t="n">
        <v>22.13906</v>
      </c>
      <c r="N1456" s="0" t="n">
        <v>21.77177</v>
      </c>
      <c r="O1456" s="0" t="n">
        <v>21.10859</v>
      </c>
      <c r="P1456" s="0" t="n">
        <v>22.76468</v>
      </c>
      <c r="Q1456" s="0" t="n">
        <v>22.38036</v>
      </c>
      <c r="R1456" s="0" t="n">
        <v>22.18879</v>
      </c>
      <c r="S1456" s="0" t="n">
        <v>21.67008</v>
      </c>
      <c r="T1456" s="0" t="n">
        <v>21.80554</v>
      </c>
      <c r="U1456" s="0" t="n">
        <v>22.13909</v>
      </c>
      <c r="V1456" s="0" t="n">
        <v>22.16965</v>
      </c>
      <c r="W1456" s="0" t="n">
        <v>22.35867</v>
      </c>
      <c r="X1456" s="0" t="n">
        <v>22.43919</v>
      </c>
      <c r="Y1456" s="0" t="n">
        <v>21.38437</v>
      </c>
      <c r="Z1456" s="0" t="n">
        <v>22.02658</v>
      </c>
      <c r="AA1456" s="0" t="n">
        <v>22.03282</v>
      </c>
      <c r="AB1456" s="0" t="n">
        <v>21.84659</v>
      </c>
      <c r="AC1456" s="0" t="n">
        <v>21.47293</v>
      </c>
      <c r="AD1456" s="0" t="n">
        <v>21.42003</v>
      </c>
      <c r="AE1456" s="0" t="n">
        <v>21.58013</v>
      </c>
      <c r="AF1456" s="0" t="n">
        <v>21.38816</v>
      </c>
      <c r="AG1456" s="0" t="n">
        <v>22.46453</v>
      </c>
      <c r="AH1456" s="0" t="n">
        <v>20.39822</v>
      </c>
      <c r="AI1456" s="0" t="n">
        <v>22.32281</v>
      </c>
      <c r="AJ1456" s="0" t="n">
        <v>22.00199</v>
      </c>
      <c r="AK1456" s="0" t="n">
        <v>21.71536</v>
      </c>
      <c r="AL1456" s="0" t="n">
        <v>22.13132</v>
      </c>
      <c r="AM1456" s="0" t="n">
        <v>22.00058</v>
      </c>
      <c r="AN1456" s="0" t="n">
        <v>20.6943</v>
      </c>
      <c r="AO1456" s="0" t="n">
        <v>22.63626</v>
      </c>
      <c r="AP1456" s="0" t="n">
        <v>24.13438</v>
      </c>
      <c r="AQ1456" s="0" t="n">
        <v>21.18954</v>
      </c>
      <c r="AR1456" s="0" t="n">
        <v>21.06032</v>
      </c>
      <c r="AS1456" s="0" t="n">
        <v>20.56458</v>
      </c>
    </row>
    <row r="1457" customFormat="false" ht="14.4" hidden="false" customHeight="false" outlineLevel="0" collapsed="false">
      <c r="B1457" s="0" t="n">
        <v>0.0780734806244659</v>
      </c>
      <c r="C1457" s="0" t="n">
        <v>0.0631317411150256</v>
      </c>
      <c r="D1457" s="0" t="s">
        <v>4384</v>
      </c>
      <c r="E1457" s="0" t="s">
        <v>4385</v>
      </c>
      <c r="F1457" s="0" t="s">
        <v>4386</v>
      </c>
      <c r="G1457" s="0" t="n">
        <v>5</v>
      </c>
      <c r="H1457" s="0" t="n">
        <v>4.4</v>
      </c>
      <c r="I1457" s="0" t="n">
        <v>128.79</v>
      </c>
      <c r="J1457" s="0" t="n">
        <v>0.0780734806244659</v>
      </c>
      <c r="K1457" s="0" t="n">
        <v>19.54221</v>
      </c>
      <c r="L1457" s="0" t="n">
        <v>19.03258</v>
      </c>
      <c r="M1457" s="0" t="n">
        <v>20.21074</v>
      </c>
      <c r="N1457" s="0" t="n">
        <v>20.29041</v>
      </c>
      <c r="O1457" s="0" t="n">
        <v>19.59407</v>
      </c>
      <c r="P1457" s="0" t="n">
        <v>18.19741</v>
      </c>
      <c r="Q1457" s="0" t="n">
        <v>19.48876</v>
      </c>
      <c r="R1457" s="0" t="n">
        <v>17.96479</v>
      </c>
      <c r="S1457" s="0" t="n">
        <v>18.94152</v>
      </c>
      <c r="T1457" s="0" t="n">
        <v>18.23846</v>
      </c>
      <c r="U1457" s="0" t="n">
        <v>19.40119</v>
      </c>
      <c r="V1457" s="0" t="n">
        <v>18.97634</v>
      </c>
      <c r="W1457" s="0" t="n">
        <v>18.42057</v>
      </c>
      <c r="X1457" s="0" t="n">
        <v>18.89367</v>
      </c>
      <c r="Y1457" s="0" t="n">
        <v>19.47336</v>
      </c>
      <c r="Z1457" s="0" t="n">
        <v>19.8667</v>
      </c>
      <c r="AA1457" s="0" t="n">
        <v>19.95148</v>
      </c>
      <c r="AB1457" s="0" t="n">
        <v>18.83603</v>
      </c>
      <c r="AC1457" s="0" t="n">
        <v>19.14823</v>
      </c>
      <c r="AD1457" s="0" t="n">
        <v>18.14454</v>
      </c>
      <c r="AE1457" s="0" t="n">
        <v>18.29816</v>
      </c>
      <c r="AF1457" s="0" t="n">
        <v>18.80927</v>
      </c>
      <c r="AG1457" s="0" t="n">
        <v>19.80716</v>
      </c>
      <c r="AH1457" s="0" t="n">
        <v>19.63955</v>
      </c>
      <c r="AI1457" s="0" t="n">
        <v>18.33019</v>
      </c>
      <c r="AJ1457" s="0" t="n">
        <v>20.1084</v>
      </c>
      <c r="AK1457" s="0" t="n">
        <v>20.02155</v>
      </c>
      <c r="AL1457" s="0" t="n">
        <v>19.35944</v>
      </c>
      <c r="AM1457" s="0" t="n">
        <v>19.42145</v>
      </c>
      <c r="AN1457" s="0" t="n">
        <v>19.01236</v>
      </c>
      <c r="AO1457" s="0" t="n">
        <v>19.41768</v>
      </c>
      <c r="AP1457" s="0" t="n">
        <v>18.16465</v>
      </c>
      <c r="AQ1457" s="0" t="n">
        <v>18.20856</v>
      </c>
      <c r="AR1457" s="0" t="n">
        <v>20.08726</v>
      </c>
      <c r="AS1457" s="0" t="n">
        <v>19.28736</v>
      </c>
    </row>
    <row r="1458" customFormat="false" ht="14.4" hidden="false" customHeight="false" outlineLevel="0" collapsed="false">
      <c r="B1458" s="0" t="n">
        <v>0.0714549407808178</v>
      </c>
      <c r="C1458" s="0" t="n">
        <v>0.0714612234206449</v>
      </c>
      <c r="D1458" s="0" t="s">
        <v>4387</v>
      </c>
      <c r="E1458" s="0" t="s">
        <v>4388</v>
      </c>
      <c r="F1458" s="0" t="s">
        <v>4389</v>
      </c>
      <c r="G1458" s="0" t="n">
        <v>8</v>
      </c>
      <c r="H1458" s="0" t="n">
        <v>8.4</v>
      </c>
      <c r="I1458" s="0" t="n">
        <v>131.37</v>
      </c>
      <c r="J1458" s="0" t="n">
        <v>0.0714549407808178</v>
      </c>
      <c r="K1458" s="0" t="n">
        <v>20.1833</v>
      </c>
      <c r="L1458" s="0" t="n">
        <v>19.59228</v>
      </c>
      <c r="M1458" s="0" t="n">
        <v>20.66423</v>
      </c>
      <c r="N1458" s="0" t="n">
        <v>20.5792</v>
      </c>
      <c r="O1458" s="0" t="n">
        <v>20.60223</v>
      </c>
      <c r="P1458" s="0" t="n">
        <v>20.68072</v>
      </c>
      <c r="Q1458" s="0" t="n">
        <v>20.4801</v>
      </c>
      <c r="R1458" s="0" t="n">
        <v>20.33811</v>
      </c>
      <c r="S1458" s="0" t="n">
        <v>20.99907</v>
      </c>
      <c r="T1458" s="0" t="n">
        <v>21.22999</v>
      </c>
      <c r="U1458" s="0" t="n">
        <v>19.60248</v>
      </c>
      <c r="V1458" s="0" t="n">
        <v>20.84659</v>
      </c>
      <c r="W1458" s="0" t="n">
        <v>19.73619</v>
      </c>
      <c r="X1458" s="0" t="n">
        <v>18.93432</v>
      </c>
      <c r="Y1458" s="0" t="n">
        <v>20.82003</v>
      </c>
      <c r="Z1458" s="0" t="n">
        <v>21.09552</v>
      </c>
      <c r="AA1458" s="0" t="n">
        <v>20.99742</v>
      </c>
      <c r="AB1458" s="0" t="n">
        <v>20.8053</v>
      </c>
      <c r="AC1458" s="0" t="n">
        <v>20.68055</v>
      </c>
      <c r="AD1458" s="0" t="n">
        <v>20.91991</v>
      </c>
      <c r="AE1458" s="0" t="n">
        <v>18.56505</v>
      </c>
      <c r="AF1458" s="0" t="n">
        <v>18.27146</v>
      </c>
      <c r="AG1458" s="0" t="n">
        <v>21.36073</v>
      </c>
      <c r="AH1458" s="0" t="n">
        <v>19.01758</v>
      </c>
      <c r="AI1458" s="0" t="n">
        <v>19.63729</v>
      </c>
      <c r="AJ1458" s="0" t="n">
        <v>20.18773</v>
      </c>
      <c r="AK1458" s="0" t="n">
        <v>20.83291</v>
      </c>
      <c r="AL1458" s="0" t="n">
        <v>20.54906</v>
      </c>
      <c r="AM1458" s="0" t="n">
        <v>21.05629</v>
      </c>
      <c r="AN1458" s="0" t="n">
        <v>21.10629</v>
      </c>
      <c r="AO1458" s="0" t="n">
        <v>20.76983</v>
      </c>
      <c r="AP1458" s="0" t="n">
        <v>19.60917</v>
      </c>
      <c r="AQ1458" s="0" t="n">
        <v>20.15179</v>
      </c>
      <c r="AR1458" s="0" t="n">
        <v>20.36239</v>
      </c>
      <c r="AS1458" s="0" t="n">
        <v>20.26934</v>
      </c>
    </row>
    <row r="1459" customFormat="false" ht="14.4" hidden="false" customHeight="false" outlineLevel="0" collapsed="false">
      <c r="B1459" s="0" t="n">
        <v>0.533021358034576</v>
      </c>
      <c r="C1459" s="0" t="n">
        <v>-0.360823146880616</v>
      </c>
      <c r="D1459" s="0" t="s">
        <v>4390</v>
      </c>
      <c r="E1459" s="0" t="s">
        <v>4391</v>
      </c>
      <c r="F1459" s="0" t="s">
        <v>4392</v>
      </c>
      <c r="G1459" s="0" t="n">
        <v>5</v>
      </c>
      <c r="H1459" s="0" t="n">
        <v>28.8</v>
      </c>
      <c r="I1459" s="0" t="n">
        <v>25.497</v>
      </c>
      <c r="J1459" s="0" t="n">
        <v>0.533021358034576</v>
      </c>
      <c r="K1459" s="0" t="n">
        <v>21.52698</v>
      </c>
      <c r="L1459" s="0" t="n">
        <v>21.53673</v>
      </c>
      <c r="M1459" s="0" t="n">
        <v>20.69464</v>
      </c>
      <c r="N1459" s="0" t="n">
        <v>20.86363</v>
      </c>
      <c r="O1459" s="0" t="n">
        <v>21.00148</v>
      </c>
      <c r="P1459" s="0" t="n">
        <v>20.83105</v>
      </c>
      <c r="Q1459" s="0" t="n">
        <v>20.87267</v>
      </c>
      <c r="R1459" s="0" t="n">
        <v>20.61441</v>
      </c>
      <c r="S1459" s="0" t="n">
        <v>21.01243</v>
      </c>
      <c r="T1459" s="0" t="n">
        <v>21.2415</v>
      </c>
      <c r="U1459" s="0" t="n">
        <v>17.81862</v>
      </c>
      <c r="V1459" s="0" t="n">
        <v>20.60431</v>
      </c>
      <c r="W1459" s="0" t="n">
        <v>20.82221</v>
      </c>
      <c r="X1459" s="0" t="n">
        <v>20.8459</v>
      </c>
      <c r="Y1459" s="0" t="n">
        <v>20.57939</v>
      </c>
      <c r="Z1459" s="0" t="n">
        <v>21.01141</v>
      </c>
      <c r="AA1459" s="0" t="n">
        <v>21.3149</v>
      </c>
      <c r="AB1459" s="0" t="n">
        <v>20.74016</v>
      </c>
      <c r="AC1459" s="0" t="n">
        <v>19.80022</v>
      </c>
      <c r="AD1459" s="0" t="n">
        <v>20.04953</v>
      </c>
      <c r="AE1459" s="0" t="n">
        <v>20.04367</v>
      </c>
      <c r="AF1459" s="0" t="n">
        <v>19.62623</v>
      </c>
      <c r="AG1459" s="0" t="n">
        <v>20.19988</v>
      </c>
      <c r="AH1459" s="0" t="n">
        <v>20.55534</v>
      </c>
      <c r="AI1459" s="0" t="n">
        <v>20.23456</v>
      </c>
      <c r="AJ1459" s="0" t="n">
        <v>21.14892</v>
      </c>
      <c r="AK1459" s="0" t="n">
        <v>21.25113</v>
      </c>
      <c r="AL1459" s="0" t="n">
        <v>21.31407</v>
      </c>
      <c r="AM1459" s="0" t="n">
        <v>22.5129</v>
      </c>
      <c r="AN1459" s="0" t="n">
        <v>21.76705</v>
      </c>
      <c r="AO1459" s="0" t="n">
        <v>19.29269</v>
      </c>
      <c r="AP1459" s="0" t="n">
        <v>19.73186</v>
      </c>
      <c r="AQ1459" s="0" t="n">
        <v>21.51807</v>
      </c>
      <c r="AR1459" s="0" t="n">
        <v>21.31678</v>
      </c>
      <c r="AS1459" s="0" t="n">
        <v>20.53479</v>
      </c>
    </row>
    <row r="1460" customFormat="false" ht="14.4" hidden="false" customHeight="false" outlineLevel="0" collapsed="false">
      <c r="A1460" s="0" t="s">
        <v>271</v>
      </c>
      <c r="B1460" s="0" t="n">
        <v>2.60220215722699</v>
      </c>
      <c r="C1460" s="0" t="n">
        <v>-1.40847256070092</v>
      </c>
      <c r="D1460" s="0" t="s">
        <v>4393</v>
      </c>
      <c r="E1460" s="0" t="s">
        <v>4394</v>
      </c>
      <c r="F1460" s="0" t="s">
        <v>4395</v>
      </c>
      <c r="G1460" s="0" t="n">
        <v>3</v>
      </c>
      <c r="H1460" s="0" t="n">
        <v>27.4</v>
      </c>
      <c r="I1460" s="0" t="n">
        <v>11.731</v>
      </c>
      <c r="J1460" s="0" t="n">
        <v>2.60220215722699</v>
      </c>
      <c r="K1460" s="0" t="n">
        <v>19.81325</v>
      </c>
      <c r="L1460" s="0" t="n">
        <v>20.49473</v>
      </c>
      <c r="M1460" s="0" t="n">
        <v>21.83804</v>
      </c>
      <c r="N1460" s="0" t="n">
        <v>21.21514</v>
      </c>
      <c r="O1460" s="0" t="n">
        <v>20.35842</v>
      </c>
      <c r="P1460" s="0" t="n">
        <v>20.40156</v>
      </c>
      <c r="Q1460" s="0" t="n">
        <v>20.74156</v>
      </c>
      <c r="R1460" s="0" t="n">
        <v>20.59359</v>
      </c>
      <c r="S1460" s="0" t="n">
        <v>20.00278</v>
      </c>
      <c r="T1460" s="0" t="n">
        <v>19.22228</v>
      </c>
      <c r="U1460" s="0" t="n">
        <v>19.3614</v>
      </c>
      <c r="V1460" s="0" t="n">
        <v>21.80029</v>
      </c>
      <c r="W1460" s="0" t="n">
        <v>22.05444</v>
      </c>
      <c r="X1460" s="0" t="n">
        <v>20.42573</v>
      </c>
      <c r="Y1460" s="0" t="n">
        <v>18.25954</v>
      </c>
      <c r="Z1460" s="0" t="n">
        <v>20.45473</v>
      </c>
      <c r="AA1460" s="0" t="n">
        <v>20.42665</v>
      </c>
      <c r="AB1460" s="0" t="n">
        <v>19.08652</v>
      </c>
      <c r="AC1460" s="0" t="n">
        <v>18.8501</v>
      </c>
      <c r="AD1460" s="0" t="n">
        <v>19.12434</v>
      </c>
      <c r="AE1460" s="0" t="n">
        <v>20.3408</v>
      </c>
      <c r="AF1460" s="0" t="n">
        <v>17.24165</v>
      </c>
      <c r="AG1460" s="0" t="n">
        <v>18.89005</v>
      </c>
      <c r="AH1460" s="0" t="n">
        <v>20.8768</v>
      </c>
      <c r="AI1460" s="0" t="n">
        <v>19.81402</v>
      </c>
      <c r="AJ1460" s="0" t="n">
        <v>19.63366</v>
      </c>
      <c r="AK1460" s="0" t="n">
        <v>18.86962</v>
      </c>
      <c r="AL1460" s="0" t="n">
        <v>19.78127</v>
      </c>
      <c r="AM1460" s="0" t="n">
        <v>19.71527</v>
      </c>
      <c r="AN1460" s="0" t="n">
        <v>18.83615</v>
      </c>
      <c r="AO1460" s="0" t="n">
        <v>19.5884</v>
      </c>
      <c r="AP1460" s="0" t="n">
        <v>20.91311</v>
      </c>
      <c r="AQ1460" s="0" t="n">
        <v>18.87821</v>
      </c>
      <c r="AR1460" s="0" t="n">
        <v>19.34375</v>
      </c>
      <c r="AS1460" s="0" t="n">
        <v>19.55213</v>
      </c>
    </row>
    <row r="1461" customFormat="false" ht="14.4" hidden="false" customHeight="false" outlineLevel="0" collapsed="false">
      <c r="B1461" s="0" t="n">
        <v>0.109311378398121</v>
      </c>
      <c r="C1461" s="0" t="n">
        <v>-0.104576897999596</v>
      </c>
      <c r="D1461" s="0" t="s">
        <v>4396</v>
      </c>
      <c r="E1461" s="0" t="s">
        <v>4397</v>
      </c>
      <c r="F1461" s="0" t="s">
        <v>4398</v>
      </c>
      <c r="G1461" s="0" t="n">
        <v>5</v>
      </c>
      <c r="H1461" s="0" t="n">
        <v>17.2</v>
      </c>
      <c r="I1461" s="0" t="n">
        <v>35.419</v>
      </c>
      <c r="J1461" s="0" t="n">
        <v>0.109311378398121</v>
      </c>
      <c r="K1461" s="0" t="n">
        <v>20.83877</v>
      </c>
      <c r="L1461" s="0" t="n">
        <v>20.15906</v>
      </c>
      <c r="M1461" s="0" t="n">
        <v>20.43023</v>
      </c>
      <c r="N1461" s="0" t="n">
        <v>20.50853</v>
      </c>
      <c r="O1461" s="0" t="n">
        <v>20.9369</v>
      </c>
      <c r="P1461" s="0" t="n">
        <v>20.29547</v>
      </c>
      <c r="Q1461" s="0" t="n">
        <v>20.64315</v>
      </c>
      <c r="R1461" s="0" t="n">
        <v>20.63369</v>
      </c>
      <c r="S1461" s="0" t="n">
        <v>20.66822</v>
      </c>
      <c r="T1461" s="0" t="n">
        <v>20.25615</v>
      </c>
      <c r="U1461" s="0" t="n">
        <v>18.95027</v>
      </c>
      <c r="V1461" s="0" t="n">
        <v>21.15845</v>
      </c>
      <c r="W1461" s="0" t="n">
        <v>21.23637</v>
      </c>
      <c r="X1461" s="0" t="n">
        <v>21.19743</v>
      </c>
      <c r="Y1461" s="0" t="n">
        <v>20.89667</v>
      </c>
      <c r="Z1461" s="0" t="n">
        <v>21.54618</v>
      </c>
      <c r="AA1461" s="0" t="n">
        <v>21.63254</v>
      </c>
      <c r="AB1461" s="0" t="n">
        <v>20.43543</v>
      </c>
      <c r="AC1461" s="0" t="n">
        <v>20.35509</v>
      </c>
      <c r="AD1461" s="0" t="n">
        <v>18.04553</v>
      </c>
      <c r="AE1461" s="0" t="n">
        <v>19.6067</v>
      </c>
      <c r="AF1461" s="0" t="n">
        <v>19.98036</v>
      </c>
      <c r="AG1461" s="0" t="n">
        <v>21.64702</v>
      </c>
      <c r="AH1461" s="0" t="n">
        <v>22.12783</v>
      </c>
      <c r="AI1461" s="0" t="n">
        <v>21.3567</v>
      </c>
      <c r="AJ1461" s="0" t="n">
        <v>20.17755</v>
      </c>
      <c r="AK1461" s="0" t="n">
        <v>20.56328</v>
      </c>
      <c r="AL1461" s="0" t="n">
        <v>21.44192</v>
      </c>
      <c r="AM1461" s="0" t="n">
        <v>20.94542</v>
      </c>
      <c r="AN1461" s="0" t="n">
        <v>19.28584</v>
      </c>
      <c r="AO1461" s="0" t="n">
        <v>20.39791</v>
      </c>
      <c r="AP1461" s="0" t="n">
        <v>19.00762</v>
      </c>
      <c r="AQ1461" s="0" t="n">
        <v>20.11858</v>
      </c>
      <c r="AR1461" s="0" t="n">
        <v>19.9026</v>
      </c>
      <c r="AS1461" s="0" t="n">
        <v>19.6279</v>
      </c>
    </row>
    <row r="1462" customFormat="false" ht="14.4" hidden="false" customHeight="false" outlineLevel="0" collapsed="false">
      <c r="B1462" s="0" t="n">
        <v>0.688115929517252</v>
      </c>
      <c r="C1462" s="0" t="n">
        <v>0.480822290693009</v>
      </c>
      <c r="D1462" s="0" t="s">
        <v>4399</v>
      </c>
      <c r="E1462" s="0" t="s">
        <v>4400</v>
      </c>
      <c r="F1462" s="0" t="s">
        <v>4401</v>
      </c>
      <c r="G1462" s="0" t="n">
        <v>3</v>
      </c>
      <c r="H1462" s="0" t="n">
        <v>6.7</v>
      </c>
      <c r="I1462" s="0" t="n">
        <v>46.939</v>
      </c>
      <c r="J1462" s="0" t="n">
        <v>0.688115929517252</v>
      </c>
      <c r="K1462" s="0" t="n">
        <v>19.20655</v>
      </c>
      <c r="L1462" s="0" t="n">
        <v>19.356</v>
      </c>
      <c r="M1462" s="0" t="n">
        <v>17.97798</v>
      </c>
      <c r="N1462" s="0" t="n">
        <v>18.16528</v>
      </c>
      <c r="O1462" s="0" t="n">
        <v>20.45091</v>
      </c>
      <c r="P1462" s="0" t="n">
        <v>18.97439</v>
      </c>
      <c r="Q1462" s="0" t="n">
        <v>19.8367</v>
      </c>
      <c r="R1462" s="0" t="n">
        <v>18.46678</v>
      </c>
      <c r="S1462" s="0" t="n">
        <v>19.0238</v>
      </c>
      <c r="T1462" s="0" t="n">
        <v>18.13904</v>
      </c>
      <c r="U1462" s="0" t="n">
        <v>18.49515</v>
      </c>
      <c r="V1462" s="0" t="n">
        <v>19.94976</v>
      </c>
      <c r="W1462" s="0" t="n">
        <v>19.38559</v>
      </c>
      <c r="X1462" s="0" t="n">
        <v>19.23408</v>
      </c>
      <c r="Y1462" s="0" t="n">
        <v>21.11394</v>
      </c>
      <c r="Z1462" s="0" t="n">
        <v>20.20681</v>
      </c>
      <c r="AA1462" s="0" t="n">
        <v>20.48237</v>
      </c>
      <c r="AB1462" s="0" t="n">
        <v>19.1226</v>
      </c>
      <c r="AC1462" s="0" t="n">
        <v>20.35853</v>
      </c>
      <c r="AD1462" s="0" t="n">
        <v>18.8425</v>
      </c>
      <c r="AE1462" s="0" t="n">
        <v>18.23976</v>
      </c>
      <c r="AF1462" s="0" t="n">
        <v>18.36642</v>
      </c>
      <c r="AG1462" s="0" t="n">
        <v>19.02004</v>
      </c>
      <c r="AH1462" s="0" t="n">
        <v>19.09741</v>
      </c>
      <c r="AI1462" s="0" t="n">
        <v>18.24782</v>
      </c>
      <c r="AJ1462" s="0" t="n">
        <v>18.68335</v>
      </c>
      <c r="AK1462" s="0" t="n">
        <v>17.43083</v>
      </c>
      <c r="AL1462" s="0" t="n">
        <v>19.52016</v>
      </c>
      <c r="AM1462" s="0" t="n">
        <v>19.88339</v>
      </c>
      <c r="AN1462" s="0" t="n">
        <v>18.89395</v>
      </c>
      <c r="AO1462" s="0" t="n">
        <v>21.58302</v>
      </c>
      <c r="AP1462" s="0" t="n">
        <v>21.50897</v>
      </c>
      <c r="AQ1462" s="0" t="n">
        <v>18.66302</v>
      </c>
      <c r="AR1462" s="0" t="n">
        <v>17.91523</v>
      </c>
      <c r="AS1462" s="0" t="n">
        <v>19.17813</v>
      </c>
    </row>
    <row r="1463" customFormat="false" ht="14.4" hidden="false" customHeight="false" outlineLevel="0" collapsed="false">
      <c r="B1463" s="0" t="n">
        <v>0.082077541632342</v>
      </c>
      <c r="C1463" s="0" t="n">
        <v>-0.105142653934539</v>
      </c>
      <c r="D1463" s="0" t="s">
        <v>4402</v>
      </c>
      <c r="E1463" s="0" t="s">
        <v>4403</v>
      </c>
      <c r="F1463" s="0" t="s">
        <v>4404</v>
      </c>
      <c r="G1463" s="0" t="n">
        <v>5</v>
      </c>
      <c r="H1463" s="0" t="n">
        <v>11.9</v>
      </c>
      <c r="I1463" s="0" t="n">
        <v>51.002</v>
      </c>
      <c r="J1463" s="0" t="n">
        <v>0.082077541632342</v>
      </c>
      <c r="K1463" s="0" t="n">
        <v>22.12682</v>
      </c>
      <c r="L1463" s="0" t="n">
        <v>21.56221</v>
      </c>
      <c r="M1463" s="0" t="n">
        <v>20.41916</v>
      </c>
      <c r="N1463" s="0" t="n">
        <v>20.7563</v>
      </c>
      <c r="O1463" s="0" t="n">
        <v>20.91232</v>
      </c>
      <c r="P1463" s="0" t="n">
        <v>20.6734</v>
      </c>
      <c r="Q1463" s="0" t="n">
        <v>20.55703</v>
      </c>
      <c r="R1463" s="0" t="n">
        <v>17.99314</v>
      </c>
      <c r="S1463" s="0" t="n">
        <v>20.71624</v>
      </c>
      <c r="T1463" s="0" t="n">
        <v>20.33222</v>
      </c>
      <c r="U1463" s="0" t="n">
        <v>19.63019</v>
      </c>
      <c r="V1463" s="0" t="n">
        <v>20.52796</v>
      </c>
      <c r="W1463" s="0" t="n">
        <v>18.99748</v>
      </c>
      <c r="X1463" s="0" t="n">
        <v>19.07158</v>
      </c>
      <c r="Y1463" s="0" t="n">
        <v>20.80601</v>
      </c>
      <c r="Z1463" s="0" t="n">
        <v>21.06881</v>
      </c>
      <c r="AA1463" s="0" t="n">
        <v>21.15277</v>
      </c>
      <c r="AB1463" s="0" t="n">
        <v>21.83272</v>
      </c>
      <c r="AC1463" s="0" t="n">
        <v>18.27214</v>
      </c>
      <c r="AD1463" s="0" t="n">
        <v>19.09291</v>
      </c>
      <c r="AE1463" s="0" t="n">
        <v>19.00901</v>
      </c>
      <c r="AF1463" s="0" t="n">
        <v>20.60738</v>
      </c>
      <c r="AG1463" s="0" t="n">
        <v>19.96086</v>
      </c>
      <c r="AH1463" s="0" t="n">
        <v>18.92463</v>
      </c>
      <c r="AI1463" s="0" t="n">
        <v>20.68851</v>
      </c>
      <c r="AJ1463" s="0" t="n">
        <v>19.12675</v>
      </c>
      <c r="AK1463" s="0" t="n">
        <v>18.08128</v>
      </c>
      <c r="AL1463" s="0" t="n">
        <v>19.81453</v>
      </c>
      <c r="AM1463" s="0" t="n">
        <v>19.2248</v>
      </c>
      <c r="AN1463" s="0" t="n">
        <v>19.41812</v>
      </c>
      <c r="AO1463" s="0" t="n">
        <v>19.76694</v>
      </c>
      <c r="AP1463" s="0" t="n">
        <v>21.01626</v>
      </c>
      <c r="AQ1463" s="0" t="n">
        <v>19.14639</v>
      </c>
      <c r="AR1463" s="0" t="n">
        <v>19.55455</v>
      </c>
      <c r="AS1463" s="0" t="n">
        <v>20.09026</v>
      </c>
    </row>
    <row r="1464" customFormat="false" ht="14.4" hidden="false" customHeight="false" outlineLevel="0" collapsed="false">
      <c r="B1464" s="0" t="n">
        <v>0.571988246053992</v>
      </c>
      <c r="C1464" s="0" t="n">
        <v>-0.424846346416171</v>
      </c>
      <c r="D1464" s="0" t="s">
        <v>4405</v>
      </c>
      <c r="E1464" s="0" t="s">
        <v>4406</v>
      </c>
      <c r="F1464" s="0" t="s">
        <v>4407</v>
      </c>
      <c r="G1464" s="0" t="n">
        <v>7</v>
      </c>
      <c r="H1464" s="0" t="n">
        <v>10.2</v>
      </c>
      <c r="I1464" s="0" t="n">
        <v>108.66</v>
      </c>
      <c r="J1464" s="0" t="n">
        <v>0.571988246053992</v>
      </c>
      <c r="K1464" s="0" t="n">
        <v>21.50519</v>
      </c>
      <c r="L1464" s="0" t="n">
        <v>21.76397</v>
      </c>
      <c r="M1464" s="0" t="n">
        <v>21.68603</v>
      </c>
      <c r="N1464" s="0" t="n">
        <v>21.60309</v>
      </c>
      <c r="O1464" s="0" t="n">
        <v>21.76947</v>
      </c>
      <c r="P1464" s="0" t="n">
        <v>22.18262</v>
      </c>
      <c r="Q1464" s="0" t="n">
        <v>21.52459</v>
      </c>
      <c r="R1464" s="0" t="n">
        <v>21.04727</v>
      </c>
      <c r="S1464" s="0" t="n">
        <v>21.11178</v>
      </c>
      <c r="T1464" s="0" t="n">
        <v>21.48321</v>
      </c>
      <c r="U1464" s="0" t="n">
        <v>20.30439</v>
      </c>
      <c r="V1464" s="0" t="n">
        <v>21.1606</v>
      </c>
      <c r="W1464" s="0" t="n">
        <v>20.81956</v>
      </c>
      <c r="X1464" s="0" t="n">
        <v>20.95872</v>
      </c>
      <c r="Y1464" s="0" t="n">
        <v>21.89289</v>
      </c>
      <c r="Z1464" s="0" t="n">
        <v>21.60517</v>
      </c>
      <c r="AA1464" s="0" t="n">
        <v>20.57006</v>
      </c>
      <c r="AB1464" s="0" t="n">
        <v>18.78599</v>
      </c>
      <c r="AC1464" s="0" t="n">
        <v>19.00187</v>
      </c>
      <c r="AD1464" s="0" t="n">
        <v>21.24714</v>
      </c>
      <c r="AE1464" s="0" t="n">
        <v>21.33167</v>
      </c>
      <c r="AF1464" s="0" t="n">
        <v>22.60499</v>
      </c>
      <c r="AG1464" s="0" t="n">
        <v>21.29978</v>
      </c>
      <c r="AH1464" s="0" t="n">
        <v>18.76622</v>
      </c>
      <c r="AI1464" s="0" t="n">
        <v>19.60236</v>
      </c>
      <c r="AJ1464" s="0" t="n">
        <v>21.49111</v>
      </c>
      <c r="AK1464" s="0" t="n">
        <v>18.33511</v>
      </c>
      <c r="AL1464" s="0" t="n">
        <v>21.77764</v>
      </c>
      <c r="AM1464" s="0" t="n">
        <v>21.45964</v>
      </c>
      <c r="AN1464" s="0" t="n">
        <v>21.16901</v>
      </c>
      <c r="AO1464" s="0" t="n">
        <v>21.93711</v>
      </c>
      <c r="AP1464" s="0" t="n">
        <v>21.00464</v>
      </c>
      <c r="AQ1464" s="0" t="n">
        <v>21.32378</v>
      </c>
      <c r="AR1464" s="0" t="n">
        <v>21.76044</v>
      </c>
      <c r="AS1464" s="0" t="n">
        <v>21.6511</v>
      </c>
    </row>
    <row r="1465" customFormat="false" ht="14.4" hidden="false" customHeight="false" outlineLevel="0" collapsed="false">
      <c r="B1465" s="0" t="n">
        <v>0.525319492465972</v>
      </c>
      <c r="C1465" s="0" t="n">
        <v>-0.274689901442756</v>
      </c>
      <c r="D1465" s="0" t="s">
        <v>4408</v>
      </c>
      <c r="E1465" s="0" t="s">
        <v>4409</v>
      </c>
      <c r="F1465" s="0" t="s">
        <v>4410</v>
      </c>
      <c r="G1465" s="0" t="n">
        <v>7</v>
      </c>
      <c r="H1465" s="0" t="n">
        <v>17.2</v>
      </c>
      <c r="I1465" s="0" t="n">
        <v>59.578</v>
      </c>
      <c r="J1465" s="0" t="n">
        <v>0.525319492465972</v>
      </c>
      <c r="K1465" s="0" t="n">
        <v>21.88647</v>
      </c>
      <c r="L1465" s="0" t="n">
        <v>21.52922</v>
      </c>
      <c r="M1465" s="0" t="n">
        <v>21.5015</v>
      </c>
      <c r="N1465" s="0" t="n">
        <v>21.4891</v>
      </c>
      <c r="O1465" s="0" t="n">
        <v>21.30067</v>
      </c>
      <c r="P1465" s="0" t="n">
        <v>21.41044</v>
      </c>
      <c r="Q1465" s="0" t="n">
        <v>21.84912</v>
      </c>
      <c r="R1465" s="0" t="n">
        <v>21.44617</v>
      </c>
      <c r="S1465" s="0" t="n">
        <v>21.64944</v>
      </c>
      <c r="T1465" s="0" t="n">
        <v>21.64641</v>
      </c>
      <c r="U1465" s="0" t="n">
        <v>22.51605</v>
      </c>
      <c r="V1465" s="0" t="n">
        <v>21.67457</v>
      </c>
      <c r="W1465" s="0" t="n">
        <v>21.72866</v>
      </c>
      <c r="X1465" s="0" t="n">
        <v>21.74923</v>
      </c>
      <c r="Y1465" s="0" t="n">
        <v>21.90091</v>
      </c>
      <c r="Z1465" s="0" t="n">
        <v>21.9369</v>
      </c>
      <c r="AA1465" s="0" t="n">
        <v>21.02486</v>
      </c>
      <c r="AB1465" s="0" t="n">
        <v>21.72342</v>
      </c>
      <c r="AC1465" s="0" t="n">
        <v>19.52945</v>
      </c>
      <c r="AD1465" s="0" t="n">
        <v>21.35337</v>
      </c>
      <c r="AE1465" s="0" t="n">
        <v>20.57219</v>
      </c>
      <c r="AF1465" s="0" t="n">
        <v>22.41705</v>
      </c>
      <c r="AG1465" s="0" t="n">
        <v>22.09774</v>
      </c>
      <c r="AH1465" s="0" t="n">
        <v>19.34928</v>
      </c>
      <c r="AI1465" s="0" t="n">
        <v>19.24139</v>
      </c>
      <c r="AJ1465" s="0" t="n">
        <v>21.88062</v>
      </c>
      <c r="AK1465" s="0" t="n">
        <v>21.46553</v>
      </c>
      <c r="AL1465" s="0" t="n">
        <v>21.26528</v>
      </c>
      <c r="AM1465" s="0" t="n">
        <v>21.46279</v>
      </c>
      <c r="AN1465" s="0" t="n">
        <v>22.68248</v>
      </c>
      <c r="AO1465" s="0" t="n">
        <v>21.91222</v>
      </c>
      <c r="AP1465" s="0" t="n">
        <v>19.95948</v>
      </c>
      <c r="AQ1465" s="0" t="n">
        <v>22.49385</v>
      </c>
      <c r="AR1465" s="0" t="n">
        <v>22.03275</v>
      </c>
      <c r="AS1465" s="0" t="n">
        <v>22.17782</v>
      </c>
    </row>
    <row r="1466" customFormat="false" ht="14.4" hidden="false" customHeight="false" outlineLevel="0" collapsed="false">
      <c r="B1466" s="0" t="n">
        <v>0.0263593989014896</v>
      </c>
      <c r="C1466" s="0" t="n">
        <v>-0.0219008430602052</v>
      </c>
      <c r="D1466" s="0" t="s">
        <v>4411</v>
      </c>
      <c r="E1466" s="0" t="s">
        <v>4412</v>
      </c>
      <c r="F1466" s="0" t="s">
        <v>4413</v>
      </c>
      <c r="G1466" s="0" t="n">
        <v>5</v>
      </c>
      <c r="H1466" s="0" t="n">
        <v>19.7</v>
      </c>
      <c r="I1466" s="0" t="n">
        <v>41.024</v>
      </c>
      <c r="J1466" s="0" t="n">
        <v>0.0263593989014896</v>
      </c>
      <c r="K1466" s="0" t="n">
        <v>19.28442</v>
      </c>
      <c r="L1466" s="0" t="n">
        <v>18.71942</v>
      </c>
      <c r="M1466" s="0" t="n">
        <v>20.46762</v>
      </c>
      <c r="N1466" s="0" t="n">
        <v>20.51258</v>
      </c>
      <c r="O1466" s="0" t="n">
        <v>19.19533</v>
      </c>
      <c r="P1466" s="0" t="n">
        <v>19.85398</v>
      </c>
      <c r="Q1466" s="0" t="n">
        <v>19.88611</v>
      </c>
      <c r="R1466" s="0" t="n">
        <v>18.72258</v>
      </c>
      <c r="S1466" s="0" t="n">
        <v>18.13173</v>
      </c>
      <c r="T1466" s="0" t="n">
        <v>18.93928</v>
      </c>
      <c r="U1466" s="0" t="n">
        <v>18.62014</v>
      </c>
      <c r="V1466" s="0" t="n">
        <v>19.08353</v>
      </c>
      <c r="W1466" s="0" t="n">
        <v>19.9654</v>
      </c>
      <c r="X1466" s="0" t="n">
        <v>18.98256</v>
      </c>
      <c r="Y1466" s="0" t="n">
        <v>19.03728</v>
      </c>
      <c r="Z1466" s="0" t="n">
        <v>18.50746</v>
      </c>
      <c r="AA1466" s="0" t="n">
        <v>19.4515</v>
      </c>
      <c r="AB1466" s="0" t="n">
        <v>19.91994</v>
      </c>
      <c r="AC1466" s="0" t="n">
        <v>20.19689</v>
      </c>
      <c r="AD1466" s="0" t="n">
        <v>19.84945</v>
      </c>
      <c r="AE1466" s="0" t="n">
        <v>19.4154</v>
      </c>
      <c r="AF1466" s="0" t="n">
        <v>18.60736</v>
      </c>
      <c r="AG1466" s="0" t="n">
        <v>18.62347</v>
      </c>
      <c r="AH1466" s="0" t="n">
        <v>19.10314</v>
      </c>
      <c r="AI1466" s="0" t="n">
        <v>18.8418</v>
      </c>
      <c r="AJ1466" s="0" t="n">
        <v>20.01114</v>
      </c>
      <c r="AK1466" s="0" t="n">
        <v>20.03819</v>
      </c>
      <c r="AL1466" s="0" t="n">
        <v>19.85166</v>
      </c>
      <c r="AM1466" s="0" t="n">
        <v>19.96564</v>
      </c>
      <c r="AN1466" s="0" t="n">
        <v>18.54782</v>
      </c>
      <c r="AO1466" s="0" t="n">
        <v>20.50968</v>
      </c>
      <c r="AP1466" s="0" t="n">
        <v>20.26986</v>
      </c>
      <c r="AQ1466" s="0" t="n">
        <v>19.93709</v>
      </c>
      <c r="AR1466" s="0" t="n">
        <v>18.80517</v>
      </c>
      <c r="AS1466" s="0" t="n">
        <v>19.34221</v>
      </c>
    </row>
    <row r="1467" customFormat="false" ht="14.4" hidden="false" customHeight="false" outlineLevel="0" collapsed="false">
      <c r="B1467" s="0" t="n">
        <v>0.495701757227223</v>
      </c>
      <c r="C1467" s="0" t="n">
        <v>0.29308361477322</v>
      </c>
      <c r="D1467" s="0" t="s">
        <v>4414</v>
      </c>
      <c r="E1467" s="0" t="s">
        <v>4415</v>
      </c>
      <c r="F1467" s="0" t="s">
        <v>4416</v>
      </c>
      <c r="G1467" s="0" t="n">
        <v>3</v>
      </c>
      <c r="H1467" s="0" t="n">
        <v>8.5</v>
      </c>
      <c r="I1467" s="0" t="n">
        <v>39.869</v>
      </c>
      <c r="J1467" s="0" t="n">
        <v>0.495701757227223</v>
      </c>
      <c r="K1467" s="0" t="n">
        <v>19.11588</v>
      </c>
      <c r="L1467" s="0" t="n">
        <v>18.50556</v>
      </c>
      <c r="M1467" s="0" t="n">
        <v>20.05404</v>
      </c>
      <c r="N1467" s="0" t="n">
        <v>20.14532</v>
      </c>
      <c r="O1467" s="0" t="n">
        <v>20.10137</v>
      </c>
      <c r="P1467" s="0" t="n">
        <v>20.10303</v>
      </c>
      <c r="Q1467" s="0" t="n">
        <v>20.37284</v>
      </c>
      <c r="R1467" s="0" t="n">
        <v>20.36805</v>
      </c>
      <c r="S1467" s="0" t="n">
        <v>19.12757</v>
      </c>
      <c r="T1467" s="0" t="n">
        <v>19.19072</v>
      </c>
      <c r="U1467" s="0" t="n">
        <v>19.16524</v>
      </c>
      <c r="V1467" s="0" t="n">
        <v>19.55101</v>
      </c>
      <c r="W1467" s="0" t="n">
        <v>20.54033</v>
      </c>
      <c r="X1467" s="0" t="n">
        <v>18.63369</v>
      </c>
      <c r="Y1467" s="0" t="n">
        <v>20.34733</v>
      </c>
      <c r="Z1467" s="0" t="n">
        <v>20.2841</v>
      </c>
      <c r="AA1467" s="0" t="n">
        <v>20.51326</v>
      </c>
      <c r="AB1467" s="0" t="n">
        <v>20.1717</v>
      </c>
      <c r="AC1467" s="0" t="n">
        <v>20.23421</v>
      </c>
      <c r="AD1467" s="0" t="n">
        <v>19.97939</v>
      </c>
      <c r="AE1467" s="0" t="n">
        <v>18.98508</v>
      </c>
      <c r="AF1467" s="0" t="n">
        <v>18.62701</v>
      </c>
      <c r="AG1467" s="0" t="n">
        <v>20.26511</v>
      </c>
      <c r="AH1467" s="0" t="n">
        <v>18.43999</v>
      </c>
      <c r="AI1467" s="0" t="n">
        <v>19.83835</v>
      </c>
      <c r="AJ1467" s="0" t="n">
        <v>20.51567</v>
      </c>
      <c r="AK1467" s="0" t="n">
        <v>20.24598</v>
      </c>
      <c r="AL1467" s="0" t="n">
        <v>20.2476</v>
      </c>
      <c r="AM1467" s="0" t="n">
        <v>19.96747</v>
      </c>
      <c r="AN1467" s="0" t="n">
        <v>20.78517</v>
      </c>
      <c r="AO1467" s="0" t="n">
        <v>20.59687</v>
      </c>
      <c r="AP1467" s="0" t="n">
        <v>19.96164</v>
      </c>
      <c r="AQ1467" s="0" t="n">
        <v>19.55161</v>
      </c>
      <c r="AR1467" s="0" t="n">
        <v>19.2431</v>
      </c>
      <c r="AS1467" s="0" t="n">
        <v>17.90498</v>
      </c>
    </row>
    <row r="1468" customFormat="false" ht="14.4" hidden="false" customHeight="false" outlineLevel="0" collapsed="false">
      <c r="B1468" s="0" t="n">
        <v>0.219527146342683</v>
      </c>
      <c r="C1468" s="0" t="n">
        <v>0.292874987163241</v>
      </c>
      <c r="D1468" s="0" t="s">
        <v>4417</v>
      </c>
      <c r="E1468" s="0" t="s">
        <v>4418</v>
      </c>
      <c r="F1468" s="0" t="s">
        <v>4419</v>
      </c>
      <c r="G1468" s="0" t="n">
        <v>5</v>
      </c>
      <c r="H1468" s="0" t="n">
        <v>15.3</v>
      </c>
      <c r="I1468" s="0" t="n">
        <v>38.298</v>
      </c>
      <c r="J1468" s="0" t="n">
        <v>0.219527146342683</v>
      </c>
      <c r="K1468" s="0" t="n">
        <v>18.96137</v>
      </c>
      <c r="L1468" s="0" t="n">
        <v>20.32211</v>
      </c>
      <c r="M1468" s="0" t="n">
        <v>21.57778</v>
      </c>
      <c r="N1468" s="0" t="n">
        <v>21.89227</v>
      </c>
      <c r="O1468" s="0" t="n">
        <v>21.55211</v>
      </c>
      <c r="P1468" s="0" t="n">
        <v>18.7839</v>
      </c>
      <c r="Q1468" s="0" t="n">
        <v>19.13305</v>
      </c>
      <c r="R1468" s="0" t="n">
        <v>21.21662</v>
      </c>
      <c r="S1468" s="0" t="n">
        <v>18.03111</v>
      </c>
      <c r="T1468" s="0" t="n">
        <v>18.88905</v>
      </c>
      <c r="U1468" s="0" t="n">
        <v>20.79225</v>
      </c>
      <c r="V1468" s="0" t="n">
        <v>20.18702</v>
      </c>
      <c r="W1468" s="0" t="n">
        <v>19.10407</v>
      </c>
      <c r="X1468" s="0" t="n">
        <v>19.1829</v>
      </c>
      <c r="Y1468" s="0" t="n">
        <v>21.50223</v>
      </c>
      <c r="Z1468" s="0" t="n">
        <v>21.46488</v>
      </c>
      <c r="AA1468" s="0" t="n">
        <v>21.64623</v>
      </c>
      <c r="AB1468" s="0" t="n">
        <v>20.90551</v>
      </c>
      <c r="AC1468" s="0" t="n">
        <v>20.98593</v>
      </c>
      <c r="AD1468" s="0" t="n">
        <v>20.26831</v>
      </c>
      <c r="AE1468" s="0" t="n">
        <v>18.3208</v>
      </c>
      <c r="AF1468" s="0" t="n">
        <v>18.76386</v>
      </c>
      <c r="AG1468" s="0" t="n">
        <v>18.53743</v>
      </c>
      <c r="AH1468" s="0" t="n">
        <v>18.21721</v>
      </c>
      <c r="AI1468" s="0" t="n">
        <v>20.43029</v>
      </c>
      <c r="AJ1468" s="0" t="n">
        <v>20.78021</v>
      </c>
      <c r="AK1468" s="0" t="n">
        <v>21.03429</v>
      </c>
      <c r="AL1468" s="0" t="n">
        <v>21.74874</v>
      </c>
      <c r="AM1468" s="0" t="n">
        <v>20.45262</v>
      </c>
      <c r="AN1468" s="0" t="n">
        <v>18.57052</v>
      </c>
      <c r="AO1468" s="0" t="n">
        <v>19.75766</v>
      </c>
      <c r="AP1468" s="0" t="n">
        <v>20.15102</v>
      </c>
      <c r="AQ1468" s="0" t="n">
        <v>19.2196</v>
      </c>
      <c r="AR1468" s="0" t="n">
        <v>20.40281</v>
      </c>
      <c r="AS1468" s="0" t="n">
        <v>19.5543</v>
      </c>
    </row>
    <row r="1469" customFormat="false" ht="14.4" hidden="false" customHeight="false" outlineLevel="0" collapsed="false">
      <c r="B1469" s="0" t="n">
        <v>0.168770396462503</v>
      </c>
      <c r="C1469" s="0" t="n">
        <v>-0.126822002350341</v>
      </c>
      <c r="D1469" s="0" t="s">
        <v>4420</v>
      </c>
      <c r="E1469" s="0" t="s">
        <v>4421</v>
      </c>
      <c r="F1469" s="0" t="s">
        <v>4422</v>
      </c>
      <c r="G1469" s="0" t="n">
        <v>3</v>
      </c>
      <c r="H1469" s="0" t="n">
        <v>13.1</v>
      </c>
      <c r="I1469" s="0" t="n">
        <v>26.005</v>
      </c>
      <c r="J1469" s="0" t="n">
        <v>0.168770396462503</v>
      </c>
      <c r="K1469" s="0" t="n">
        <v>19.5301</v>
      </c>
      <c r="L1469" s="0" t="n">
        <v>18.92179</v>
      </c>
      <c r="M1469" s="0" t="n">
        <v>18.6291</v>
      </c>
      <c r="N1469" s="0" t="n">
        <v>19.4903</v>
      </c>
      <c r="O1469" s="0" t="n">
        <v>19.63282</v>
      </c>
      <c r="P1469" s="0" t="n">
        <v>18.96796</v>
      </c>
      <c r="Q1469" s="0" t="n">
        <v>17.89489</v>
      </c>
      <c r="R1469" s="0" t="n">
        <v>19.24937</v>
      </c>
      <c r="S1469" s="0" t="n">
        <v>18.84112</v>
      </c>
      <c r="T1469" s="0" t="n">
        <v>18.30423</v>
      </c>
      <c r="U1469" s="0" t="n">
        <v>19.90684</v>
      </c>
      <c r="V1469" s="0" t="n">
        <v>19.8199</v>
      </c>
      <c r="W1469" s="0" t="n">
        <v>19.5689</v>
      </c>
      <c r="X1469" s="0" t="n">
        <v>18.21568</v>
      </c>
      <c r="Y1469" s="0" t="n">
        <v>19.59096</v>
      </c>
      <c r="Z1469" s="0" t="n">
        <v>17.89942</v>
      </c>
      <c r="AA1469" s="0" t="n">
        <v>20.25014</v>
      </c>
      <c r="AB1469" s="0" t="n">
        <v>18.20338</v>
      </c>
      <c r="AC1469" s="0" t="n">
        <v>19.45197</v>
      </c>
      <c r="AD1469" s="0" t="n">
        <v>18.79247</v>
      </c>
      <c r="AE1469" s="0" t="n">
        <v>19.04682</v>
      </c>
      <c r="AF1469" s="0" t="n">
        <v>17.93443</v>
      </c>
      <c r="AG1469" s="0" t="n">
        <v>19.3145</v>
      </c>
      <c r="AH1469" s="0" t="n">
        <v>20.10957</v>
      </c>
      <c r="AI1469" s="0" t="n">
        <v>18.95154</v>
      </c>
      <c r="AJ1469" s="0" t="n">
        <v>18.74034</v>
      </c>
      <c r="AK1469" s="0" t="n">
        <v>18.55248</v>
      </c>
      <c r="AL1469" s="0" t="n">
        <v>19.32314</v>
      </c>
      <c r="AM1469" s="0" t="n">
        <v>18.3984</v>
      </c>
      <c r="AN1469" s="0" t="n">
        <v>18.666</v>
      </c>
      <c r="AO1469" s="0" t="n">
        <v>19.38204</v>
      </c>
      <c r="AP1469" s="0" t="n">
        <v>20.42413</v>
      </c>
      <c r="AQ1469" s="0" t="n">
        <v>19.74524</v>
      </c>
      <c r="AR1469" s="0" t="n">
        <v>18.90137</v>
      </c>
      <c r="AS1469" s="0" t="n">
        <v>18.80036</v>
      </c>
    </row>
    <row r="1470" customFormat="false" ht="14.4" hidden="false" customHeight="false" outlineLevel="0" collapsed="false">
      <c r="B1470" s="0" t="n">
        <v>0.397524367696171</v>
      </c>
      <c r="C1470" s="0" t="n">
        <v>-0.428589896550257</v>
      </c>
      <c r="D1470" s="0" t="s">
        <v>4423</v>
      </c>
      <c r="E1470" s="0" t="s">
        <v>4424</v>
      </c>
      <c r="F1470" s="0" t="s">
        <v>4425</v>
      </c>
      <c r="G1470" s="0" t="n">
        <v>2</v>
      </c>
      <c r="H1470" s="0" t="n">
        <v>11.4</v>
      </c>
      <c r="I1470" s="0" t="n">
        <v>19.458</v>
      </c>
      <c r="J1470" s="0" t="n">
        <v>0.397524367696171</v>
      </c>
      <c r="K1470" s="0" t="n">
        <v>19.29001</v>
      </c>
      <c r="L1470" s="0" t="n">
        <v>19.98843</v>
      </c>
      <c r="M1470" s="0" t="n">
        <v>21.69994</v>
      </c>
      <c r="N1470" s="0" t="n">
        <v>21.02432</v>
      </c>
      <c r="O1470" s="0" t="n">
        <v>22.05867</v>
      </c>
      <c r="P1470" s="0" t="n">
        <v>19.09026</v>
      </c>
      <c r="Q1470" s="0" t="n">
        <v>20.99569</v>
      </c>
      <c r="R1470" s="0" t="n">
        <v>21.17487</v>
      </c>
      <c r="S1470" s="0" t="n">
        <v>19.09563</v>
      </c>
      <c r="T1470" s="0" t="n">
        <v>19.04263</v>
      </c>
      <c r="U1470" s="0" t="n">
        <v>20.05046</v>
      </c>
      <c r="V1470" s="0" t="n">
        <v>19.21802</v>
      </c>
      <c r="W1470" s="0" t="n">
        <v>20.20131</v>
      </c>
      <c r="X1470" s="0" t="n">
        <v>18.46422</v>
      </c>
      <c r="Y1470" s="0" t="n">
        <v>18.84661</v>
      </c>
      <c r="Z1470" s="0" t="n">
        <v>19.05137</v>
      </c>
      <c r="AA1470" s="0" t="n">
        <v>21.75906</v>
      </c>
      <c r="AB1470" s="0" t="n">
        <v>18.93898</v>
      </c>
      <c r="AC1470" s="0" t="n">
        <v>20.9612</v>
      </c>
      <c r="AD1470" s="0" t="n">
        <v>20.82664</v>
      </c>
      <c r="AE1470" s="0" t="n">
        <v>17.99125</v>
      </c>
      <c r="AF1470" s="0" t="n">
        <v>19.63297</v>
      </c>
      <c r="AG1470" s="0" t="n">
        <v>19.03104</v>
      </c>
      <c r="AH1470" s="0" t="n">
        <v>18.65081</v>
      </c>
      <c r="AI1470" s="0" t="n">
        <v>19.43013</v>
      </c>
      <c r="AJ1470" s="0" t="n">
        <v>20.7128</v>
      </c>
      <c r="AK1470" s="0" t="n">
        <v>20.81621</v>
      </c>
      <c r="AL1470" s="0" t="n">
        <v>21.37374</v>
      </c>
      <c r="AM1470" s="0" t="n">
        <v>19.31086</v>
      </c>
      <c r="AN1470" s="0" t="n">
        <v>20.15697</v>
      </c>
      <c r="AO1470" s="0" t="n">
        <v>19.94274</v>
      </c>
      <c r="AP1470" s="0" t="n">
        <v>20.0209</v>
      </c>
      <c r="AQ1470" s="0" t="n">
        <v>19.33739</v>
      </c>
      <c r="AR1470" s="0" t="n">
        <v>18.78659</v>
      </c>
      <c r="AS1470" s="0" t="n">
        <v>19.24096</v>
      </c>
    </row>
    <row r="1471" customFormat="false" ht="14.4" hidden="false" customHeight="false" outlineLevel="0" collapsed="false">
      <c r="B1471" s="0" t="n">
        <v>1.06722426347595</v>
      </c>
      <c r="C1471" s="0" t="n">
        <v>0.765941044640922</v>
      </c>
      <c r="D1471" s="0" t="s">
        <v>4426</v>
      </c>
      <c r="E1471" s="0" t="s">
        <v>4427</v>
      </c>
      <c r="F1471" s="0" t="s">
        <v>4428</v>
      </c>
      <c r="G1471" s="0" t="n">
        <v>3</v>
      </c>
      <c r="H1471" s="0" t="n">
        <v>26.3</v>
      </c>
      <c r="I1471" s="0" t="n">
        <v>16.937</v>
      </c>
      <c r="J1471" s="0" t="n">
        <v>1.06722426347595</v>
      </c>
      <c r="K1471" s="0" t="n">
        <v>18.64315</v>
      </c>
      <c r="L1471" s="0" t="n">
        <v>18.96211</v>
      </c>
      <c r="M1471" s="0" t="n">
        <v>20.6728</v>
      </c>
      <c r="N1471" s="0" t="n">
        <v>20.67211</v>
      </c>
      <c r="O1471" s="0" t="n">
        <v>19.50671</v>
      </c>
      <c r="P1471" s="0" t="n">
        <v>18.71959</v>
      </c>
      <c r="Q1471" s="0" t="n">
        <v>21.15641</v>
      </c>
      <c r="R1471" s="0" t="n">
        <v>20.16017</v>
      </c>
      <c r="S1471" s="0" t="n">
        <v>18.79028</v>
      </c>
      <c r="T1471" s="0" t="n">
        <v>19.57647</v>
      </c>
      <c r="U1471" s="0" t="n">
        <v>21.76689</v>
      </c>
      <c r="V1471" s="0" t="n">
        <v>19.29527</v>
      </c>
      <c r="W1471" s="0" t="n">
        <v>19.83627</v>
      </c>
      <c r="X1471" s="0" t="n">
        <v>20.49397</v>
      </c>
      <c r="Y1471" s="0" t="n">
        <v>20.49003</v>
      </c>
      <c r="Z1471" s="0" t="n">
        <v>20.82935</v>
      </c>
      <c r="AA1471" s="0" t="n">
        <v>20.05335</v>
      </c>
      <c r="AB1471" s="0" t="n">
        <v>21.31446</v>
      </c>
      <c r="AC1471" s="0" t="n">
        <v>20.86242</v>
      </c>
      <c r="AD1471" s="0" t="n">
        <v>18.21004</v>
      </c>
      <c r="AE1471" s="0" t="n">
        <v>21.3356</v>
      </c>
      <c r="AF1471" s="0" t="n">
        <v>21.55801</v>
      </c>
      <c r="AG1471" s="0" t="n">
        <v>21.11661</v>
      </c>
      <c r="AH1471" s="0" t="n">
        <v>20.9561</v>
      </c>
      <c r="AI1471" s="0" t="n">
        <v>20.71632</v>
      </c>
      <c r="AJ1471" s="0" t="n">
        <v>19.25718</v>
      </c>
      <c r="AK1471" s="0" t="n">
        <v>21.07529</v>
      </c>
      <c r="AL1471" s="0" t="n">
        <v>18.49522</v>
      </c>
      <c r="AM1471" s="0" t="n">
        <v>18.81577</v>
      </c>
      <c r="AN1471" s="0" t="n">
        <v>19.43294</v>
      </c>
      <c r="AO1471" s="0" t="n">
        <v>18.98156</v>
      </c>
      <c r="AP1471" s="0" t="n">
        <v>21.09866</v>
      </c>
      <c r="AQ1471" s="0" t="n">
        <v>20.54019</v>
      </c>
      <c r="AR1471" s="0" t="n">
        <v>21.04813</v>
      </c>
      <c r="AS1471" s="0" t="n">
        <v>18.89713</v>
      </c>
    </row>
    <row r="1472" customFormat="false" ht="14.4" hidden="false" customHeight="false" outlineLevel="0" collapsed="false">
      <c r="B1472" s="0" t="n">
        <v>1.36784007946904</v>
      </c>
      <c r="C1472" s="0" t="n">
        <v>0.795303965371755</v>
      </c>
      <c r="D1472" s="0" t="s">
        <v>4429</v>
      </c>
      <c r="E1472" s="0" t="s">
        <v>4430</v>
      </c>
      <c r="F1472" s="0" t="s">
        <v>4431</v>
      </c>
      <c r="G1472" s="0" t="n">
        <v>4</v>
      </c>
      <c r="H1472" s="0" t="n">
        <v>14.3</v>
      </c>
      <c r="I1472" s="0" t="n">
        <v>38.438</v>
      </c>
      <c r="J1472" s="0" t="n">
        <v>1.36784007946904</v>
      </c>
      <c r="K1472" s="0" t="n">
        <v>18.42583</v>
      </c>
      <c r="L1472" s="0" t="n">
        <v>19.25941</v>
      </c>
      <c r="M1472" s="0" t="n">
        <v>20.90566</v>
      </c>
      <c r="N1472" s="0" t="n">
        <v>21.24731</v>
      </c>
      <c r="O1472" s="0" t="n">
        <v>21.08997</v>
      </c>
      <c r="P1472" s="0" t="n">
        <v>20.5574</v>
      </c>
      <c r="Q1472" s="0" t="n">
        <v>20.27162</v>
      </c>
      <c r="R1472" s="0" t="n">
        <v>20.4914</v>
      </c>
      <c r="S1472" s="0" t="n">
        <v>18.19831</v>
      </c>
      <c r="T1472" s="0" t="n">
        <v>20.25182</v>
      </c>
      <c r="U1472" s="0" t="n">
        <v>19.47877</v>
      </c>
      <c r="V1472" s="0" t="n">
        <v>19.12807</v>
      </c>
      <c r="W1472" s="0" t="n">
        <v>19.23779</v>
      </c>
      <c r="X1472" s="0" t="n">
        <v>18.40081</v>
      </c>
      <c r="Y1472" s="0" t="n">
        <v>21.00051</v>
      </c>
      <c r="Z1472" s="0" t="n">
        <v>20.66622</v>
      </c>
      <c r="AA1472" s="0" t="n">
        <v>21.0446</v>
      </c>
      <c r="AB1472" s="0" t="n">
        <v>20.61153</v>
      </c>
      <c r="AC1472" s="0" t="n">
        <v>20.92318</v>
      </c>
      <c r="AD1472" s="0" t="n">
        <v>20.33058</v>
      </c>
      <c r="AE1472" s="0" t="n">
        <v>19.87979</v>
      </c>
      <c r="AF1472" s="0" t="n">
        <v>19.88347</v>
      </c>
      <c r="AG1472" s="0" t="n">
        <v>20.85339</v>
      </c>
      <c r="AH1472" s="0" t="n">
        <v>20.03537</v>
      </c>
      <c r="AI1472" s="0" t="n">
        <v>19.89744</v>
      </c>
      <c r="AJ1472" s="0" t="n">
        <v>20.07064</v>
      </c>
      <c r="AK1472" s="0" t="n">
        <v>19.03011</v>
      </c>
      <c r="AL1472" s="0" t="n">
        <v>21.16159</v>
      </c>
      <c r="AM1472" s="0" t="n">
        <v>20.42982</v>
      </c>
      <c r="AN1472" s="0" t="n">
        <v>21.99738</v>
      </c>
      <c r="AO1472" s="0" t="n">
        <v>20.30941</v>
      </c>
      <c r="AP1472" s="0" t="n">
        <v>18.84001</v>
      </c>
      <c r="AQ1472" s="0" t="n">
        <v>19.31488</v>
      </c>
      <c r="AR1472" s="0" t="n">
        <v>19.2852</v>
      </c>
      <c r="AS1472" s="0" t="n">
        <v>18.78166</v>
      </c>
    </row>
    <row r="1473" customFormat="false" ht="14.4" hidden="false" customHeight="false" outlineLevel="0" collapsed="false">
      <c r="B1473" s="0" t="n">
        <v>0.441969736087094</v>
      </c>
      <c r="C1473" s="0" t="n">
        <v>-0.130982928805881</v>
      </c>
      <c r="D1473" s="0" t="s">
        <v>4432</v>
      </c>
      <c r="E1473" s="0" t="s">
        <v>4433</v>
      </c>
      <c r="F1473" s="0" t="s">
        <v>4434</v>
      </c>
      <c r="G1473" s="0" t="n">
        <v>14</v>
      </c>
      <c r="H1473" s="0" t="n">
        <v>33.9</v>
      </c>
      <c r="I1473" s="0" t="n">
        <v>55.21</v>
      </c>
      <c r="J1473" s="0" t="n">
        <v>0.441969736087094</v>
      </c>
      <c r="K1473" s="0" t="n">
        <v>23.50397</v>
      </c>
      <c r="L1473" s="0" t="n">
        <v>23.48099</v>
      </c>
      <c r="M1473" s="0" t="n">
        <v>23.58818</v>
      </c>
      <c r="N1473" s="0" t="n">
        <v>23.65174</v>
      </c>
      <c r="O1473" s="0" t="n">
        <v>23.67756</v>
      </c>
      <c r="P1473" s="0" t="n">
        <v>23.06865</v>
      </c>
      <c r="Q1473" s="0" t="n">
        <v>23.38482</v>
      </c>
      <c r="R1473" s="0" t="n">
        <v>23.40263</v>
      </c>
      <c r="S1473" s="0" t="n">
        <v>23.60874</v>
      </c>
      <c r="T1473" s="0" t="n">
        <v>23.72526</v>
      </c>
      <c r="U1473" s="0" t="n">
        <v>24.20948</v>
      </c>
      <c r="V1473" s="0" t="n">
        <v>23.59582</v>
      </c>
      <c r="W1473" s="0" t="n">
        <v>23.64845</v>
      </c>
      <c r="X1473" s="0" t="n">
        <v>23.61818</v>
      </c>
      <c r="Y1473" s="0" t="n">
        <v>23.24907</v>
      </c>
      <c r="Z1473" s="0" t="n">
        <v>23.24789</v>
      </c>
      <c r="AA1473" s="0" t="n">
        <v>23.60671</v>
      </c>
      <c r="AB1473" s="0" t="n">
        <v>22.92551</v>
      </c>
      <c r="AC1473" s="0" t="n">
        <v>23.33906</v>
      </c>
      <c r="AD1473" s="0" t="n">
        <v>23.0952</v>
      </c>
      <c r="AE1473" s="0" t="n">
        <v>24.2333</v>
      </c>
      <c r="AF1473" s="0" t="n">
        <v>24.03095</v>
      </c>
      <c r="AG1473" s="0" t="n">
        <v>23.34204</v>
      </c>
      <c r="AH1473" s="0" t="n">
        <v>23.05633</v>
      </c>
      <c r="AI1473" s="0" t="n">
        <v>23.47927</v>
      </c>
      <c r="AJ1473" s="0" t="n">
        <v>23.14249</v>
      </c>
      <c r="AK1473" s="0" t="n">
        <v>22.87348</v>
      </c>
      <c r="AL1473" s="0" t="n">
        <v>23.59514</v>
      </c>
      <c r="AM1473" s="0" t="n">
        <v>23.02394</v>
      </c>
      <c r="AN1473" s="0" t="n">
        <v>23.84891</v>
      </c>
      <c r="AO1473" s="0" t="n">
        <v>24.38153</v>
      </c>
      <c r="AP1473" s="0" t="n">
        <v>19.98955</v>
      </c>
      <c r="AQ1473" s="0" t="n">
        <v>23.27014</v>
      </c>
      <c r="AR1473" s="0" t="n">
        <v>23.22033</v>
      </c>
      <c r="AS1473" s="0" t="n">
        <v>23.40912</v>
      </c>
    </row>
    <row r="1474" customFormat="false" ht="14.4" hidden="false" customHeight="false" outlineLevel="0" collapsed="false">
      <c r="B1474" s="0" t="n">
        <v>1.93972929348</v>
      </c>
      <c r="C1474" s="0" t="n">
        <v>-1.36061118897938</v>
      </c>
      <c r="D1474" s="0" t="s">
        <v>4435</v>
      </c>
      <c r="E1474" s="0" t="s">
        <v>4436</v>
      </c>
      <c r="F1474" s="0" t="s">
        <v>4437</v>
      </c>
      <c r="G1474" s="0" t="n">
        <v>5</v>
      </c>
      <c r="H1474" s="0" t="n">
        <v>30.5</v>
      </c>
      <c r="I1474" s="0" t="n">
        <v>12.254</v>
      </c>
      <c r="J1474" s="0" t="n">
        <v>1.93972929348</v>
      </c>
      <c r="K1474" s="0" t="n">
        <v>21.45538</v>
      </c>
      <c r="L1474" s="0" t="n">
        <v>19.09824</v>
      </c>
      <c r="M1474" s="0" t="n">
        <v>22.46857</v>
      </c>
      <c r="N1474" s="0" t="n">
        <v>22.56139</v>
      </c>
      <c r="O1474" s="0" t="n">
        <v>22.55152</v>
      </c>
      <c r="P1474" s="0" t="n">
        <v>22.47313</v>
      </c>
      <c r="Q1474" s="0" t="n">
        <v>22.52423</v>
      </c>
      <c r="R1474" s="0" t="n">
        <v>22.77056</v>
      </c>
      <c r="S1474" s="0" t="n">
        <v>22.30332</v>
      </c>
      <c r="T1474" s="0" t="n">
        <v>22.64053</v>
      </c>
      <c r="U1474" s="0" t="n">
        <v>22.95587</v>
      </c>
      <c r="V1474" s="0" t="n">
        <v>22.24612</v>
      </c>
      <c r="W1474" s="0" t="n">
        <v>22.21371</v>
      </c>
      <c r="X1474" s="0" t="n">
        <v>22.19613</v>
      </c>
      <c r="Y1474" s="0" t="n">
        <v>19.03084</v>
      </c>
      <c r="Z1474" s="0" t="n">
        <v>18.53214</v>
      </c>
      <c r="AA1474" s="0" t="n">
        <v>22.5553</v>
      </c>
      <c r="AB1474" s="0" t="n">
        <v>21.88357</v>
      </c>
      <c r="AC1474" s="0" t="n">
        <v>21.87185</v>
      </c>
      <c r="AD1474" s="0" t="n">
        <v>21.69311</v>
      </c>
      <c r="AE1474" s="0" t="n">
        <v>20.69948</v>
      </c>
      <c r="AF1474" s="0" t="n">
        <v>19.70778</v>
      </c>
      <c r="AG1474" s="0" t="n">
        <v>21.36105</v>
      </c>
      <c r="AH1474" s="0" t="n">
        <v>21.99117</v>
      </c>
      <c r="AI1474" s="0" t="n">
        <v>20.79011</v>
      </c>
      <c r="AJ1474" s="0" t="n">
        <v>21.97484</v>
      </c>
      <c r="AK1474" s="0" t="n">
        <v>22.19601</v>
      </c>
      <c r="AL1474" s="0" t="n">
        <v>22.06197</v>
      </c>
      <c r="AM1474" s="0" t="n">
        <v>21.99286</v>
      </c>
      <c r="AN1474" s="0" t="n">
        <v>22.71961</v>
      </c>
      <c r="AO1474" s="0" t="n">
        <v>22.28074</v>
      </c>
      <c r="AP1474" s="0" t="n">
        <v>24.16707</v>
      </c>
      <c r="AQ1474" s="0" t="n">
        <v>21.94935</v>
      </c>
      <c r="AR1474" s="0" t="n">
        <v>21.91893</v>
      </c>
      <c r="AS1474" s="0" t="n">
        <v>21.52435</v>
      </c>
    </row>
    <row r="1475" customFormat="false" ht="14.4" hidden="false" customHeight="false" outlineLevel="0" collapsed="false">
      <c r="B1475" s="0" t="n">
        <v>0.0579996713277841</v>
      </c>
      <c r="C1475" s="0" t="n">
        <v>-0.0540768910968126</v>
      </c>
      <c r="D1475" s="0" t="s">
        <v>4438</v>
      </c>
      <c r="E1475" s="0" t="s">
        <v>4439</v>
      </c>
      <c r="F1475" s="0" t="s">
        <v>4440</v>
      </c>
      <c r="G1475" s="0" t="n">
        <v>7</v>
      </c>
      <c r="H1475" s="0" t="n">
        <v>15.8</v>
      </c>
      <c r="I1475" s="0" t="n">
        <v>72.2</v>
      </c>
      <c r="J1475" s="0" t="n">
        <v>0.0579996713277841</v>
      </c>
      <c r="K1475" s="0" t="n">
        <v>20.27173</v>
      </c>
      <c r="L1475" s="0" t="n">
        <v>19.00996</v>
      </c>
      <c r="M1475" s="0" t="n">
        <v>21.00662</v>
      </c>
      <c r="N1475" s="0" t="n">
        <v>21.07372</v>
      </c>
      <c r="O1475" s="0" t="n">
        <v>20.31341</v>
      </c>
      <c r="P1475" s="0" t="n">
        <v>20.17816</v>
      </c>
      <c r="Q1475" s="0" t="n">
        <v>21.414</v>
      </c>
      <c r="R1475" s="0" t="n">
        <v>20.61791</v>
      </c>
      <c r="S1475" s="0" t="n">
        <v>18.94572</v>
      </c>
      <c r="T1475" s="0" t="n">
        <v>19.49806</v>
      </c>
      <c r="U1475" s="0" t="n">
        <v>20.53146</v>
      </c>
      <c r="V1475" s="0" t="n">
        <v>18.97478</v>
      </c>
      <c r="W1475" s="0" t="n">
        <v>19.31461</v>
      </c>
      <c r="X1475" s="0" t="n">
        <v>20.55037</v>
      </c>
      <c r="Y1475" s="0" t="n">
        <v>19.89886</v>
      </c>
      <c r="Z1475" s="0" t="n">
        <v>20.20347</v>
      </c>
      <c r="AA1475" s="0" t="n">
        <v>20.57736</v>
      </c>
      <c r="AB1475" s="0" t="n">
        <v>19.51961</v>
      </c>
      <c r="AC1475" s="0" t="n">
        <v>19.1062</v>
      </c>
      <c r="AD1475" s="0" t="n">
        <v>20.52085</v>
      </c>
      <c r="AE1475" s="0" t="n">
        <v>19.02369</v>
      </c>
      <c r="AF1475" s="0" t="n">
        <v>20.62489</v>
      </c>
      <c r="AG1475" s="0" t="n">
        <v>21.13157</v>
      </c>
      <c r="AH1475" s="0" t="n">
        <v>18.69281</v>
      </c>
      <c r="AI1475" s="0" t="n">
        <v>20.08124</v>
      </c>
      <c r="AJ1475" s="0" t="n">
        <v>21.77768</v>
      </c>
      <c r="AK1475" s="0" t="n">
        <v>21.35923</v>
      </c>
      <c r="AL1475" s="0" t="n">
        <v>20.92448</v>
      </c>
      <c r="AM1475" s="0" t="n">
        <v>21.31019</v>
      </c>
      <c r="AN1475" s="0" t="n">
        <v>21.43888</v>
      </c>
      <c r="AO1475" s="0" t="n">
        <v>20.86914</v>
      </c>
      <c r="AP1475" s="0" t="n">
        <v>19.24852</v>
      </c>
      <c r="AQ1475" s="0" t="n">
        <v>21.11674</v>
      </c>
      <c r="AR1475" s="0" t="n">
        <v>21.17133</v>
      </c>
      <c r="AS1475" s="0" t="n">
        <v>20.53393</v>
      </c>
    </row>
    <row r="1476" customFormat="false" ht="14.4" hidden="false" customHeight="false" outlineLevel="0" collapsed="false">
      <c r="B1476" s="0" t="n">
        <v>0.13079256455924</v>
      </c>
      <c r="C1476" s="0" t="n">
        <v>-0.0542468873281337</v>
      </c>
      <c r="D1476" s="0" t="s">
        <v>4441</v>
      </c>
      <c r="E1476" s="0" t="s">
        <v>4442</v>
      </c>
      <c r="F1476" s="0" t="s">
        <v>4443</v>
      </c>
      <c r="G1476" s="0" t="n">
        <v>41</v>
      </c>
      <c r="H1476" s="0" t="n">
        <v>21.8</v>
      </c>
      <c r="I1476" s="0" t="n">
        <v>269.76</v>
      </c>
      <c r="J1476" s="0" t="n">
        <v>0.13079256455924</v>
      </c>
      <c r="K1476" s="0" t="n">
        <v>23.24152</v>
      </c>
      <c r="L1476" s="0" t="n">
        <v>23.64031</v>
      </c>
      <c r="M1476" s="0" t="n">
        <v>24.02707</v>
      </c>
      <c r="N1476" s="0" t="n">
        <v>23.96235</v>
      </c>
      <c r="O1476" s="0" t="n">
        <v>23.76081</v>
      </c>
      <c r="P1476" s="0" t="n">
        <v>23.93553</v>
      </c>
      <c r="Q1476" s="0" t="n">
        <v>23.594</v>
      </c>
      <c r="R1476" s="0" t="n">
        <v>23.85861</v>
      </c>
      <c r="S1476" s="0" t="n">
        <v>23.92125</v>
      </c>
      <c r="T1476" s="0" t="n">
        <v>23.85281</v>
      </c>
      <c r="U1476" s="0" t="n">
        <v>24.18056</v>
      </c>
      <c r="V1476" s="0" t="n">
        <v>24.35387</v>
      </c>
      <c r="W1476" s="0" t="n">
        <v>24.19798</v>
      </c>
      <c r="X1476" s="0" t="n">
        <v>24.26599</v>
      </c>
      <c r="Y1476" s="0" t="n">
        <v>23.71775</v>
      </c>
      <c r="Z1476" s="0" t="n">
        <v>23.97334</v>
      </c>
      <c r="AA1476" s="0" t="n">
        <v>23.8919</v>
      </c>
      <c r="AB1476" s="0" t="n">
        <v>23.41635</v>
      </c>
      <c r="AC1476" s="0" t="n">
        <v>23.3002</v>
      </c>
      <c r="AD1476" s="0" t="n">
        <v>23.45224</v>
      </c>
      <c r="AE1476" s="0" t="n">
        <v>24.84254</v>
      </c>
      <c r="AF1476" s="0" t="n">
        <v>23.86627</v>
      </c>
      <c r="AG1476" s="0" t="n">
        <v>24.27505</v>
      </c>
      <c r="AH1476" s="0" t="n">
        <v>23.91652</v>
      </c>
      <c r="AI1476" s="0" t="n">
        <v>23.69424</v>
      </c>
      <c r="AJ1476" s="0" t="n">
        <v>24.20098</v>
      </c>
      <c r="AK1476" s="0" t="n">
        <v>23.5948</v>
      </c>
      <c r="AL1476" s="0" t="n">
        <v>23.85186</v>
      </c>
      <c r="AM1476" s="0" t="n">
        <v>23.51292</v>
      </c>
      <c r="AN1476" s="0" t="n">
        <v>24.36533</v>
      </c>
      <c r="AO1476" s="0" t="n">
        <v>24.69668</v>
      </c>
      <c r="AP1476" s="0" t="n">
        <v>22.5487</v>
      </c>
      <c r="AQ1476" s="0" t="n">
        <v>24.37451</v>
      </c>
      <c r="AR1476" s="0" t="n">
        <v>23.9812</v>
      </c>
      <c r="AS1476" s="0" t="n">
        <v>23.48787</v>
      </c>
    </row>
    <row r="1477" customFormat="false" ht="14.4" hidden="false" customHeight="false" outlineLevel="0" collapsed="false">
      <c r="B1477" s="0" t="n">
        <v>0.726096986439541</v>
      </c>
      <c r="C1477" s="0" t="n">
        <v>-0.334803505549353</v>
      </c>
      <c r="D1477" s="0" t="s">
        <v>4444</v>
      </c>
      <c r="E1477" s="0" t="s">
        <v>4445</v>
      </c>
      <c r="F1477" s="0" t="s">
        <v>4446</v>
      </c>
      <c r="G1477" s="0" t="n">
        <v>2</v>
      </c>
      <c r="H1477" s="0" t="n">
        <v>2.4</v>
      </c>
      <c r="I1477" s="0" t="n">
        <v>88.583</v>
      </c>
      <c r="J1477" s="0" t="n">
        <v>0.726096986439541</v>
      </c>
      <c r="K1477" s="0" t="n">
        <v>18.84879</v>
      </c>
      <c r="L1477" s="0" t="n">
        <v>18.66394</v>
      </c>
      <c r="M1477" s="0" t="n">
        <v>18.35464</v>
      </c>
      <c r="N1477" s="0" t="n">
        <v>18.83294</v>
      </c>
      <c r="O1477" s="0" t="n">
        <v>18.97459</v>
      </c>
      <c r="P1477" s="0" t="n">
        <v>18.18609</v>
      </c>
      <c r="Q1477" s="0" t="n">
        <v>18.81915</v>
      </c>
      <c r="R1477" s="0" t="n">
        <v>18.95851</v>
      </c>
      <c r="S1477" s="0" t="n">
        <v>19.86313</v>
      </c>
      <c r="T1477" s="0" t="n">
        <v>19.89981</v>
      </c>
      <c r="U1477" s="0" t="n">
        <v>18.77696</v>
      </c>
      <c r="V1477" s="0" t="n">
        <v>19.83121</v>
      </c>
      <c r="W1477" s="0" t="n">
        <v>19.14835</v>
      </c>
      <c r="X1477" s="0" t="n">
        <v>19.06367</v>
      </c>
      <c r="Y1477" s="0" t="n">
        <v>19.15326</v>
      </c>
      <c r="Z1477" s="0" t="n">
        <v>18.22404</v>
      </c>
      <c r="AA1477" s="0" t="n">
        <v>18.27075</v>
      </c>
      <c r="AB1477" s="0" t="n">
        <v>19.4708</v>
      </c>
      <c r="AC1477" s="0" t="n">
        <v>19.64375</v>
      </c>
      <c r="AD1477" s="0" t="n">
        <v>18.94542</v>
      </c>
      <c r="AE1477" s="0" t="n">
        <v>17.80418</v>
      </c>
      <c r="AF1477" s="0" t="n">
        <v>18.08766</v>
      </c>
      <c r="AG1477" s="0" t="n">
        <v>18.52947</v>
      </c>
      <c r="AH1477" s="0" t="n">
        <v>19.00252</v>
      </c>
      <c r="AI1477" s="0" t="n">
        <v>19.7054</v>
      </c>
      <c r="AJ1477" s="0" t="n">
        <v>18.39906</v>
      </c>
      <c r="AK1477" s="0" t="n">
        <v>18.6427</v>
      </c>
      <c r="AL1477" s="0" t="n">
        <v>19.40936</v>
      </c>
      <c r="AM1477" s="0" t="n">
        <v>20.03171</v>
      </c>
      <c r="AN1477" s="0" t="n">
        <v>19.25328</v>
      </c>
      <c r="AO1477" s="0" t="n">
        <v>20.18737</v>
      </c>
      <c r="AP1477" s="0" t="n">
        <v>20.52544</v>
      </c>
      <c r="AQ1477" s="0" t="n">
        <v>19.52197</v>
      </c>
      <c r="AR1477" s="0" t="n">
        <v>18.23899</v>
      </c>
      <c r="AS1477" s="0" t="n">
        <v>19.5069</v>
      </c>
    </row>
    <row r="1478" customFormat="false" ht="14.4" hidden="false" customHeight="false" outlineLevel="0" collapsed="false">
      <c r="B1478" s="0" t="n">
        <v>0.472530184517771</v>
      </c>
      <c r="C1478" s="0" t="n">
        <v>0.336170453873891</v>
      </c>
      <c r="D1478" s="0" t="s">
        <v>4447</v>
      </c>
      <c r="E1478" s="0" t="s">
        <v>4448</v>
      </c>
      <c r="F1478" s="0" t="s">
        <v>4449</v>
      </c>
      <c r="G1478" s="0" t="n">
        <v>3</v>
      </c>
      <c r="H1478" s="0" t="n">
        <v>8.5</v>
      </c>
      <c r="I1478" s="0" t="n">
        <v>51.976</v>
      </c>
      <c r="J1478" s="0" t="n">
        <v>0.472530184517771</v>
      </c>
      <c r="K1478" s="0" t="n">
        <v>18.88976</v>
      </c>
      <c r="L1478" s="0" t="n">
        <v>19.20865</v>
      </c>
      <c r="M1478" s="0" t="n">
        <v>21.44263</v>
      </c>
      <c r="N1478" s="0" t="n">
        <v>18.55302</v>
      </c>
      <c r="O1478" s="0" t="n">
        <v>18.34488</v>
      </c>
      <c r="P1478" s="0" t="n">
        <v>17.91864</v>
      </c>
      <c r="Q1478" s="0" t="n">
        <v>18.38488</v>
      </c>
      <c r="R1478" s="0" t="n">
        <v>19.01153</v>
      </c>
      <c r="S1478" s="0" t="n">
        <v>19.48609</v>
      </c>
      <c r="T1478" s="0" t="n">
        <v>19.14819</v>
      </c>
      <c r="U1478" s="0" t="n">
        <v>18.86703</v>
      </c>
      <c r="V1478" s="0" t="n">
        <v>19.539</v>
      </c>
      <c r="W1478" s="0" t="n">
        <v>18.99593</v>
      </c>
      <c r="X1478" s="0" t="n">
        <v>18.71113</v>
      </c>
      <c r="Y1478" s="0" t="n">
        <v>19.8701</v>
      </c>
      <c r="Z1478" s="0" t="n">
        <v>17.97926</v>
      </c>
      <c r="AA1478" s="0" t="n">
        <v>20.44081</v>
      </c>
      <c r="AB1478" s="0" t="n">
        <v>20.14361</v>
      </c>
      <c r="AC1478" s="0" t="n">
        <v>18.55444</v>
      </c>
      <c r="AD1478" s="0" t="n">
        <v>19.47708</v>
      </c>
      <c r="AE1478" s="0" t="n">
        <v>19.23624</v>
      </c>
      <c r="AF1478" s="0" t="n">
        <v>19.31971</v>
      </c>
      <c r="AG1478" s="0" t="n">
        <v>19.32659</v>
      </c>
      <c r="AH1478" s="0" t="n">
        <v>18.83463</v>
      </c>
      <c r="AI1478" s="0" t="n">
        <v>19.08922</v>
      </c>
      <c r="AJ1478" s="0" t="n">
        <v>18.51558</v>
      </c>
      <c r="AK1478" s="0" t="n">
        <v>19.0818</v>
      </c>
      <c r="AL1478" s="0" t="n">
        <v>18.91336</v>
      </c>
      <c r="AM1478" s="0" t="n">
        <v>18.88418</v>
      </c>
      <c r="AN1478" s="0" t="n">
        <v>19.41508</v>
      </c>
      <c r="AO1478" s="0" t="n">
        <v>18.36925</v>
      </c>
      <c r="AP1478" s="0" t="n">
        <v>18.53705</v>
      </c>
      <c r="AQ1478" s="0" t="n">
        <v>18.35917</v>
      </c>
      <c r="AR1478" s="0" t="n">
        <v>19.00507</v>
      </c>
      <c r="AS1478" s="0" t="n">
        <v>19.28331</v>
      </c>
    </row>
    <row r="1479" customFormat="false" ht="14.4" hidden="false" customHeight="false" outlineLevel="0" collapsed="false">
      <c r="B1479" s="0" t="n">
        <v>0.0845320022784715</v>
      </c>
      <c r="C1479" s="0" t="n">
        <v>-0.0467446342347166</v>
      </c>
      <c r="D1479" s="0" t="s">
        <v>4450</v>
      </c>
      <c r="E1479" s="0" t="s">
        <v>4451</v>
      </c>
      <c r="F1479" s="0" t="s">
        <v>4452</v>
      </c>
      <c r="G1479" s="0" t="n">
        <v>2</v>
      </c>
      <c r="H1479" s="0" t="n">
        <v>2</v>
      </c>
      <c r="I1479" s="0" t="n">
        <v>119.91</v>
      </c>
      <c r="J1479" s="0" t="n">
        <v>0.0845320022784715</v>
      </c>
      <c r="K1479" s="0" t="n">
        <v>19.19186</v>
      </c>
      <c r="L1479" s="0" t="n">
        <v>18.24936</v>
      </c>
      <c r="M1479" s="0" t="n">
        <v>19.37541</v>
      </c>
      <c r="N1479" s="0" t="n">
        <v>19.39014</v>
      </c>
      <c r="O1479" s="0" t="n">
        <v>20.17311</v>
      </c>
      <c r="P1479" s="0" t="n">
        <v>20.04886</v>
      </c>
      <c r="Q1479" s="0" t="n">
        <v>19.46605</v>
      </c>
      <c r="R1479" s="0" t="n">
        <v>19.68517</v>
      </c>
      <c r="S1479" s="0" t="n">
        <v>20.16969</v>
      </c>
      <c r="T1479" s="0" t="n">
        <v>19.69213</v>
      </c>
      <c r="U1479" s="0" t="n">
        <v>18.67207</v>
      </c>
      <c r="V1479" s="0" t="n">
        <v>19.30081</v>
      </c>
      <c r="W1479" s="0" t="n">
        <v>19.55696</v>
      </c>
      <c r="X1479" s="0" t="n">
        <v>19.32075</v>
      </c>
      <c r="Y1479" s="0" t="n">
        <v>19.52852</v>
      </c>
      <c r="Z1479" s="0" t="n">
        <v>19.8484</v>
      </c>
      <c r="AA1479" s="0" t="n">
        <v>18.93644</v>
      </c>
      <c r="AB1479" s="0" t="n">
        <v>19.3927</v>
      </c>
      <c r="AC1479" s="0" t="n">
        <v>19.08275</v>
      </c>
      <c r="AD1479" s="0" t="n">
        <v>20.14967</v>
      </c>
      <c r="AE1479" s="0" t="n">
        <v>19.33955</v>
      </c>
      <c r="AF1479" s="0" t="n">
        <v>19.27027</v>
      </c>
      <c r="AG1479" s="0" t="n">
        <v>19.07611</v>
      </c>
      <c r="AH1479" s="0" t="n">
        <v>18.74266</v>
      </c>
      <c r="AI1479" s="0" t="n">
        <v>19.46607</v>
      </c>
      <c r="AJ1479" s="0" t="n">
        <v>18.76027</v>
      </c>
      <c r="AK1479" s="0" t="n">
        <v>18.69914</v>
      </c>
      <c r="AL1479" s="0" t="n">
        <v>19.98496</v>
      </c>
      <c r="AM1479" s="0" t="n">
        <v>19.68805</v>
      </c>
      <c r="AN1479" s="0" t="n">
        <v>20.33287</v>
      </c>
      <c r="AO1479" s="0" t="n">
        <v>18.90672</v>
      </c>
      <c r="AP1479" s="0" t="n">
        <v>18.85097</v>
      </c>
      <c r="AQ1479" s="0" t="n">
        <v>20.68966</v>
      </c>
      <c r="AR1479" s="0" t="n">
        <v>18.9125</v>
      </c>
      <c r="AS1479" s="0" t="n">
        <v>18.23072</v>
      </c>
    </row>
    <row r="1480" customFormat="false" ht="14.4" hidden="false" customHeight="false" outlineLevel="0" collapsed="false">
      <c r="B1480" s="0" t="n">
        <v>0.211606709120676</v>
      </c>
      <c r="C1480" s="0" t="n">
        <v>-0.0817712450784356</v>
      </c>
      <c r="D1480" s="0" t="s">
        <v>4453</v>
      </c>
      <c r="E1480" s="0" t="s">
        <v>4454</v>
      </c>
      <c r="F1480" s="0" t="s">
        <v>4455</v>
      </c>
      <c r="G1480" s="0" t="n">
        <v>7</v>
      </c>
      <c r="H1480" s="0" t="n">
        <v>34.7</v>
      </c>
      <c r="I1480" s="0" t="n">
        <v>29.702</v>
      </c>
      <c r="J1480" s="0" t="n">
        <v>0.211606709120676</v>
      </c>
      <c r="K1480" s="0" t="n">
        <v>24.80917</v>
      </c>
      <c r="L1480" s="0" t="n">
        <v>24.08335</v>
      </c>
      <c r="M1480" s="0" t="n">
        <v>24.34665</v>
      </c>
      <c r="N1480" s="0" t="n">
        <v>24.17585</v>
      </c>
      <c r="O1480" s="0" t="n">
        <v>24.0456</v>
      </c>
      <c r="P1480" s="0" t="n">
        <v>24.62126</v>
      </c>
      <c r="Q1480" s="0" t="n">
        <v>24.51491</v>
      </c>
      <c r="R1480" s="0" t="n">
        <v>24.74796</v>
      </c>
      <c r="S1480" s="0" t="n">
        <v>24.47401</v>
      </c>
      <c r="T1480" s="0" t="n">
        <v>24.53445</v>
      </c>
      <c r="U1480" s="0" t="n">
        <v>25.33484</v>
      </c>
      <c r="V1480" s="0" t="n">
        <v>24.36493</v>
      </c>
      <c r="W1480" s="0" t="n">
        <v>23.7497</v>
      </c>
      <c r="X1480" s="0" t="n">
        <v>24.42528</v>
      </c>
      <c r="Y1480" s="0" t="n">
        <v>24.14616</v>
      </c>
      <c r="Z1480" s="0" t="n">
        <v>24.30543</v>
      </c>
      <c r="AA1480" s="0" t="n">
        <v>23.97412</v>
      </c>
      <c r="AB1480" s="0" t="n">
        <v>24.53564</v>
      </c>
      <c r="AC1480" s="0" t="n">
        <v>24.28016</v>
      </c>
      <c r="AD1480" s="0" t="n">
        <v>24.59838</v>
      </c>
      <c r="AE1480" s="0" t="n">
        <v>25.15136</v>
      </c>
      <c r="AF1480" s="0" t="n">
        <v>24.13954</v>
      </c>
      <c r="AG1480" s="0" t="n">
        <v>24.13696</v>
      </c>
      <c r="AH1480" s="0" t="n">
        <v>24.86571</v>
      </c>
      <c r="AI1480" s="0" t="n">
        <v>24.33019</v>
      </c>
      <c r="AJ1480" s="0" t="n">
        <v>23.95633</v>
      </c>
      <c r="AK1480" s="0" t="n">
        <v>24.14973</v>
      </c>
      <c r="AL1480" s="0" t="n">
        <v>24.26585</v>
      </c>
      <c r="AM1480" s="0" t="n">
        <v>24.16814</v>
      </c>
      <c r="AN1480" s="0" t="n">
        <v>24.40691</v>
      </c>
      <c r="AO1480" s="0" t="n">
        <v>24.65987</v>
      </c>
      <c r="AP1480" s="0" t="n">
        <v>18.90873</v>
      </c>
      <c r="AQ1480" s="0" t="n">
        <v>23.9276</v>
      </c>
      <c r="AR1480" s="0" t="n">
        <v>24.04277</v>
      </c>
      <c r="AS1480" s="0" t="n">
        <v>24.34665</v>
      </c>
    </row>
    <row r="1481" customFormat="false" ht="14.4" hidden="false" customHeight="false" outlineLevel="0" collapsed="false">
      <c r="B1481" s="0" t="n">
        <v>1.80628140074037</v>
      </c>
      <c r="C1481" s="0" t="n">
        <v>-0.79006296490866</v>
      </c>
      <c r="D1481" s="0" t="s">
        <v>4456</v>
      </c>
      <c r="E1481" s="0" t="s">
        <v>4457</v>
      </c>
      <c r="F1481" s="0" t="s">
        <v>4458</v>
      </c>
      <c r="G1481" s="0" t="n">
        <v>5</v>
      </c>
      <c r="H1481" s="0" t="n">
        <v>19.4</v>
      </c>
      <c r="I1481" s="0" t="n">
        <v>39.834</v>
      </c>
      <c r="J1481" s="0" t="n">
        <v>1.80628140074037</v>
      </c>
      <c r="K1481" s="0" t="n">
        <v>22.02574</v>
      </c>
      <c r="L1481" s="0" t="n">
        <v>21.98829</v>
      </c>
      <c r="M1481" s="0" t="n">
        <v>21.70725</v>
      </c>
      <c r="N1481" s="0" t="n">
        <v>21.30936</v>
      </c>
      <c r="O1481" s="0" t="n">
        <v>21.74792</v>
      </c>
      <c r="P1481" s="0" t="n">
        <v>21.50964</v>
      </c>
      <c r="Q1481" s="0" t="n">
        <v>21.50577</v>
      </c>
      <c r="R1481" s="0" t="n">
        <v>22.04683</v>
      </c>
      <c r="S1481" s="0" t="n">
        <v>21.48488</v>
      </c>
      <c r="T1481" s="0" t="n">
        <v>21.68885</v>
      </c>
      <c r="U1481" s="0" t="n">
        <v>22.17719</v>
      </c>
      <c r="V1481" s="0" t="n">
        <v>20.9851</v>
      </c>
      <c r="W1481" s="0" t="n">
        <v>21.17846</v>
      </c>
      <c r="X1481" s="0" t="n">
        <v>21.22435</v>
      </c>
      <c r="Y1481" s="0" t="n">
        <v>21.17286</v>
      </c>
      <c r="Z1481" s="0" t="n">
        <v>21.94253</v>
      </c>
      <c r="AA1481" s="0" t="n">
        <v>21.67917</v>
      </c>
      <c r="AB1481" s="0" t="n">
        <v>19.04415</v>
      </c>
      <c r="AC1481" s="0" t="n">
        <v>19.17888</v>
      </c>
      <c r="AD1481" s="0" t="n">
        <v>21.24197</v>
      </c>
      <c r="AE1481" s="0" t="n">
        <v>21.28292</v>
      </c>
      <c r="AF1481" s="0" t="n">
        <v>20.56188</v>
      </c>
      <c r="AG1481" s="0" t="n">
        <v>21.30056</v>
      </c>
      <c r="AH1481" s="0" t="n">
        <v>20.7854</v>
      </c>
      <c r="AI1481" s="0" t="n">
        <v>20.71079</v>
      </c>
      <c r="AJ1481" s="0" t="n">
        <v>21.08044</v>
      </c>
      <c r="AK1481" s="0" t="n">
        <v>21.21531</v>
      </c>
      <c r="AL1481" s="0" t="n">
        <v>21.65923</v>
      </c>
      <c r="AM1481" s="0" t="n">
        <v>21.34722</v>
      </c>
      <c r="AN1481" s="0" t="n">
        <v>20.56728</v>
      </c>
      <c r="AO1481" s="0" t="n">
        <v>21.53474</v>
      </c>
      <c r="AP1481" s="0" t="n">
        <v>20.35303</v>
      </c>
      <c r="AQ1481" s="0" t="n">
        <v>20.78133</v>
      </c>
      <c r="AR1481" s="0" t="n">
        <v>21.1135</v>
      </c>
      <c r="AS1481" s="0" t="n">
        <v>21.14532</v>
      </c>
    </row>
    <row r="1482" customFormat="false" ht="14.4" hidden="false" customHeight="false" outlineLevel="0" collapsed="false">
      <c r="B1482" s="0" t="n">
        <v>0.0959443343912639</v>
      </c>
      <c r="C1482" s="0" t="n">
        <v>0.13999707358224</v>
      </c>
      <c r="D1482" s="0" t="s">
        <v>4459</v>
      </c>
      <c r="E1482" s="0" t="s">
        <v>4460</v>
      </c>
      <c r="F1482" s="0" t="s">
        <v>4461</v>
      </c>
      <c r="G1482" s="0" t="n">
        <v>3</v>
      </c>
      <c r="H1482" s="0" t="n">
        <v>21.8</v>
      </c>
      <c r="I1482" s="0" t="n">
        <v>19.889</v>
      </c>
      <c r="J1482" s="0" t="n">
        <v>0.0959443343912639</v>
      </c>
      <c r="K1482" s="0" t="n">
        <v>19.02809</v>
      </c>
      <c r="L1482" s="0" t="n">
        <v>18.49587</v>
      </c>
      <c r="M1482" s="0" t="n">
        <v>21.44329</v>
      </c>
      <c r="N1482" s="0" t="n">
        <v>21.54128</v>
      </c>
      <c r="O1482" s="0" t="n">
        <v>21.36341</v>
      </c>
      <c r="P1482" s="0" t="n">
        <v>21.76044</v>
      </c>
      <c r="Q1482" s="0" t="n">
        <v>21.95794</v>
      </c>
      <c r="R1482" s="0" t="n">
        <v>22.54642</v>
      </c>
      <c r="S1482" s="0" t="n">
        <v>21.53725</v>
      </c>
      <c r="T1482" s="0" t="n">
        <v>21.67461</v>
      </c>
      <c r="U1482" s="0" t="n">
        <v>18.49333</v>
      </c>
      <c r="V1482" s="0" t="n">
        <v>18.65909</v>
      </c>
      <c r="W1482" s="0" t="n">
        <v>21.12244</v>
      </c>
      <c r="X1482" s="0" t="n">
        <v>19.46354</v>
      </c>
      <c r="Y1482" s="0" t="n">
        <v>21.6937</v>
      </c>
      <c r="Z1482" s="0" t="n">
        <v>21.31224</v>
      </c>
      <c r="AA1482" s="0" t="n">
        <v>21.68757</v>
      </c>
      <c r="AB1482" s="0" t="n">
        <v>19.58603</v>
      </c>
      <c r="AC1482" s="0" t="n">
        <v>20.22752</v>
      </c>
      <c r="AD1482" s="0" t="n">
        <v>19.39899</v>
      </c>
      <c r="AE1482" s="0" t="n">
        <v>21.48508</v>
      </c>
      <c r="AF1482" s="0" t="n">
        <v>21.55093</v>
      </c>
      <c r="AG1482" s="0" t="n">
        <v>20.15956</v>
      </c>
      <c r="AH1482" s="0" t="n">
        <v>22.66123</v>
      </c>
      <c r="AI1482" s="0" t="n">
        <v>21.91247</v>
      </c>
      <c r="AJ1482" s="0" t="n">
        <v>20.6838</v>
      </c>
      <c r="AK1482" s="0" t="n">
        <v>20.56086</v>
      </c>
      <c r="AL1482" s="0" t="n">
        <v>20.13154</v>
      </c>
      <c r="AM1482" s="0" t="n">
        <v>17.4509</v>
      </c>
      <c r="AN1482" s="0" t="n">
        <v>20.85072</v>
      </c>
      <c r="AO1482" s="0" t="n">
        <v>22.58194</v>
      </c>
      <c r="AP1482" s="0" t="n">
        <v>20.48969</v>
      </c>
      <c r="AQ1482" s="0" t="n">
        <v>20.92143</v>
      </c>
      <c r="AR1482" s="0" t="n">
        <v>21.26425</v>
      </c>
      <c r="AS1482" s="0" t="n">
        <v>21.85677</v>
      </c>
    </row>
    <row r="1483" customFormat="false" ht="14.4" hidden="false" customHeight="false" outlineLevel="0" collapsed="false">
      <c r="B1483" s="0" t="n">
        <v>0.215914409402824</v>
      </c>
      <c r="C1483" s="0" t="n">
        <v>-0.148191436888681</v>
      </c>
      <c r="D1483" s="0" t="s">
        <v>4462</v>
      </c>
      <c r="E1483" s="0" t="s">
        <v>4463</v>
      </c>
      <c r="F1483" s="0" t="s">
        <v>4464</v>
      </c>
      <c r="G1483" s="0" t="n">
        <v>7</v>
      </c>
      <c r="H1483" s="0" t="n">
        <v>18.4</v>
      </c>
      <c r="I1483" s="0" t="n">
        <v>40.422</v>
      </c>
      <c r="J1483" s="0" t="n">
        <v>0.215914409402824</v>
      </c>
      <c r="K1483" s="0" t="n">
        <v>21.85456</v>
      </c>
      <c r="L1483" s="0" t="n">
        <v>22.46314</v>
      </c>
      <c r="M1483" s="0" t="n">
        <v>21.88584</v>
      </c>
      <c r="N1483" s="0" t="n">
        <v>21.56542</v>
      </c>
      <c r="O1483" s="0" t="n">
        <v>21.33473</v>
      </c>
      <c r="P1483" s="0" t="n">
        <v>22.27921</v>
      </c>
      <c r="Q1483" s="0" t="n">
        <v>21.98008</v>
      </c>
      <c r="R1483" s="0" t="n">
        <v>22.30511</v>
      </c>
      <c r="S1483" s="0" t="n">
        <v>21.18761</v>
      </c>
      <c r="T1483" s="0" t="n">
        <v>20.89896</v>
      </c>
      <c r="U1483" s="0" t="n">
        <v>20.53763</v>
      </c>
      <c r="V1483" s="0" t="n">
        <v>21.26705</v>
      </c>
      <c r="W1483" s="0" t="n">
        <v>21.43059</v>
      </c>
      <c r="X1483" s="0" t="n">
        <v>21.66999</v>
      </c>
      <c r="Y1483" s="0" t="n">
        <v>21.74989</v>
      </c>
      <c r="Z1483" s="0" t="n">
        <v>21.59473</v>
      </c>
      <c r="AA1483" s="0" t="n">
        <v>21.96282</v>
      </c>
      <c r="AB1483" s="0" t="n">
        <v>22.07509</v>
      </c>
      <c r="AC1483" s="0" t="n">
        <v>21.85567</v>
      </c>
      <c r="AD1483" s="0" t="n">
        <v>21.79721</v>
      </c>
      <c r="AE1483" s="0" t="n">
        <v>19.50048</v>
      </c>
      <c r="AF1483" s="0" t="n">
        <v>21.83217</v>
      </c>
      <c r="AG1483" s="0" t="n">
        <v>20.86529</v>
      </c>
      <c r="AH1483" s="0" t="n">
        <v>22.63157</v>
      </c>
      <c r="AI1483" s="0" t="n">
        <v>22.33194</v>
      </c>
      <c r="AJ1483" s="0" t="n">
        <v>22.26012</v>
      </c>
      <c r="AK1483" s="0" t="n">
        <v>21.86193</v>
      </c>
      <c r="AL1483" s="0" t="n">
        <v>21.83179</v>
      </c>
      <c r="AM1483" s="0" t="n">
        <v>21.32191</v>
      </c>
      <c r="AN1483" s="0" t="n">
        <v>21.49775</v>
      </c>
      <c r="AO1483" s="0" t="n">
        <v>21.88766</v>
      </c>
      <c r="AP1483" s="0" t="n">
        <v>23.57045</v>
      </c>
      <c r="AQ1483" s="0" t="n">
        <v>21.62096</v>
      </c>
      <c r="AR1483" s="0" t="n">
        <v>21.60087</v>
      </c>
      <c r="AS1483" s="0" t="n">
        <v>21.84046</v>
      </c>
    </row>
    <row r="1484" customFormat="false" ht="14.4" hidden="false" customHeight="false" outlineLevel="0" collapsed="false">
      <c r="A1484" s="0" t="s">
        <v>271</v>
      </c>
      <c r="B1484" s="0" t="n">
        <v>3.1072671795521</v>
      </c>
      <c r="C1484" s="0" t="n">
        <v>1.29072673737057</v>
      </c>
      <c r="D1484" s="0" t="s">
        <v>4465</v>
      </c>
      <c r="E1484" s="0" t="s">
        <v>4466</v>
      </c>
      <c r="F1484" s="0" t="s">
        <v>4467</v>
      </c>
      <c r="G1484" s="0" t="n">
        <v>4</v>
      </c>
      <c r="H1484" s="0" t="n">
        <v>8.3</v>
      </c>
      <c r="I1484" s="0" t="n">
        <v>51.887</v>
      </c>
      <c r="J1484" s="0" t="n">
        <v>3.1072671795521</v>
      </c>
      <c r="K1484" s="0" t="n">
        <v>21.23783</v>
      </c>
      <c r="L1484" s="0" t="n">
        <v>21.42583</v>
      </c>
      <c r="M1484" s="0" t="n">
        <v>19.45606</v>
      </c>
      <c r="N1484" s="0" t="n">
        <v>21.55511</v>
      </c>
      <c r="O1484" s="0" t="n">
        <v>21.76854</v>
      </c>
      <c r="P1484" s="0" t="n">
        <v>20.35692</v>
      </c>
      <c r="Q1484" s="0" t="n">
        <v>20.40645</v>
      </c>
      <c r="R1484" s="0" t="n">
        <v>20.06723</v>
      </c>
      <c r="S1484" s="0" t="n">
        <v>20.36228</v>
      </c>
      <c r="T1484" s="0" t="n">
        <v>20.65141</v>
      </c>
      <c r="U1484" s="0" t="n">
        <v>18.57023</v>
      </c>
      <c r="V1484" s="0" t="n">
        <v>20.82345</v>
      </c>
      <c r="W1484" s="0" t="n">
        <v>21.05556</v>
      </c>
      <c r="X1484" s="0" t="n">
        <v>19.35334</v>
      </c>
      <c r="Y1484" s="0" t="n">
        <v>21.46289</v>
      </c>
      <c r="Z1484" s="0" t="n">
        <v>21.86193</v>
      </c>
      <c r="AA1484" s="0" t="n">
        <v>21.62364</v>
      </c>
      <c r="AB1484" s="0" t="n">
        <v>21.75927</v>
      </c>
      <c r="AC1484" s="0" t="n">
        <v>21.91973</v>
      </c>
      <c r="AD1484" s="0" t="n">
        <v>21.92561</v>
      </c>
      <c r="AE1484" s="0" t="n">
        <v>22.05494</v>
      </c>
      <c r="AF1484" s="0" t="n">
        <v>20.98176</v>
      </c>
      <c r="AG1484" s="0" t="n">
        <v>22.58481</v>
      </c>
      <c r="AH1484" s="0" t="n">
        <v>22.56251</v>
      </c>
      <c r="AI1484" s="0" t="n">
        <v>22.65478</v>
      </c>
      <c r="AJ1484" s="0" t="n">
        <v>20.93618</v>
      </c>
      <c r="AK1484" s="0" t="n">
        <v>20.86469</v>
      </c>
      <c r="AL1484" s="0" t="n">
        <v>18.9819</v>
      </c>
      <c r="AM1484" s="0" t="n">
        <v>20.41854</v>
      </c>
      <c r="AN1484" s="0" t="n">
        <v>23.32182</v>
      </c>
      <c r="AO1484" s="0" t="n">
        <v>20.5616</v>
      </c>
      <c r="AP1484" s="0" t="n">
        <v>20.75449</v>
      </c>
      <c r="AQ1484" s="0" t="n">
        <v>21.3033</v>
      </c>
      <c r="AR1484" s="0" t="n">
        <v>20.73537</v>
      </c>
      <c r="AS1484" s="0" t="n">
        <v>20.66475</v>
      </c>
    </row>
    <row r="1485" customFormat="false" ht="14.4" hidden="false" customHeight="false" outlineLevel="0" collapsed="false">
      <c r="B1485" s="0" t="n">
        <v>0.0855198085010929</v>
      </c>
      <c r="C1485" s="0" t="n">
        <v>-0.0758670322478743</v>
      </c>
      <c r="D1485" s="0" t="s">
        <v>4468</v>
      </c>
      <c r="E1485" s="0" t="s">
        <v>4469</v>
      </c>
      <c r="F1485" s="0" t="s">
        <v>4470</v>
      </c>
      <c r="G1485" s="0" t="n">
        <v>5</v>
      </c>
      <c r="H1485" s="0" t="n">
        <v>15.7</v>
      </c>
      <c r="I1485" s="0" t="n">
        <v>36.946</v>
      </c>
      <c r="J1485" s="0" t="n">
        <v>0.0855198085010929</v>
      </c>
      <c r="K1485" s="0" t="n">
        <v>18.93838</v>
      </c>
      <c r="L1485" s="0" t="n">
        <v>20.50897</v>
      </c>
      <c r="M1485" s="0" t="n">
        <v>20.63529</v>
      </c>
      <c r="N1485" s="0" t="n">
        <v>20.56737</v>
      </c>
      <c r="O1485" s="0" t="n">
        <v>20.65648</v>
      </c>
      <c r="P1485" s="0" t="n">
        <v>21.11782</v>
      </c>
      <c r="Q1485" s="0" t="n">
        <v>20.9999</v>
      </c>
      <c r="R1485" s="0" t="n">
        <v>21.0254</v>
      </c>
      <c r="S1485" s="0" t="n">
        <v>20.80522</v>
      </c>
      <c r="T1485" s="0" t="n">
        <v>20.67745</v>
      </c>
      <c r="U1485" s="0" t="n">
        <v>20.74214</v>
      </c>
      <c r="V1485" s="0" t="n">
        <v>18.44349</v>
      </c>
      <c r="W1485" s="0" t="n">
        <v>19.32012</v>
      </c>
      <c r="X1485" s="0" t="n">
        <v>19.88702</v>
      </c>
      <c r="Y1485" s="0" t="n">
        <v>20.14681</v>
      </c>
      <c r="Z1485" s="0" t="n">
        <v>20.17365</v>
      </c>
      <c r="AA1485" s="0" t="n">
        <v>19.87343</v>
      </c>
      <c r="AB1485" s="0" t="n">
        <v>20.71967</v>
      </c>
      <c r="AC1485" s="0" t="n">
        <v>20.59978</v>
      </c>
      <c r="AD1485" s="0" t="n">
        <v>21.24121</v>
      </c>
      <c r="AE1485" s="0" t="n">
        <v>19.4039</v>
      </c>
      <c r="AF1485" s="0" t="n">
        <v>19.18382</v>
      </c>
      <c r="AG1485" s="0" t="n">
        <v>20.75532</v>
      </c>
      <c r="AH1485" s="0" t="n">
        <v>18.3822</v>
      </c>
      <c r="AI1485" s="0" t="n">
        <v>19.15625</v>
      </c>
      <c r="AJ1485" s="0" t="n">
        <v>21.15863</v>
      </c>
      <c r="AK1485" s="0" t="n">
        <v>19.21096</v>
      </c>
      <c r="AL1485" s="0" t="n">
        <v>21.13796</v>
      </c>
      <c r="AM1485" s="0" t="n">
        <v>20.19232</v>
      </c>
      <c r="AN1485" s="0" t="n">
        <v>18.45307</v>
      </c>
      <c r="AO1485" s="0" t="n">
        <v>19.21696</v>
      </c>
      <c r="AP1485" s="0" t="n">
        <v>20.75784</v>
      </c>
      <c r="AQ1485" s="0" t="n">
        <v>21.04574</v>
      </c>
      <c r="AR1485" s="0" t="n">
        <v>18.86072</v>
      </c>
      <c r="AS1485" s="0" t="n">
        <v>19.94149</v>
      </c>
    </row>
    <row r="1486" customFormat="false" ht="14.4" hidden="false" customHeight="false" outlineLevel="0" collapsed="false">
      <c r="B1486" s="0" t="n">
        <v>0.722039128855794</v>
      </c>
      <c r="C1486" s="0" t="n">
        <v>-0.37337881421286</v>
      </c>
      <c r="D1486" s="0" t="s">
        <v>4471</v>
      </c>
      <c r="E1486" s="0" t="s">
        <v>4472</v>
      </c>
      <c r="F1486" s="0" t="s">
        <v>4473</v>
      </c>
      <c r="G1486" s="0" t="n">
        <v>25</v>
      </c>
      <c r="H1486" s="0" t="n">
        <v>36.7</v>
      </c>
      <c r="I1486" s="0" t="n">
        <v>97.717</v>
      </c>
      <c r="J1486" s="0" t="n">
        <v>0.722039128855794</v>
      </c>
      <c r="K1486" s="0" t="n">
        <v>24.2292</v>
      </c>
      <c r="L1486" s="0" t="n">
        <v>24.38304</v>
      </c>
      <c r="M1486" s="0" t="n">
        <v>24.09217</v>
      </c>
      <c r="N1486" s="0" t="n">
        <v>23.74878</v>
      </c>
      <c r="O1486" s="0" t="n">
        <v>23.68592</v>
      </c>
      <c r="P1486" s="0" t="n">
        <v>23.72036</v>
      </c>
      <c r="Q1486" s="0" t="n">
        <v>23.48959</v>
      </c>
      <c r="R1486" s="0" t="n">
        <v>23.89032</v>
      </c>
      <c r="S1486" s="0" t="n">
        <v>23.99395</v>
      </c>
      <c r="T1486" s="0" t="n">
        <v>23.84814</v>
      </c>
      <c r="U1486" s="0" t="n">
        <v>24.72276</v>
      </c>
      <c r="V1486" s="0" t="n">
        <v>23.71167</v>
      </c>
      <c r="W1486" s="0" t="n">
        <v>23.85833</v>
      </c>
      <c r="X1486" s="0" t="n">
        <v>23.72015</v>
      </c>
      <c r="Y1486" s="0" t="n">
        <v>24.10988</v>
      </c>
      <c r="Z1486" s="0" t="n">
        <v>23.90454</v>
      </c>
      <c r="AA1486" s="0" t="n">
        <v>24.3267</v>
      </c>
      <c r="AB1486" s="0" t="n">
        <v>23.47778</v>
      </c>
      <c r="AC1486" s="0" t="n">
        <v>23.46613</v>
      </c>
      <c r="AD1486" s="0" t="n">
        <v>23.55731</v>
      </c>
      <c r="AE1486" s="0" t="n">
        <v>23.75369</v>
      </c>
      <c r="AF1486" s="0" t="n">
        <v>21.16503</v>
      </c>
      <c r="AG1486" s="0" t="n">
        <v>24.29635</v>
      </c>
      <c r="AH1486" s="0" t="n">
        <v>23.19686</v>
      </c>
      <c r="AI1486" s="0" t="n">
        <v>23.42765</v>
      </c>
      <c r="AJ1486" s="0" t="n">
        <v>23.47914</v>
      </c>
      <c r="AK1486" s="0" t="n">
        <v>23.70704</v>
      </c>
      <c r="AL1486" s="0" t="n">
        <v>23.82629</v>
      </c>
      <c r="AM1486" s="0" t="n">
        <v>23.47035</v>
      </c>
      <c r="AN1486" s="0" t="n">
        <v>24.20553</v>
      </c>
      <c r="AO1486" s="0" t="n">
        <v>24.3769</v>
      </c>
      <c r="AP1486" s="0" t="n">
        <v>23.62176</v>
      </c>
      <c r="AQ1486" s="0" t="n">
        <v>23.91953</v>
      </c>
      <c r="AR1486" s="0" t="n">
        <v>23.77173</v>
      </c>
      <c r="AS1486" s="0" t="n">
        <v>23.57969</v>
      </c>
    </row>
    <row r="1487" customFormat="false" ht="14.4" hidden="false" customHeight="false" outlineLevel="0" collapsed="false">
      <c r="B1487" s="0" t="n">
        <v>0.0597966898592384</v>
      </c>
      <c r="C1487" s="0" t="n">
        <v>0.102597509111678</v>
      </c>
      <c r="D1487" s="0" t="s">
        <v>4474</v>
      </c>
      <c r="E1487" s="0" t="s">
        <v>4475</v>
      </c>
      <c r="F1487" s="0" t="s">
        <v>4476</v>
      </c>
      <c r="G1487" s="0" t="n">
        <v>3</v>
      </c>
      <c r="H1487" s="0" t="n">
        <v>31.4</v>
      </c>
      <c r="I1487" s="0" t="n">
        <v>11.805</v>
      </c>
      <c r="J1487" s="0" t="n">
        <v>0.0597966898592384</v>
      </c>
      <c r="K1487" s="0" t="n">
        <v>18.58678</v>
      </c>
      <c r="L1487" s="0" t="n">
        <v>18.43298</v>
      </c>
      <c r="M1487" s="0" t="n">
        <v>21.93088</v>
      </c>
      <c r="N1487" s="0" t="n">
        <v>21.82512</v>
      </c>
      <c r="O1487" s="0" t="n">
        <v>21.99096</v>
      </c>
      <c r="P1487" s="0" t="n">
        <v>21.29552</v>
      </c>
      <c r="Q1487" s="0" t="n">
        <v>22.27444</v>
      </c>
      <c r="R1487" s="0" t="n">
        <v>19.59958</v>
      </c>
      <c r="S1487" s="0" t="n">
        <v>19.40672</v>
      </c>
      <c r="T1487" s="0" t="n">
        <v>20.88077</v>
      </c>
      <c r="U1487" s="0" t="n">
        <v>20.80648</v>
      </c>
      <c r="V1487" s="0" t="n">
        <v>20.27474</v>
      </c>
      <c r="W1487" s="0" t="n">
        <v>18.68203</v>
      </c>
      <c r="X1487" s="0" t="n">
        <v>18.92567</v>
      </c>
      <c r="Y1487" s="0" t="n">
        <v>21.4938</v>
      </c>
      <c r="Z1487" s="0" t="n">
        <v>21.8477</v>
      </c>
      <c r="AA1487" s="0" t="n">
        <v>22.81933</v>
      </c>
      <c r="AB1487" s="0" t="n">
        <v>18.48795</v>
      </c>
      <c r="AC1487" s="0" t="n">
        <v>18.79107</v>
      </c>
      <c r="AD1487" s="0" t="n">
        <v>19.05055</v>
      </c>
      <c r="AE1487" s="0" t="n">
        <v>20.99521</v>
      </c>
      <c r="AF1487" s="0" t="n">
        <v>19.29642</v>
      </c>
      <c r="AG1487" s="0" t="n">
        <v>21.2995</v>
      </c>
      <c r="AH1487" s="0" t="n">
        <v>21.15264</v>
      </c>
      <c r="AI1487" s="0" t="n">
        <v>19.16831</v>
      </c>
      <c r="AJ1487" s="0" t="n">
        <v>22.18323</v>
      </c>
      <c r="AK1487" s="0" t="n">
        <v>21.51384</v>
      </c>
      <c r="AL1487" s="0" t="n">
        <v>22.31945</v>
      </c>
      <c r="AM1487" s="0" t="n">
        <v>20.11794</v>
      </c>
      <c r="AN1487" s="0" t="n">
        <v>21.26035</v>
      </c>
      <c r="AO1487" s="0" t="n">
        <v>21.75156</v>
      </c>
      <c r="AP1487" s="0" t="n">
        <v>20.48414</v>
      </c>
      <c r="AQ1487" s="0" t="n">
        <v>22.04517</v>
      </c>
      <c r="AR1487" s="0" t="n">
        <v>19.47442</v>
      </c>
      <c r="AS1487" s="0" t="n">
        <v>19.00147</v>
      </c>
    </row>
    <row r="1488" customFormat="false" ht="14.4" hidden="false" customHeight="false" outlineLevel="0" collapsed="false">
      <c r="B1488" s="0" t="n">
        <v>0.164143786873303</v>
      </c>
      <c r="C1488" s="0" t="n">
        <v>-0.171003160022554</v>
      </c>
      <c r="D1488" s="0" t="s">
        <v>4477</v>
      </c>
      <c r="E1488" s="0" t="s">
        <v>4478</v>
      </c>
      <c r="F1488" s="0" t="s">
        <v>4479</v>
      </c>
      <c r="G1488" s="0" t="n">
        <v>4</v>
      </c>
      <c r="H1488" s="0" t="n">
        <v>18.2</v>
      </c>
      <c r="I1488" s="0" t="n">
        <v>33.331</v>
      </c>
      <c r="J1488" s="0" t="n">
        <v>0.164143786873303</v>
      </c>
      <c r="K1488" s="0" t="n">
        <v>21.98183</v>
      </c>
      <c r="L1488" s="0" t="n">
        <v>21.92781</v>
      </c>
      <c r="M1488" s="0" t="n">
        <v>21.63724</v>
      </c>
      <c r="N1488" s="0" t="n">
        <v>21.81269</v>
      </c>
      <c r="O1488" s="0" t="n">
        <v>21.88621</v>
      </c>
      <c r="P1488" s="0" t="n">
        <v>22.32092</v>
      </c>
      <c r="Q1488" s="0" t="n">
        <v>21.09642</v>
      </c>
      <c r="R1488" s="0" t="n">
        <v>19.58548</v>
      </c>
      <c r="S1488" s="0" t="n">
        <v>19.05258</v>
      </c>
      <c r="T1488" s="0" t="n">
        <v>21.78053</v>
      </c>
      <c r="U1488" s="0" t="n">
        <v>21.58472</v>
      </c>
      <c r="V1488" s="0" t="n">
        <v>21.54717</v>
      </c>
      <c r="W1488" s="0" t="n">
        <v>21.46483</v>
      </c>
      <c r="X1488" s="0" t="n">
        <v>22.10891</v>
      </c>
      <c r="Y1488" s="0" t="n">
        <v>22.18302</v>
      </c>
      <c r="Z1488" s="0" t="n">
        <v>21.5492</v>
      </c>
      <c r="AA1488" s="0" t="n">
        <v>21.29188</v>
      </c>
      <c r="AB1488" s="0" t="n">
        <v>21.31799</v>
      </c>
      <c r="AC1488" s="0" t="n">
        <v>21.56211</v>
      </c>
      <c r="AD1488" s="0" t="n">
        <v>21.5244</v>
      </c>
      <c r="AE1488" s="0" t="n">
        <v>21.85209</v>
      </c>
      <c r="AF1488" s="0" t="n">
        <v>21.27537</v>
      </c>
      <c r="AG1488" s="0" t="n">
        <v>18.62534</v>
      </c>
      <c r="AH1488" s="0" t="n">
        <v>21.73153</v>
      </c>
      <c r="AI1488" s="0" t="n">
        <v>21.45869</v>
      </c>
      <c r="AJ1488" s="0" t="n">
        <v>21.27884</v>
      </c>
      <c r="AK1488" s="0" t="n">
        <v>21.29221</v>
      </c>
      <c r="AL1488" s="0" t="n">
        <v>20.76207</v>
      </c>
      <c r="AM1488" s="0" t="n">
        <v>21.5909</v>
      </c>
      <c r="AN1488" s="0" t="n">
        <v>17.72607</v>
      </c>
      <c r="AO1488" s="0" t="n">
        <v>21.33085</v>
      </c>
      <c r="AP1488" s="0" t="n">
        <v>20.08539</v>
      </c>
      <c r="AQ1488" s="0" t="n">
        <v>21.20866</v>
      </c>
      <c r="AR1488" s="0" t="n">
        <v>21.25834</v>
      </c>
      <c r="AS1488" s="0" t="n">
        <v>21.45066</v>
      </c>
    </row>
    <row r="1489" customFormat="false" ht="14.4" hidden="false" customHeight="false" outlineLevel="0" collapsed="false">
      <c r="B1489" s="0" t="n">
        <v>0.119543098073233</v>
      </c>
      <c r="C1489" s="0" t="n">
        <v>0.0756262370518286</v>
      </c>
      <c r="D1489" s="0" t="s">
        <v>4480</v>
      </c>
      <c r="E1489" s="0" t="s">
        <v>4481</v>
      </c>
      <c r="F1489" s="0" t="s">
        <v>4482</v>
      </c>
      <c r="G1489" s="0" t="n">
        <v>2</v>
      </c>
      <c r="H1489" s="0" t="n">
        <v>1.1</v>
      </c>
      <c r="I1489" s="0" t="n">
        <v>202.04</v>
      </c>
      <c r="J1489" s="0" t="n">
        <v>0.119543098073233</v>
      </c>
      <c r="K1489" s="0" t="n">
        <v>19.14028</v>
      </c>
      <c r="L1489" s="0" t="n">
        <v>19.0904</v>
      </c>
      <c r="M1489" s="0" t="n">
        <v>17.75376</v>
      </c>
      <c r="N1489" s="0" t="n">
        <v>18.29055</v>
      </c>
      <c r="O1489" s="0" t="n">
        <v>19.05155</v>
      </c>
      <c r="P1489" s="0" t="n">
        <v>18.50642</v>
      </c>
      <c r="Q1489" s="0" t="n">
        <v>18.98837</v>
      </c>
      <c r="R1489" s="0" t="n">
        <v>18.09548</v>
      </c>
      <c r="S1489" s="0" t="n">
        <v>19.60316</v>
      </c>
      <c r="T1489" s="0" t="n">
        <v>18.58988</v>
      </c>
      <c r="U1489" s="0" t="n">
        <v>19.15123</v>
      </c>
      <c r="V1489" s="0" t="n">
        <v>18.8631</v>
      </c>
      <c r="W1489" s="0" t="n">
        <v>18.46765</v>
      </c>
      <c r="X1489" s="0" t="n">
        <v>19.64846</v>
      </c>
      <c r="Y1489" s="0" t="n">
        <v>18.78223</v>
      </c>
      <c r="Z1489" s="0" t="n">
        <v>18.66609</v>
      </c>
      <c r="AA1489" s="0" t="n">
        <v>18.80104</v>
      </c>
      <c r="AB1489" s="0" t="n">
        <v>19.02051</v>
      </c>
      <c r="AC1489" s="0" t="n">
        <v>18.44673</v>
      </c>
      <c r="AD1489" s="0" t="n">
        <v>19.59226</v>
      </c>
      <c r="AE1489" s="0" t="n">
        <v>18.13182</v>
      </c>
      <c r="AF1489" s="0" t="n">
        <v>18.40678</v>
      </c>
      <c r="AG1489" s="0" t="n">
        <v>20.05907</v>
      </c>
      <c r="AH1489" s="0" t="n">
        <v>18.94964</v>
      </c>
      <c r="AI1489" s="0" t="n">
        <v>18.99714</v>
      </c>
      <c r="AJ1489" s="0" t="n">
        <v>18.44928</v>
      </c>
      <c r="AK1489" s="0" t="n">
        <v>18.43778</v>
      </c>
      <c r="AL1489" s="0" t="n">
        <v>18.68661</v>
      </c>
      <c r="AM1489" s="0" t="n">
        <v>18.32624</v>
      </c>
      <c r="AN1489" s="0" t="n">
        <v>19.64027</v>
      </c>
      <c r="AO1489" s="0" t="n">
        <v>19.27414</v>
      </c>
      <c r="AP1489" s="0" t="n">
        <v>19.95447</v>
      </c>
      <c r="AQ1489" s="0" t="n">
        <v>19.9757</v>
      </c>
      <c r="AR1489" s="0" t="n">
        <v>19.28937</v>
      </c>
      <c r="AS1489" s="0" t="n">
        <v>18.90833</v>
      </c>
    </row>
    <row r="1490" customFormat="false" ht="14.4" hidden="false" customHeight="false" outlineLevel="0" collapsed="false">
      <c r="B1490" s="0" t="n">
        <v>0.0984164643262582</v>
      </c>
      <c r="C1490" s="0" t="n">
        <v>-0.0868542232210672</v>
      </c>
      <c r="D1490" s="0" t="s">
        <v>4483</v>
      </c>
      <c r="E1490" s="0" t="s">
        <v>4484</v>
      </c>
      <c r="F1490" s="0" t="s">
        <v>4485</v>
      </c>
      <c r="G1490" s="0" t="n">
        <v>12</v>
      </c>
      <c r="H1490" s="0" t="n">
        <v>29.1</v>
      </c>
      <c r="I1490" s="0" t="n">
        <v>49.96</v>
      </c>
      <c r="J1490" s="0" t="n">
        <v>0.0984164643262582</v>
      </c>
      <c r="K1490" s="0" t="n">
        <v>22.23973</v>
      </c>
      <c r="L1490" s="0" t="n">
        <v>22.30491</v>
      </c>
      <c r="M1490" s="0" t="n">
        <v>21.90701</v>
      </c>
      <c r="N1490" s="0" t="n">
        <v>21.86136</v>
      </c>
      <c r="O1490" s="0" t="n">
        <v>21.59345</v>
      </c>
      <c r="P1490" s="0" t="n">
        <v>21.30524</v>
      </c>
      <c r="Q1490" s="0" t="n">
        <v>21.5336</v>
      </c>
      <c r="R1490" s="0" t="n">
        <v>21.94913</v>
      </c>
      <c r="S1490" s="0" t="n">
        <v>21.71892</v>
      </c>
      <c r="T1490" s="0" t="n">
        <v>21.18906</v>
      </c>
      <c r="U1490" s="0" t="n">
        <v>22.15922</v>
      </c>
      <c r="V1490" s="0" t="n">
        <v>21.55768</v>
      </c>
      <c r="W1490" s="0" t="n">
        <v>21.46438</v>
      </c>
      <c r="X1490" s="0" t="n">
        <v>21.45613</v>
      </c>
      <c r="Y1490" s="0" t="n">
        <v>22.59898</v>
      </c>
      <c r="Z1490" s="0" t="n">
        <v>22.39451</v>
      </c>
      <c r="AA1490" s="0" t="n">
        <v>22.36212</v>
      </c>
      <c r="AB1490" s="0" t="n">
        <v>22.30037</v>
      </c>
      <c r="AC1490" s="0" t="n">
        <v>22.1438</v>
      </c>
      <c r="AD1490" s="0" t="n">
        <v>21.68235</v>
      </c>
      <c r="AE1490" s="0" t="n">
        <v>20.62248</v>
      </c>
      <c r="AF1490" s="0" t="n">
        <v>18.90512</v>
      </c>
      <c r="AG1490" s="0" t="n">
        <v>21.79134</v>
      </c>
      <c r="AH1490" s="0" t="n">
        <v>20.69914</v>
      </c>
      <c r="AI1490" s="0" t="n">
        <v>22.09979</v>
      </c>
      <c r="AJ1490" s="0" t="n">
        <v>21.48925</v>
      </c>
      <c r="AK1490" s="0" t="n">
        <v>21.65548</v>
      </c>
      <c r="AL1490" s="0" t="n">
        <v>22.62362</v>
      </c>
      <c r="AM1490" s="0" t="n">
        <v>21.87313</v>
      </c>
      <c r="AN1490" s="0" t="n">
        <v>23.15359</v>
      </c>
      <c r="AO1490" s="0" t="n">
        <v>23.13754</v>
      </c>
      <c r="AP1490" s="0" t="n">
        <v>21.83714</v>
      </c>
      <c r="AQ1490" s="0" t="n">
        <v>22.30886</v>
      </c>
      <c r="AR1490" s="0" t="n">
        <v>22.28099</v>
      </c>
      <c r="AS1490" s="0" t="n">
        <v>22.37613</v>
      </c>
    </row>
    <row r="1491" customFormat="false" ht="14.4" hidden="false" customHeight="false" outlineLevel="0" collapsed="false">
      <c r="B1491" s="0" t="n">
        <v>1.4243637846031</v>
      </c>
      <c r="C1491" s="0" t="n">
        <v>-0.535092035929363</v>
      </c>
      <c r="D1491" s="0" t="s">
        <v>4486</v>
      </c>
      <c r="E1491" s="0" t="s">
        <v>4487</v>
      </c>
      <c r="F1491" s="0" t="s">
        <v>4488</v>
      </c>
      <c r="G1491" s="0" t="n">
        <v>5</v>
      </c>
      <c r="H1491" s="0" t="n">
        <v>12.3</v>
      </c>
      <c r="I1491" s="0" t="n">
        <v>48.108</v>
      </c>
      <c r="J1491" s="0" t="n">
        <v>1.4243637846031</v>
      </c>
      <c r="K1491" s="0" t="n">
        <v>20.67599</v>
      </c>
      <c r="L1491" s="0" t="n">
        <v>20.91254</v>
      </c>
      <c r="M1491" s="0" t="n">
        <v>20.95936</v>
      </c>
      <c r="N1491" s="0" t="n">
        <v>21.56797</v>
      </c>
      <c r="O1491" s="0" t="n">
        <v>21.18453</v>
      </c>
      <c r="P1491" s="0" t="n">
        <v>20.83028</v>
      </c>
      <c r="Q1491" s="0" t="n">
        <v>20.67357</v>
      </c>
      <c r="R1491" s="0" t="n">
        <v>20.71858</v>
      </c>
      <c r="S1491" s="0" t="n">
        <v>20.6375</v>
      </c>
      <c r="T1491" s="0" t="n">
        <v>21.32196</v>
      </c>
      <c r="U1491" s="0" t="n">
        <v>19.41471</v>
      </c>
      <c r="V1491" s="0" t="n">
        <v>20.67357</v>
      </c>
      <c r="W1491" s="0" t="n">
        <v>20.99016</v>
      </c>
      <c r="X1491" s="0" t="n">
        <v>20.93582</v>
      </c>
      <c r="Y1491" s="0" t="n">
        <v>20.84751</v>
      </c>
      <c r="Z1491" s="0" t="n">
        <v>21.12022</v>
      </c>
      <c r="AA1491" s="0" t="n">
        <v>20.77507</v>
      </c>
      <c r="AB1491" s="0" t="n">
        <v>19.85355</v>
      </c>
      <c r="AC1491" s="0" t="n">
        <v>19.95305</v>
      </c>
      <c r="AD1491" s="0" t="n">
        <v>20.13483</v>
      </c>
      <c r="AE1491" s="0" t="n">
        <v>19.11908</v>
      </c>
      <c r="AF1491" s="0" t="n">
        <v>19.81994</v>
      </c>
      <c r="AG1491" s="0" t="n">
        <v>20.95156</v>
      </c>
      <c r="AH1491" s="0" t="n">
        <v>20.95872</v>
      </c>
      <c r="AI1491" s="0" t="n">
        <v>18.8402</v>
      </c>
      <c r="AJ1491" s="0" t="n">
        <v>20.47169</v>
      </c>
      <c r="AK1491" s="0" t="n">
        <v>20.12666</v>
      </c>
      <c r="AL1491" s="0" t="n">
        <v>20.04567</v>
      </c>
      <c r="AM1491" s="0" t="n">
        <v>20.06052</v>
      </c>
      <c r="AN1491" s="0" t="n">
        <v>21.37512</v>
      </c>
      <c r="AO1491" s="0" t="n">
        <v>20.99749</v>
      </c>
      <c r="AP1491" s="0" t="n">
        <v>19.21128</v>
      </c>
      <c r="AQ1491" s="0" t="n">
        <v>20.68671</v>
      </c>
      <c r="AR1491" s="0" t="n">
        <v>20.25546</v>
      </c>
      <c r="AS1491" s="0" t="n">
        <v>20.30908</v>
      </c>
    </row>
    <row r="1492" customFormat="false" ht="14.4" hidden="false" customHeight="false" outlineLevel="0" collapsed="false">
      <c r="B1492" s="0" t="n">
        <v>0.488683368937199</v>
      </c>
      <c r="C1492" s="0" t="n">
        <v>-0.285513348049587</v>
      </c>
      <c r="D1492" s="0" t="s">
        <v>4489</v>
      </c>
      <c r="E1492" s="0" t="s">
        <v>4490</v>
      </c>
      <c r="F1492" s="0" t="s">
        <v>4491</v>
      </c>
      <c r="G1492" s="0" t="n">
        <v>4</v>
      </c>
      <c r="H1492" s="0" t="n">
        <v>6</v>
      </c>
      <c r="I1492" s="0" t="n">
        <v>121.46</v>
      </c>
      <c r="J1492" s="0" t="n">
        <v>0.488683368937199</v>
      </c>
      <c r="K1492" s="0" t="n">
        <v>20.29188</v>
      </c>
      <c r="L1492" s="0" t="n">
        <v>20.13245</v>
      </c>
      <c r="M1492" s="0" t="n">
        <v>19.69619</v>
      </c>
      <c r="N1492" s="0" t="n">
        <v>20.03214</v>
      </c>
      <c r="O1492" s="0" t="n">
        <v>18.51743</v>
      </c>
      <c r="P1492" s="0" t="n">
        <v>20.26705</v>
      </c>
      <c r="Q1492" s="0" t="n">
        <v>20.4002</v>
      </c>
      <c r="R1492" s="0" t="n">
        <v>19.83014</v>
      </c>
      <c r="S1492" s="0" t="n">
        <v>20.17316</v>
      </c>
      <c r="T1492" s="0" t="n">
        <v>21.05563</v>
      </c>
      <c r="U1492" s="0" t="n">
        <v>18.8735</v>
      </c>
      <c r="V1492" s="0" t="n">
        <v>18.90374</v>
      </c>
      <c r="W1492" s="0" t="n">
        <v>20.28854</v>
      </c>
      <c r="X1492" s="0" t="n">
        <v>18.62077</v>
      </c>
      <c r="Y1492" s="0" t="n">
        <v>19.3486</v>
      </c>
      <c r="Z1492" s="0" t="n">
        <v>18.77595</v>
      </c>
      <c r="AA1492" s="0" t="n">
        <v>18.82561</v>
      </c>
      <c r="AB1492" s="0" t="n">
        <v>19.92473</v>
      </c>
      <c r="AC1492" s="0" t="n">
        <v>19.99272</v>
      </c>
      <c r="AD1492" s="0" t="n">
        <v>19.78093</v>
      </c>
      <c r="AE1492" s="0" t="n">
        <v>19.55843</v>
      </c>
      <c r="AF1492" s="0" t="n">
        <v>19.65047</v>
      </c>
      <c r="AG1492" s="0" t="n">
        <v>19.69761</v>
      </c>
      <c r="AH1492" s="0" t="n">
        <v>17.95032</v>
      </c>
      <c r="AI1492" s="0" t="n">
        <v>20.12704</v>
      </c>
      <c r="AJ1492" s="0" t="n">
        <v>21.22028</v>
      </c>
      <c r="AK1492" s="0" t="n">
        <v>21.40639</v>
      </c>
      <c r="AL1492" s="0" t="n">
        <v>21.29249</v>
      </c>
      <c r="AM1492" s="0" t="n">
        <v>18.09886</v>
      </c>
      <c r="AN1492" s="0" t="n">
        <v>19.93387</v>
      </c>
      <c r="AO1492" s="0" t="n">
        <v>19.29811</v>
      </c>
      <c r="AP1492" s="0" t="n">
        <v>21.13968</v>
      </c>
      <c r="AQ1492" s="0" t="n">
        <v>21.81452</v>
      </c>
      <c r="AR1492" s="0" t="n">
        <v>20.14544</v>
      </c>
      <c r="AS1492" s="0" t="n">
        <v>20.59842</v>
      </c>
    </row>
    <row r="1493" customFormat="false" ht="14.4" hidden="false" customHeight="false" outlineLevel="0" collapsed="false">
      <c r="B1493" s="0" t="n">
        <v>0.111480589943767</v>
      </c>
      <c r="C1493" s="0" t="n">
        <v>0.105244167267333</v>
      </c>
      <c r="D1493" s="0" t="s">
        <v>4492</v>
      </c>
      <c r="E1493" s="0" t="s">
        <v>4493</v>
      </c>
      <c r="F1493" s="0" t="s">
        <v>4494</v>
      </c>
      <c r="G1493" s="0" t="n">
        <v>2</v>
      </c>
      <c r="H1493" s="0" t="n">
        <v>3.2</v>
      </c>
      <c r="I1493" s="0" t="n">
        <v>111.08</v>
      </c>
      <c r="J1493" s="0" t="n">
        <v>0.111480589943767</v>
      </c>
      <c r="K1493" s="0" t="n">
        <v>18.1655</v>
      </c>
      <c r="L1493" s="0" t="n">
        <v>18.74075</v>
      </c>
      <c r="M1493" s="0" t="n">
        <v>18.48679</v>
      </c>
      <c r="N1493" s="0" t="n">
        <v>18.45858</v>
      </c>
      <c r="O1493" s="0" t="n">
        <v>20.60413</v>
      </c>
      <c r="P1493" s="0" t="n">
        <v>18.80576</v>
      </c>
      <c r="Q1493" s="0" t="n">
        <v>19.46675</v>
      </c>
      <c r="R1493" s="0" t="n">
        <v>18.47034</v>
      </c>
      <c r="S1493" s="0" t="n">
        <v>20.36089</v>
      </c>
      <c r="T1493" s="0" t="n">
        <v>20.69515</v>
      </c>
      <c r="U1493" s="0" t="n">
        <v>18.12523</v>
      </c>
      <c r="V1493" s="0" t="n">
        <v>19.20345</v>
      </c>
      <c r="W1493" s="0" t="n">
        <v>18.88488</v>
      </c>
      <c r="X1493" s="0" t="n">
        <v>19.24546</v>
      </c>
      <c r="Y1493" s="0" t="n">
        <v>18.24821</v>
      </c>
      <c r="Z1493" s="0" t="n">
        <v>19.43574</v>
      </c>
      <c r="AA1493" s="0" t="n">
        <v>21.05119</v>
      </c>
      <c r="AB1493" s="0" t="n">
        <v>19.11741</v>
      </c>
      <c r="AC1493" s="0" t="n">
        <v>19.17559</v>
      </c>
      <c r="AD1493" s="0" t="n">
        <v>18.49452</v>
      </c>
      <c r="AE1493" s="0" t="n">
        <v>19.51415</v>
      </c>
      <c r="AF1493" s="0" t="n">
        <v>19.2516</v>
      </c>
      <c r="AG1493" s="0" t="n">
        <v>18.76042</v>
      </c>
      <c r="AH1493" s="0" t="n">
        <v>18.20711</v>
      </c>
      <c r="AI1493" s="0" t="n">
        <v>19.41783</v>
      </c>
      <c r="AJ1493" s="0" t="n">
        <v>19.09464</v>
      </c>
      <c r="AK1493" s="0" t="n">
        <v>18.36117</v>
      </c>
      <c r="AL1493" s="0" t="n">
        <v>17.54597</v>
      </c>
      <c r="AM1493" s="0" t="n">
        <v>18.35172</v>
      </c>
      <c r="AN1493" s="0" t="n">
        <v>19.71719</v>
      </c>
      <c r="AO1493" s="0" t="n">
        <v>18.86793</v>
      </c>
      <c r="AP1493" s="0" t="n">
        <v>20.44128</v>
      </c>
      <c r="AQ1493" s="0" t="n">
        <v>19.08513</v>
      </c>
      <c r="AR1493" s="0" t="n">
        <v>20.19531</v>
      </c>
      <c r="AS1493" s="0" t="n">
        <v>20.60413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14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3"/>
    <col collapsed="false" customWidth="true" hidden="false" outlineLevel="0" max="9" min="3" style="0" width="8.53"/>
    <col collapsed="false" customWidth="true" hidden="false" outlineLevel="0" max="10" min="10" style="0" width="14.33"/>
    <col collapsed="false" customWidth="true" hidden="false" outlineLevel="0" max="1025" min="11" style="0" width="8.53"/>
  </cols>
  <sheetData>
    <row r="1" customFormat="false" ht="14.4" hidden="false" customHeight="false" outlineLevel="0" collapsed="false">
      <c r="A1" s="0" t="s">
        <v>4495</v>
      </c>
    </row>
    <row r="2" s="1" customFormat="true" ht="14.4" hidden="false" customHeight="false" outlineLevel="0" collapsed="false">
      <c r="A2" s="1" t="s">
        <v>1</v>
      </c>
      <c r="B2" s="1" t="e">
        <f aca="false">-LOG(p-value)</f>
        <v>#NAME?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4496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</row>
    <row r="3" customFormat="false" ht="14.4" hidden="false" customHeight="false" outlineLevel="0" collapsed="false">
      <c r="B3" s="0" t="n">
        <v>0.11101388101924</v>
      </c>
      <c r="C3" s="0" t="n">
        <v>-0.0506953284853964</v>
      </c>
      <c r="D3" s="0" t="s">
        <v>45</v>
      </c>
      <c r="E3" s="0" t="s">
        <v>46</v>
      </c>
      <c r="F3" s="0" t="s">
        <v>47</v>
      </c>
      <c r="G3" s="0" t="n">
        <v>9</v>
      </c>
      <c r="H3" s="0" t="n">
        <v>32.9</v>
      </c>
      <c r="I3" s="0" t="n">
        <v>43.024</v>
      </c>
      <c r="J3" s="0" t="n">
        <v>0.11101388101924</v>
      </c>
      <c r="K3" s="0" t="n">
        <v>23.47655</v>
      </c>
      <c r="L3" s="0" t="n">
        <v>23.17006</v>
      </c>
      <c r="M3" s="0" t="n">
        <v>23.11172</v>
      </c>
      <c r="N3" s="0" t="n">
        <v>23.14122</v>
      </c>
      <c r="O3" s="0" t="n">
        <v>22.87718</v>
      </c>
      <c r="P3" s="0" t="n">
        <v>23.49326</v>
      </c>
      <c r="Q3" s="0" t="n">
        <v>23.5297</v>
      </c>
      <c r="R3" s="0" t="n">
        <v>23.25239</v>
      </c>
      <c r="S3" s="0" t="n">
        <v>22.76705</v>
      </c>
      <c r="T3" s="0" t="n">
        <v>22.7998</v>
      </c>
      <c r="U3" s="0" t="n">
        <v>23.0357</v>
      </c>
      <c r="V3" s="0" t="n">
        <v>22.9225</v>
      </c>
      <c r="W3" s="0" t="n">
        <v>22.74667</v>
      </c>
      <c r="X3" s="0" t="n">
        <v>22.80986</v>
      </c>
      <c r="Y3" s="0" t="n">
        <v>22.72823</v>
      </c>
      <c r="Z3" s="0" t="n">
        <v>23.12692</v>
      </c>
      <c r="AA3" s="0" t="n">
        <v>22.68782</v>
      </c>
      <c r="AB3" s="0" t="n">
        <v>22.63806</v>
      </c>
      <c r="AC3" s="0" t="n">
        <v>23.28729</v>
      </c>
      <c r="AD3" s="0" t="n">
        <v>23.04368</v>
      </c>
      <c r="AE3" s="0" t="n">
        <v>23.0465</v>
      </c>
      <c r="AF3" s="0" t="n">
        <v>21.95575</v>
      </c>
      <c r="AG3" s="0" t="n">
        <v>22.46956</v>
      </c>
      <c r="AH3" s="0" t="n">
        <v>22.80951</v>
      </c>
      <c r="AI3" s="0" t="n">
        <v>22.67187</v>
      </c>
      <c r="AJ3" s="0" t="n">
        <v>22.8898</v>
      </c>
      <c r="AK3" s="0" t="n">
        <v>23.20526</v>
      </c>
      <c r="AL3" s="0" t="n">
        <v>23.39506</v>
      </c>
      <c r="AM3" s="0" t="n">
        <v>23.30814</v>
      </c>
      <c r="AN3" s="0" t="n">
        <v>23.5099</v>
      </c>
      <c r="AO3" s="0" t="n">
        <v>23.37504</v>
      </c>
      <c r="AP3" s="0" t="n">
        <v>21.36784</v>
      </c>
      <c r="AQ3" s="0" t="n">
        <v>23.19406</v>
      </c>
      <c r="AR3" s="0" t="n">
        <v>23.31548</v>
      </c>
      <c r="AS3" s="0" t="n">
        <v>23.32141</v>
      </c>
    </row>
    <row r="4" customFormat="false" ht="14.4" hidden="false" customHeight="false" outlineLevel="0" collapsed="false">
      <c r="B4" s="0" t="n">
        <v>1.35005937033437</v>
      </c>
      <c r="C4" s="0" t="n">
        <v>-0.363634858812606</v>
      </c>
      <c r="D4" s="0" t="s">
        <v>48</v>
      </c>
      <c r="E4" s="0" t="s">
        <v>49</v>
      </c>
      <c r="F4" s="0" t="s">
        <v>50</v>
      </c>
      <c r="G4" s="0" t="n">
        <v>4</v>
      </c>
      <c r="H4" s="0" t="n">
        <v>27.6</v>
      </c>
      <c r="I4" s="0" t="n">
        <v>22.619</v>
      </c>
      <c r="J4" s="0" t="n">
        <v>1.35005937033437</v>
      </c>
      <c r="K4" s="0" t="n">
        <v>20.55107</v>
      </c>
      <c r="L4" s="0" t="n">
        <v>20.59702</v>
      </c>
      <c r="M4" s="0" t="n">
        <v>20.69387</v>
      </c>
      <c r="N4" s="0" t="n">
        <v>20.84636</v>
      </c>
      <c r="O4" s="0" t="n">
        <v>20.08077</v>
      </c>
      <c r="P4" s="0" t="n">
        <v>20.71959</v>
      </c>
      <c r="Q4" s="0" t="n">
        <v>20.746</v>
      </c>
      <c r="R4" s="0" t="n">
        <v>20.92542</v>
      </c>
      <c r="S4" s="0" t="n">
        <v>20.37506</v>
      </c>
      <c r="T4" s="0" t="n">
        <v>20.45471</v>
      </c>
      <c r="U4" s="0" t="n">
        <v>20.33226</v>
      </c>
      <c r="V4" s="0" t="n">
        <v>20.55187</v>
      </c>
      <c r="W4" s="0" t="n">
        <v>20.5641</v>
      </c>
      <c r="X4" s="0" t="n">
        <v>20.58275</v>
      </c>
      <c r="Y4" s="0" t="n">
        <v>20.68295</v>
      </c>
      <c r="Z4" s="0" t="n">
        <v>21.03885</v>
      </c>
      <c r="AA4" s="0" t="n">
        <v>20.52784</v>
      </c>
      <c r="AB4" s="0" t="n">
        <v>20.34573</v>
      </c>
      <c r="AC4" s="0" t="n">
        <v>20.3974</v>
      </c>
      <c r="AD4" s="0" t="n">
        <v>21.22264</v>
      </c>
      <c r="AE4" s="0" t="n">
        <v>20.37867</v>
      </c>
      <c r="AF4" s="0" t="n">
        <v>20.40552</v>
      </c>
      <c r="AG4" s="0" t="n">
        <v>21.23204</v>
      </c>
      <c r="AH4" s="0" t="n">
        <v>20.39595</v>
      </c>
      <c r="AI4" s="0" t="n">
        <v>20.45476</v>
      </c>
      <c r="AJ4" s="0" t="n">
        <v>20.79519</v>
      </c>
      <c r="AK4" s="0" t="n">
        <v>20.86944</v>
      </c>
      <c r="AL4" s="0" t="n">
        <v>20.25108</v>
      </c>
      <c r="AM4" s="0" t="n">
        <v>20.9194</v>
      </c>
      <c r="AN4" s="0" t="n">
        <v>19.76398</v>
      </c>
      <c r="AO4" s="0" t="n">
        <v>20.36598</v>
      </c>
      <c r="AP4" s="0" t="n">
        <v>19.37787</v>
      </c>
      <c r="AQ4" s="0" t="n">
        <v>20.62182</v>
      </c>
      <c r="AR4" s="0" t="n">
        <v>19.34872</v>
      </c>
      <c r="AS4" s="0" t="n">
        <v>19.34721</v>
      </c>
    </row>
    <row r="5" customFormat="false" ht="14.4" hidden="false" customHeight="false" outlineLevel="0" collapsed="false">
      <c r="B5" s="0" t="n">
        <v>0.590130165841424</v>
      </c>
      <c r="C5" s="0" t="n">
        <v>-0.352381865183514</v>
      </c>
      <c r="D5" s="0" t="s">
        <v>51</v>
      </c>
      <c r="E5" s="0" t="s">
        <v>52</v>
      </c>
      <c r="F5" s="0" t="s">
        <v>53</v>
      </c>
      <c r="G5" s="0" t="n">
        <v>20</v>
      </c>
      <c r="H5" s="0" t="n">
        <v>21.5</v>
      </c>
      <c r="I5" s="0" t="n">
        <v>141.44</v>
      </c>
      <c r="J5" s="0" t="n">
        <v>0.590130165841424</v>
      </c>
      <c r="K5" s="0" t="n">
        <v>23.77716</v>
      </c>
      <c r="L5" s="0" t="n">
        <v>23.37345</v>
      </c>
      <c r="M5" s="0" t="n">
        <v>23.50434</v>
      </c>
      <c r="N5" s="0" t="n">
        <v>23.72889</v>
      </c>
      <c r="O5" s="0" t="n">
        <v>23.69445</v>
      </c>
      <c r="P5" s="0" t="n">
        <v>24.08253</v>
      </c>
      <c r="Q5" s="0" t="n">
        <v>24.10125</v>
      </c>
      <c r="R5" s="0" t="n">
        <v>24.18086</v>
      </c>
      <c r="S5" s="0" t="n">
        <v>24.07284</v>
      </c>
      <c r="T5" s="0" t="n">
        <v>23.85015</v>
      </c>
      <c r="U5" s="0" t="n">
        <v>25.16484</v>
      </c>
      <c r="V5" s="0" t="n">
        <v>23.48898</v>
      </c>
      <c r="W5" s="0" t="n">
        <v>23.60546</v>
      </c>
      <c r="X5" s="0" t="n">
        <v>23.62801</v>
      </c>
      <c r="Y5" s="0" t="n">
        <v>23.56999</v>
      </c>
      <c r="Z5" s="0" t="n">
        <v>23.46014</v>
      </c>
      <c r="AA5" s="0" t="n">
        <v>23.45826</v>
      </c>
      <c r="AB5" s="0" t="n">
        <v>23.59206</v>
      </c>
      <c r="AC5" s="0" t="n">
        <v>23.66123</v>
      </c>
      <c r="AD5" s="0" t="n">
        <v>23.71565</v>
      </c>
      <c r="AE5" s="0" t="n">
        <v>24.36018</v>
      </c>
      <c r="AF5" s="0" t="n">
        <v>24.29481</v>
      </c>
      <c r="AG5" s="0" t="n">
        <v>23.53623</v>
      </c>
      <c r="AH5" s="0" t="n">
        <v>23.87136</v>
      </c>
      <c r="AI5" s="0" t="n">
        <v>24.05092</v>
      </c>
      <c r="AJ5" s="0" t="n">
        <v>23.98971</v>
      </c>
      <c r="AK5" s="0" t="n">
        <v>23.89162</v>
      </c>
      <c r="AL5" s="0" t="n">
        <v>23.79808</v>
      </c>
      <c r="AM5" s="0" t="n">
        <v>23.56116</v>
      </c>
      <c r="AN5" s="0" t="n">
        <v>24.11823</v>
      </c>
      <c r="AO5" s="0" t="n">
        <v>23.49338</v>
      </c>
      <c r="AP5" s="0" t="n">
        <v>20.32114</v>
      </c>
      <c r="AQ5" s="0" t="n">
        <v>23.95154</v>
      </c>
      <c r="AR5" s="0" t="n">
        <v>23.70187</v>
      </c>
      <c r="AS5" s="0" t="n">
        <v>23.52516</v>
      </c>
    </row>
    <row r="6" customFormat="false" ht="14.4" hidden="false" customHeight="false" outlineLevel="0" collapsed="false">
      <c r="B6" s="0" t="n">
        <v>0.318609499327292</v>
      </c>
      <c r="C6" s="0" t="n">
        <v>0.15485343478975</v>
      </c>
      <c r="D6" s="0" t="s">
        <v>54</v>
      </c>
      <c r="E6" s="0" t="s">
        <v>55</v>
      </c>
      <c r="F6" s="0" t="s">
        <v>56</v>
      </c>
      <c r="G6" s="0" t="n">
        <v>12</v>
      </c>
      <c r="H6" s="0" t="n">
        <v>47.4</v>
      </c>
      <c r="I6" s="0" t="n">
        <v>22.591</v>
      </c>
      <c r="J6" s="0" t="n">
        <v>0.318609499327292</v>
      </c>
      <c r="K6" s="0" t="n">
        <v>23.53445</v>
      </c>
      <c r="L6" s="0" t="n">
        <v>24.0436</v>
      </c>
      <c r="M6" s="0" t="n">
        <v>25.09692</v>
      </c>
      <c r="N6" s="0" t="n">
        <v>25.46494</v>
      </c>
      <c r="O6" s="0" t="n">
        <v>25.11858</v>
      </c>
      <c r="P6" s="0" t="n">
        <v>25.18109</v>
      </c>
      <c r="Q6" s="0" t="n">
        <v>25.50079</v>
      </c>
      <c r="R6" s="0" t="n">
        <v>25.48342</v>
      </c>
      <c r="S6" s="0" t="n">
        <v>25.37405</v>
      </c>
      <c r="T6" s="0" t="n">
        <v>25.35686</v>
      </c>
      <c r="U6" s="0" t="n">
        <v>25.04989</v>
      </c>
      <c r="V6" s="0" t="n">
        <v>25.01346</v>
      </c>
      <c r="W6" s="0" t="n">
        <v>25.14406</v>
      </c>
      <c r="X6" s="0" t="n">
        <v>25.15043</v>
      </c>
      <c r="Y6" s="0" t="n">
        <v>25.45271</v>
      </c>
      <c r="Z6" s="0" t="n">
        <v>25.33906</v>
      </c>
      <c r="AA6" s="0" t="n">
        <v>25.59505</v>
      </c>
      <c r="AB6" s="0" t="n">
        <v>24.92225</v>
      </c>
      <c r="AC6" s="0" t="n">
        <v>24.75959</v>
      </c>
      <c r="AD6" s="0" t="n">
        <v>25.00196</v>
      </c>
      <c r="AE6" s="0" t="n">
        <v>24.92062</v>
      </c>
      <c r="AF6" s="0" t="n">
        <v>23.83345</v>
      </c>
      <c r="AG6" s="0" t="n">
        <v>25.06924</v>
      </c>
      <c r="AH6" s="0" t="n">
        <v>24.61161</v>
      </c>
      <c r="AI6" s="0" t="n">
        <v>24.51364</v>
      </c>
      <c r="AJ6" s="0" t="n">
        <v>25.0242</v>
      </c>
      <c r="AK6" s="0" t="n">
        <v>24.93966</v>
      </c>
      <c r="AL6" s="0" t="n">
        <v>25.20736</v>
      </c>
      <c r="AM6" s="0" t="n">
        <v>25.3255</v>
      </c>
      <c r="AN6" s="0" t="n">
        <v>25.87</v>
      </c>
      <c r="AO6" s="0" t="n">
        <v>26.29425</v>
      </c>
      <c r="AP6" s="0" t="n">
        <v>24.51803</v>
      </c>
      <c r="AQ6" s="0" t="n">
        <v>25.2536</v>
      </c>
      <c r="AR6" s="0" t="n">
        <v>25.44866</v>
      </c>
      <c r="AS6" s="0" t="n">
        <v>25.29105</v>
      </c>
    </row>
    <row r="7" customFormat="false" ht="14.4" hidden="false" customHeight="false" outlineLevel="0" collapsed="false">
      <c r="B7" s="0" t="n">
        <v>1.40759634427</v>
      </c>
      <c r="C7" s="0" t="n">
        <v>0.444797788347518</v>
      </c>
      <c r="D7" s="0" t="s">
        <v>57</v>
      </c>
      <c r="F7" s="0" t="s">
        <v>58</v>
      </c>
      <c r="G7" s="0" t="n">
        <v>16</v>
      </c>
      <c r="H7" s="0" t="n">
        <v>36.1</v>
      </c>
      <c r="I7" s="0" t="n">
        <v>46.708</v>
      </c>
      <c r="J7" s="0" t="n">
        <v>1.40759634427</v>
      </c>
      <c r="K7" s="0" t="n">
        <v>25.47537</v>
      </c>
      <c r="L7" s="0" t="n">
        <v>25.15912</v>
      </c>
      <c r="M7" s="0" t="n">
        <v>25.15429</v>
      </c>
      <c r="N7" s="0" t="n">
        <v>25.19757</v>
      </c>
      <c r="O7" s="0" t="n">
        <v>25.36219</v>
      </c>
      <c r="P7" s="0" t="n">
        <v>25.08675</v>
      </c>
      <c r="Q7" s="0" t="n">
        <v>25.07839</v>
      </c>
      <c r="R7" s="0" t="n">
        <v>24.90486</v>
      </c>
      <c r="S7" s="0" t="n">
        <v>25.37908</v>
      </c>
      <c r="T7" s="0" t="n">
        <v>25.46301</v>
      </c>
      <c r="U7" s="0" t="n">
        <v>25.74286</v>
      </c>
      <c r="V7" s="0" t="n">
        <v>24.67611</v>
      </c>
      <c r="W7" s="0" t="n">
        <v>24.76466</v>
      </c>
      <c r="X7" s="0" t="n">
        <v>24.49473</v>
      </c>
      <c r="Y7" s="0" t="n">
        <v>24.26442</v>
      </c>
      <c r="Z7" s="0" t="n">
        <v>24.7744</v>
      </c>
      <c r="AA7" s="0" t="n">
        <v>24.65507</v>
      </c>
      <c r="AB7" s="0" t="n">
        <v>23.12811</v>
      </c>
      <c r="AC7" s="0" t="n">
        <v>22.06806</v>
      </c>
      <c r="AD7" s="0" t="n">
        <v>22.84207</v>
      </c>
      <c r="AE7" s="0" t="n">
        <v>24.26478</v>
      </c>
      <c r="AF7" s="0" t="n">
        <v>26.23659</v>
      </c>
      <c r="AG7" s="0" t="n">
        <v>24.72364</v>
      </c>
      <c r="AH7" s="0" t="n">
        <v>25.49524</v>
      </c>
      <c r="AI7" s="0" t="n">
        <v>24.97439</v>
      </c>
      <c r="AJ7" s="0" t="n">
        <v>26.2113</v>
      </c>
      <c r="AK7" s="0" t="n">
        <v>26.38294</v>
      </c>
      <c r="AL7" s="0" t="n">
        <v>26.45414</v>
      </c>
      <c r="AM7" s="0" t="n">
        <v>26.34657</v>
      </c>
      <c r="AN7" s="0" t="n">
        <v>25.1702</v>
      </c>
      <c r="AO7" s="0" t="n">
        <v>24.53451</v>
      </c>
      <c r="AP7" s="0" t="n">
        <v>24.74494</v>
      </c>
      <c r="AQ7" s="0" t="n">
        <v>25.91616</v>
      </c>
      <c r="AR7" s="0" t="n">
        <v>25.35481</v>
      </c>
      <c r="AS7" s="0" t="n">
        <v>25.41435</v>
      </c>
    </row>
    <row r="8" customFormat="false" ht="14.4" hidden="false" customHeight="false" outlineLevel="0" collapsed="false">
      <c r="B8" s="0" t="n">
        <v>0.196004582473049</v>
      </c>
      <c r="C8" s="0" t="n">
        <v>-0.225897902534122</v>
      </c>
      <c r="D8" s="0" t="s">
        <v>59</v>
      </c>
      <c r="E8" s="0" t="s">
        <v>60</v>
      </c>
      <c r="F8" s="0" t="s">
        <v>61</v>
      </c>
      <c r="G8" s="0" t="n">
        <v>6</v>
      </c>
      <c r="H8" s="0" t="n">
        <v>38</v>
      </c>
      <c r="I8" s="0" t="n">
        <v>25.898</v>
      </c>
      <c r="J8" s="0" t="n">
        <v>0.196004582473049</v>
      </c>
      <c r="K8" s="0" t="n">
        <v>18.92063</v>
      </c>
      <c r="L8" s="0" t="n">
        <v>18.99249</v>
      </c>
      <c r="M8" s="0" t="n">
        <v>22.90976</v>
      </c>
      <c r="N8" s="0" t="n">
        <v>22.76939</v>
      </c>
      <c r="O8" s="0" t="n">
        <v>18.42313</v>
      </c>
      <c r="P8" s="0" t="n">
        <v>22.29474</v>
      </c>
      <c r="Q8" s="0" t="n">
        <v>21.24916</v>
      </c>
      <c r="R8" s="0" t="n">
        <v>20.79733</v>
      </c>
      <c r="S8" s="0" t="n">
        <v>21.52468</v>
      </c>
      <c r="T8" s="0" t="n">
        <v>21.14681</v>
      </c>
      <c r="U8" s="0" t="n">
        <v>20.54236</v>
      </c>
      <c r="V8" s="0" t="n">
        <v>21.50154</v>
      </c>
      <c r="W8" s="0" t="n">
        <v>21.56393</v>
      </c>
      <c r="X8" s="0" t="n">
        <v>21.56723</v>
      </c>
      <c r="Y8" s="0" t="n">
        <v>20.17072</v>
      </c>
      <c r="Z8" s="0" t="n">
        <v>20.89578</v>
      </c>
      <c r="AA8" s="0" t="n">
        <v>20.13746</v>
      </c>
      <c r="AB8" s="0" t="n">
        <v>21.61428</v>
      </c>
      <c r="AC8" s="0" t="n">
        <v>21.47848</v>
      </c>
      <c r="AD8" s="0" t="n">
        <v>21.17347</v>
      </c>
      <c r="AE8" s="0" t="n">
        <v>22.53946</v>
      </c>
      <c r="AF8" s="0" t="n">
        <v>20.46663</v>
      </c>
      <c r="AG8" s="0" t="n">
        <v>21.18598</v>
      </c>
      <c r="AH8" s="0" t="n">
        <v>18.72446</v>
      </c>
      <c r="AI8" s="0" t="n">
        <v>21.13508</v>
      </c>
      <c r="AJ8" s="0" t="n">
        <v>22.04086</v>
      </c>
      <c r="AK8" s="0" t="n">
        <v>21.59514</v>
      </c>
      <c r="AL8" s="0" t="n">
        <v>21.24365</v>
      </c>
      <c r="AM8" s="0" t="n">
        <v>20.7423</v>
      </c>
      <c r="AN8" s="0" t="n">
        <v>20.45302</v>
      </c>
      <c r="AO8" s="0" t="n">
        <v>20.67064</v>
      </c>
      <c r="AP8" s="0" t="n">
        <v>20.70051</v>
      </c>
      <c r="AQ8" s="0" t="n">
        <v>21.49639</v>
      </c>
      <c r="AR8" s="0" t="n">
        <v>19.3854</v>
      </c>
      <c r="AS8" s="0" t="n">
        <v>21.27594</v>
      </c>
    </row>
    <row r="9" customFormat="false" ht="14.4" hidden="false" customHeight="false" outlineLevel="0" collapsed="false">
      <c r="B9" s="0" t="n">
        <v>0.416287565314983</v>
      </c>
      <c r="C9" s="0" t="n">
        <v>0.520028795514786</v>
      </c>
      <c r="D9" s="0" t="s">
        <v>62</v>
      </c>
      <c r="E9" s="0" t="s">
        <v>63</v>
      </c>
      <c r="F9" s="0" t="s">
        <v>64</v>
      </c>
      <c r="G9" s="0" t="n">
        <v>3</v>
      </c>
      <c r="H9" s="0" t="n">
        <v>37.7</v>
      </c>
      <c r="I9" s="0" t="n">
        <v>11.208</v>
      </c>
      <c r="J9" s="0" t="n">
        <v>0.416287565314983</v>
      </c>
      <c r="K9" s="0" t="n">
        <v>23.0208</v>
      </c>
      <c r="L9" s="0" t="n">
        <v>21.12755</v>
      </c>
      <c r="M9" s="0" t="n">
        <v>19.96986</v>
      </c>
      <c r="N9" s="0" t="n">
        <v>19.97227</v>
      </c>
      <c r="O9" s="0" t="n">
        <v>19.20888</v>
      </c>
      <c r="P9" s="0" t="n">
        <v>20.65517</v>
      </c>
      <c r="Q9" s="0" t="n">
        <v>20.15866</v>
      </c>
      <c r="R9" s="0" t="n">
        <v>20.12193</v>
      </c>
      <c r="S9" s="0" t="n">
        <v>21.429</v>
      </c>
      <c r="T9" s="0" t="n">
        <v>21.04567</v>
      </c>
      <c r="U9" s="0" t="n">
        <v>18.44621</v>
      </c>
      <c r="V9" s="0" t="n">
        <v>21.54477</v>
      </c>
      <c r="W9" s="0" t="n">
        <v>21.50193</v>
      </c>
      <c r="X9" s="0" t="n">
        <v>22.35267</v>
      </c>
      <c r="Y9" s="0" t="n">
        <v>20.55384</v>
      </c>
      <c r="Z9" s="0" t="n">
        <v>20.13362</v>
      </c>
      <c r="AA9" s="0" t="n">
        <v>20.1993</v>
      </c>
      <c r="AB9" s="0" t="n">
        <v>18.72948</v>
      </c>
      <c r="AC9" s="0" t="n">
        <v>18.79405</v>
      </c>
      <c r="AD9" s="0" t="n">
        <v>20.35173</v>
      </c>
      <c r="AE9" s="0" t="n">
        <v>24.40171</v>
      </c>
      <c r="AF9" s="0" t="n">
        <v>23.66796</v>
      </c>
      <c r="AG9" s="0" t="n">
        <v>20.31251</v>
      </c>
      <c r="AH9" s="0" t="n">
        <v>21.97113</v>
      </c>
      <c r="AI9" s="0" t="n">
        <v>21.36613</v>
      </c>
      <c r="AJ9" s="0" t="n">
        <v>23.23916</v>
      </c>
      <c r="AK9" s="0" t="n">
        <v>20.14133</v>
      </c>
      <c r="AL9" s="0" t="n">
        <v>18.59382</v>
      </c>
      <c r="AM9" s="0" t="n">
        <v>20.15102</v>
      </c>
      <c r="AN9" s="0" t="n">
        <v>20.37095</v>
      </c>
      <c r="AO9" s="0" t="n">
        <v>18.62108</v>
      </c>
      <c r="AP9" s="0" t="n">
        <v>21.06164</v>
      </c>
      <c r="AQ9" s="0" t="n">
        <v>22.92962</v>
      </c>
      <c r="AR9" s="0" t="n">
        <v>23.4491</v>
      </c>
      <c r="AS9" s="0" t="n">
        <v>23.39284</v>
      </c>
    </row>
    <row r="10" customFormat="false" ht="14.4" hidden="false" customHeight="false" outlineLevel="0" collapsed="false">
      <c r="B10" s="0" t="n">
        <v>1.12538990608895</v>
      </c>
      <c r="C10" s="0" t="n">
        <v>-0.551012788500106</v>
      </c>
      <c r="D10" s="0" t="s">
        <v>65</v>
      </c>
      <c r="E10" s="0" t="s">
        <v>66</v>
      </c>
      <c r="F10" s="0" t="s">
        <v>67</v>
      </c>
      <c r="G10" s="0" t="n">
        <v>7</v>
      </c>
      <c r="H10" s="0" t="n">
        <v>50.5</v>
      </c>
      <c r="I10" s="0" t="n">
        <v>21.984</v>
      </c>
      <c r="J10" s="0" t="n">
        <v>1.12538990608895</v>
      </c>
      <c r="K10" s="0" t="n">
        <v>22.22155</v>
      </c>
      <c r="L10" s="0" t="n">
        <v>21.89045</v>
      </c>
      <c r="M10" s="0" t="n">
        <v>21.39775</v>
      </c>
      <c r="N10" s="0" t="n">
        <v>21.64262</v>
      </c>
      <c r="O10" s="0" t="n">
        <v>21.50785</v>
      </c>
      <c r="P10" s="0" t="n">
        <v>21.75181</v>
      </c>
      <c r="Q10" s="0" t="n">
        <v>21.94646</v>
      </c>
      <c r="R10" s="0" t="n">
        <v>21.94628</v>
      </c>
      <c r="S10" s="0" t="n">
        <v>22.22565</v>
      </c>
      <c r="T10" s="0" t="n">
        <v>21.89008</v>
      </c>
      <c r="U10" s="0" t="n">
        <v>22.26948</v>
      </c>
      <c r="V10" s="0" t="n">
        <v>22.59149</v>
      </c>
      <c r="W10" s="0" t="n">
        <v>22.60614</v>
      </c>
      <c r="X10" s="0" t="n">
        <v>22.18662</v>
      </c>
      <c r="Y10" s="0" t="n">
        <v>22.75261</v>
      </c>
      <c r="Z10" s="0" t="n">
        <v>22.45387</v>
      </c>
      <c r="AA10" s="0" t="n">
        <v>23.04498</v>
      </c>
      <c r="AB10" s="0" t="n">
        <v>22.07366</v>
      </c>
      <c r="AC10" s="0" t="n">
        <v>21.75144</v>
      </c>
      <c r="AD10" s="0" t="n">
        <v>21.567</v>
      </c>
      <c r="AE10" s="0" t="n">
        <v>22.92058</v>
      </c>
      <c r="AF10" s="0" t="n">
        <v>20.6753</v>
      </c>
      <c r="AG10" s="0" t="n">
        <v>22.16981</v>
      </c>
      <c r="AH10" s="0" t="n">
        <v>21.09597</v>
      </c>
      <c r="AI10" s="0" t="n">
        <v>21.82314</v>
      </c>
      <c r="AJ10" s="0" t="n">
        <v>22.61403</v>
      </c>
      <c r="AK10" s="0" t="n">
        <v>21.65644</v>
      </c>
      <c r="AL10" s="0" t="n">
        <v>21.95042</v>
      </c>
      <c r="AM10" s="0" t="n">
        <v>21.67741</v>
      </c>
      <c r="AN10" s="0" t="n">
        <v>21.29732</v>
      </c>
      <c r="AO10" s="0" t="n">
        <v>22.69585</v>
      </c>
      <c r="AP10" s="0" t="n">
        <v>19.54113</v>
      </c>
      <c r="AQ10" s="0" t="n">
        <v>21.69787</v>
      </c>
      <c r="AR10" s="0" t="n">
        <v>22.01777</v>
      </c>
      <c r="AS10" s="0" t="n">
        <v>19.38412</v>
      </c>
    </row>
    <row r="11" customFormat="false" ht="14.4" hidden="false" customHeight="false" outlineLevel="0" collapsed="false">
      <c r="B11" s="0" t="n">
        <v>0.397670603495681</v>
      </c>
      <c r="C11" s="0" t="n">
        <v>0.425052960713703</v>
      </c>
      <c r="D11" s="0" t="s">
        <v>68</v>
      </c>
      <c r="E11" s="0" t="s">
        <v>69</v>
      </c>
      <c r="F11" s="0" t="s">
        <v>70</v>
      </c>
      <c r="G11" s="0" t="n">
        <v>2</v>
      </c>
      <c r="H11" s="0" t="n">
        <v>5.1</v>
      </c>
      <c r="I11" s="0" t="n">
        <v>48.839</v>
      </c>
      <c r="J11" s="0" t="n">
        <v>0.397670603495681</v>
      </c>
      <c r="K11" s="0" t="n">
        <v>19.69348</v>
      </c>
      <c r="L11" s="0" t="n">
        <v>19.55441</v>
      </c>
      <c r="M11" s="0" t="n">
        <v>21.05702</v>
      </c>
      <c r="N11" s="0" t="n">
        <v>21.68505</v>
      </c>
      <c r="O11" s="0" t="n">
        <v>22.17417</v>
      </c>
      <c r="P11" s="0" t="n">
        <v>20.08646</v>
      </c>
      <c r="Q11" s="0" t="n">
        <v>21.78883</v>
      </c>
      <c r="R11" s="0" t="n">
        <v>21.862</v>
      </c>
      <c r="S11" s="0" t="n">
        <v>22.06907</v>
      </c>
      <c r="T11" s="0" t="n">
        <v>22.48613</v>
      </c>
      <c r="U11" s="0" t="n">
        <v>22.52116</v>
      </c>
      <c r="V11" s="0" t="n">
        <v>18.93436</v>
      </c>
      <c r="W11" s="0" t="n">
        <v>21.94281</v>
      </c>
      <c r="X11" s="0" t="n">
        <v>22.04177</v>
      </c>
      <c r="Y11" s="0" t="n">
        <v>22.24005</v>
      </c>
      <c r="Z11" s="0" t="n">
        <v>22.47311</v>
      </c>
      <c r="AA11" s="0" t="n">
        <v>22.56097</v>
      </c>
      <c r="AB11" s="0" t="n">
        <v>19.49561</v>
      </c>
      <c r="AC11" s="0" t="n">
        <v>19.55406</v>
      </c>
      <c r="AD11" s="0" t="n">
        <v>18.73598</v>
      </c>
      <c r="AE11" s="0" t="n">
        <v>21.64086</v>
      </c>
      <c r="AF11" s="0" t="n">
        <v>18.64646</v>
      </c>
      <c r="AG11" s="0" t="n">
        <v>22.0096</v>
      </c>
      <c r="AH11" s="0" t="n">
        <v>22.11566</v>
      </c>
      <c r="AI11" s="0" t="n">
        <v>22.26422</v>
      </c>
      <c r="AJ11" s="0" t="n">
        <v>22.46735</v>
      </c>
      <c r="AK11" s="0" t="n">
        <v>21.82676</v>
      </c>
      <c r="AL11" s="0" t="n">
        <v>22.71628</v>
      </c>
      <c r="AM11" s="0" t="n">
        <v>22.26694</v>
      </c>
      <c r="AN11" s="0" t="n">
        <v>18.67031</v>
      </c>
      <c r="AO11" s="0" t="n">
        <v>21.8963</v>
      </c>
      <c r="AP11" s="0" t="n">
        <v>19.15053</v>
      </c>
      <c r="AQ11" s="0" t="n">
        <v>22.20997</v>
      </c>
      <c r="AR11" s="0" t="n">
        <v>22.27997</v>
      </c>
      <c r="AS11" s="0" t="n">
        <v>22.57642</v>
      </c>
    </row>
    <row r="12" customFormat="false" ht="14.4" hidden="false" customHeight="false" outlineLevel="0" collapsed="false">
      <c r="B12" s="0" t="n">
        <v>0.209260595032764</v>
      </c>
      <c r="C12" s="0" t="n">
        <v>-0.224749565124512</v>
      </c>
      <c r="D12" s="0" t="s">
        <v>71</v>
      </c>
      <c r="E12" s="0" t="s">
        <v>72</v>
      </c>
      <c r="F12" s="0" t="s">
        <v>73</v>
      </c>
      <c r="G12" s="0" t="n">
        <v>13</v>
      </c>
      <c r="H12" s="0" t="n">
        <v>39</v>
      </c>
      <c r="I12" s="0" t="n">
        <v>50.222</v>
      </c>
      <c r="J12" s="0" t="n">
        <v>0.209260595032764</v>
      </c>
      <c r="K12" s="0" t="n">
        <v>23.36959</v>
      </c>
      <c r="L12" s="0" t="n">
        <v>23.25652</v>
      </c>
      <c r="M12" s="0" t="n">
        <v>23.92034</v>
      </c>
      <c r="N12" s="0" t="n">
        <v>23.83653</v>
      </c>
      <c r="O12" s="0" t="n">
        <v>24.27519</v>
      </c>
      <c r="P12" s="0" t="n">
        <v>24.09684</v>
      </c>
      <c r="Q12" s="0" t="n">
        <v>23.88595</v>
      </c>
      <c r="R12" s="0" t="n">
        <v>24.19348</v>
      </c>
      <c r="S12" s="0" t="n">
        <v>23.71921</v>
      </c>
      <c r="T12" s="0" t="n">
        <v>23.60693</v>
      </c>
      <c r="U12" s="0" t="n">
        <v>25.64403</v>
      </c>
      <c r="V12" s="0" t="n">
        <v>22.97178</v>
      </c>
      <c r="W12" s="0" t="n">
        <v>23.12147</v>
      </c>
      <c r="X12" s="0" t="n">
        <v>22.93088</v>
      </c>
      <c r="Y12" s="0" t="n">
        <v>23.01873</v>
      </c>
      <c r="Z12" s="0" t="n">
        <v>23.213</v>
      </c>
      <c r="AA12" s="0" t="n">
        <v>22.53552</v>
      </c>
      <c r="AB12" s="0" t="n">
        <v>23.76507</v>
      </c>
      <c r="AC12" s="0" t="n">
        <v>24.01009</v>
      </c>
      <c r="AD12" s="0" t="n">
        <v>23.56895</v>
      </c>
      <c r="AE12" s="0" t="n">
        <v>24.69227</v>
      </c>
      <c r="AF12" s="0" t="n">
        <v>24.32175</v>
      </c>
      <c r="AG12" s="0" t="n">
        <v>23.36199</v>
      </c>
      <c r="AH12" s="0" t="n">
        <v>24.27483</v>
      </c>
      <c r="AI12" s="0" t="n">
        <v>24.51479</v>
      </c>
      <c r="AJ12" s="0" t="n">
        <v>23.9943</v>
      </c>
      <c r="AK12" s="0" t="n">
        <v>24.14624</v>
      </c>
      <c r="AL12" s="0" t="n">
        <v>23.92515</v>
      </c>
      <c r="AM12" s="0" t="n">
        <v>23.86022</v>
      </c>
      <c r="AN12" s="0" t="n">
        <v>23.45964</v>
      </c>
      <c r="AO12" s="0" t="n">
        <v>23.4325</v>
      </c>
      <c r="AP12" s="0" t="n">
        <v>18.92651</v>
      </c>
      <c r="AQ12" s="0" t="n">
        <v>24.11347</v>
      </c>
      <c r="AR12" s="0" t="n">
        <v>24.01001</v>
      </c>
      <c r="AS12" s="0" t="n">
        <v>23.92714</v>
      </c>
    </row>
    <row r="13" customFormat="false" ht="14.4" hidden="false" customHeight="false" outlineLevel="0" collapsed="false">
      <c r="B13" s="0" t="n">
        <v>0.0335019776437709</v>
      </c>
      <c r="C13" s="0" t="n">
        <v>0.0254083133879135</v>
      </c>
      <c r="D13" s="0" t="s">
        <v>74</v>
      </c>
      <c r="E13" s="0" t="s">
        <v>75</v>
      </c>
      <c r="F13" s="0" t="s">
        <v>76</v>
      </c>
      <c r="G13" s="0" t="n">
        <v>5</v>
      </c>
      <c r="H13" s="0" t="n">
        <v>16.6</v>
      </c>
      <c r="I13" s="0" t="n">
        <v>46.292</v>
      </c>
      <c r="J13" s="0" t="n">
        <v>0.0335019776437709</v>
      </c>
      <c r="K13" s="0" t="n">
        <v>20.00431</v>
      </c>
      <c r="L13" s="0" t="n">
        <v>20.74139</v>
      </c>
      <c r="M13" s="0" t="n">
        <v>20.75099</v>
      </c>
      <c r="N13" s="0" t="n">
        <v>20.99134</v>
      </c>
      <c r="O13" s="0" t="n">
        <v>21.13984</v>
      </c>
      <c r="P13" s="0" t="n">
        <v>20.51364</v>
      </c>
      <c r="Q13" s="0" t="n">
        <v>20.51335</v>
      </c>
      <c r="R13" s="0" t="n">
        <v>20.76967</v>
      </c>
      <c r="S13" s="0" t="n">
        <v>19.99631</v>
      </c>
      <c r="T13" s="0" t="n">
        <v>20.45282</v>
      </c>
      <c r="U13" s="0" t="n">
        <v>19.34023</v>
      </c>
      <c r="V13" s="0" t="n">
        <v>19.88905</v>
      </c>
      <c r="W13" s="0" t="n">
        <v>20.37613</v>
      </c>
      <c r="X13" s="0" t="n">
        <v>20.42552</v>
      </c>
      <c r="Y13" s="0" t="n">
        <v>20.68011</v>
      </c>
      <c r="Z13" s="0" t="n">
        <v>18.49847</v>
      </c>
      <c r="AA13" s="0" t="n">
        <v>21.12098</v>
      </c>
      <c r="AB13" s="0" t="n">
        <v>20.64209</v>
      </c>
      <c r="AC13" s="0" t="n">
        <v>19.85972</v>
      </c>
      <c r="AD13" s="0" t="n">
        <v>20.84345</v>
      </c>
      <c r="AE13" s="0" t="n">
        <v>18.62743</v>
      </c>
      <c r="AF13" s="0" t="n">
        <v>19.48028</v>
      </c>
      <c r="AG13" s="0" t="n">
        <v>21.04473</v>
      </c>
      <c r="AH13" s="0" t="n">
        <v>21.63542</v>
      </c>
      <c r="AI13" s="0" t="n">
        <v>20.74024</v>
      </c>
      <c r="AJ13" s="0" t="n">
        <v>20.5306</v>
      </c>
      <c r="AK13" s="0" t="n">
        <v>18.48077</v>
      </c>
      <c r="AL13" s="0" t="n">
        <v>20.55805</v>
      </c>
      <c r="AM13" s="0" t="n">
        <v>20.18362</v>
      </c>
      <c r="AN13" s="0" t="n">
        <v>21.3159</v>
      </c>
      <c r="AO13" s="0" t="n">
        <v>21.603</v>
      </c>
      <c r="AP13" s="0" t="n">
        <v>19.85694</v>
      </c>
      <c r="AQ13" s="0" t="n">
        <v>20.34722</v>
      </c>
      <c r="AR13" s="0" t="n">
        <v>20.26155</v>
      </c>
      <c r="AS13" s="0" t="n">
        <v>19.85267</v>
      </c>
    </row>
    <row r="14" customFormat="false" ht="14.4" hidden="false" customHeight="false" outlineLevel="0" collapsed="false">
      <c r="B14" s="0" t="n">
        <v>0.54597919722434</v>
      </c>
      <c r="C14" s="0" t="n">
        <v>0.357788290296281</v>
      </c>
      <c r="D14" s="0" t="s">
        <v>77</v>
      </c>
      <c r="E14" s="0" t="s">
        <v>78</v>
      </c>
      <c r="F14" s="0" t="s">
        <v>79</v>
      </c>
      <c r="G14" s="0" t="n">
        <v>4</v>
      </c>
      <c r="H14" s="0" t="n">
        <v>13.7</v>
      </c>
      <c r="I14" s="0" t="n">
        <v>28.683</v>
      </c>
      <c r="J14" s="0" t="n">
        <v>0.54597919722434</v>
      </c>
      <c r="K14" s="0" t="n">
        <v>20.3002</v>
      </c>
      <c r="L14" s="0" t="n">
        <v>19.75306</v>
      </c>
      <c r="M14" s="0" t="n">
        <v>20.23596</v>
      </c>
      <c r="N14" s="0" t="n">
        <v>20.19484</v>
      </c>
      <c r="O14" s="0" t="n">
        <v>20.52401</v>
      </c>
      <c r="P14" s="0" t="n">
        <v>20.6297</v>
      </c>
      <c r="Q14" s="0" t="n">
        <v>20.80931</v>
      </c>
      <c r="R14" s="0" t="n">
        <v>20.59996</v>
      </c>
      <c r="S14" s="0" t="n">
        <v>18.73286</v>
      </c>
      <c r="T14" s="0" t="n">
        <v>18.83233</v>
      </c>
      <c r="U14" s="0" t="n">
        <v>20.06316</v>
      </c>
      <c r="V14" s="0" t="n">
        <v>19.70108</v>
      </c>
      <c r="W14" s="0" t="n">
        <v>18.95575</v>
      </c>
      <c r="X14" s="0" t="n">
        <v>18.96495</v>
      </c>
      <c r="Y14" s="0" t="n">
        <v>20.81597</v>
      </c>
      <c r="Z14" s="0" t="n">
        <v>20.80065</v>
      </c>
      <c r="AA14" s="0" t="n">
        <v>20.9315</v>
      </c>
      <c r="AB14" s="0" t="n">
        <v>20.48335</v>
      </c>
      <c r="AC14" s="0" t="n">
        <v>20.15069</v>
      </c>
      <c r="AD14" s="0" t="n">
        <v>19.50187</v>
      </c>
      <c r="AE14" s="0" t="n">
        <v>19.45754</v>
      </c>
      <c r="AF14" s="0" t="n">
        <v>19.81562</v>
      </c>
      <c r="AG14" s="0" t="n">
        <v>20.65543</v>
      </c>
      <c r="AH14" s="0" t="n">
        <v>19.51677</v>
      </c>
      <c r="AI14" s="0" t="n">
        <v>18.79883</v>
      </c>
      <c r="AJ14" s="0" t="n">
        <v>21.41545</v>
      </c>
      <c r="AK14" s="0" t="n">
        <v>20.94442</v>
      </c>
      <c r="AL14" s="0" t="n">
        <v>20.96289</v>
      </c>
      <c r="AM14" s="0" t="n">
        <v>20.84698</v>
      </c>
      <c r="AN14" s="0" t="n">
        <v>20.80546</v>
      </c>
      <c r="AO14" s="0" t="n">
        <v>21.3393</v>
      </c>
      <c r="AP14" s="0" t="n">
        <v>20.12976</v>
      </c>
      <c r="AQ14" s="0" t="n">
        <v>19.05455</v>
      </c>
      <c r="AR14" s="0" t="n">
        <v>19.85111</v>
      </c>
      <c r="AS14" s="0" t="n">
        <v>19.16838</v>
      </c>
    </row>
    <row r="15" customFormat="false" ht="14.4" hidden="false" customHeight="false" outlineLevel="0" collapsed="false">
      <c r="A15" s="0" t="s">
        <v>271</v>
      </c>
      <c r="B15" s="0" t="n">
        <v>2.70018698660851</v>
      </c>
      <c r="C15" s="0" t="n">
        <v>0.930747054872061</v>
      </c>
      <c r="D15" s="0" t="s">
        <v>80</v>
      </c>
      <c r="E15" s="0" t="s">
        <v>81</v>
      </c>
      <c r="F15" s="0" t="s">
        <v>82</v>
      </c>
      <c r="G15" s="0" t="n">
        <v>12</v>
      </c>
      <c r="H15" s="0" t="n">
        <v>10.1</v>
      </c>
      <c r="I15" s="0" t="n">
        <v>129.15</v>
      </c>
      <c r="J15" s="0" t="n">
        <v>2.70018698660851</v>
      </c>
      <c r="K15" s="0" t="n">
        <v>27.13888</v>
      </c>
      <c r="L15" s="0" t="n">
        <v>26.74163</v>
      </c>
      <c r="M15" s="0" t="n">
        <v>27.40665</v>
      </c>
      <c r="N15" s="0" t="n">
        <v>27.39771</v>
      </c>
      <c r="O15" s="0" t="n">
        <v>27.62108</v>
      </c>
      <c r="P15" s="0" t="n">
        <v>27.96477</v>
      </c>
      <c r="Q15" s="0" t="n">
        <v>27.06764</v>
      </c>
      <c r="R15" s="0" t="n">
        <v>27.54657</v>
      </c>
      <c r="S15" s="0" t="n">
        <v>27.53148</v>
      </c>
      <c r="T15" s="0" t="n">
        <v>27.10199</v>
      </c>
      <c r="U15" s="0" t="n">
        <v>29.2062</v>
      </c>
      <c r="V15" s="0" t="n">
        <v>28.03223</v>
      </c>
      <c r="W15" s="0" t="n">
        <v>28.04932</v>
      </c>
      <c r="X15" s="0" t="n">
        <v>28.11123</v>
      </c>
      <c r="Y15" s="0" t="n">
        <v>28.61621</v>
      </c>
      <c r="Z15" s="0" t="n">
        <v>28.62485</v>
      </c>
      <c r="AA15" s="0" t="n">
        <v>27.87654</v>
      </c>
      <c r="AB15" s="0" t="n">
        <v>27.67081</v>
      </c>
      <c r="AC15" s="0" t="n">
        <v>27.66614</v>
      </c>
      <c r="AD15" s="0" t="n">
        <v>27.65417</v>
      </c>
      <c r="AE15" s="0" t="n">
        <v>30.36275</v>
      </c>
      <c r="AF15" s="0" t="n">
        <v>30.76002</v>
      </c>
      <c r="AG15" s="0" t="n">
        <v>29.07623</v>
      </c>
      <c r="AH15" s="0" t="n">
        <v>28.12465</v>
      </c>
      <c r="AI15" s="0" t="n">
        <v>27.62171</v>
      </c>
      <c r="AJ15" s="0" t="n">
        <v>28.86938</v>
      </c>
      <c r="AK15" s="0" t="n">
        <v>27.58534</v>
      </c>
      <c r="AL15" s="0" t="n">
        <v>28.02253</v>
      </c>
      <c r="AM15" s="0" t="n">
        <v>28.44091</v>
      </c>
      <c r="AN15" s="0" t="n">
        <v>28.98207</v>
      </c>
      <c r="AO15" s="0" t="n">
        <v>29.60366</v>
      </c>
      <c r="AP15" s="0" t="n">
        <v>30.03263</v>
      </c>
      <c r="AQ15" s="0" t="n">
        <v>28.00019</v>
      </c>
      <c r="AR15" s="0" t="n">
        <v>28.82938</v>
      </c>
      <c r="AS15" s="0" t="n">
        <v>28.69999</v>
      </c>
    </row>
    <row r="16" customFormat="false" ht="14.4" hidden="false" customHeight="false" outlineLevel="0" collapsed="false">
      <c r="B16" s="0" t="n">
        <v>0.207424630361917</v>
      </c>
      <c r="C16" s="0" t="n">
        <v>-0.102257115500315</v>
      </c>
      <c r="D16" s="0" t="s">
        <v>83</v>
      </c>
      <c r="E16" s="0" t="s">
        <v>84</v>
      </c>
      <c r="F16" s="0" t="s">
        <v>85</v>
      </c>
      <c r="G16" s="0" t="n">
        <v>3</v>
      </c>
      <c r="H16" s="0" t="n">
        <v>22.2</v>
      </c>
      <c r="I16" s="0" t="n">
        <v>23.364</v>
      </c>
      <c r="J16" s="0" t="n">
        <v>0.207424630361917</v>
      </c>
      <c r="K16" s="0" t="n">
        <v>19.05439</v>
      </c>
      <c r="L16" s="0" t="n">
        <v>19.37046</v>
      </c>
      <c r="M16" s="0" t="n">
        <v>20.33876</v>
      </c>
      <c r="N16" s="0" t="n">
        <v>20.03335</v>
      </c>
      <c r="O16" s="0" t="n">
        <v>19.74944</v>
      </c>
      <c r="P16" s="0" t="n">
        <v>19.36451</v>
      </c>
      <c r="Q16" s="0" t="n">
        <v>18.49798</v>
      </c>
      <c r="R16" s="0" t="n">
        <v>19.48452</v>
      </c>
      <c r="S16" s="0" t="n">
        <v>19.51129</v>
      </c>
      <c r="T16" s="0" t="n">
        <v>19.60136</v>
      </c>
      <c r="U16" s="0" t="n">
        <v>18.60888</v>
      </c>
      <c r="V16" s="0" t="n">
        <v>20.00944</v>
      </c>
      <c r="W16" s="0" t="n">
        <v>19.71813</v>
      </c>
      <c r="X16" s="0" t="n">
        <v>19.73181</v>
      </c>
      <c r="Y16" s="0" t="n">
        <v>19.31584</v>
      </c>
      <c r="Z16" s="0" t="n">
        <v>19.27355</v>
      </c>
      <c r="AA16" s="0" t="n">
        <v>18.92146</v>
      </c>
      <c r="AB16" s="0" t="n">
        <v>19.80176</v>
      </c>
      <c r="AC16" s="0" t="n">
        <v>18.92559</v>
      </c>
      <c r="AD16" s="0" t="n">
        <v>19.80989</v>
      </c>
      <c r="AE16" s="0" t="n">
        <v>19.7914</v>
      </c>
      <c r="AF16" s="0" t="n">
        <v>20.13485</v>
      </c>
      <c r="AG16" s="0" t="n">
        <v>19.4278</v>
      </c>
      <c r="AH16" s="0" t="n">
        <v>19.83542</v>
      </c>
      <c r="AI16" s="0" t="n">
        <v>19.58376</v>
      </c>
      <c r="AJ16" s="0" t="n">
        <v>19.85778</v>
      </c>
      <c r="AK16" s="0" t="n">
        <v>19.2679</v>
      </c>
      <c r="AL16" s="0" t="n">
        <v>19.91459</v>
      </c>
      <c r="AM16" s="0" t="n">
        <v>18.49682</v>
      </c>
      <c r="AN16" s="0" t="n">
        <v>19.47643</v>
      </c>
      <c r="AO16" s="0" t="n">
        <v>19.44819</v>
      </c>
      <c r="AP16" s="0" t="n">
        <v>18.32183</v>
      </c>
      <c r="AQ16" s="0" t="n">
        <v>19.79746</v>
      </c>
      <c r="AR16" s="0" t="n">
        <v>19.17096</v>
      </c>
      <c r="AS16" s="0" t="n">
        <v>19.66546</v>
      </c>
    </row>
    <row r="17" customFormat="false" ht="14.4" hidden="false" customHeight="false" outlineLevel="0" collapsed="false">
      <c r="B17" s="0" t="n">
        <v>0.72147236624163</v>
      </c>
      <c r="C17" s="0" t="n">
        <v>-0.341790562584286</v>
      </c>
      <c r="D17" s="0" t="s">
        <v>86</v>
      </c>
      <c r="E17" s="0" t="s">
        <v>87</v>
      </c>
      <c r="F17" s="0" t="s">
        <v>88</v>
      </c>
      <c r="G17" s="0" t="n">
        <v>9</v>
      </c>
      <c r="H17" s="0" t="n">
        <v>19.4</v>
      </c>
      <c r="I17" s="0" t="n">
        <v>73.027</v>
      </c>
      <c r="J17" s="0" t="n">
        <v>0.72147236624163</v>
      </c>
      <c r="K17" s="0" t="n">
        <v>23.23181</v>
      </c>
      <c r="L17" s="0" t="n">
        <v>22.44955</v>
      </c>
      <c r="M17" s="0" t="n">
        <v>22.27586</v>
      </c>
      <c r="N17" s="0" t="n">
        <v>22.24336</v>
      </c>
      <c r="O17" s="0" t="n">
        <v>22.25776</v>
      </c>
      <c r="P17" s="0" t="n">
        <v>22.45483</v>
      </c>
      <c r="Q17" s="0" t="n">
        <v>22.55115</v>
      </c>
      <c r="R17" s="0" t="n">
        <v>22.61072</v>
      </c>
      <c r="S17" s="0" t="n">
        <v>22.31805</v>
      </c>
      <c r="T17" s="0" t="n">
        <v>22.47313</v>
      </c>
      <c r="U17" s="0" t="n">
        <v>23.08477</v>
      </c>
      <c r="V17" s="0" t="n">
        <v>22.54305</v>
      </c>
      <c r="W17" s="0" t="n">
        <v>22.32685</v>
      </c>
      <c r="X17" s="0" t="n">
        <v>22.92461</v>
      </c>
      <c r="Y17" s="0" t="n">
        <v>22.46715</v>
      </c>
      <c r="Z17" s="0" t="n">
        <v>22.65565</v>
      </c>
      <c r="AA17" s="0" t="n">
        <v>23.0065</v>
      </c>
      <c r="AB17" s="0" t="n">
        <v>22.64082</v>
      </c>
      <c r="AC17" s="0" t="n">
        <v>21.95794</v>
      </c>
      <c r="AD17" s="0" t="n">
        <v>22.09774</v>
      </c>
      <c r="AE17" s="0" t="n">
        <v>21.5264</v>
      </c>
      <c r="AF17" s="0" t="n">
        <v>23.04192</v>
      </c>
      <c r="AG17" s="0" t="n">
        <v>21.88974</v>
      </c>
      <c r="AH17" s="0" t="n">
        <v>22.33178</v>
      </c>
      <c r="AI17" s="0" t="n">
        <v>22.30833</v>
      </c>
      <c r="AJ17" s="0" t="n">
        <v>20.91554</v>
      </c>
      <c r="AK17" s="0" t="n">
        <v>22.40943</v>
      </c>
      <c r="AL17" s="0" t="n">
        <v>23.14007</v>
      </c>
      <c r="AM17" s="0" t="n">
        <v>22.36946</v>
      </c>
      <c r="AN17" s="0" t="n">
        <v>21.86669</v>
      </c>
      <c r="AO17" s="0" t="n">
        <v>23.50057</v>
      </c>
      <c r="AP17" s="0" t="n">
        <v>20.26554</v>
      </c>
      <c r="AQ17" s="0" t="n">
        <v>22.05556</v>
      </c>
      <c r="AR17" s="0" t="n">
        <v>22.65851</v>
      </c>
      <c r="AS17" s="0" t="n">
        <v>22.71603</v>
      </c>
    </row>
    <row r="18" customFormat="false" ht="14.4" hidden="false" customHeight="false" outlineLevel="0" collapsed="false">
      <c r="B18" s="0" t="n">
        <v>0.09935773902396</v>
      </c>
      <c r="C18" s="0" t="n">
        <v>0.0857890219915483</v>
      </c>
      <c r="D18" s="0" t="s">
        <v>89</v>
      </c>
      <c r="E18" s="0" t="s">
        <v>90</v>
      </c>
      <c r="F18" s="0" t="s">
        <v>91</v>
      </c>
      <c r="G18" s="0" t="n">
        <v>21</v>
      </c>
      <c r="H18" s="0" t="n">
        <v>42.5</v>
      </c>
      <c r="I18" s="0" t="n">
        <v>58.535</v>
      </c>
      <c r="J18" s="0" t="n">
        <v>0.09935773902396</v>
      </c>
      <c r="K18" s="0" t="n">
        <v>23.69753</v>
      </c>
      <c r="L18" s="0" t="n">
        <v>23.79213</v>
      </c>
      <c r="M18" s="0" t="n">
        <v>24.21675</v>
      </c>
      <c r="N18" s="0" t="n">
        <v>24.3243</v>
      </c>
      <c r="O18" s="0" t="n">
        <v>24.33135</v>
      </c>
      <c r="P18" s="0" t="n">
        <v>24.50476</v>
      </c>
      <c r="Q18" s="0" t="n">
        <v>24.34055</v>
      </c>
      <c r="R18" s="0" t="n">
        <v>24.2003</v>
      </c>
      <c r="S18" s="0" t="n">
        <v>24.0554</v>
      </c>
      <c r="T18" s="0" t="n">
        <v>24.27355</v>
      </c>
      <c r="U18" s="0" t="n">
        <v>24.38818</v>
      </c>
      <c r="V18" s="0" t="n">
        <v>24.10494</v>
      </c>
      <c r="W18" s="0" t="n">
        <v>24.12242</v>
      </c>
      <c r="X18" s="0" t="n">
        <v>23.85804</v>
      </c>
      <c r="Y18" s="0" t="n">
        <v>24.26778</v>
      </c>
      <c r="Z18" s="0" t="n">
        <v>24.35266</v>
      </c>
      <c r="AA18" s="0" t="n">
        <v>24.1039</v>
      </c>
      <c r="AB18" s="0" t="n">
        <v>23.90261</v>
      </c>
      <c r="AC18" s="0" t="n">
        <v>24.0135</v>
      </c>
      <c r="AD18" s="0" t="n">
        <v>23.94521</v>
      </c>
      <c r="AE18" s="0" t="n">
        <v>23.31507</v>
      </c>
      <c r="AF18" s="0" t="n">
        <v>22.56481</v>
      </c>
      <c r="AG18" s="0" t="n">
        <v>24.47023</v>
      </c>
      <c r="AH18" s="0" t="n">
        <v>23.66731</v>
      </c>
      <c r="AI18" s="0" t="n">
        <v>23.50652</v>
      </c>
      <c r="AJ18" s="0" t="n">
        <v>23.507</v>
      </c>
      <c r="AK18" s="0" t="n">
        <v>23.77374</v>
      </c>
      <c r="AL18" s="0" t="n">
        <v>23.87933</v>
      </c>
      <c r="AM18" s="0" t="n">
        <v>24.49063</v>
      </c>
      <c r="AN18" s="0" t="n">
        <v>24.90454</v>
      </c>
      <c r="AO18" s="0" t="n">
        <v>24.09418</v>
      </c>
      <c r="AP18" s="0" t="n">
        <v>27.83183</v>
      </c>
      <c r="AQ18" s="0" t="n">
        <v>23.81225</v>
      </c>
      <c r="AR18" s="0" t="n">
        <v>23.74283</v>
      </c>
      <c r="AS18" s="0" t="n">
        <v>23.71377</v>
      </c>
    </row>
    <row r="19" customFormat="false" ht="14.4" hidden="false" customHeight="false" outlineLevel="0" collapsed="false">
      <c r="B19" s="0" t="n">
        <v>0.500537477287262</v>
      </c>
      <c r="C19" s="0" t="n">
        <v>0.447620777856734</v>
      </c>
      <c r="D19" s="0" t="s">
        <v>92</v>
      </c>
      <c r="E19" s="0" t="s">
        <v>93</v>
      </c>
      <c r="F19" s="0" t="s">
        <v>94</v>
      </c>
      <c r="G19" s="0" t="n">
        <v>3</v>
      </c>
      <c r="H19" s="0" t="n">
        <v>41.7</v>
      </c>
      <c r="I19" s="0" t="n">
        <v>14.459</v>
      </c>
      <c r="J19" s="0" t="n">
        <v>0.500537477287262</v>
      </c>
      <c r="K19" s="0" t="n">
        <v>22.41885</v>
      </c>
      <c r="L19" s="0" t="n">
        <v>22.46939</v>
      </c>
      <c r="M19" s="0" t="n">
        <v>20.93783</v>
      </c>
      <c r="N19" s="0" t="n">
        <v>20.95724</v>
      </c>
      <c r="O19" s="0" t="n">
        <v>20.83846</v>
      </c>
      <c r="P19" s="0" t="n">
        <v>22.72192</v>
      </c>
      <c r="Q19" s="0" t="n">
        <v>21.9239</v>
      </c>
      <c r="R19" s="0" t="n">
        <v>22.43352</v>
      </c>
      <c r="S19" s="0" t="n">
        <v>21.13126</v>
      </c>
      <c r="T19" s="0" t="n">
        <v>21.47437</v>
      </c>
      <c r="U19" s="0" t="n">
        <v>19.69978</v>
      </c>
      <c r="V19" s="0" t="n">
        <v>20.93639</v>
      </c>
      <c r="W19" s="0" t="n">
        <v>20.70666</v>
      </c>
      <c r="X19" s="0" t="n">
        <v>20.50223</v>
      </c>
      <c r="Y19" s="0" t="n">
        <v>21.58889</v>
      </c>
      <c r="Z19" s="0" t="n">
        <v>21.71515</v>
      </c>
      <c r="AA19" s="0" t="n">
        <v>21.25765</v>
      </c>
      <c r="AB19" s="0" t="n">
        <v>19.80373</v>
      </c>
      <c r="AC19" s="0" t="n">
        <v>18.61087</v>
      </c>
      <c r="AD19" s="0" t="n">
        <v>20.10312</v>
      </c>
      <c r="AE19" s="0" t="n">
        <v>22.19776</v>
      </c>
      <c r="AF19" s="0" t="n">
        <v>18.79078</v>
      </c>
      <c r="AG19" s="0" t="n">
        <v>18.70488</v>
      </c>
      <c r="AH19" s="0" t="n">
        <v>21.4915</v>
      </c>
      <c r="AI19" s="0" t="n">
        <v>21.11445</v>
      </c>
      <c r="AJ19" s="0" t="n">
        <v>21.39973</v>
      </c>
      <c r="AK19" s="0" t="n">
        <v>23.15394</v>
      </c>
      <c r="AL19" s="0" t="n">
        <v>23.76091</v>
      </c>
      <c r="AM19" s="0" t="n">
        <v>23.26556</v>
      </c>
      <c r="AN19" s="0" t="n">
        <v>19.80064</v>
      </c>
      <c r="AO19" s="0" t="n">
        <v>19.78083</v>
      </c>
      <c r="AP19" s="0" t="n">
        <v>20.71788</v>
      </c>
      <c r="AQ19" s="0" t="n">
        <v>22.41857</v>
      </c>
      <c r="AR19" s="0" t="n">
        <v>22.16447</v>
      </c>
      <c r="AS19" s="0" t="n">
        <v>22.71877</v>
      </c>
    </row>
    <row r="20" customFormat="false" ht="14.4" hidden="false" customHeight="false" outlineLevel="0" collapsed="false">
      <c r="B20" s="0" t="n">
        <v>0.25834895222177</v>
      </c>
      <c r="C20" s="0" t="n">
        <v>0.160282748086111</v>
      </c>
      <c r="D20" s="0" t="s">
        <v>95</v>
      </c>
      <c r="E20" s="0" t="s">
        <v>96</v>
      </c>
      <c r="F20" s="0" t="s">
        <v>97</v>
      </c>
      <c r="G20" s="0" t="n">
        <v>2</v>
      </c>
      <c r="H20" s="0" t="n">
        <v>2.8</v>
      </c>
      <c r="I20" s="0" t="n">
        <v>65.702</v>
      </c>
      <c r="J20" s="0" t="n">
        <v>0.25834895222177</v>
      </c>
      <c r="K20" s="0" t="n">
        <v>18.73436</v>
      </c>
      <c r="L20" s="0" t="n">
        <v>20.05894</v>
      </c>
      <c r="M20" s="0" t="n">
        <v>18.40104</v>
      </c>
      <c r="N20" s="0" t="n">
        <v>18.526</v>
      </c>
      <c r="O20" s="0" t="n">
        <v>18.59219</v>
      </c>
      <c r="P20" s="0" t="n">
        <v>18.73099</v>
      </c>
      <c r="Q20" s="0" t="n">
        <v>19.28517</v>
      </c>
      <c r="R20" s="0" t="n">
        <v>18.45026</v>
      </c>
      <c r="S20" s="0" t="n">
        <v>19.82435</v>
      </c>
      <c r="T20" s="0" t="n">
        <v>19.91065</v>
      </c>
      <c r="U20" s="0" t="n">
        <v>20.04206</v>
      </c>
      <c r="V20" s="0" t="n">
        <v>20.30298</v>
      </c>
      <c r="W20" s="0" t="n">
        <v>20.02474</v>
      </c>
      <c r="X20" s="0" t="n">
        <v>20.04022</v>
      </c>
      <c r="Y20" s="0" t="n">
        <v>18.40216</v>
      </c>
      <c r="Z20" s="0" t="n">
        <v>18.62135</v>
      </c>
      <c r="AA20" s="0" t="n">
        <v>18.54151</v>
      </c>
      <c r="AB20" s="0" t="n">
        <v>20.09704</v>
      </c>
      <c r="AC20" s="0" t="n">
        <v>18.43037</v>
      </c>
      <c r="AD20" s="0" t="n">
        <v>18.86855</v>
      </c>
      <c r="AE20" s="0" t="n">
        <v>20.10921</v>
      </c>
      <c r="AF20" s="0" t="n">
        <v>18.44549</v>
      </c>
      <c r="AG20" s="0" t="n">
        <v>19.46692</v>
      </c>
      <c r="AH20" s="0" t="n">
        <v>20.13876</v>
      </c>
      <c r="AI20" s="0" t="n">
        <v>19.89945</v>
      </c>
      <c r="AJ20" s="0" t="n">
        <v>18.96725</v>
      </c>
      <c r="AK20" s="0" t="n">
        <v>18.4771</v>
      </c>
      <c r="AL20" s="0" t="n">
        <v>19.37938</v>
      </c>
      <c r="AM20" s="0" t="n">
        <v>18.64354</v>
      </c>
      <c r="AN20" s="0" t="n">
        <v>19.4707</v>
      </c>
      <c r="AO20" s="0" t="n">
        <v>20.0975</v>
      </c>
      <c r="AP20" s="0" t="n">
        <v>20.10428</v>
      </c>
      <c r="AQ20" s="0" t="n">
        <v>20.09624</v>
      </c>
      <c r="AR20" s="0" t="n">
        <v>19.66504</v>
      </c>
      <c r="AS20" s="0" t="n">
        <v>19.20469</v>
      </c>
    </row>
    <row r="21" customFormat="false" ht="14.4" hidden="false" customHeight="false" outlineLevel="0" collapsed="false">
      <c r="B21" s="0" t="n">
        <v>0.916706910334078</v>
      </c>
      <c r="C21" s="0" t="n">
        <v>-0.483994097936723</v>
      </c>
      <c r="D21" s="0" t="s">
        <v>98</v>
      </c>
      <c r="E21" s="0" t="s">
        <v>99</v>
      </c>
      <c r="F21" s="0" t="s">
        <v>100</v>
      </c>
      <c r="G21" s="0" t="n">
        <v>7</v>
      </c>
      <c r="H21" s="0" t="n">
        <v>35.7</v>
      </c>
      <c r="I21" s="0" t="n">
        <v>25.09</v>
      </c>
      <c r="J21" s="0" t="n">
        <v>0.916706910334078</v>
      </c>
      <c r="K21" s="0" t="n">
        <v>21.10207</v>
      </c>
      <c r="L21" s="0" t="n">
        <v>21.43471</v>
      </c>
      <c r="M21" s="0" t="n">
        <v>22.69179</v>
      </c>
      <c r="N21" s="0" t="n">
        <v>23.2737</v>
      </c>
      <c r="O21" s="0" t="n">
        <v>22.97334</v>
      </c>
      <c r="P21" s="0" t="n">
        <v>23.34827</v>
      </c>
      <c r="Q21" s="0" t="n">
        <v>23.19034</v>
      </c>
      <c r="R21" s="0" t="n">
        <v>23.027</v>
      </c>
      <c r="S21" s="0" t="n">
        <v>22.95097</v>
      </c>
      <c r="T21" s="0" t="n">
        <v>23.06319</v>
      </c>
      <c r="U21" s="0" t="n">
        <v>24.65141</v>
      </c>
      <c r="V21" s="0" t="n">
        <v>22.51814</v>
      </c>
      <c r="W21" s="0" t="n">
        <v>22.66776</v>
      </c>
      <c r="X21" s="0" t="n">
        <v>22.36951</v>
      </c>
      <c r="Y21" s="0" t="n">
        <v>22.37504</v>
      </c>
      <c r="Z21" s="0" t="n">
        <v>22.35114</v>
      </c>
      <c r="AA21" s="0" t="n">
        <v>22.13727</v>
      </c>
      <c r="AB21" s="0" t="n">
        <v>21.30986</v>
      </c>
      <c r="AC21" s="0" t="n">
        <v>19.18004</v>
      </c>
      <c r="AD21" s="0" t="n">
        <v>18.5514</v>
      </c>
      <c r="AE21" s="0" t="n">
        <v>22.40432</v>
      </c>
      <c r="AF21" s="0" t="n">
        <v>22.18489</v>
      </c>
      <c r="AG21" s="0" t="n">
        <v>23.57969</v>
      </c>
      <c r="AH21" s="0" t="n">
        <v>21.62333</v>
      </c>
      <c r="AI21" s="0" t="n">
        <v>22.18135</v>
      </c>
      <c r="AJ21" s="0" t="n">
        <v>21.52922</v>
      </c>
      <c r="AK21" s="0" t="n">
        <v>23.09703</v>
      </c>
      <c r="AL21" s="0" t="n">
        <v>23.03342</v>
      </c>
      <c r="AM21" s="0" t="n">
        <v>22.49099</v>
      </c>
      <c r="AN21" s="0" t="n">
        <v>21.94382</v>
      </c>
      <c r="AO21" s="0" t="n">
        <v>22.98143</v>
      </c>
      <c r="AP21" s="0" t="n">
        <v>21.06362</v>
      </c>
      <c r="AQ21" s="0" t="n">
        <v>22.57821</v>
      </c>
      <c r="AR21" s="0" t="n">
        <v>22.56437</v>
      </c>
      <c r="AS21" s="0" t="n">
        <v>22.75862</v>
      </c>
    </row>
    <row r="22" customFormat="false" ht="14.4" hidden="false" customHeight="false" outlineLevel="0" collapsed="false">
      <c r="B22" s="0" t="n">
        <v>1.36878821291468</v>
      </c>
      <c r="C22" s="0" t="n">
        <v>-0.765143598828995</v>
      </c>
      <c r="D22" s="0" t="s">
        <v>101</v>
      </c>
      <c r="E22" s="0" t="s">
        <v>102</v>
      </c>
      <c r="F22" s="0" t="s">
        <v>103</v>
      </c>
      <c r="G22" s="0" t="n">
        <v>8</v>
      </c>
      <c r="H22" s="0" t="n">
        <v>33</v>
      </c>
      <c r="I22" s="0" t="n">
        <v>31.282</v>
      </c>
      <c r="J22" s="0" t="n">
        <v>1.36878821291468</v>
      </c>
      <c r="K22" s="0" t="n">
        <v>22.70377</v>
      </c>
      <c r="L22" s="0" t="n">
        <v>22.57524</v>
      </c>
      <c r="M22" s="0" t="n">
        <v>23.66156</v>
      </c>
      <c r="N22" s="0" t="n">
        <v>23.75542</v>
      </c>
      <c r="O22" s="0" t="n">
        <v>23.42406</v>
      </c>
      <c r="P22" s="0" t="n">
        <v>24.64658</v>
      </c>
      <c r="Q22" s="0" t="n">
        <v>24.77917</v>
      </c>
      <c r="R22" s="0" t="n">
        <v>24.80538</v>
      </c>
      <c r="S22" s="0" t="n">
        <v>24.16722</v>
      </c>
      <c r="T22" s="0" t="n">
        <v>24.08343</v>
      </c>
      <c r="U22" s="0" t="n">
        <v>24.64378</v>
      </c>
      <c r="V22" s="0" t="n">
        <v>24.95877</v>
      </c>
      <c r="W22" s="0" t="n">
        <v>24.98146</v>
      </c>
      <c r="X22" s="0" t="n">
        <v>25.29716</v>
      </c>
      <c r="Y22" s="0" t="n">
        <v>23.90021</v>
      </c>
      <c r="Z22" s="0" t="n">
        <v>23.90985</v>
      </c>
      <c r="AA22" s="0" t="n">
        <v>23.99895</v>
      </c>
      <c r="AB22" s="0" t="n">
        <v>23.2492</v>
      </c>
      <c r="AC22" s="0" t="n">
        <v>22.50654</v>
      </c>
      <c r="AD22" s="0" t="n">
        <v>23.57103</v>
      </c>
      <c r="AE22" s="0" t="n">
        <v>23.15743</v>
      </c>
      <c r="AF22" s="0" t="n">
        <v>22.99158</v>
      </c>
      <c r="AG22" s="0" t="n">
        <v>24.17112</v>
      </c>
      <c r="AH22" s="0" t="n">
        <v>21.63028</v>
      </c>
      <c r="AI22" s="0" t="n">
        <v>21.81069</v>
      </c>
      <c r="AJ22" s="0" t="n">
        <v>24.46793</v>
      </c>
      <c r="AK22" s="0" t="n">
        <v>24.05623</v>
      </c>
      <c r="AL22" s="0" t="n">
        <v>23.89634</v>
      </c>
      <c r="AM22" s="0" t="n">
        <v>23.78357</v>
      </c>
      <c r="AN22" s="0" t="n">
        <v>24.37272</v>
      </c>
      <c r="AO22" s="0" t="n">
        <v>24.56721</v>
      </c>
      <c r="AP22" s="0" t="n">
        <v>22.9661</v>
      </c>
      <c r="AQ22" s="0" t="n">
        <v>23.13544</v>
      </c>
      <c r="AR22" s="0" t="n">
        <v>23.26785</v>
      </c>
      <c r="AS22" s="0" t="n">
        <v>22.9922</v>
      </c>
    </row>
    <row r="23" customFormat="false" ht="14.4" hidden="false" customHeight="false" outlineLevel="0" collapsed="false">
      <c r="B23" s="0" t="n">
        <v>0.733932032173125</v>
      </c>
      <c r="C23" s="0" t="n">
        <v>-0.254662604559037</v>
      </c>
      <c r="D23" s="0" t="s">
        <v>104</v>
      </c>
      <c r="E23" s="0" t="s">
        <v>105</v>
      </c>
      <c r="F23" s="0" t="s">
        <v>106</v>
      </c>
      <c r="G23" s="0" t="n">
        <v>4</v>
      </c>
      <c r="H23" s="0" t="n">
        <v>17.4</v>
      </c>
      <c r="I23" s="0" t="n">
        <v>40.04</v>
      </c>
      <c r="J23" s="0" t="n">
        <v>0.733932032173125</v>
      </c>
      <c r="K23" s="0" t="n">
        <v>22.97752</v>
      </c>
      <c r="L23" s="0" t="n">
        <v>23.0517</v>
      </c>
      <c r="M23" s="0" t="n">
        <v>21.89689</v>
      </c>
      <c r="N23" s="0" t="n">
        <v>21.96314</v>
      </c>
      <c r="O23" s="0" t="n">
        <v>21.98266</v>
      </c>
      <c r="P23" s="0" t="n">
        <v>22.00234</v>
      </c>
      <c r="Q23" s="0" t="n">
        <v>22.18029</v>
      </c>
      <c r="R23" s="0" t="n">
        <v>22.2157</v>
      </c>
      <c r="S23" s="0" t="n">
        <v>22.21919</v>
      </c>
      <c r="T23" s="0" t="n">
        <v>22.36653</v>
      </c>
      <c r="U23" s="0" t="n">
        <v>22.07091</v>
      </c>
      <c r="V23" s="0" t="n">
        <v>22.27299</v>
      </c>
      <c r="W23" s="0" t="n">
        <v>21.86121</v>
      </c>
      <c r="X23" s="0" t="n">
        <v>22.16693</v>
      </c>
      <c r="Y23" s="0" t="n">
        <v>21.50732</v>
      </c>
      <c r="Z23" s="0" t="n">
        <v>22.16331</v>
      </c>
      <c r="AA23" s="0" t="n">
        <v>22.31772</v>
      </c>
      <c r="AB23" s="0" t="n">
        <v>22.13806</v>
      </c>
      <c r="AC23" s="0" t="n">
        <v>22.20422</v>
      </c>
      <c r="AD23" s="0" t="n">
        <v>22.3368</v>
      </c>
      <c r="AE23" s="0" t="n">
        <v>19.19528</v>
      </c>
      <c r="AF23" s="0" t="n">
        <v>20.94528</v>
      </c>
      <c r="AG23" s="0" t="n">
        <v>22.30446</v>
      </c>
      <c r="AH23" s="0" t="n">
        <v>21.37698</v>
      </c>
      <c r="AI23" s="0" t="n">
        <v>21.50106</v>
      </c>
      <c r="AJ23" s="0" t="n">
        <v>22.13364</v>
      </c>
      <c r="AK23" s="0" t="n">
        <v>21.49775</v>
      </c>
      <c r="AL23" s="0" t="n">
        <v>21.50577</v>
      </c>
      <c r="AM23" s="0" t="n">
        <v>21.31512</v>
      </c>
      <c r="AN23" s="0" t="n">
        <v>22.72949</v>
      </c>
      <c r="AO23" s="0" t="n">
        <v>23.17747</v>
      </c>
      <c r="AP23" s="0" t="n">
        <v>22.14787</v>
      </c>
      <c r="AQ23" s="0" t="n">
        <v>22.00779</v>
      </c>
      <c r="AR23" s="0" t="n">
        <v>21.97788</v>
      </c>
      <c r="AS23" s="0" t="n">
        <v>22.34006</v>
      </c>
    </row>
    <row r="24" customFormat="false" ht="14.4" hidden="false" customHeight="false" outlineLevel="0" collapsed="false">
      <c r="B24" s="0" t="n">
        <v>0.599313224335592</v>
      </c>
      <c r="C24" s="0" t="n">
        <v>0.3820603007362</v>
      </c>
      <c r="D24" s="0" t="s">
        <v>107</v>
      </c>
      <c r="E24" s="0" t="s">
        <v>108</v>
      </c>
      <c r="F24" s="0" t="s">
        <v>109</v>
      </c>
      <c r="G24" s="0" t="n">
        <v>7</v>
      </c>
      <c r="H24" s="0" t="n">
        <v>14.6</v>
      </c>
      <c r="I24" s="0" t="n">
        <v>59.057</v>
      </c>
      <c r="J24" s="0" t="n">
        <v>0.599313224335592</v>
      </c>
      <c r="K24" s="0" t="n">
        <v>18.55081</v>
      </c>
      <c r="L24" s="0" t="n">
        <v>20.35013</v>
      </c>
      <c r="M24" s="0" t="n">
        <v>20.71758</v>
      </c>
      <c r="N24" s="0" t="n">
        <v>20.97113</v>
      </c>
      <c r="O24" s="0" t="n">
        <v>20.81198</v>
      </c>
      <c r="P24" s="0" t="n">
        <v>20.40229</v>
      </c>
      <c r="Q24" s="0" t="n">
        <v>20.66648</v>
      </c>
      <c r="R24" s="0" t="n">
        <v>20.52774</v>
      </c>
      <c r="S24" s="0" t="n">
        <v>19.63509</v>
      </c>
      <c r="T24" s="0" t="n">
        <v>20.75222</v>
      </c>
      <c r="U24" s="0" t="n">
        <v>18.60094</v>
      </c>
      <c r="V24" s="0" t="n">
        <v>19.06707</v>
      </c>
      <c r="W24" s="0" t="n">
        <v>20.31662</v>
      </c>
      <c r="X24" s="0" t="n">
        <v>20.33382</v>
      </c>
      <c r="Y24" s="0" t="n">
        <v>20.5242</v>
      </c>
      <c r="Z24" s="0" t="n">
        <v>20.83206</v>
      </c>
      <c r="AA24" s="0" t="n">
        <v>21.30764</v>
      </c>
      <c r="AB24" s="0" t="n">
        <v>20.0462</v>
      </c>
      <c r="AC24" s="0" t="n">
        <v>19.39986</v>
      </c>
      <c r="AD24" s="0" t="n">
        <v>18.3695</v>
      </c>
      <c r="AE24" s="0" t="n">
        <v>18.77111</v>
      </c>
      <c r="AF24" s="0" t="n">
        <v>18.24746</v>
      </c>
      <c r="AG24" s="0" t="n">
        <v>20.719</v>
      </c>
      <c r="AH24" s="0" t="n">
        <v>18.86159</v>
      </c>
      <c r="AI24" s="0" t="n">
        <v>20.19996</v>
      </c>
      <c r="AJ24" s="0" t="n">
        <v>20.96762</v>
      </c>
      <c r="AK24" s="0" t="n">
        <v>21.14812</v>
      </c>
      <c r="AL24" s="0" t="n">
        <v>20.92107</v>
      </c>
      <c r="AM24" s="0" t="n">
        <v>20.55169</v>
      </c>
      <c r="AN24" s="0" t="n">
        <v>21.52846</v>
      </c>
      <c r="AO24" s="0" t="n">
        <v>19.92992</v>
      </c>
      <c r="AP24" s="0" t="n">
        <v>19.09859</v>
      </c>
      <c r="AQ24" s="0" t="n">
        <v>21.09217</v>
      </c>
      <c r="AR24" s="0" t="n">
        <v>21.06842</v>
      </c>
      <c r="AS24" s="0" t="n">
        <v>20.67762</v>
      </c>
    </row>
    <row r="25" customFormat="false" ht="14.4" hidden="false" customHeight="false" outlineLevel="0" collapsed="false">
      <c r="B25" s="0" t="n">
        <v>0.519585550894042</v>
      </c>
      <c r="C25" s="0" t="n">
        <v>-0.522802421024867</v>
      </c>
      <c r="D25" s="0" t="s">
        <v>110</v>
      </c>
      <c r="E25" s="0" t="s">
        <v>111</v>
      </c>
      <c r="F25" s="0" t="s">
        <v>112</v>
      </c>
      <c r="G25" s="0" t="n">
        <v>4</v>
      </c>
      <c r="H25" s="0" t="n">
        <v>26.7</v>
      </c>
      <c r="I25" s="0" t="n">
        <v>15.197</v>
      </c>
      <c r="J25" s="0" t="n">
        <v>0.519585550894042</v>
      </c>
      <c r="K25" s="0" t="n">
        <v>23.15542</v>
      </c>
      <c r="L25" s="0" t="n">
        <v>19.12413</v>
      </c>
      <c r="M25" s="0" t="n">
        <v>22.66164</v>
      </c>
      <c r="N25" s="0" t="n">
        <v>22.25049</v>
      </c>
      <c r="O25" s="0" t="n">
        <v>22.38843</v>
      </c>
      <c r="P25" s="0" t="n">
        <v>22.84048</v>
      </c>
      <c r="Q25" s="0" t="n">
        <v>22.5533</v>
      </c>
      <c r="R25" s="0" t="n">
        <v>22.95456</v>
      </c>
      <c r="S25" s="0" t="n">
        <v>22.35281</v>
      </c>
      <c r="T25" s="0" t="n">
        <v>22.41573</v>
      </c>
      <c r="U25" s="0" t="n">
        <v>22.22126</v>
      </c>
      <c r="V25" s="0" t="n">
        <v>21.33473</v>
      </c>
      <c r="W25" s="0" t="n">
        <v>21.36046</v>
      </c>
      <c r="X25" s="0" t="n">
        <v>21.34158</v>
      </c>
      <c r="Y25" s="0" t="n">
        <v>21.77909</v>
      </c>
      <c r="Z25" s="0" t="n">
        <v>21.8418</v>
      </c>
      <c r="AA25" s="0" t="n">
        <v>22.05156</v>
      </c>
      <c r="AB25" s="0" t="n">
        <v>22.35834</v>
      </c>
      <c r="AC25" s="0" t="n">
        <v>22.17035</v>
      </c>
      <c r="AD25" s="0" t="n">
        <v>22.31609</v>
      </c>
      <c r="AE25" s="0" t="n">
        <v>18.42736</v>
      </c>
      <c r="AF25" s="0" t="n">
        <v>22.63276</v>
      </c>
      <c r="AG25" s="0" t="n">
        <v>22.04777</v>
      </c>
      <c r="AH25" s="0" t="n">
        <v>18.5335</v>
      </c>
      <c r="AI25" s="0" t="n">
        <v>18.93469</v>
      </c>
      <c r="AJ25" s="0" t="n">
        <v>21.84801</v>
      </c>
      <c r="AK25" s="0" t="n">
        <v>22.38609</v>
      </c>
      <c r="AL25" s="0" t="n">
        <v>23.13389</v>
      </c>
      <c r="AM25" s="0" t="n">
        <v>22.70314</v>
      </c>
      <c r="AN25" s="0" t="n">
        <v>22.97893</v>
      </c>
      <c r="AO25" s="0" t="n">
        <v>21.43181</v>
      </c>
      <c r="AP25" s="0" t="n">
        <v>20.57158</v>
      </c>
      <c r="AQ25" s="0" t="n">
        <v>22.35426</v>
      </c>
      <c r="AR25" s="0" t="n">
        <v>21.88275</v>
      </c>
      <c r="AS25" s="0" t="n">
        <v>21.78632</v>
      </c>
    </row>
    <row r="26" customFormat="false" ht="14.4" hidden="false" customHeight="false" outlineLevel="0" collapsed="false">
      <c r="B26" s="0" t="n">
        <v>0.0708208938114894</v>
      </c>
      <c r="C26" s="0" t="n">
        <v>-0.0843756539481042</v>
      </c>
      <c r="D26" s="0" t="s">
        <v>113</v>
      </c>
      <c r="E26" s="0" t="s">
        <v>114</v>
      </c>
      <c r="F26" s="0" t="s">
        <v>115</v>
      </c>
      <c r="G26" s="0" t="n">
        <v>3</v>
      </c>
      <c r="H26" s="0" t="n">
        <v>37.5</v>
      </c>
      <c r="I26" s="0" t="n">
        <v>9.3804</v>
      </c>
      <c r="J26" s="0" t="n">
        <v>0.0708208938114894</v>
      </c>
      <c r="K26" s="0" t="n">
        <v>20.93092</v>
      </c>
      <c r="L26" s="0" t="n">
        <v>19.52675</v>
      </c>
      <c r="M26" s="0" t="n">
        <v>21.80128</v>
      </c>
      <c r="N26" s="0" t="n">
        <v>21.82147</v>
      </c>
      <c r="O26" s="0" t="n">
        <v>21.03664</v>
      </c>
      <c r="P26" s="0" t="n">
        <v>18.42148</v>
      </c>
      <c r="Q26" s="0" t="n">
        <v>19.60176</v>
      </c>
      <c r="R26" s="0" t="n">
        <v>19.24266</v>
      </c>
      <c r="S26" s="0" t="n">
        <v>20.90264</v>
      </c>
      <c r="T26" s="0" t="n">
        <v>20.64386</v>
      </c>
      <c r="U26" s="0" t="n">
        <v>18.23074</v>
      </c>
      <c r="V26" s="0" t="n">
        <v>18.74957</v>
      </c>
      <c r="W26" s="0" t="n">
        <v>20.81863</v>
      </c>
      <c r="X26" s="0" t="n">
        <v>20.89297</v>
      </c>
      <c r="Y26" s="0" t="n">
        <v>20.15044</v>
      </c>
      <c r="Z26" s="0" t="n">
        <v>19.58528</v>
      </c>
      <c r="AA26" s="0" t="n">
        <v>18.55833</v>
      </c>
      <c r="AB26" s="0" t="n">
        <v>18.86209</v>
      </c>
      <c r="AC26" s="0" t="n">
        <v>17.94318</v>
      </c>
      <c r="AD26" s="0" t="n">
        <v>19.12496</v>
      </c>
      <c r="AE26" s="0" t="n">
        <v>24.96812</v>
      </c>
      <c r="AF26" s="0" t="n">
        <v>22.60811</v>
      </c>
      <c r="AG26" s="0" t="n">
        <v>24.13759</v>
      </c>
      <c r="AH26" s="0" t="n">
        <v>21.899</v>
      </c>
      <c r="AI26" s="0" t="n">
        <v>21.81976</v>
      </c>
      <c r="AJ26" s="0" t="n">
        <v>20.19666</v>
      </c>
      <c r="AK26" s="0" t="n">
        <v>19.58446</v>
      </c>
      <c r="AL26" s="0" t="n">
        <v>19.69532</v>
      </c>
      <c r="AM26" s="0" t="n">
        <v>19.28094</v>
      </c>
      <c r="AN26" s="0" t="n">
        <v>20.10927</v>
      </c>
      <c r="AO26" s="0" t="n">
        <v>18.76423</v>
      </c>
      <c r="AP26" s="0" t="n">
        <v>20.32362</v>
      </c>
      <c r="AQ26" s="0" t="n">
        <v>20.95809</v>
      </c>
      <c r="AR26" s="0" t="n">
        <v>19.20706</v>
      </c>
      <c r="AS26" s="0" t="n">
        <v>19.39596</v>
      </c>
    </row>
    <row r="27" customFormat="false" ht="14.4" hidden="false" customHeight="false" outlineLevel="0" collapsed="false">
      <c r="B27" s="0" t="n">
        <v>0.454446469078417</v>
      </c>
      <c r="C27" s="0" t="n">
        <v>0.600465456644695</v>
      </c>
      <c r="D27" s="0" t="s">
        <v>116</v>
      </c>
      <c r="E27" s="0" t="s">
        <v>117</v>
      </c>
      <c r="F27" s="0" t="s">
        <v>118</v>
      </c>
      <c r="G27" s="0" t="n">
        <v>9</v>
      </c>
      <c r="H27" s="0" t="n">
        <v>33.3</v>
      </c>
      <c r="I27" s="0" t="n">
        <v>43.911</v>
      </c>
      <c r="J27" s="0" t="n">
        <v>0.454446469078417</v>
      </c>
      <c r="K27" s="0" t="n">
        <v>25.39767</v>
      </c>
      <c r="L27" s="0" t="n">
        <v>25.47988</v>
      </c>
      <c r="M27" s="0" t="n">
        <v>22.48161</v>
      </c>
      <c r="N27" s="0" t="n">
        <v>22.5248</v>
      </c>
      <c r="O27" s="0" t="n">
        <v>22.51359</v>
      </c>
      <c r="P27" s="0" t="n">
        <v>23.97412</v>
      </c>
      <c r="Q27" s="0" t="n">
        <v>24.14608</v>
      </c>
      <c r="R27" s="0" t="n">
        <v>24.55292</v>
      </c>
      <c r="S27" s="0" t="n">
        <v>23.24997</v>
      </c>
      <c r="T27" s="0" t="n">
        <v>23.54014</v>
      </c>
      <c r="U27" s="0" t="n">
        <v>21.32328</v>
      </c>
      <c r="V27" s="0" t="n">
        <v>22.20093</v>
      </c>
      <c r="W27" s="0" t="n">
        <v>22.13859</v>
      </c>
      <c r="X27" s="0" t="n">
        <v>21.39713</v>
      </c>
      <c r="Y27" s="0" t="n">
        <v>23.57946</v>
      </c>
      <c r="Z27" s="0" t="n">
        <v>23.29628</v>
      </c>
      <c r="AA27" s="0" t="n">
        <v>23.76537</v>
      </c>
      <c r="AB27" s="0" t="n">
        <v>21.87826</v>
      </c>
      <c r="AC27" s="0" t="n">
        <v>22.18462</v>
      </c>
      <c r="AD27" s="0" t="n">
        <v>22.16696</v>
      </c>
      <c r="AE27" s="0" t="n">
        <v>21.29995</v>
      </c>
      <c r="AF27" s="0" t="n">
        <v>22.94494</v>
      </c>
      <c r="AG27" s="0" t="n">
        <v>23.36399</v>
      </c>
      <c r="AH27" s="0" t="n">
        <v>19.77161</v>
      </c>
      <c r="AI27" s="0" t="n">
        <v>20.50475</v>
      </c>
      <c r="AJ27" s="0" t="n">
        <v>25.54969</v>
      </c>
      <c r="AK27" s="0" t="n">
        <v>24.72041</v>
      </c>
      <c r="AL27" s="0" t="n">
        <v>24.62606</v>
      </c>
      <c r="AM27" s="0" t="n">
        <v>24.61656</v>
      </c>
      <c r="AN27" s="0" t="n">
        <v>23.00806</v>
      </c>
      <c r="AO27" s="0" t="n">
        <v>24.71513</v>
      </c>
      <c r="AP27" s="0" t="n">
        <v>23.35084</v>
      </c>
      <c r="AQ27" s="0" t="n">
        <v>24.74247</v>
      </c>
      <c r="AR27" s="0" t="n">
        <v>24.97005</v>
      </c>
      <c r="AS27" s="0" t="n">
        <v>25.13344</v>
      </c>
    </row>
    <row r="28" customFormat="false" ht="14.4" hidden="false" customHeight="false" outlineLevel="0" collapsed="false">
      <c r="B28" s="0" t="n">
        <v>0.084786770493118</v>
      </c>
      <c r="C28" s="0" t="n">
        <v>-0.068937982831681</v>
      </c>
      <c r="D28" s="0" t="s">
        <v>119</v>
      </c>
      <c r="E28" s="0" t="s">
        <v>120</v>
      </c>
      <c r="F28" s="0" t="s">
        <v>121</v>
      </c>
      <c r="G28" s="0" t="n">
        <v>2</v>
      </c>
      <c r="H28" s="0" t="n">
        <v>0.6</v>
      </c>
      <c r="I28" s="0" t="n">
        <v>506.37</v>
      </c>
      <c r="J28" s="0" t="n">
        <v>0.084786770493118</v>
      </c>
      <c r="K28" s="0" t="n">
        <v>19.31315</v>
      </c>
      <c r="L28" s="0" t="n">
        <v>18.80918</v>
      </c>
      <c r="M28" s="0" t="n">
        <v>19.99976</v>
      </c>
      <c r="N28" s="0" t="n">
        <v>18.30027</v>
      </c>
      <c r="O28" s="0" t="n">
        <v>19.52489</v>
      </c>
      <c r="P28" s="0" t="n">
        <v>20.38068</v>
      </c>
      <c r="Q28" s="0" t="n">
        <v>19.90314</v>
      </c>
      <c r="R28" s="0" t="n">
        <v>20.36858</v>
      </c>
      <c r="S28" s="0" t="n">
        <v>20.12238</v>
      </c>
      <c r="T28" s="0" t="n">
        <v>20.20508</v>
      </c>
      <c r="U28" s="0" t="n">
        <v>18.01841</v>
      </c>
      <c r="V28" s="0" t="n">
        <v>18.56748</v>
      </c>
      <c r="W28" s="0" t="n">
        <v>19.0877</v>
      </c>
      <c r="X28" s="0" t="n">
        <v>19.09768</v>
      </c>
      <c r="Y28" s="0" t="n">
        <v>18.48383</v>
      </c>
      <c r="Z28" s="0" t="n">
        <v>19.88202</v>
      </c>
      <c r="AA28" s="0" t="n">
        <v>19.33617</v>
      </c>
      <c r="AB28" s="0" t="n">
        <v>18.54484</v>
      </c>
      <c r="AC28" s="0" t="n">
        <v>19.50925</v>
      </c>
      <c r="AD28" s="0" t="n">
        <v>19.34648</v>
      </c>
      <c r="AE28" s="0" t="n">
        <v>18.23021</v>
      </c>
      <c r="AF28" s="0" t="n">
        <v>19.06994</v>
      </c>
      <c r="AG28" s="0" t="n">
        <v>19.7734</v>
      </c>
      <c r="AH28" s="0" t="n">
        <v>18.34533</v>
      </c>
      <c r="AI28" s="0" t="n">
        <v>18.60965</v>
      </c>
      <c r="AJ28" s="0" t="n">
        <v>18.51983</v>
      </c>
      <c r="AK28" s="0" t="n">
        <v>19.88582</v>
      </c>
      <c r="AL28" s="0" t="n">
        <v>19.99608</v>
      </c>
      <c r="AM28" s="0" t="n">
        <v>19.59629</v>
      </c>
      <c r="AN28" s="0" t="n">
        <v>18.80983</v>
      </c>
      <c r="AO28" s="0" t="n">
        <v>18.42173</v>
      </c>
      <c r="AP28" s="0" t="n">
        <v>20.26729</v>
      </c>
      <c r="AQ28" s="0" t="n">
        <v>20.38066</v>
      </c>
      <c r="AR28" s="0" t="n">
        <v>19.39717</v>
      </c>
      <c r="AS28" s="0" t="n">
        <v>19.82737</v>
      </c>
    </row>
    <row r="29" customFormat="false" ht="14.4" hidden="false" customHeight="false" outlineLevel="0" collapsed="false">
      <c r="B29" s="0" t="n">
        <v>1.98866501408484</v>
      </c>
      <c r="C29" s="0" t="n">
        <v>-0.369149276188441</v>
      </c>
      <c r="D29" s="0" t="s">
        <v>122</v>
      </c>
      <c r="E29" s="0" t="s">
        <v>123</v>
      </c>
      <c r="F29" s="0" t="s">
        <v>124</v>
      </c>
      <c r="G29" s="0" t="n">
        <v>62</v>
      </c>
      <c r="H29" s="0" t="n">
        <v>44.6</v>
      </c>
      <c r="I29" s="0" t="n">
        <v>192.06</v>
      </c>
      <c r="J29" s="0" t="n">
        <v>1.98866501408484</v>
      </c>
      <c r="K29" s="0" t="n">
        <v>26.89377</v>
      </c>
      <c r="L29" s="0" t="n">
        <v>27.07531</v>
      </c>
      <c r="M29" s="0" t="n">
        <v>26.55842</v>
      </c>
      <c r="N29" s="0" t="n">
        <v>26.54929</v>
      </c>
      <c r="O29" s="0" t="n">
        <v>26.59064</v>
      </c>
      <c r="P29" s="0" t="n">
        <v>26.26774</v>
      </c>
      <c r="Q29" s="0" t="n">
        <v>26.38512</v>
      </c>
      <c r="R29" s="0" t="n">
        <v>26.42566</v>
      </c>
      <c r="S29" s="0" t="n">
        <v>26.35311</v>
      </c>
      <c r="T29" s="0" t="n">
        <v>26.58162</v>
      </c>
      <c r="U29" s="0" t="n">
        <v>26.88751</v>
      </c>
      <c r="V29" s="0" t="n">
        <v>26.676</v>
      </c>
      <c r="W29" s="0" t="n">
        <v>26.68899</v>
      </c>
      <c r="X29" s="0" t="n">
        <v>26.73104</v>
      </c>
      <c r="Y29" s="0" t="n">
        <v>26.64609</v>
      </c>
      <c r="Z29" s="0" t="n">
        <v>26.48869</v>
      </c>
      <c r="AA29" s="0" t="n">
        <v>26.88169</v>
      </c>
      <c r="AB29" s="0" t="n">
        <v>26.11809</v>
      </c>
      <c r="AC29" s="0" t="n">
        <v>26.03574</v>
      </c>
      <c r="AD29" s="0" t="n">
        <v>25.8922</v>
      </c>
      <c r="AE29" s="0" t="n">
        <v>25.73725</v>
      </c>
      <c r="AF29" s="0" t="n">
        <v>25.92787</v>
      </c>
      <c r="AG29" s="0" t="n">
        <v>26.75366</v>
      </c>
      <c r="AH29" s="0" t="n">
        <v>25.96664</v>
      </c>
      <c r="AI29" s="0" t="n">
        <v>25.90382</v>
      </c>
      <c r="AJ29" s="0" t="n">
        <v>26.16563</v>
      </c>
      <c r="AK29" s="0" t="n">
        <v>25.95525</v>
      </c>
      <c r="AL29" s="0" t="n">
        <v>26.10428</v>
      </c>
      <c r="AM29" s="0" t="n">
        <v>25.93315</v>
      </c>
      <c r="AN29" s="0" t="n">
        <v>26.88658</v>
      </c>
      <c r="AO29" s="0" t="n">
        <v>27.32337</v>
      </c>
      <c r="AP29" s="0" t="n">
        <v>26.34415</v>
      </c>
      <c r="AQ29" s="0" t="n">
        <v>26.2775</v>
      </c>
      <c r="AR29" s="0" t="n">
        <v>26.04612</v>
      </c>
      <c r="AS29" s="0" t="n">
        <v>26.09021</v>
      </c>
    </row>
    <row r="30" customFormat="false" ht="14.4" hidden="false" customHeight="false" outlineLevel="0" collapsed="false">
      <c r="B30" s="0" t="n">
        <v>0.180103751756482</v>
      </c>
      <c r="C30" s="0" t="n">
        <v>0.0964087077549536</v>
      </c>
      <c r="D30" s="0" t="s">
        <v>125</v>
      </c>
      <c r="E30" s="0" t="s">
        <v>126</v>
      </c>
      <c r="F30" s="0" t="s">
        <v>127</v>
      </c>
      <c r="G30" s="0" t="n">
        <v>2</v>
      </c>
      <c r="H30" s="0" t="n">
        <v>7.6</v>
      </c>
      <c r="I30" s="0" t="n">
        <v>22.478</v>
      </c>
      <c r="J30" s="3" t="n">
        <v>-4.34294460442099E-008</v>
      </c>
      <c r="K30" s="0" t="n">
        <v>19.53667</v>
      </c>
      <c r="L30" s="0" t="n">
        <v>18.62855</v>
      </c>
      <c r="M30" s="0" t="n">
        <v>18.30322</v>
      </c>
      <c r="N30" s="0" t="n">
        <v>19.09282</v>
      </c>
      <c r="O30" s="0" t="n">
        <v>19.82572</v>
      </c>
      <c r="P30" s="0" t="n">
        <v>19.2107</v>
      </c>
      <c r="Q30" s="0" t="n">
        <v>18.63423</v>
      </c>
      <c r="R30" s="0" t="n">
        <v>19.56134</v>
      </c>
      <c r="S30" s="0" t="n">
        <v>18.86759</v>
      </c>
      <c r="T30" s="0" t="n">
        <v>18.96544</v>
      </c>
      <c r="U30" s="0" t="n">
        <v>18.90026</v>
      </c>
      <c r="V30" s="0" t="n">
        <v>19.32377</v>
      </c>
      <c r="W30" s="0" t="n">
        <v>18.772</v>
      </c>
      <c r="X30" s="0" t="n">
        <v>18.78012</v>
      </c>
      <c r="Y30" s="0" t="n">
        <v>23.98485</v>
      </c>
      <c r="Z30" s="0" t="n">
        <v>18.63262</v>
      </c>
      <c r="AA30" s="0" t="n">
        <v>19.649</v>
      </c>
      <c r="AB30" s="0" t="n">
        <v>18.36288</v>
      </c>
      <c r="AC30" s="0" t="n">
        <v>24.16231</v>
      </c>
      <c r="AD30" s="0" t="n">
        <v>24.2398</v>
      </c>
      <c r="AE30" s="0" t="n">
        <v>19.04903</v>
      </c>
      <c r="AF30" s="0" t="n">
        <v>19.3111</v>
      </c>
      <c r="AG30" s="0" t="n">
        <v>20.06515</v>
      </c>
      <c r="AH30" s="0" t="n">
        <v>19.12686</v>
      </c>
      <c r="AI30" s="0" t="n">
        <v>18.42323</v>
      </c>
      <c r="AJ30" s="0" t="n">
        <v>19.31467</v>
      </c>
      <c r="AK30" s="0" t="n">
        <v>18.617</v>
      </c>
      <c r="AL30" s="0" t="n">
        <v>18.72979</v>
      </c>
      <c r="AM30" s="0" t="n">
        <v>19.89649</v>
      </c>
      <c r="AN30" s="0" t="n">
        <v>18.47602</v>
      </c>
      <c r="AO30" s="0" t="n">
        <v>18.2253</v>
      </c>
      <c r="AP30" s="0" t="n">
        <v>20.42532</v>
      </c>
      <c r="AQ30" s="0" t="n">
        <v>19.18314</v>
      </c>
      <c r="AR30" s="0" t="n">
        <v>19.82596</v>
      </c>
      <c r="AS30" s="0" t="n">
        <v>19.25807</v>
      </c>
    </row>
    <row r="31" customFormat="false" ht="14.4" hidden="false" customHeight="false" outlineLevel="0" collapsed="false">
      <c r="B31" s="0" t="n">
        <v>0.0023136250632237</v>
      </c>
      <c r="C31" s="0" t="n">
        <v>-0.00277793975103435</v>
      </c>
      <c r="D31" s="0" t="s">
        <v>128</v>
      </c>
      <c r="E31" s="0" t="s">
        <v>129</v>
      </c>
      <c r="F31" s="0" t="s">
        <v>130</v>
      </c>
      <c r="G31" s="0" t="n">
        <v>4</v>
      </c>
      <c r="H31" s="0" t="n">
        <v>10.2</v>
      </c>
      <c r="I31" s="0" t="n">
        <v>44.26</v>
      </c>
      <c r="J31" s="0" t="n">
        <v>0.0023136250632237</v>
      </c>
      <c r="K31" s="0" t="n">
        <v>18.05538</v>
      </c>
      <c r="L31" s="0" t="n">
        <v>19.37877</v>
      </c>
      <c r="M31" s="0" t="n">
        <v>20.66327</v>
      </c>
      <c r="N31" s="0" t="n">
        <v>20.58426</v>
      </c>
      <c r="O31" s="0" t="n">
        <v>18.55913</v>
      </c>
      <c r="P31" s="0" t="n">
        <v>20.61495</v>
      </c>
      <c r="Q31" s="0" t="n">
        <v>18.30826</v>
      </c>
      <c r="R31" s="0" t="n">
        <v>19.86471</v>
      </c>
      <c r="S31" s="0" t="n">
        <v>20.41007</v>
      </c>
      <c r="T31" s="0" t="n">
        <v>20.74049</v>
      </c>
      <c r="U31" s="0" t="n">
        <v>19.15883</v>
      </c>
      <c r="V31" s="0" t="n">
        <v>20.56718</v>
      </c>
      <c r="W31" s="0" t="n">
        <v>20.76231</v>
      </c>
      <c r="X31" s="0" t="n">
        <v>20.86174</v>
      </c>
      <c r="Y31" s="0" t="n">
        <v>19.27383</v>
      </c>
      <c r="Z31" s="0" t="n">
        <v>18.31167</v>
      </c>
      <c r="AA31" s="0" t="n">
        <v>19.9468</v>
      </c>
      <c r="AB31" s="0" t="n">
        <v>19.11858</v>
      </c>
      <c r="AC31" s="0" t="n">
        <v>19.87372</v>
      </c>
      <c r="AD31" s="0" t="n">
        <v>17.87854</v>
      </c>
      <c r="AE31" s="0" t="n">
        <v>20.95134</v>
      </c>
      <c r="AF31" s="0" t="n">
        <v>20.30341</v>
      </c>
      <c r="AG31" s="0" t="n">
        <v>18.83678</v>
      </c>
      <c r="AH31" s="0" t="n">
        <v>19.35601</v>
      </c>
      <c r="AI31" s="0" t="n">
        <v>20.8762</v>
      </c>
      <c r="AJ31" s="0" t="n">
        <v>20.46344</v>
      </c>
      <c r="AK31" s="0" t="n">
        <v>18.29106</v>
      </c>
      <c r="AL31" s="0" t="n">
        <v>18.40449</v>
      </c>
      <c r="AM31" s="0" t="n">
        <v>20.40385</v>
      </c>
      <c r="AN31" s="0" t="n">
        <v>18.28457</v>
      </c>
      <c r="AO31" s="0" t="n">
        <v>21.37539</v>
      </c>
      <c r="AP31" s="0" t="n">
        <v>20.0339</v>
      </c>
      <c r="AQ31" s="0" t="n">
        <v>20.77145</v>
      </c>
      <c r="AR31" s="0" t="n">
        <v>20.86159</v>
      </c>
      <c r="AS31" s="0" t="n">
        <v>19.58418</v>
      </c>
    </row>
    <row r="32" customFormat="false" ht="14.4" hidden="false" customHeight="false" outlineLevel="0" collapsed="false">
      <c r="B32" s="0" t="n">
        <v>0.308514309812238</v>
      </c>
      <c r="C32" s="0" t="n">
        <v>0.296591213771276</v>
      </c>
      <c r="D32" s="0" t="s">
        <v>131</v>
      </c>
      <c r="F32" s="0" t="s">
        <v>132</v>
      </c>
      <c r="G32" s="0" t="n">
        <v>14</v>
      </c>
      <c r="H32" s="0" t="n">
        <v>55.5</v>
      </c>
      <c r="I32" s="0" t="n">
        <v>26.622</v>
      </c>
      <c r="J32" s="0" t="n">
        <v>0.308514309812238</v>
      </c>
      <c r="K32" s="0" t="n">
        <v>28.52526</v>
      </c>
      <c r="L32" s="0" t="n">
        <v>29.04001</v>
      </c>
      <c r="M32" s="0" t="n">
        <v>28.34591</v>
      </c>
      <c r="N32" s="0" t="n">
        <v>28.23206</v>
      </c>
      <c r="O32" s="0" t="n">
        <v>28.32079</v>
      </c>
      <c r="P32" s="0" t="n">
        <v>29.19263</v>
      </c>
      <c r="Q32" s="0" t="n">
        <v>29.17833</v>
      </c>
      <c r="R32" s="0" t="n">
        <v>28.91345</v>
      </c>
      <c r="S32" s="0" t="n">
        <v>28.34202</v>
      </c>
      <c r="T32" s="0" t="n">
        <v>28.56376</v>
      </c>
      <c r="U32" s="0" t="n">
        <v>27.48454</v>
      </c>
      <c r="V32" s="0" t="n">
        <v>27.88594</v>
      </c>
      <c r="W32" s="0" t="n">
        <v>27.87801</v>
      </c>
      <c r="X32" s="0" t="n">
        <v>27.93106</v>
      </c>
      <c r="Y32" s="0" t="n">
        <v>27.44047</v>
      </c>
      <c r="Z32" s="0" t="n">
        <v>27.48524</v>
      </c>
      <c r="AA32" s="0" t="n">
        <v>27.90788</v>
      </c>
      <c r="AB32" s="0" t="n">
        <v>29.11984</v>
      </c>
      <c r="AC32" s="0" t="n">
        <v>29.10747</v>
      </c>
      <c r="AD32" s="0" t="n">
        <v>29.35174</v>
      </c>
      <c r="AE32" s="0" t="n">
        <v>27.80514</v>
      </c>
      <c r="AF32" s="0" t="n">
        <v>26.59747</v>
      </c>
      <c r="AG32" s="0" t="n">
        <v>27.45842</v>
      </c>
      <c r="AH32" s="0" t="n">
        <v>28.00555</v>
      </c>
      <c r="AI32" s="0" t="n">
        <v>28.10604</v>
      </c>
      <c r="AJ32" s="0" t="n">
        <v>30.14637</v>
      </c>
      <c r="AK32" s="0" t="n">
        <v>30.25901</v>
      </c>
      <c r="AL32" s="0" t="n">
        <v>30.02181</v>
      </c>
      <c r="AM32" s="0" t="n">
        <v>29.98305</v>
      </c>
      <c r="AN32" s="0" t="n">
        <v>27.60329</v>
      </c>
      <c r="AO32" s="0" t="n">
        <v>26.76648</v>
      </c>
      <c r="AP32" s="0" t="n">
        <v>31.1351</v>
      </c>
      <c r="AQ32" s="0" t="n">
        <v>27.88425</v>
      </c>
      <c r="AR32" s="0" t="n">
        <v>26.94224</v>
      </c>
      <c r="AS32" s="0" t="n">
        <v>27.70629</v>
      </c>
    </row>
    <row r="33" customFormat="false" ht="14.4" hidden="false" customHeight="false" outlineLevel="0" collapsed="false">
      <c r="B33" s="0" t="n">
        <v>2.09022007069706</v>
      </c>
      <c r="C33" s="0" t="n">
        <v>-0.463873726981028</v>
      </c>
      <c r="D33" s="0" t="s">
        <v>133</v>
      </c>
      <c r="E33" s="0" t="s">
        <v>134</v>
      </c>
      <c r="F33" s="0" t="s">
        <v>135</v>
      </c>
      <c r="G33" s="0" t="n">
        <v>8</v>
      </c>
      <c r="H33" s="0" t="n">
        <v>11.6</v>
      </c>
      <c r="I33" s="0" t="n">
        <v>105.85</v>
      </c>
      <c r="J33" s="0" t="n">
        <v>2.09022007069706</v>
      </c>
      <c r="K33" s="0" t="n">
        <v>21.90746</v>
      </c>
      <c r="L33" s="0" t="n">
        <v>22.3932</v>
      </c>
      <c r="M33" s="0" t="n">
        <v>21.80817</v>
      </c>
      <c r="N33" s="0" t="n">
        <v>21.48153</v>
      </c>
      <c r="O33" s="0" t="n">
        <v>21.62747</v>
      </c>
      <c r="P33" s="0" t="n">
        <v>21.51133</v>
      </c>
      <c r="Q33" s="0" t="n">
        <v>21.84103</v>
      </c>
      <c r="R33" s="0" t="n">
        <v>21.26276</v>
      </c>
      <c r="S33" s="0" t="n">
        <v>21.72338</v>
      </c>
      <c r="T33" s="0" t="n">
        <v>21.74156</v>
      </c>
      <c r="U33" s="0" t="n">
        <v>21.66119</v>
      </c>
      <c r="V33" s="0" t="n">
        <v>21.61311</v>
      </c>
      <c r="W33" s="0" t="n">
        <v>21.71091</v>
      </c>
      <c r="X33" s="0" t="n">
        <v>21.75532</v>
      </c>
      <c r="Y33" s="0" t="n">
        <v>21.39686</v>
      </c>
      <c r="Z33" s="0" t="n">
        <v>21.7563</v>
      </c>
      <c r="AA33" s="0" t="n">
        <v>21.83418</v>
      </c>
      <c r="AB33" s="0" t="n">
        <v>21.30753</v>
      </c>
      <c r="AC33" s="0" t="n">
        <v>21.22016</v>
      </c>
      <c r="AD33" s="0" t="n">
        <v>21.62489</v>
      </c>
      <c r="AE33" s="0" t="n">
        <v>21.09249</v>
      </c>
      <c r="AF33" s="0" t="n">
        <v>21.58197</v>
      </c>
      <c r="AG33" s="0" t="n">
        <v>21.90965</v>
      </c>
      <c r="AH33" s="0" t="n">
        <v>20.92426</v>
      </c>
      <c r="AI33" s="0" t="n">
        <v>21.70814</v>
      </c>
      <c r="AJ33" s="0" t="n">
        <v>21.29972</v>
      </c>
      <c r="AK33" s="0" t="n">
        <v>21.11934</v>
      </c>
      <c r="AL33" s="0" t="n">
        <v>21.20108</v>
      </c>
      <c r="AM33" s="0" t="n">
        <v>21.26052</v>
      </c>
      <c r="AN33" s="0" t="n">
        <v>22.37292</v>
      </c>
      <c r="AO33" s="0" t="n">
        <v>21.07307</v>
      </c>
      <c r="AP33" s="0" t="n">
        <v>20.41105</v>
      </c>
      <c r="AQ33" s="0" t="n">
        <v>20.58105</v>
      </c>
      <c r="AR33" s="0" t="n">
        <v>21.22123</v>
      </c>
      <c r="AS33" s="0" t="n">
        <v>21.86552</v>
      </c>
    </row>
    <row r="34" customFormat="false" ht="14.4" hidden="false" customHeight="false" outlineLevel="0" collapsed="false">
      <c r="B34" s="0" t="n">
        <v>0.268341301823491</v>
      </c>
      <c r="C34" s="0" t="n">
        <v>-0.197972229548864</v>
      </c>
      <c r="D34" s="0" t="s">
        <v>136</v>
      </c>
      <c r="E34" s="0" t="s">
        <v>137</v>
      </c>
      <c r="F34" s="0" t="s">
        <v>138</v>
      </c>
      <c r="G34" s="0" t="n">
        <v>4</v>
      </c>
      <c r="H34" s="0" t="n">
        <v>7.1</v>
      </c>
      <c r="I34" s="0" t="n">
        <v>75.375</v>
      </c>
      <c r="J34" s="0" t="n">
        <v>0.268341301823491</v>
      </c>
      <c r="K34" s="0" t="n">
        <v>19.77568</v>
      </c>
      <c r="L34" s="0" t="n">
        <v>20.04287</v>
      </c>
      <c r="M34" s="0" t="n">
        <v>19.97519</v>
      </c>
      <c r="N34" s="0" t="n">
        <v>19.38104</v>
      </c>
      <c r="O34" s="0" t="n">
        <v>20.15697</v>
      </c>
      <c r="P34" s="0" t="n">
        <v>19.85866</v>
      </c>
      <c r="Q34" s="0" t="n">
        <v>20.05748</v>
      </c>
      <c r="R34" s="0" t="n">
        <v>20.39843</v>
      </c>
      <c r="S34" s="0" t="n">
        <v>19.54561</v>
      </c>
      <c r="T34" s="0" t="n">
        <v>19.44172</v>
      </c>
      <c r="U34" s="0" t="n">
        <v>17.44531</v>
      </c>
      <c r="V34" s="0" t="n">
        <v>19.30474</v>
      </c>
      <c r="W34" s="0" t="n">
        <v>18.59094</v>
      </c>
      <c r="X34" s="0" t="n">
        <v>18.598</v>
      </c>
      <c r="Y34" s="0" t="n">
        <v>20.8212</v>
      </c>
      <c r="Z34" s="0" t="n">
        <v>20.30073</v>
      </c>
      <c r="AA34" s="0" t="n">
        <v>20.80207</v>
      </c>
      <c r="AB34" s="0" t="n">
        <v>19.34017</v>
      </c>
      <c r="AC34" s="0" t="n">
        <v>19.37933</v>
      </c>
      <c r="AD34" s="0" t="n">
        <v>19.45672</v>
      </c>
      <c r="AE34" s="0" t="n">
        <v>19.28912</v>
      </c>
      <c r="AF34" s="0" t="n">
        <v>17.71295</v>
      </c>
      <c r="AG34" s="0" t="n">
        <v>18.52122</v>
      </c>
      <c r="AH34" s="0" t="n">
        <v>17.83743</v>
      </c>
      <c r="AI34" s="0" t="n">
        <v>19.19748</v>
      </c>
      <c r="AJ34" s="0" t="n">
        <v>20.40177</v>
      </c>
      <c r="AK34" s="0" t="n">
        <v>18.10412</v>
      </c>
      <c r="AL34" s="0" t="n">
        <v>20.33003</v>
      </c>
      <c r="AM34" s="0" t="n">
        <v>19.78093</v>
      </c>
      <c r="AN34" s="0" t="n">
        <v>19.07973</v>
      </c>
      <c r="AO34" s="0" t="n">
        <v>19.04115</v>
      </c>
      <c r="AP34" s="0" t="n">
        <v>20.25525</v>
      </c>
      <c r="AQ34" s="0" t="n">
        <v>18.8755</v>
      </c>
      <c r="AR34" s="0" t="n">
        <v>18.89608</v>
      </c>
      <c r="AS34" s="0" t="n">
        <v>19.45857</v>
      </c>
    </row>
    <row r="35" customFormat="false" ht="14.4" hidden="false" customHeight="false" outlineLevel="0" collapsed="false">
      <c r="B35" s="0" t="n">
        <v>1.24637424745563</v>
      </c>
      <c r="C35" s="0" t="n">
        <v>-0.61835223152524</v>
      </c>
      <c r="D35" s="0" t="s">
        <v>139</v>
      </c>
      <c r="E35" s="0" t="s">
        <v>140</v>
      </c>
      <c r="F35" s="0" t="s">
        <v>141</v>
      </c>
      <c r="G35" s="0" t="n">
        <v>4</v>
      </c>
      <c r="H35" s="0" t="n">
        <v>27.9</v>
      </c>
      <c r="I35" s="0" t="n">
        <v>22.844</v>
      </c>
      <c r="J35" s="0" t="n">
        <v>1.24637424745563</v>
      </c>
      <c r="K35" s="0" t="n">
        <v>21.81257</v>
      </c>
      <c r="L35" s="0" t="n">
        <v>21.8405</v>
      </c>
      <c r="M35" s="0" t="n">
        <v>21.0212</v>
      </c>
      <c r="N35" s="0" t="n">
        <v>21.03174</v>
      </c>
      <c r="O35" s="0" t="n">
        <v>19.46977</v>
      </c>
      <c r="P35" s="0" t="n">
        <v>20.66501</v>
      </c>
      <c r="Q35" s="0" t="n">
        <v>21.14607</v>
      </c>
      <c r="R35" s="0" t="n">
        <v>21.3756</v>
      </c>
      <c r="S35" s="0" t="n">
        <v>21.01161</v>
      </c>
      <c r="T35" s="0" t="n">
        <v>21.13402</v>
      </c>
      <c r="U35" s="0" t="n">
        <v>20.63892</v>
      </c>
      <c r="V35" s="0" t="n">
        <v>21.57432</v>
      </c>
      <c r="W35" s="0" t="n">
        <v>21.20592</v>
      </c>
      <c r="X35" s="0" t="n">
        <v>19.81179</v>
      </c>
      <c r="Y35" s="0" t="n">
        <v>21.40665</v>
      </c>
      <c r="Z35" s="0" t="n">
        <v>21.29036</v>
      </c>
      <c r="AA35" s="0" t="n">
        <v>21.03865</v>
      </c>
      <c r="AB35" s="0" t="n">
        <v>21.22311</v>
      </c>
      <c r="AC35" s="0" t="n">
        <v>21.02621</v>
      </c>
      <c r="AD35" s="0" t="n">
        <v>19.824</v>
      </c>
      <c r="AE35" s="0" t="n">
        <v>21.41488</v>
      </c>
      <c r="AF35" s="0" t="n">
        <v>21.37555</v>
      </c>
      <c r="AG35" s="0" t="n">
        <v>21.23017</v>
      </c>
      <c r="AH35" s="0" t="n">
        <v>19.47006</v>
      </c>
      <c r="AI35" s="0" t="n">
        <v>19.42451</v>
      </c>
      <c r="AJ35" s="0" t="n">
        <v>20.53839</v>
      </c>
      <c r="AK35" s="0" t="n">
        <v>21.33058</v>
      </c>
      <c r="AL35" s="0" t="n">
        <v>21.82042</v>
      </c>
      <c r="AM35" s="0" t="n">
        <v>21.11471</v>
      </c>
      <c r="AN35" s="0" t="n">
        <v>19.72064</v>
      </c>
      <c r="AO35" s="0" t="n">
        <v>19.28037</v>
      </c>
      <c r="AP35" s="0" t="n">
        <v>19.27333</v>
      </c>
      <c r="AQ35" s="0" t="n">
        <v>21.16263</v>
      </c>
      <c r="AR35" s="0" t="n">
        <v>20.69251</v>
      </c>
      <c r="AS35" s="0" t="n">
        <v>20.52793</v>
      </c>
    </row>
    <row r="36" customFormat="false" ht="14.4" hidden="false" customHeight="false" outlineLevel="0" collapsed="false">
      <c r="A36" s="0" t="s">
        <v>271</v>
      </c>
      <c r="B36" s="0" t="n">
        <v>2.8336466883578</v>
      </c>
      <c r="C36" s="0" t="n">
        <v>1.03932146798996</v>
      </c>
      <c r="D36" s="0" t="s">
        <v>142</v>
      </c>
      <c r="E36" s="0" t="s">
        <v>143</v>
      </c>
      <c r="F36" s="0" t="s">
        <v>144</v>
      </c>
      <c r="G36" s="0" t="n">
        <v>14</v>
      </c>
      <c r="H36" s="0" t="n">
        <v>6.1</v>
      </c>
      <c r="I36" s="0" t="n">
        <v>343.41</v>
      </c>
      <c r="J36" s="0" t="n">
        <v>2.8336466883578</v>
      </c>
      <c r="K36" s="0" t="n">
        <v>20.64825</v>
      </c>
      <c r="L36" s="0" t="n">
        <v>21.31213</v>
      </c>
      <c r="M36" s="0" t="n">
        <v>21.25009</v>
      </c>
      <c r="N36" s="0" t="n">
        <v>21.05795</v>
      </c>
      <c r="O36" s="0" t="n">
        <v>21.14302</v>
      </c>
      <c r="P36" s="0" t="n">
        <v>21.54444</v>
      </c>
      <c r="Q36" s="0" t="n">
        <v>21.38748</v>
      </c>
      <c r="R36" s="0" t="n">
        <v>20.86386</v>
      </c>
      <c r="S36" s="0" t="n">
        <v>20.88226</v>
      </c>
      <c r="T36" s="0" t="n">
        <v>19.9522</v>
      </c>
      <c r="U36" s="0" t="n">
        <v>21.77185</v>
      </c>
      <c r="V36" s="0" t="n">
        <v>21.01529</v>
      </c>
      <c r="W36" s="0" t="n">
        <v>19.34295</v>
      </c>
      <c r="X36" s="0" t="n">
        <v>19.35442</v>
      </c>
      <c r="Y36" s="0" t="n">
        <v>20.8795</v>
      </c>
      <c r="Z36" s="0" t="n">
        <v>21.14731</v>
      </c>
      <c r="AA36" s="0" t="n">
        <v>20.58197</v>
      </c>
      <c r="AB36" s="0" t="n">
        <v>21.23655</v>
      </c>
      <c r="AC36" s="0" t="n">
        <v>20.81135</v>
      </c>
      <c r="AD36" s="0" t="n">
        <v>20.76166</v>
      </c>
      <c r="AE36" s="0" t="n">
        <v>22.08301</v>
      </c>
      <c r="AF36" s="0" t="n">
        <v>22.72767</v>
      </c>
      <c r="AG36" s="0" t="n">
        <v>20.99935</v>
      </c>
      <c r="AH36" s="0" t="n">
        <v>21.17219</v>
      </c>
      <c r="AI36" s="0" t="n">
        <v>21.41462</v>
      </c>
      <c r="AJ36" s="0" t="n">
        <v>22.53557</v>
      </c>
      <c r="AK36" s="0" t="n">
        <v>22.41106</v>
      </c>
      <c r="AL36" s="0" t="n">
        <v>22.36512</v>
      </c>
      <c r="AM36" s="0" t="n">
        <v>22.29749</v>
      </c>
      <c r="AN36" s="0" t="n">
        <v>21.48851</v>
      </c>
      <c r="AO36" s="0" t="n">
        <v>20.35885</v>
      </c>
      <c r="AP36" s="0" t="n">
        <v>22.87605</v>
      </c>
      <c r="AQ36" s="0" t="n">
        <v>22.03335</v>
      </c>
      <c r="AR36" s="0" t="n">
        <v>21.92629</v>
      </c>
      <c r="AS36" s="0" t="n">
        <v>21.47234</v>
      </c>
    </row>
    <row r="37" customFormat="false" ht="14.4" hidden="false" customHeight="false" outlineLevel="0" collapsed="false">
      <c r="B37" s="0" t="n">
        <v>0.237678349375764</v>
      </c>
      <c r="C37" s="0" t="n">
        <v>-0.144068036760604</v>
      </c>
      <c r="D37" s="0" t="s">
        <v>145</v>
      </c>
      <c r="E37" s="0" t="s">
        <v>146</v>
      </c>
      <c r="F37" s="0" t="s">
        <v>147</v>
      </c>
      <c r="G37" s="0" t="n">
        <v>3</v>
      </c>
      <c r="H37" s="0" t="n">
        <v>12</v>
      </c>
      <c r="I37" s="0" t="n">
        <v>54.388</v>
      </c>
      <c r="J37" s="0" t="n">
        <v>0.237678349375764</v>
      </c>
      <c r="K37" s="0" t="n">
        <v>19.64792</v>
      </c>
      <c r="L37" s="0" t="n">
        <v>19.59874</v>
      </c>
      <c r="M37" s="0" t="n">
        <v>19.86667</v>
      </c>
      <c r="N37" s="0" t="n">
        <v>18.69792</v>
      </c>
      <c r="O37" s="0" t="n">
        <v>18.8367</v>
      </c>
      <c r="P37" s="0" t="n">
        <v>18.22863</v>
      </c>
      <c r="Q37" s="0" t="n">
        <v>18.2523</v>
      </c>
      <c r="R37" s="0" t="n">
        <v>18.01547</v>
      </c>
      <c r="S37" s="0" t="n">
        <v>18.54525</v>
      </c>
      <c r="T37" s="0" t="n">
        <v>18.64699</v>
      </c>
      <c r="U37" s="0" t="n">
        <v>19.28752</v>
      </c>
      <c r="V37" s="0" t="n">
        <v>19.54552</v>
      </c>
      <c r="W37" s="0" t="n">
        <v>19.56344</v>
      </c>
      <c r="X37" s="0" t="n">
        <v>19.57622</v>
      </c>
      <c r="Y37" s="0" t="n">
        <v>19.59155</v>
      </c>
      <c r="Z37" s="0" t="n">
        <v>18.12759</v>
      </c>
      <c r="AA37" s="0" t="n">
        <v>18.69296</v>
      </c>
      <c r="AB37" s="0" t="n">
        <v>17.87177</v>
      </c>
      <c r="AC37" s="0" t="n">
        <v>20.15229</v>
      </c>
      <c r="AD37" s="0" t="n">
        <v>19.32579</v>
      </c>
      <c r="AE37" s="0" t="n">
        <v>17.69808</v>
      </c>
      <c r="AF37" s="0" t="n">
        <v>19.43112</v>
      </c>
      <c r="AG37" s="0" t="n">
        <v>18.34343</v>
      </c>
      <c r="AH37" s="0" t="n">
        <v>19.85001</v>
      </c>
      <c r="AI37" s="0" t="n">
        <v>17.92006</v>
      </c>
      <c r="AJ37" s="0" t="n">
        <v>19.63434</v>
      </c>
      <c r="AK37" s="0" t="n">
        <v>18.88054</v>
      </c>
      <c r="AL37" s="0" t="n">
        <v>18.21792</v>
      </c>
      <c r="AM37" s="0" t="n">
        <v>18.63254</v>
      </c>
      <c r="AN37" s="0" t="n">
        <v>19.31288</v>
      </c>
      <c r="AO37" s="0" t="n">
        <v>17.69509</v>
      </c>
      <c r="AP37" s="0" t="n">
        <v>18.99787</v>
      </c>
      <c r="AQ37" s="0" t="n">
        <v>18.69906</v>
      </c>
      <c r="AR37" s="0" t="n">
        <v>19.26012</v>
      </c>
      <c r="AS37" s="0" t="n">
        <v>19.43587</v>
      </c>
    </row>
    <row r="38" customFormat="false" ht="14.4" hidden="false" customHeight="false" outlineLevel="0" collapsed="false">
      <c r="B38" s="0" t="n">
        <v>0.47215368543577</v>
      </c>
      <c r="C38" s="0" t="n">
        <v>0.389885856991725</v>
      </c>
      <c r="D38" s="0" t="s">
        <v>148</v>
      </c>
      <c r="E38" s="0" t="s">
        <v>149</v>
      </c>
      <c r="F38" s="0" t="s">
        <v>150</v>
      </c>
      <c r="G38" s="0" t="n">
        <v>6</v>
      </c>
      <c r="H38" s="0" t="n">
        <v>21.7</v>
      </c>
      <c r="I38" s="0" t="n">
        <v>40.836</v>
      </c>
      <c r="J38" s="0" t="n">
        <v>0.47215368543577</v>
      </c>
      <c r="K38" s="0" t="n">
        <v>20.01855</v>
      </c>
      <c r="L38" s="0" t="n">
        <v>18.14099</v>
      </c>
      <c r="M38" s="0" t="n">
        <v>19.82958</v>
      </c>
      <c r="N38" s="0" t="n">
        <v>21.13352</v>
      </c>
      <c r="O38" s="0" t="n">
        <v>19.49826</v>
      </c>
      <c r="P38" s="0" t="n">
        <v>21.54962</v>
      </c>
      <c r="Q38" s="0" t="n">
        <v>21.66852</v>
      </c>
      <c r="R38" s="0" t="n">
        <v>20.6082</v>
      </c>
      <c r="S38" s="0" t="n">
        <v>20.3024</v>
      </c>
      <c r="T38" s="0" t="n">
        <v>20.44111</v>
      </c>
      <c r="U38" s="0" t="n">
        <v>19.71625</v>
      </c>
      <c r="V38" s="0" t="n">
        <v>21.37411</v>
      </c>
      <c r="W38" s="0" t="n">
        <v>20.73463</v>
      </c>
      <c r="X38" s="0" t="n">
        <v>18.10641</v>
      </c>
      <c r="Y38" s="0" t="n">
        <v>19.34074</v>
      </c>
      <c r="Z38" s="0" t="n">
        <v>21.66674</v>
      </c>
      <c r="AA38" s="0" t="n">
        <v>20.82058</v>
      </c>
      <c r="AB38" s="0" t="n">
        <v>20.76004</v>
      </c>
      <c r="AC38" s="0" t="n">
        <v>18.56902</v>
      </c>
      <c r="AD38" s="0" t="n">
        <v>20.10472</v>
      </c>
      <c r="AE38" s="0" t="n">
        <v>19.40861</v>
      </c>
      <c r="AF38" s="0" t="n">
        <v>20.82058</v>
      </c>
      <c r="AG38" s="0" t="n">
        <v>21.07673</v>
      </c>
      <c r="AH38" s="0" t="n">
        <v>20.95454</v>
      </c>
      <c r="AI38" s="0" t="n">
        <v>21.15931</v>
      </c>
      <c r="AJ38" s="0" t="n">
        <v>21.5821</v>
      </c>
      <c r="AK38" s="0" t="n">
        <v>21.14271</v>
      </c>
      <c r="AL38" s="0" t="n">
        <v>21.41751</v>
      </c>
      <c r="AM38" s="0" t="n">
        <v>21.48306</v>
      </c>
      <c r="AN38" s="0" t="n">
        <v>19.19306</v>
      </c>
      <c r="AO38" s="0" t="n">
        <v>19.39943</v>
      </c>
      <c r="AP38" s="0" t="n">
        <v>19.31974</v>
      </c>
      <c r="AQ38" s="0" t="n">
        <v>20.43959</v>
      </c>
      <c r="AR38" s="0" t="n">
        <v>20.83777</v>
      </c>
      <c r="AS38" s="0" t="n">
        <v>20.42593</v>
      </c>
    </row>
    <row r="39" customFormat="false" ht="14.4" hidden="false" customHeight="false" outlineLevel="0" collapsed="false">
      <c r="B39" s="0" t="n">
        <v>0.78302138480395</v>
      </c>
      <c r="C39" s="0" t="n">
        <v>0.55356822695051</v>
      </c>
      <c r="D39" s="0" t="s">
        <v>151</v>
      </c>
      <c r="E39" s="0" t="s">
        <v>152</v>
      </c>
      <c r="F39" s="0" t="s">
        <v>153</v>
      </c>
      <c r="G39" s="0" t="n">
        <v>13</v>
      </c>
      <c r="H39" s="0" t="n">
        <v>34.4</v>
      </c>
      <c r="I39" s="0" t="n">
        <v>54.83</v>
      </c>
      <c r="J39" s="0" t="n">
        <v>0.78302138480395</v>
      </c>
      <c r="K39" s="0" t="n">
        <v>21.87173</v>
      </c>
      <c r="L39" s="0" t="n">
        <v>21.26539</v>
      </c>
      <c r="M39" s="0" t="n">
        <v>22.71777</v>
      </c>
      <c r="N39" s="0" t="n">
        <v>22.38693</v>
      </c>
      <c r="O39" s="0" t="n">
        <v>22.54486</v>
      </c>
      <c r="P39" s="0" t="n">
        <v>22.57928</v>
      </c>
      <c r="Q39" s="0" t="n">
        <v>23.00566</v>
      </c>
      <c r="R39" s="0" t="n">
        <v>22.95168</v>
      </c>
      <c r="S39" s="0" t="n">
        <v>23.17037</v>
      </c>
      <c r="T39" s="0" t="n">
        <v>22.8822</v>
      </c>
      <c r="U39" s="0" t="n">
        <v>24.31327</v>
      </c>
      <c r="V39" s="0" t="n">
        <v>22.92292</v>
      </c>
      <c r="W39" s="0" t="n">
        <v>23.1649</v>
      </c>
      <c r="X39" s="0" t="n">
        <v>23.1261</v>
      </c>
      <c r="Y39" s="0" t="n">
        <v>22.57623</v>
      </c>
      <c r="Z39" s="0" t="n">
        <v>22.56602</v>
      </c>
      <c r="AA39" s="0" t="n">
        <v>22.84182</v>
      </c>
      <c r="AB39" s="0" t="n">
        <v>22.79269</v>
      </c>
      <c r="AC39" s="0" t="n">
        <v>22.91929</v>
      </c>
      <c r="AD39" s="0" t="n">
        <v>22.7781</v>
      </c>
      <c r="AE39" s="0" t="n">
        <v>23.69732</v>
      </c>
      <c r="AF39" s="0" t="n">
        <v>24.00753</v>
      </c>
      <c r="AG39" s="0" t="n">
        <v>22.52729</v>
      </c>
      <c r="AH39" s="0" t="n">
        <v>23.73789</v>
      </c>
      <c r="AI39" s="0" t="n">
        <v>23.29249</v>
      </c>
      <c r="AJ39" s="0" t="n">
        <v>23.10042</v>
      </c>
      <c r="AK39" s="0" t="n">
        <v>22.76326</v>
      </c>
      <c r="AL39" s="0" t="n">
        <v>22.48819</v>
      </c>
      <c r="AM39" s="0" t="n">
        <v>22.71427</v>
      </c>
      <c r="AN39" s="0" t="n">
        <v>22.96584</v>
      </c>
      <c r="AO39" s="0" t="n">
        <v>24.03002</v>
      </c>
      <c r="AP39" s="0" t="n">
        <v>26.96378</v>
      </c>
      <c r="AQ39" s="0" t="n">
        <v>22.53338</v>
      </c>
      <c r="AR39" s="0" t="n">
        <v>22.645</v>
      </c>
      <c r="AS39" s="0" t="n">
        <v>22.75375</v>
      </c>
    </row>
    <row r="40" customFormat="false" ht="14.4" hidden="false" customHeight="false" outlineLevel="0" collapsed="false">
      <c r="B40" s="0" t="n">
        <v>0.326369287537019</v>
      </c>
      <c r="C40" s="0" t="n">
        <v>-0.240852424076625</v>
      </c>
      <c r="D40" s="0" t="s">
        <v>154</v>
      </c>
      <c r="E40" s="0" t="s">
        <v>155</v>
      </c>
      <c r="F40" s="0" t="s">
        <v>156</v>
      </c>
      <c r="G40" s="0" t="n">
        <v>7</v>
      </c>
      <c r="H40" s="0" t="n">
        <v>20</v>
      </c>
      <c r="I40" s="0" t="n">
        <v>42.846</v>
      </c>
      <c r="J40" s="0" t="n">
        <v>0.326369287537019</v>
      </c>
      <c r="K40" s="0" t="n">
        <v>21.09378</v>
      </c>
      <c r="L40" s="0" t="n">
        <v>22.74628</v>
      </c>
      <c r="M40" s="0" t="n">
        <v>22.66388</v>
      </c>
      <c r="N40" s="0" t="n">
        <v>22.43212</v>
      </c>
      <c r="O40" s="0" t="n">
        <v>22.53457</v>
      </c>
      <c r="P40" s="0" t="n">
        <v>22.36917</v>
      </c>
      <c r="Q40" s="0" t="n">
        <v>22.90305</v>
      </c>
      <c r="R40" s="0" t="n">
        <v>22.76527</v>
      </c>
      <c r="S40" s="0" t="n">
        <v>22.39441</v>
      </c>
      <c r="T40" s="0" t="n">
        <v>22.39467</v>
      </c>
      <c r="U40" s="0" t="n">
        <v>21.98203</v>
      </c>
      <c r="V40" s="0" t="n">
        <v>21.86846</v>
      </c>
      <c r="W40" s="0" t="n">
        <v>22.46394</v>
      </c>
      <c r="X40" s="0" t="n">
        <v>22.52085</v>
      </c>
      <c r="Y40" s="0" t="n">
        <v>22.91628</v>
      </c>
      <c r="Z40" s="0" t="n">
        <v>22.75367</v>
      </c>
      <c r="AA40" s="0" t="n">
        <v>23.09729</v>
      </c>
      <c r="AB40" s="0" t="n">
        <v>22.80656</v>
      </c>
      <c r="AC40" s="0" t="n">
        <v>22.27495</v>
      </c>
      <c r="AD40" s="0" t="n">
        <v>22.30293</v>
      </c>
      <c r="AE40" s="0" t="n">
        <v>21.50489</v>
      </c>
      <c r="AF40" s="0" t="n">
        <v>22.31415</v>
      </c>
      <c r="AG40" s="0" t="n">
        <v>22.4785</v>
      </c>
      <c r="AH40" s="0" t="n">
        <v>22.24412</v>
      </c>
      <c r="AI40" s="0" t="n">
        <v>22.53438</v>
      </c>
      <c r="AJ40" s="0" t="n">
        <v>22.56456</v>
      </c>
      <c r="AK40" s="0" t="n">
        <v>22.49972</v>
      </c>
      <c r="AL40" s="0" t="n">
        <v>23.08481</v>
      </c>
      <c r="AM40" s="0" t="n">
        <v>22.41895</v>
      </c>
      <c r="AN40" s="0" t="n">
        <v>21.12433</v>
      </c>
      <c r="AO40" s="0" t="n">
        <v>23.22703</v>
      </c>
      <c r="AP40" s="0" t="n">
        <v>19.09877</v>
      </c>
      <c r="AQ40" s="0" t="n">
        <v>22.74028</v>
      </c>
      <c r="AR40" s="0" t="n">
        <v>22.59569</v>
      </c>
      <c r="AS40" s="0" t="n">
        <v>21.37639</v>
      </c>
    </row>
    <row r="41" customFormat="false" ht="14.4" hidden="false" customHeight="false" outlineLevel="0" collapsed="false">
      <c r="B41" s="0" t="n">
        <v>0.515445367237106</v>
      </c>
      <c r="C41" s="0" t="n">
        <v>-0.316314265841527</v>
      </c>
      <c r="D41" s="0" t="s">
        <v>157</v>
      </c>
      <c r="E41" s="0" t="s">
        <v>158</v>
      </c>
      <c r="F41" s="0" t="s">
        <v>159</v>
      </c>
      <c r="G41" s="0" t="n">
        <v>6</v>
      </c>
      <c r="H41" s="0" t="n">
        <v>8.2</v>
      </c>
      <c r="I41" s="0" t="n">
        <v>100.03</v>
      </c>
      <c r="J41" s="0" t="n">
        <v>0.515445367237106</v>
      </c>
      <c r="K41" s="0" t="n">
        <v>23.08338</v>
      </c>
      <c r="L41" s="0" t="n">
        <v>22.83692</v>
      </c>
      <c r="M41" s="0" t="n">
        <v>21.88346</v>
      </c>
      <c r="N41" s="0" t="n">
        <v>21.87669</v>
      </c>
      <c r="O41" s="0" t="n">
        <v>21.96533</v>
      </c>
      <c r="P41" s="0" t="n">
        <v>21.6193</v>
      </c>
      <c r="Q41" s="0" t="n">
        <v>22.38948</v>
      </c>
      <c r="R41" s="0" t="n">
        <v>22.23178</v>
      </c>
      <c r="S41" s="0" t="n">
        <v>22.19629</v>
      </c>
      <c r="T41" s="0" t="n">
        <v>22.67113</v>
      </c>
      <c r="U41" s="0" t="n">
        <v>22.68353</v>
      </c>
      <c r="V41" s="0" t="n">
        <v>21.69426</v>
      </c>
      <c r="W41" s="0" t="n">
        <v>21.7213</v>
      </c>
      <c r="X41" s="0" t="n">
        <v>21.76357</v>
      </c>
      <c r="Y41" s="0" t="n">
        <v>21.70257</v>
      </c>
      <c r="Z41" s="0" t="n">
        <v>21.91893</v>
      </c>
      <c r="AA41" s="0" t="n">
        <v>22.47472</v>
      </c>
      <c r="AB41" s="0" t="n">
        <v>22.10971</v>
      </c>
      <c r="AC41" s="0" t="n">
        <v>22.26155</v>
      </c>
      <c r="AD41" s="0" t="n">
        <v>22.497</v>
      </c>
      <c r="AE41" s="0" t="n">
        <v>22.46899</v>
      </c>
      <c r="AF41" s="0" t="n">
        <v>20.44385</v>
      </c>
      <c r="AG41" s="0" t="n">
        <v>21.6897</v>
      </c>
      <c r="AH41" s="0" t="n">
        <v>21.9878</v>
      </c>
      <c r="AI41" s="0" t="n">
        <v>22.03181</v>
      </c>
      <c r="AJ41" s="0" t="n">
        <v>22.09229</v>
      </c>
      <c r="AK41" s="0" t="n">
        <v>22.54856</v>
      </c>
      <c r="AL41" s="0" t="n">
        <v>22.4087</v>
      </c>
      <c r="AM41" s="0" t="n">
        <v>22.75064</v>
      </c>
      <c r="AN41" s="0" t="n">
        <v>21.07816</v>
      </c>
      <c r="AO41" s="0" t="n">
        <v>20.55852</v>
      </c>
      <c r="AP41" s="0" t="n">
        <v>19.52945</v>
      </c>
      <c r="AQ41" s="0" t="n">
        <v>23.09109</v>
      </c>
      <c r="AR41" s="0" t="n">
        <v>22.01988</v>
      </c>
      <c r="AS41" s="0" t="n">
        <v>22.34995</v>
      </c>
    </row>
    <row r="42" customFormat="false" ht="14.4" hidden="false" customHeight="false" outlineLevel="0" collapsed="false">
      <c r="B42" s="0" t="n">
        <v>0.0866206314546341</v>
      </c>
      <c r="C42" s="0" t="n">
        <v>-0.0851433617728112</v>
      </c>
      <c r="D42" s="0" t="s">
        <v>160</v>
      </c>
      <c r="E42" s="0" t="s">
        <v>161</v>
      </c>
      <c r="F42" s="0" t="s">
        <v>162</v>
      </c>
      <c r="G42" s="0" t="n">
        <v>7</v>
      </c>
      <c r="H42" s="0" t="n">
        <v>40.2</v>
      </c>
      <c r="I42" s="0" t="n">
        <v>19.586</v>
      </c>
      <c r="J42" s="0" t="n">
        <v>0.0866206314546341</v>
      </c>
      <c r="K42" s="0" t="n">
        <v>24.33504</v>
      </c>
      <c r="L42" s="0" t="n">
        <v>23.34543</v>
      </c>
      <c r="M42" s="0" t="n">
        <v>24.45143</v>
      </c>
      <c r="N42" s="0" t="n">
        <v>24.60597</v>
      </c>
      <c r="O42" s="0" t="n">
        <v>24.94114</v>
      </c>
      <c r="P42" s="0" t="n">
        <v>24.60592</v>
      </c>
      <c r="Q42" s="0" t="n">
        <v>24.57236</v>
      </c>
      <c r="R42" s="0" t="n">
        <v>24.55333</v>
      </c>
      <c r="S42" s="0" t="n">
        <v>24.75939</v>
      </c>
      <c r="T42" s="0" t="n">
        <v>24.47172</v>
      </c>
      <c r="U42" s="0" t="n">
        <v>21.01154</v>
      </c>
      <c r="V42" s="0" t="n">
        <v>24.22612</v>
      </c>
      <c r="W42" s="0" t="n">
        <v>24.34652</v>
      </c>
      <c r="X42" s="0" t="n">
        <v>24.27384</v>
      </c>
      <c r="Y42" s="0" t="n">
        <v>23.30772</v>
      </c>
      <c r="Z42" s="0" t="n">
        <v>23.52588</v>
      </c>
      <c r="AA42" s="0" t="n">
        <v>23.89615</v>
      </c>
      <c r="AB42" s="0" t="n">
        <v>23.84881</v>
      </c>
      <c r="AC42" s="0" t="n">
        <v>23.66308</v>
      </c>
      <c r="AD42" s="0" t="n">
        <v>24.00239</v>
      </c>
      <c r="AE42" s="0" t="n">
        <v>23.76466</v>
      </c>
      <c r="AF42" s="0" t="n">
        <v>19.82827</v>
      </c>
      <c r="AG42" s="0" t="n">
        <v>23.74612</v>
      </c>
      <c r="AH42" s="0" t="n">
        <v>22.19734</v>
      </c>
      <c r="AI42" s="0" t="n">
        <v>24.27327</v>
      </c>
      <c r="AJ42" s="0" t="n">
        <v>24.63051</v>
      </c>
      <c r="AK42" s="0" t="n">
        <v>24.52007</v>
      </c>
      <c r="AL42" s="0" t="n">
        <v>24.59798</v>
      </c>
      <c r="AM42" s="0" t="n">
        <v>24.32444</v>
      </c>
      <c r="AN42" s="0" t="n">
        <v>24.35656</v>
      </c>
      <c r="AO42" s="0" t="n">
        <v>23.19209</v>
      </c>
      <c r="AP42" s="0" t="n">
        <v>22.98024</v>
      </c>
      <c r="AQ42" s="0" t="n">
        <v>25.43243</v>
      </c>
      <c r="AR42" s="0" t="n">
        <v>24.53825</v>
      </c>
      <c r="AS42" s="0" t="n">
        <v>24.07774</v>
      </c>
    </row>
    <row r="43" customFormat="false" ht="14.4" hidden="false" customHeight="false" outlineLevel="0" collapsed="false">
      <c r="B43" s="0" t="n">
        <v>0.0219239041977325</v>
      </c>
      <c r="C43" s="0" t="n">
        <v>-0.0187348638262073</v>
      </c>
      <c r="D43" s="0" t="s">
        <v>163</v>
      </c>
      <c r="E43" s="0" t="s">
        <v>164</v>
      </c>
      <c r="F43" s="0" t="s">
        <v>165</v>
      </c>
      <c r="G43" s="0" t="n">
        <v>8</v>
      </c>
      <c r="H43" s="0" t="n">
        <v>16.3</v>
      </c>
      <c r="I43" s="0" t="n">
        <v>63.693</v>
      </c>
      <c r="J43" s="0" t="n">
        <v>0.0219239041977325</v>
      </c>
      <c r="K43" s="0" t="n">
        <v>22.51114</v>
      </c>
      <c r="L43" s="0" t="n">
        <v>22.52523</v>
      </c>
      <c r="M43" s="0" t="n">
        <v>21.17986</v>
      </c>
      <c r="N43" s="0" t="n">
        <v>21.12496</v>
      </c>
      <c r="O43" s="0" t="n">
        <v>21.36389</v>
      </c>
      <c r="P43" s="0" t="n">
        <v>21.22158</v>
      </c>
      <c r="Q43" s="0" t="n">
        <v>20.86265</v>
      </c>
      <c r="R43" s="0" t="n">
        <v>21.49556</v>
      </c>
      <c r="S43" s="0" t="n">
        <v>21.46877</v>
      </c>
      <c r="T43" s="0" t="n">
        <v>21.47546</v>
      </c>
      <c r="U43" s="0" t="n">
        <v>21.9959</v>
      </c>
      <c r="V43" s="0" t="n">
        <v>21.68825</v>
      </c>
      <c r="W43" s="0" t="n">
        <v>21.60146</v>
      </c>
      <c r="X43" s="0" t="n">
        <v>21.60526</v>
      </c>
      <c r="Y43" s="0" t="n">
        <v>21.27344</v>
      </c>
      <c r="Z43" s="0" t="n">
        <v>20.95276</v>
      </c>
      <c r="AA43" s="0" t="n">
        <v>21.67762</v>
      </c>
      <c r="AB43" s="0" t="n">
        <v>21.23853</v>
      </c>
      <c r="AC43" s="0" t="n">
        <v>21.28195</v>
      </c>
      <c r="AD43" s="0" t="n">
        <v>21.35703</v>
      </c>
      <c r="AE43" s="0" t="n">
        <v>21.98846</v>
      </c>
      <c r="AF43" s="0" t="n">
        <v>19.84365</v>
      </c>
      <c r="AG43" s="0" t="n">
        <v>21.43359</v>
      </c>
      <c r="AH43" s="0" t="n">
        <v>21.87845</v>
      </c>
      <c r="AI43" s="0" t="n">
        <v>22.09133</v>
      </c>
      <c r="AJ43" s="0" t="n">
        <v>21.55487</v>
      </c>
      <c r="AK43" s="0" t="n">
        <v>21.97767</v>
      </c>
      <c r="AL43" s="0" t="n">
        <v>22.0647</v>
      </c>
      <c r="AM43" s="0" t="n">
        <v>21.31926</v>
      </c>
      <c r="AN43" s="0" t="n">
        <v>21.53017</v>
      </c>
      <c r="AO43" s="0" t="n">
        <v>21.96856</v>
      </c>
      <c r="AP43" s="0" t="n">
        <v>18.49401</v>
      </c>
      <c r="AQ43" s="0" t="n">
        <v>21.97337</v>
      </c>
      <c r="AR43" s="0" t="n">
        <v>21.78233</v>
      </c>
      <c r="AS43" s="0" t="n">
        <v>22.1004</v>
      </c>
    </row>
    <row r="44" customFormat="false" ht="14.4" hidden="false" customHeight="false" outlineLevel="0" collapsed="false">
      <c r="B44" s="0" t="n">
        <v>1.18231355999784</v>
      </c>
      <c r="C44" s="0" t="n">
        <v>0.7646359034947</v>
      </c>
      <c r="D44" s="0" t="s">
        <v>166</v>
      </c>
      <c r="E44" s="0" t="s">
        <v>167</v>
      </c>
      <c r="F44" s="0" t="s">
        <v>168</v>
      </c>
      <c r="G44" s="0" t="n">
        <v>2</v>
      </c>
      <c r="H44" s="0" t="n">
        <v>28</v>
      </c>
      <c r="I44" s="0" t="n">
        <v>9.4805</v>
      </c>
      <c r="J44" s="0" t="n">
        <v>1.18231355999784</v>
      </c>
      <c r="K44" s="0" t="n">
        <v>20.42388</v>
      </c>
      <c r="L44" s="0" t="n">
        <v>20.39414</v>
      </c>
      <c r="M44" s="0" t="n">
        <v>19.09323</v>
      </c>
      <c r="N44" s="0" t="n">
        <v>19.41157</v>
      </c>
      <c r="O44" s="0" t="n">
        <v>18.23376</v>
      </c>
      <c r="P44" s="0" t="n">
        <v>19.52811</v>
      </c>
      <c r="Q44" s="0" t="n">
        <v>18.1213</v>
      </c>
      <c r="R44" s="0" t="n">
        <v>18.58741</v>
      </c>
      <c r="S44" s="0" t="n">
        <v>18.36038</v>
      </c>
      <c r="T44" s="0" t="n">
        <v>18.46434</v>
      </c>
      <c r="U44" s="0" t="n">
        <v>19.13469</v>
      </c>
      <c r="V44" s="0" t="n">
        <v>18.07598</v>
      </c>
      <c r="W44" s="0" t="n">
        <v>18.10222</v>
      </c>
      <c r="X44" s="0" t="n">
        <v>19.6866</v>
      </c>
      <c r="Y44" s="0" t="n">
        <v>19.894</v>
      </c>
      <c r="Z44" s="0" t="n">
        <v>18.89212</v>
      </c>
      <c r="AA44" s="0" t="n">
        <v>18.37086</v>
      </c>
      <c r="AB44" s="0" t="n">
        <v>19.45045</v>
      </c>
      <c r="AC44" s="0" t="n">
        <v>19.75584</v>
      </c>
      <c r="AD44" s="0" t="n">
        <v>18.50922</v>
      </c>
      <c r="AE44" s="0" t="n">
        <v>19.80669</v>
      </c>
      <c r="AF44" s="0" t="n">
        <v>20.85339</v>
      </c>
      <c r="AG44" s="0" t="n">
        <v>18.34024</v>
      </c>
      <c r="AH44" s="0" t="n">
        <v>21.72995</v>
      </c>
      <c r="AI44" s="0" t="n">
        <v>21.71674</v>
      </c>
      <c r="AJ44" s="0" t="n">
        <v>19.93865</v>
      </c>
      <c r="AK44" s="0" t="n">
        <v>19.10819</v>
      </c>
      <c r="AL44" s="0" t="n">
        <v>18.99279</v>
      </c>
      <c r="AM44" s="0" t="n">
        <v>18.30784</v>
      </c>
      <c r="AN44" s="0" t="n">
        <v>17.76781</v>
      </c>
      <c r="AO44" s="0" t="n">
        <v>19.79607</v>
      </c>
      <c r="AP44" s="0" t="n">
        <v>20.52713</v>
      </c>
      <c r="AQ44" s="0" t="n">
        <v>19.43186</v>
      </c>
      <c r="AR44" s="0" t="n">
        <v>19.58425</v>
      </c>
      <c r="AS44" s="0" t="n">
        <v>19.9466</v>
      </c>
    </row>
    <row r="45" customFormat="false" ht="14.4" hidden="false" customHeight="false" outlineLevel="0" collapsed="false">
      <c r="B45" s="0" t="n">
        <v>1.04334256919562</v>
      </c>
      <c r="C45" s="0" t="n">
        <v>-0.343805131458101</v>
      </c>
      <c r="D45" s="0" t="s">
        <v>169</v>
      </c>
      <c r="E45" s="0" t="s">
        <v>170</v>
      </c>
      <c r="F45" s="0" t="s">
        <v>171</v>
      </c>
      <c r="G45" s="0" t="n">
        <v>5</v>
      </c>
      <c r="H45" s="0" t="n">
        <v>15.4</v>
      </c>
      <c r="I45" s="0" t="n">
        <v>37.119</v>
      </c>
      <c r="J45" s="0" t="n">
        <v>1.04334256919562</v>
      </c>
      <c r="K45" s="0" t="n">
        <v>21.31363</v>
      </c>
      <c r="L45" s="0" t="n">
        <v>21.6145</v>
      </c>
      <c r="M45" s="0" t="n">
        <v>21.36057</v>
      </c>
      <c r="N45" s="0" t="n">
        <v>21.76442</v>
      </c>
      <c r="O45" s="0" t="n">
        <v>21.36608</v>
      </c>
      <c r="P45" s="0" t="n">
        <v>20.75548</v>
      </c>
      <c r="Q45" s="0" t="n">
        <v>21.22535</v>
      </c>
      <c r="R45" s="0" t="n">
        <v>21.08206</v>
      </c>
      <c r="S45" s="0" t="n">
        <v>21.22134</v>
      </c>
      <c r="T45" s="0" t="n">
        <v>21.36885</v>
      </c>
      <c r="U45" s="0" t="n">
        <v>21.63165</v>
      </c>
      <c r="V45" s="0" t="n">
        <v>21.39749</v>
      </c>
      <c r="W45" s="0" t="n">
        <v>21.39739</v>
      </c>
      <c r="X45" s="0" t="n">
        <v>21.2962</v>
      </c>
      <c r="Y45" s="0" t="n">
        <v>21.33794</v>
      </c>
      <c r="Z45" s="0" t="n">
        <v>21.19202</v>
      </c>
      <c r="AA45" s="0" t="n">
        <v>20.95511</v>
      </c>
      <c r="AB45" s="0" t="n">
        <v>21.19683</v>
      </c>
      <c r="AC45" s="0" t="n">
        <v>20.94442</v>
      </c>
      <c r="AD45" s="0" t="n">
        <v>20.80609</v>
      </c>
      <c r="AE45" s="0" t="n">
        <v>21.32301</v>
      </c>
      <c r="AF45" s="0" t="n">
        <v>20.90036</v>
      </c>
      <c r="AG45" s="0" t="n">
        <v>22.29412</v>
      </c>
      <c r="AH45" s="0" t="n">
        <v>21.12704</v>
      </c>
      <c r="AI45" s="0" t="n">
        <v>21.31352</v>
      </c>
      <c r="AJ45" s="0" t="n">
        <v>21.57994</v>
      </c>
      <c r="AK45" s="0" t="n">
        <v>21.03228</v>
      </c>
      <c r="AL45" s="0" t="n">
        <v>21.3978</v>
      </c>
      <c r="AM45" s="0" t="n">
        <v>20.7662</v>
      </c>
      <c r="AN45" s="0" t="n">
        <v>21.87781</v>
      </c>
      <c r="AO45" s="0" t="n">
        <v>20.97449</v>
      </c>
      <c r="AP45" s="0" t="n">
        <v>19.16975</v>
      </c>
      <c r="AQ45" s="0" t="n">
        <v>21.04707</v>
      </c>
      <c r="AR45" s="0" t="n">
        <v>20.4804</v>
      </c>
      <c r="AS45" s="0" t="n">
        <v>21.21804</v>
      </c>
    </row>
    <row r="46" customFormat="false" ht="14.4" hidden="false" customHeight="false" outlineLevel="0" collapsed="false">
      <c r="B46" s="0" t="n">
        <v>0.189949542418569</v>
      </c>
      <c r="C46" s="0" t="n">
        <v>-0.584633986155193</v>
      </c>
      <c r="D46" s="0" t="s">
        <v>172</v>
      </c>
      <c r="E46" s="0" t="s">
        <v>173</v>
      </c>
      <c r="F46" s="0" t="s">
        <v>174</v>
      </c>
      <c r="G46" s="0" t="n">
        <v>3</v>
      </c>
      <c r="H46" s="0" t="n">
        <v>1.6</v>
      </c>
      <c r="I46" s="0" t="n">
        <v>183.65</v>
      </c>
      <c r="J46" s="0" t="n">
        <v>0.189949542418569</v>
      </c>
      <c r="K46" s="0" t="n">
        <v>24.45256</v>
      </c>
      <c r="L46" s="0" t="n">
        <v>21.74505</v>
      </c>
      <c r="M46" s="0" t="n">
        <v>19.41096</v>
      </c>
      <c r="N46" s="0" t="n">
        <v>19.715</v>
      </c>
      <c r="O46" s="0" t="n">
        <v>18.04715</v>
      </c>
      <c r="P46" s="0" t="n">
        <v>19.83027</v>
      </c>
      <c r="Q46" s="0" t="n">
        <v>18.89778</v>
      </c>
      <c r="R46" s="0" t="n">
        <v>18.25928</v>
      </c>
      <c r="S46" s="0" t="n">
        <v>22.48316</v>
      </c>
      <c r="T46" s="0" t="n">
        <v>23.5981</v>
      </c>
      <c r="U46" s="0" t="n">
        <v>20.04394</v>
      </c>
      <c r="V46" s="0" t="n">
        <v>25.78342</v>
      </c>
      <c r="W46" s="0" t="n">
        <v>25.09824</v>
      </c>
      <c r="X46" s="0" t="n">
        <v>26.22771</v>
      </c>
      <c r="Y46" s="0" t="n">
        <v>18.62056</v>
      </c>
      <c r="Z46" s="0" t="n">
        <v>19.11629</v>
      </c>
      <c r="AA46" s="0" t="n">
        <v>24.35938</v>
      </c>
      <c r="AB46" s="0" t="n">
        <v>24.54616</v>
      </c>
      <c r="AC46" s="0" t="n">
        <v>19.55605</v>
      </c>
      <c r="AD46" s="0" t="n">
        <v>19.70521</v>
      </c>
      <c r="AE46" s="0" t="n">
        <v>27.96802</v>
      </c>
      <c r="AF46" s="0" t="n">
        <v>27.26042</v>
      </c>
      <c r="AG46" s="0" t="n">
        <v>19.09191</v>
      </c>
      <c r="AH46" s="0" t="n">
        <v>25.37971</v>
      </c>
      <c r="AI46" s="0" t="n">
        <v>24.53801</v>
      </c>
      <c r="AJ46" s="0" t="n">
        <v>18.6574</v>
      </c>
      <c r="AK46" s="0" t="n">
        <v>17.59954</v>
      </c>
      <c r="AL46" s="0" t="n">
        <v>19.22</v>
      </c>
      <c r="AM46" s="0" t="n">
        <v>18.12161</v>
      </c>
      <c r="AN46" s="0" t="n">
        <v>19.42891</v>
      </c>
      <c r="AO46" s="0" t="n">
        <v>19.25803</v>
      </c>
      <c r="AP46" s="0" t="n">
        <v>18.35659</v>
      </c>
      <c r="AQ46" s="0" t="n">
        <v>19.64673</v>
      </c>
      <c r="AR46" s="0" t="n">
        <v>27.08233</v>
      </c>
      <c r="AS46" s="0" t="n">
        <v>25.91777</v>
      </c>
    </row>
    <row r="47" customFormat="false" ht="14.4" hidden="false" customHeight="false" outlineLevel="0" collapsed="false">
      <c r="B47" s="0" t="n">
        <v>0.0319919861930266</v>
      </c>
      <c r="C47" s="0" t="n">
        <v>-0.017923218863352</v>
      </c>
      <c r="D47" s="0" t="s">
        <v>175</v>
      </c>
      <c r="E47" s="0" t="s">
        <v>176</v>
      </c>
      <c r="F47" s="0" t="s">
        <v>177</v>
      </c>
      <c r="G47" s="0" t="n">
        <v>2</v>
      </c>
      <c r="H47" s="0" t="n">
        <v>7.9</v>
      </c>
      <c r="I47" s="0" t="n">
        <v>31.102</v>
      </c>
      <c r="J47" s="0" t="n">
        <v>0.0319919861930266</v>
      </c>
      <c r="K47" s="0" t="n">
        <v>19.5158</v>
      </c>
      <c r="L47" s="0" t="n">
        <v>19.70822</v>
      </c>
      <c r="M47" s="0" t="n">
        <v>19.36087</v>
      </c>
      <c r="N47" s="0" t="n">
        <v>19.74904</v>
      </c>
      <c r="O47" s="0" t="n">
        <v>19.88853</v>
      </c>
      <c r="P47" s="0" t="n">
        <v>19.79498</v>
      </c>
      <c r="Q47" s="0" t="n">
        <v>19.95674</v>
      </c>
      <c r="R47" s="0" t="n">
        <v>19.75228</v>
      </c>
      <c r="S47" s="0" t="n">
        <v>19.12821</v>
      </c>
      <c r="T47" s="0" t="n">
        <v>19.22291</v>
      </c>
      <c r="U47" s="0" t="n">
        <v>18.1815</v>
      </c>
      <c r="V47" s="0" t="n">
        <v>19.65588</v>
      </c>
      <c r="W47" s="0" t="n">
        <v>19.67318</v>
      </c>
      <c r="X47" s="0" t="n">
        <v>20.05435</v>
      </c>
      <c r="Y47" s="0" t="n">
        <v>19.71201</v>
      </c>
      <c r="Z47" s="0" t="n">
        <v>19.74067</v>
      </c>
      <c r="AA47" s="0" t="n">
        <v>19.93948</v>
      </c>
      <c r="AB47" s="0" t="n">
        <v>19.89031</v>
      </c>
      <c r="AC47" s="0" t="n">
        <v>19.51066</v>
      </c>
      <c r="AD47" s="0" t="n">
        <v>19.50388</v>
      </c>
      <c r="AE47" s="0" t="n">
        <v>19.2667</v>
      </c>
      <c r="AF47" s="0" t="n">
        <v>19.83098</v>
      </c>
      <c r="AG47" s="0" t="n">
        <v>19.14694</v>
      </c>
      <c r="AH47" s="0" t="n">
        <v>19.33461</v>
      </c>
      <c r="AI47" s="0" t="n">
        <v>19.53749</v>
      </c>
      <c r="AJ47" s="0" t="n">
        <v>19.9402</v>
      </c>
      <c r="AK47" s="0" t="n">
        <v>19.70523</v>
      </c>
      <c r="AL47" s="0" t="n">
        <v>19.90972</v>
      </c>
      <c r="AM47" s="0" t="n">
        <v>19.54486</v>
      </c>
      <c r="AN47" s="0" t="n">
        <v>19.51409</v>
      </c>
      <c r="AO47" s="0" t="n">
        <v>20.09923</v>
      </c>
      <c r="AP47" s="0" t="n">
        <v>20.16692</v>
      </c>
      <c r="AQ47" s="0" t="n">
        <v>18.22283</v>
      </c>
      <c r="AR47" s="0" t="n">
        <v>19.4594</v>
      </c>
      <c r="AS47" s="0" t="n">
        <v>18.90108</v>
      </c>
    </row>
    <row r="48" customFormat="false" ht="14.4" hidden="false" customHeight="false" outlineLevel="0" collapsed="false">
      <c r="B48" s="0" t="n">
        <v>0.663028004884415</v>
      </c>
      <c r="C48" s="0" t="n">
        <v>-0.388450350080216</v>
      </c>
      <c r="D48" s="0" t="s">
        <v>178</v>
      </c>
      <c r="E48" s="0" t="s">
        <v>179</v>
      </c>
      <c r="F48" s="0" t="s">
        <v>180</v>
      </c>
      <c r="G48" s="0" t="n">
        <v>3</v>
      </c>
      <c r="H48" s="0" t="n">
        <v>10.4</v>
      </c>
      <c r="I48" s="0" t="n">
        <v>49.526</v>
      </c>
      <c r="J48" s="0" t="n">
        <v>0.663028004884415</v>
      </c>
      <c r="K48" s="0" t="n">
        <v>20.30182</v>
      </c>
      <c r="L48" s="0" t="n">
        <v>20.07296</v>
      </c>
      <c r="M48" s="0" t="n">
        <v>20.36965</v>
      </c>
      <c r="N48" s="0" t="n">
        <v>20.60404</v>
      </c>
      <c r="O48" s="0" t="n">
        <v>20.34635</v>
      </c>
      <c r="P48" s="0" t="n">
        <v>18.55808</v>
      </c>
      <c r="Q48" s="0" t="n">
        <v>19.12545</v>
      </c>
      <c r="R48" s="0" t="n">
        <v>18.07109</v>
      </c>
      <c r="S48" s="0" t="n">
        <v>19.35335</v>
      </c>
      <c r="T48" s="0" t="n">
        <v>19.44533</v>
      </c>
      <c r="U48" s="0" t="n">
        <v>19.57759</v>
      </c>
      <c r="V48" s="0" t="n">
        <v>20.02357</v>
      </c>
      <c r="W48" s="0" t="n">
        <v>20.03878</v>
      </c>
      <c r="X48" s="0" t="n">
        <v>19.5555</v>
      </c>
      <c r="Y48" s="0" t="n">
        <v>18.29343</v>
      </c>
      <c r="Z48" s="0" t="n">
        <v>17.63073</v>
      </c>
      <c r="AA48" s="0" t="n">
        <v>20.49404</v>
      </c>
      <c r="AB48" s="0" t="n">
        <v>19.81784</v>
      </c>
      <c r="AC48" s="0" t="n">
        <v>19.63799</v>
      </c>
      <c r="AD48" s="0" t="n">
        <v>19.45814</v>
      </c>
      <c r="AE48" s="0" t="n">
        <v>20.11095</v>
      </c>
      <c r="AF48" s="0" t="n">
        <v>19.28858</v>
      </c>
      <c r="AG48" s="0" t="n">
        <v>20.51999</v>
      </c>
      <c r="AH48" s="0" t="n">
        <v>20.14042</v>
      </c>
      <c r="AI48" s="0" t="n">
        <v>19.91391</v>
      </c>
      <c r="AJ48" s="0" t="n">
        <v>18.32826</v>
      </c>
      <c r="AK48" s="0" t="n">
        <v>19.22149</v>
      </c>
      <c r="AL48" s="0" t="n">
        <v>17.71434</v>
      </c>
      <c r="AM48" s="0" t="n">
        <v>18.89506</v>
      </c>
      <c r="AN48" s="0" t="n">
        <v>20.63218</v>
      </c>
      <c r="AO48" s="0" t="n">
        <v>18.37619</v>
      </c>
      <c r="AP48" s="0" t="n">
        <v>19.60762</v>
      </c>
      <c r="AQ48" s="0" t="n">
        <v>19.75366</v>
      </c>
      <c r="AR48" s="0" t="n">
        <v>19.43683</v>
      </c>
      <c r="AS48" s="0" t="n">
        <v>19.41311</v>
      </c>
    </row>
    <row r="49" customFormat="false" ht="14.4" hidden="false" customHeight="false" outlineLevel="0" collapsed="false">
      <c r="B49" s="0" t="n">
        <v>0.835898489472199</v>
      </c>
      <c r="C49" s="0" t="n">
        <v>0.494615123385472</v>
      </c>
      <c r="D49" s="0" t="s">
        <v>181</v>
      </c>
      <c r="E49" s="0" t="s">
        <v>182</v>
      </c>
      <c r="F49" s="0" t="s">
        <v>183</v>
      </c>
      <c r="G49" s="0" t="n">
        <v>2</v>
      </c>
      <c r="H49" s="0" t="n">
        <v>35.7</v>
      </c>
      <c r="I49" s="0" t="n">
        <v>11.065</v>
      </c>
      <c r="J49" s="0" t="n">
        <v>0.835898489472199</v>
      </c>
      <c r="K49" s="0" t="n">
        <v>18.6918</v>
      </c>
      <c r="L49" s="0" t="n">
        <v>19.5782</v>
      </c>
      <c r="M49" s="0" t="n">
        <v>20.30897</v>
      </c>
      <c r="N49" s="0" t="n">
        <v>20.28568</v>
      </c>
      <c r="O49" s="0" t="n">
        <v>18.8222</v>
      </c>
      <c r="P49" s="0" t="n">
        <v>18.23126</v>
      </c>
      <c r="Q49" s="0" t="n">
        <v>17.61669</v>
      </c>
      <c r="R49" s="0" t="n">
        <v>18.85271</v>
      </c>
      <c r="S49" s="0" t="n">
        <v>17.86138</v>
      </c>
      <c r="T49" s="0" t="n">
        <v>17.97136</v>
      </c>
      <c r="U49" s="0" t="n">
        <v>19.34257</v>
      </c>
      <c r="V49" s="0" t="n">
        <v>19.52481</v>
      </c>
      <c r="W49" s="0" t="n">
        <v>19.54285</v>
      </c>
      <c r="X49" s="0" t="n">
        <v>20.33543</v>
      </c>
      <c r="Y49" s="0" t="n">
        <v>18.1058</v>
      </c>
      <c r="Z49" s="0" t="n">
        <v>19.22786</v>
      </c>
      <c r="AA49" s="0" t="n">
        <v>18.18612</v>
      </c>
      <c r="AB49" s="0" t="n">
        <v>19.31947</v>
      </c>
      <c r="AC49" s="0" t="n">
        <v>19.32262</v>
      </c>
      <c r="AD49" s="0" t="n">
        <v>19.58646</v>
      </c>
      <c r="AE49" s="0" t="n">
        <v>18.38165</v>
      </c>
      <c r="AF49" s="0" t="n">
        <v>20.1366</v>
      </c>
      <c r="AG49" s="0" t="n">
        <v>19.31231</v>
      </c>
      <c r="AH49" s="0" t="n">
        <v>18.48987</v>
      </c>
      <c r="AI49" s="0" t="n">
        <v>19.4033</v>
      </c>
      <c r="AJ49" s="0" t="n">
        <v>18.13948</v>
      </c>
      <c r="AK49" s="0" t="n">
        <v>20.3672</v>
      </c>
      <c r="AL49" s="0" t="n">
        <v>19.33307</v>
      </c>
      <c r="AM49" s="0" t="n">
        <v>19.12185</v>
      </c>
      <c r="AN49" s="0" t="n">
        <v>19.81549</v>
      </c>
      <c r="AO49" s="0" t="n">
        <v>19.66778</v>
      </c>
      <c r="AP49" s="0" t="n">
        <v>19.80275</v>
      </c>
      <c r="AQ49" s="0" t="n">
        <v>20.10993</v>
      </c>
      <c r="AR49" s="0" t="n">
        <v>19.94447</v>
      </c>
      <c r="AS49" s="0" t="n">
        <v>20.56811</v>
      </c>
    </row>
    <row r="50" customFormat="false" ht="14.4" hidden="false" customHeight="false" outlineLevel="0" collapsed="false">
      <c r="B50" s="0" t="n">
        <v>0.157937081369753</v>
      </c>
      <c r="C50" s="0" t="n">
        <v>-0.161131540934246</v>
      </c>
      <c r="D50" s="0" t="s">
        <v>184</v>
      </c>
      <c r="E50" s="0" t="s">
        <v>185</v>
      </c>
      <c r="F50" s="0" t="s">
        <v>186</v>
      </c>
      <c r="G50" s="0" t="n">
        <v>2</v>
      </c>
      <c r="H50" s="0" t="n">
        <v>1.8</v>
      </c>
      <c r="I50" s="0" t="n">
        <v>136.57</v>
      </c>
      <c r="J50" s="0" t="n">
        <v>0.157937081369753</v>
      </c>
      <c r="K50" s="0" t="n">
        <v>19.89867</v>
      </c>
      <c r="L50" s="0" t="n">
        <v>20.35173</v>
      </c>
      <c r="M50" s="0" t="n">
        <v>18.93292</v>
      </c>
      <c r="N50" s="0" t="n">
        <v>18.43745</v>
      </c>
      <c r="O50" s="0" t="n">
        <v>19.04946</v>
      </c>
      <c r="P50" s="0" t="n">
        <v>21.13057</v>
      </c>
      <c r="Q50" s="0" t="n">
        <v>22.0021</v>
      </c>
      <c r="R50" s="0" t="n">
        <v>21.74172</v>
      </c>
      <c r="S50" s="0" t="n">
        <v>19.4654</v>
      </c>
      <c r="T50" s="0" t="n">
        <v>19.55603</v>
      </c>
      <c r="U50" s="0" t="n">
        <v>19.28918</v>
      </c>
      <c r="V50" s="0" t="n">
        <v>20.30459</v>
      </c>
      <c r="W50" s="0" t="n">
        <v>20.31822</v>
      </c>
      <c r="X50" s="0" t="n">
        <v>18.73789</v>
      </c>
      <c r="Y50" s="0" t="n">
        <v>18.88506</v>
      </c>
      <c r="Z50" s="0" t="n">
        <v>19.59955</v>
      </c>
      <c r="AA50" s="0" t="n">
        <v>18.95338</v>
      </c>
      <c r="AB50" s="0" t="n">
        <v>20.09865</v>
      </c>
      <c r="AC50" s="0" t="n">
        <v>19.62649</v>
      </c>
      <c r="AD50" s="0" t="n">
        <v>19.26865</v>
      </c>
      <c r="AE50" s="0" t="n">
        <v>19.67794</v>
      </c>
      <c r="AF50" s="0" t="n">
        <v>18.39958</v>
      </c>
      <c r="AG50" s="0" t="n">
        <v>17.85175</v>
      </c>
      <c r="AH50" s="0" t="n">
        <v>19.72713</v>
      </c>
      <c r="AI50" s="0" t="n">
        <v>20.20161</v>
      </c>
      <c r="AJ50" s="0" t="n">
        <v>18.92351</v>
      </c>
      <c r="AK50" s="0" t="n">
        <v>19.59896</v>
      </c>
      <c r="AL50" s="0" t="n">
        <v>19.70979</v>
      </c>
      <c r="AM50" s="0" t="n">
        <v>21.9522</v>
      </c>
      <c r="AN50" s="0" t="n">
        <v>19.2911</v>
      </c>
      <c r="AO50" s="0" t="n">
        <v>19.45036</v>
      </c>
      <c r="AP50" s="0" t="n">
        <v>21.23158</v>
      </c>
      <c r="AQ50" s="0" t="n">
        <v>19.62666</v>
      </c>
      <c r="AR50" s="0" t="n">
        <v>18.90528</v>
      </c>
      <c r="AS50" s="0" t="n">
        <v>18.77617</v>
      </c>
    </row>
    <row r="51" customFormat="false" ht="14.4" hidden="false" customHeight="false" outlineLevel="0" collapsed="false">
      <c r="B51" s="0" t="n">
        <v>0.821080793934852</v>
      </c>
      <c r="C51" s="0" t="n">
        <v>0.46357861019316</v>
      </c>
      <c r="D51" s="0" t="s">
        <v>187</v>
      </c>
      <c r="E51" s="0" t="s">
        <v>188</v>
      </c>
      <c r="F51" s="0" t="s">
        <v>189</v>
      </c>
      <c r="G51" s="0" t="n">
        <v>6</v>
      </c>
      <c r="H51" s="0" t="n">
        <v>30.6</v>
      </c>
      <c r="I51" s="0" t="n">
        <v>23.764</v>
      </c>
      <c r="J51" s="0" t="n">
        <v>0.821080793934852</v>
      </c>
      <c r="K51" s="0" t="n">
        <v>21.67582</v>
      </c>
      <c r="L51" s="0" t="n">
        <v>21.77892</v>
      </c>
      <c r="M51" s="0" t="n">
        <v>20.67642</v>
      </c>
      <c r="N51" s="0" t="n">
        <v>20.92252</v>
      </c>
      <c r="O51" s="0" t="n">
        <v>20.64816</v>
      </c>
      <c r="P51" s="0" t="n">
        <v>18.04383</v>
      </c>
      <c r="Q51" s="0" t="n">
        <v>20.87927</v>
      </c>
      <c r="R51" s="0" t="n">
        <v>20.88204</v>
      </c>
      <c r="S51" s="0" t="n">
        <v>21.06914</v>
      </c>
      <c r="T51" s="0" t="n">
        <v>20.9726</v>
      </c>
      <c r="U51" s="0" t="n">
        <v>20.6465</v>
      </c>
      <c r="V51" s="0" t="n">
        <v>21.22523</v>
      </c>
      <c r="W51" s="0" t="n">
        <v>20.49306</v>
      </c>
      <c r="X51" s="0" t="n">
        <v>19.93541</v>
      </c>
      <c r="Y51" s="0" t="n">
        <v>19.11354</v>
      </c>
      <c r="Z51" s="0" t="n">
        <v>20.99996</v>
      </c>
      <c r="AA51" s="0" t="n">
        <v>21.31783</v>
      </c>
      <c r="AB51" s="0" t="n">
        <v>21.383</v>
      </c>
      <c r="AC51" s="0" t="n">
        <v>21.84</v>
      </c>
      <c r="AD51" s="0" t="n">
        <v>21.33205</v>
      </c>
      <c r="AE51" s="0" t="n">
        <v>21.96511</v>
      </c>
      <c r="AF51" s="0" t="n">
        <v>22.68611</v>
      </c>
      <c r="AG51" s="0" t="n">
        <v>20.72351</v>
      </c>
      <c r="AH51" s="0" t="n">
        <v>22.08232</v>
      </c>
      <c r="AI51" s="0" t="n">
        <v>21.9894</v>
      </c>
      <c r="AJ51" s="0" t="n">
        <v>21.28275</v>
      </c>
      <c r="AK51" s="0" t="n">
        <v>20.84476</v>
      </c>
      <c r="AL51" s="0" t="n">
        <v>20.21146</v>
      </c>
      <c r="AM51" s="0" t="n">
        <v>20.97603</v>
      </c>
      <c r="AN51" s="0" t="n">
        <v>20.11096</v>
      </c>
      <c r="AO51" s="0" t="n">
        <v>21.09178</v>
      </c>
      <c r="AP51" s="0" t="n">
        <v>20.71628</v>
      </c>
      <c r="AQ51" s="0" t="n">
        <v>21.16282</v>
      </c>
      <c r="AR51" s="0" t="n">
        <v>22.00391</v>
      </c>
      <c r="AS51" s="0" t="n">
        <v>21.53241</v>
      </c>
    </row>
    <row r="52" customFormat="false" ht="14.4" hidden="false" customHeight="false" outlineLevel="0" collapsed="false">
      <c r="B52" s="0" t="n">
        <v>1.32448300840459</v>
      </c>
      <c r="C52" s="0" t="n">
        <v>0.393448534465971</v>
      </c>
      <c r="D52" s="0" t="s">
        <v>190</v>
      </c>
      <c r="E52" s="0" t="s">
        <v>191</v>
      </c>
      <c r="F52" s="0" t="s">
        <v>192</v>
      </c>
      <c r="G52" s="0" t="n">
        <v>8</v>
      </c>
      <c r="H52" s="0" t="n">
        <v>19.3</v>
      </c>
      <c r="I52" s="0" t="n">
        <v>56.967</v>
      </c>
      <c r="J52" s="0" t="n">
        <v>1.32448300840459</v>
      </c>
      <c r="K52" s="0" t="n">
        <v>23.45526</v>
      </c>
      <c r="L52" s="0" t="n">
        <v>23.55239</v>
      </c>
      <c r="M52" s="0" t="n">
        <v>22.52425</v>
      </c>
      <c r="N52" s="0" t="n">
        <v>22.23666</v>
      </c>
      <c r="O52" s="0" t="n">
        <v>22.12786</v>
      </c>
      <c r="P52" s="0" t="n">
        <v>22.19719</v>
      </c>
      <c r="Q52" s="0" t="n">
        <v>22.45109</v>
      </c>
      <c r="R52" s="0" t="n">
        <v>22.37318</v>
      </c>
      <c r="S52" s="0" t="n">
        <v>22.47526</v>
      </c>
      <c r="T52" s="0" t="n">
        <v>22.20003</v>
      </c>
      <c r="U52" s="0" t="n">
        <v>23.02276</v>
      </c>
      <c r="V52" s="0" t="n">
        <v>22.50157</v>
      </c>
      <c r="W52" s="0" t="n">
        <v>22.25171</v>
      </c>
      <c r="X52" s="0" t="n">
        <v>22.36097</v>
      </c>
      <c r="Y52" s="0" t="n">
        <v>22.97265</v>
      </c>
      <c r="Z52" s="0" t="n">
        <v>22.77342</v>
      </c>
      <c r="AA52" s="0" t="n">
        <v>22.97467</v>
      </c>
      <c r="AB52" s="0" t="n">
        <v>22.53438</v>
      </c>
      <c r="AC52" s="0" t="n">
        <v>22.51184</v>
      </c>
      <c r="AD52" s="0" t="n">
        <v>22.75432</v>
      </c>
      <c r="AE52" s="0" t="n">
        <v>22.66077</v>
      </c>
      <c r="AF52" s="0" t="n">
        <v>22.22314</v>
      </c>
      <c r="AG52" s="0" t="n">
        <v>22.58996</v>
      </c>
      <c r="AH52" s="0" t="n">
        <v>22.11019</v>
      </c>
      <c r="AI52" s="0" t="n">
        <v>22.8748</v>
      </c>
      <c r="AJ52" s="0" t="n">
        <v>22.39801</v>
      </c>
      <c r="AK52" s="0" t="n">
        <v>22.45088</v>
      </c>
      <c r="AL52" s="0" t="n">
        <v>23.46164</v>
      </c>
      <c r="AM52" s="0" t="n">
        <v>23.04195</v>
      </c>
      <c r="AN52" s="0" t="n">
        <v>23.48971</v>
      </c>
      <c r="AO52" s="0" t="n">
        <v>22.67949</v>
      </c>
      <c r="AP52" s="0" t="n">
        <v>23.77736</v>
      </c>
      <c r="AQ52" s="0" t="n">
        <v>23.25609</v>
      </c>
      <c r="AR52" s="0" t="n">
        <v>23.08756</v>
      </c>
      <c r="AS52" s="0" t="n">
        <v>22.71956</v>
      </c>
    </row>
    <row r="53" customFormat="false" ht="14.4" hidden="false" customHeight="false" outlineLevel="0" collapsed="false">
      <c r="B53" s="0" t="n">
        <v>0.851305380786275</v>
      </c>
      <c r="C53" s="0" t="n">
        <v>-0.595468543824698</v>
      </c>
      <c r="D53" s="0" t="s">
        <v>193</v>
      </c>
      <c r="E53" s="0" t="s">
        <v>194</v>
      </c>
      <c r="F53" s="0" t="s">
        <v>195</v>
      </c>
      <c r="G53" s="0" t="n">
        <v>6</v>
      </c>
      <c r="H53" s="0" t="n">
        <v>36.6</v>
      </c>
      <c r="I53" s="0" t="n">
        <v>19.155</v>
      </c>
      <c r="J53" s="0" t="n">
        <v>0.851305380786275</v>
      </c>
      <c r="K53" s="0" t="n">
        <v>23.05412</v>
      </c>
      <c r="L53" s="0" t="n">
        <v>23.15474</v>
      </c>
      <c r="M53" s="0" t="n">
        <v>21.44521</v>
      </c>
      <c r="N53" s="0" t="n">
        <v>21.17822</v>
      </c>
      <c r="O53" s="0" t="n">
        <v>21.64887</v>
      </c>
      <c r="P53" s="0" t="n">
        <v>21.22412</v>
      </c>
      <c r="Q53" s="0" t="n">
        <v>21.64895</v>
      </c>
      <c r="R53" s="0" t="n">
        <v>21.11242</v>
      </c>
      <c r="S53" s="0" t="n">
        <v>21.46029</v>
      </c>
      <c r="T53" s="0" t="n">
        <v>21.62623</v>
      </c>
      <c r="U53" s="0" t="n">
        <v>22.39869</v>
      </c>
      <c r="V53" s="0" t="n">
        <v>21.75947</v>
      </c>
      <c r="W53" s="0" t="n">
        <v>21.84502</v>
      </c>
      <c r="X53" s="0" t="n">
        <v>22.02608</v>
      </c>
      <c r="Y53" s="0" t="n">
        <v>21.39158</v>
      </c>
      <c r="Z53" s="0" t="n">
        <v>21.7938</v>
      </c>
      <c r="AA53" s="0" t="n">
        <v>21.91181</v>
      </c>
      <c r="AB53" s="0" t="n">
        <v>21.23532</v>
      </c>
      <c r="AC53" s="0" t="n">
        <v>21.62841</v>
      </c>
      <c r="AD53" s="0" t="n">
        <v>21.47848</v>
      </c>
      <c r="AE53" s="0" t="n">
        <v>19.45972</v>
      </c>
      <c r="AF53" s="0" t="n">
        <v>21.01924</v>
      </c>
      <c r="AG53" s="0" t="n">
        <v>21.78457</v>
      </c>
      <c r="AH53" s="0" t="n">
        <v>21.36682</v>
      </c>
      <c r="AI53" s="0" t="n">
        <v>21.89049</v>
      </c>
      <c r="AJ53" s="0" t="n">
        <v>21.49644</v>
      </c>
      <c r="AK53" s="0" t="n">
        <v>21.226</v>
      </c>
      <c r="AL53" s="0" t="n">
        <v>21.163</v>
      </c>
      <c r="AM53" s="0" t="n">
        <v>17.61897</v>
      </c>
      <c r="AN53" s="0" t="n">
        <v>22.6717</v>
      </c>
      <c r="AO53" s="0" t="n">
        <v>21.91827</v>
      </c>
      <c r="AP53" s="0" t="n">
        <v>20.10364</v>
      </c>
      <c r="AQ53" s="0" t="n">
        <v>22.01757</v>
      </c>
      <c r="AR53" s="0" t="n">
        <v>21.74349</v>
      </c>
      <c r="AS53" s="0" t="n">
        <v>21.56579</v>
      </c>
    </row>
    <row r="54" customFormat="false" ht="14.4" hidden="false" customHeight="false" outlineLevel="0" collapsed="false">
      <c r="B54" s="0" t="n">
        <v>0.185618373802182</v>
      </c>
      <c r="C54" s="0" t="n">
        <v>-0.121044544946578</v>
      </c>
      <c r="D54" s="0" t="s">
        <v>196</v>
      </c>
      <c r="E54" s="0" t="s">
        <v>197</v>
      </c>
      <c r="F54" s="0" t="s">
        <v>198</v>
      </c>
      <c r="G54" s="0" t="n">
        <v>3</v>
      </c>
      <c r="H54" s="0" t="n">
        <v>16.3</v>
      </c>
      <c r="I54" s="0" t="n">
        <v>22.602</v>
      </c>
      <c r="J54" s="0" t="n">
        <v>0.185618373802182</v>
      </c>
      <c r="K54" s="0" t="n">
        <v>21.1465</v>
      </c>
      <c r="L54" s="0" t="n">
        <v>21.36714</v>
      </c>
      <c r="M54" s="0" t="n">
        <v>20.60259</v>
      </c>
      <c r="N54" s="0" t="n">
        <v>20.59687</v>
      </c>
      <c r="O54" s="0" t="n">
        <v>20.89999</v>
      </c>
      <c r="P54" s="0" t="n">
        <v>20.40697</v>
      </c>
      <c r="Q54" s="0" t="n">
        <v>20.70885</v>
      </c>
      <c r="R54" s="0" t="n">
        <v>21.00422</v>
      </c>
      <c r="S54" s="0" t="n">
        <v>21.0486</v>
      </c>
      <c r="T54" s="0" t="n">
        <v>20.99362</v>
      </c>
      <c r="U54" s="0" t="n">
        <v>19.43896</v>
      </c>
      <c r="V54" s="0" t="n">
        <v>21.31777</v>
      </c>
      <c r="W54" s="0" t="n">
        <v>20.92223</v>
      </c>
      <c r="X54" s="0" t="n">
        <v>21.02871</v>
      </c>
      <c r="Y54" s="0" t="n">
        <v>20.87388</v>
      </c>
      <c r="Z54" s="0" t="n">
        <v>21.00415</v>
      </c>
      <c r="AA54" s="0" t="n">
        <v>20.59996</v>
      </c>
      <c r="AB54" s="0" t="n">
        <v>21.41075</v>
      </c>
      <c r="AC54" s="0" t="n">
        <v>19.50096</v>
      </c>
      <c r="AD54" s="0" t="n">
        <v>19.57487</v>
      </c>
      <c r="AE54" s="0" t="n">
        <v>19.41015</v>
      </c>
      <c r="AF54" s="0" t="n">
        <v>21.77294</v>
      </c>
      <c r="AG54" s="0" t="n">
        <v>19.422</v>
      </c>
      <c r="AH54" s="0" t="n">
        <v>20.69506</v>
      </c>
      <c r="AI54" s="0" t="n">
        <v>20.73165</v>
      </c>
      <c r="AJ54" s="0" t="n">
        <v>20.43033</v>
      </c>
      <c r="AK54" s="0" t="n">
        <v>20.28003</v>
      </c>
      <c r="AL54" s="0" t="n">
        <v>20.70523</v>
      </c>
      <c r="AM54" s="0" t="n">
        <v>20.81308</v>
      </c>
      <c r="AN54" s="0" t="n">
        <v>18.43163</v>
      </c>
      <c r="AO54" s="0" t="n">
        <v>21.82135</v>
      </c>
      <c r="AP54" s="0" t="n">
        <v>21.72534</v>
      </c>
      <c r="AQ54" s="0" t="n">
        <v>20.78205</v>
      </c>
      <c r="AR54" s="0" t="n">
        <v>20.96367</v>
      </c>
      <c r="AS54" s="0" t="n">
        <v>21.01066</v>
      </c>
    </row>
    <row r="55" customFormat="false" ht="14.4" hidden="false" customHeight="false" outlineLevel="0" collapsed="false">
      <c r="B55" s="0" t="n">
        <v>0.996019988202096</v>
      </c>
      <c r="C55" s="0" t="n">
        <v>0.560387815747941</v>
      </c>
      <c r="D55" s="0" t="s">
        <v>199</v>
      </c>
      <c r="E55" s="0" t="s">
        <v>200</v>
      </c>
      <c r="F55" s="0" t="s">
        <v>201</v>
      </c>
      <c r="G55" s="0" t="n">
        <v>6</v>
      </c>
      <c r="H55" s="0" t="n">
        <v>33.9</v>
      </c>
      <c r="I55" s="0" t="n">
        <v>31.595</v>
      </c>
      <c r="J55" s="0" t="n">
        <v>0.996019988202096</v>
      </c>
      <c r="K55" s="0" t="n">
        <v>22.08174</v>
      </c>
      <c r="L55" s="0" t="n">
        <v>21.64337</v>
      </c>
      <c r="M55" s="0" t="n">
        <v>21.30619</v>
      </c>
      <c r="N55" s="0" t="n">
        <v>21.1988</v>
      </c>
      <c r="O55" s="0" t="n">
        <v>21.79162</v>
      </c>
      <c r="P55" s="0" t="n">
        <v>22.20341</v>
      </c>
      <c r="Q55" s="0" t="n">
        <v>20.6891</v>
      </c>
      <c r="R55" s="0" t="n">
        <v>21.24818</v>
      </c>
      <c r="S55" s="0" t="n">
        <v>21.93621</v>
      </c>
      <c r="T55" s="0" t="n">
        <v>21.46697</v>
      </c>
      <c r="U55" s="0" t="n">
        <v>23.61908</v>
      </c>
      <c r="V55" s="0" t="n">
        <v>21.87953</v>
      </c>
      <c r="W55" s="0" t="n">
        <v>22.13016</v>
      </c>
      <c r="X55" s="0" t="n">
        <v>22.35966</v>
      </c>
      <c r="Y55" s="0" t="n">
        <v>22.88671</v>
      </c>
      <c r="Z55" s="0" t="n">
        <v>22.04773</v>
      </c>
      <c r="AA55" s="0" t="n">
        <v>21.58417</v>
      </c>
      <c r="AB55" s="0" t="n">
        <v>22.95326</v>
      </c>
      <c r="AC55" s="0" t="n">
        <v>22.65294</v>
      </c>
      <c r="AD55" s="0" t="n">
        <v>22.71308</v>
      </c>
      <c r="AE55" s="0" t="n">
        <v>23.60874</v>
      </c>
      <c r="AF55" s="0" t="n">
        <v>23.85367</v>
      </c>
      <c r="AG55" s="0" t="n">
        <v>22.97411</v>
      </c>
      <c r="AH55" s="0" t="n">
        <v>23.58233</v>
      </c>
      <c r="AI55" s="0" t="n">
        <v>22.69232</v>
      </c>
      <c r="AJ55" s="0" t="n">
        <v>23.31396</v>
      </c>
      <c r="AK55" s="0" t="n">
        <v>21.61697</v>
      </c>
      <c r="AL55" s="0" t="n">
        <v>20.75426</v>
      </c>
      <c r="AM55" s="0" t="n">
        <v>22.19556</v>
      </c>
      <c r="AN55" s="0" t="n">
        <v>22.29098</v>
      </c>
      <c r="AO55" s="0" t="n">
        <v>22.51953</v>
      </c>
      <c r="AP55" s="0" t="n">
        <v>20.56077</v>
      </c>
      <c r="AQ55" s="0" t="n">
        <v>22.72449</v>
      </c>
      <c r="AR55" s="0" t="n">
        <v>23.07213</v>
      </c>
      <c r="AS55" s="0" t="n">
        <v>23.3048</v>
      </c>
    </row>
    <row r="56" customFormat="false" ht="14.4" hidden="false" customHeight="false" outlineLevel="0" collapsed="false">
      <c r="B56" s="0" t="n">
        <v>0.0482608568392698</v>
      </c>
      <c r="C56" s="0" t="n">
        <v>0.026793184734526</v>
      </c>
      <c r="D56" s="0" t="s">
        <v>202</v>
      </c>
      <c r="E56" s="0" t="s">
        <v>203</v>
      </c>
      <c r="F56" s="0" t="s">
        <v>204</v>
      </c>
      <c r="G56" s="0" t="n">
        <v>2</v>
      </c>
      <c r="H56" s="0" t="n">
        <v>9</v>
      </c>
      <c r="I56" s="0" t="n">
        <v>28.375</v>
      </c>
      <c r="J56" s="0" t="n">
        <v>0.0482608568392698</v>
      </c>
      <c r="K56" s="0" t="n">
        <v>19.69551</v>
      </c>
      <c r="L56" s="0" t="n">
        <v>18.7673</v>
      </c>
      <c r="M56" s="0" t="n">
        <v>20.17109</v>
      </c>
      <c r="N56" s="0" t="n">
        <v>19.71997</v>
      </c>
      <c r="O56" s="0" t="n">
        <v>19.41533</v>
      </c>
      <c r="P56" s="0" t="n">
        <v>18.82231</v>
      </c>
      <c r="Q56" s="0" t="n">
        <v>19.94221</v>
      </c>
      <c r="R56" s="0" t="n">
        <v>19.08188</v>
      </c>
      <c r="S56" s="0" t="n">
        <v>19.83869</v>
      </c>
      <c r="T56" s="0" t="n">
        <v>19.92482</v>
      </c>
      <c r="U56" s="0" t="n">
        <v>19.06798</v>
      </c>
      <c r="V56" s="0" t="n">
        <v>18.70735</v>
      </c>
      <c r="W56" s="0" t="n">
        <v>18.73002</v>
      </c>
      <c r="X56" s="0" t="n">
        <v>19.73382</v>
      </c>
      <c r="Y56" s="0" t="n">
        <v>17.59939</v>
      </c>
      <c r="Z56" s="0" t="n">
        <v>19.09536</v>
      </c>
      <c r="AA56" s="0" t="n">
        <v>19.17835</v>
      </c>
      <c r="AB56" s="0" t="n">
        <v>18.50265</v>
      </c>
      <c r="AC56" s="0" t="n">
        <v>18.70982</v>
      </c>
      <c r="AD56" s="0" t="n">
        <v>19.44837</v>
      </c>
      <c r="AE56" s="0" t="n">
        <v>19.54922</v>
      </c>
      <c r="AF56" s="0" t="n">
        <v>19.70166</v>
      </c>
      <c r="AG56" s="0" t="n">
        <v>19.43626</v>
      </c>
      <c r="AH56" s="0" t="n">
        <v>19.51885</v>
      </c>
      <c r="AI56" s="0" t="n">
        <v>18.56643</v>
      </c>
      <c r="AJ56" s="0" t="n">
        <v>20.08005</v>
      </c>
      <c r="AK56" s="0" t="n">
        <v>19.08693</v>
      </c>
      <c r="AL56" s="0" t="n">
        <v>19.19878</v>
      </c>
      <c r="AM56" s="0" t="n">
        <v>19.31628</v>
      </c>
      <c r="AN56" s="0" t="n">
        <v>19.69046</v>
      </c>
      <c r="AO56" s="0" t="n">
        <v>19.40096</v>
      </c>
      <c r="AP56" s="0" t="n">
        <v>19.62644</v>
      </c>
      <c r="AQ56" s="0" t="n">
        <v>20.38223</v>
      </c>
      <c r="AR56" s="0" t="n">
        <v>19.41422</v>
      </c>
      <c r="AS56" s="0" t="n">
        <v>18.85556</v>
      </c>
    </row>
    <row r="57" customFormat="false" ht="14.4" hidden="false" customHeight="false" outlineLevel="0" collapsed="false">
      <c r="B57" s="0" t="n">
        <v>0.368766020253941</v>
      </c>
      <c r="C57" s="0" t="n">
        <v>0.337626343681698</v>
      </c>
      <c r="D57" s="0" t="s">
        <v>205</v>
      </c>
      <c r="E57" s="0" t="s">
        <v>206</v>
      </c>
      <c r="F57" s="0" t="s">
        <v>207</v>
      </c>
      <c r="G57" s="0" t="n">
        <v>5</v>
      </c>
      <c r="H57" s="0" t="n">
        <v>18.6</v>
      </c>
      <c r="I57" s="0" t="n">
        <v>41.219</v>
      </c>
      <c r="J57" s="0" t="n">
        <v>0.368766020253941</v>
      </c>
      <c r="K57" s="0" t="n">
        <v>20.94371</v>
      </c>
      <c r="L57" s="0" t="n">
        <v>21.08421</v>
      </c>
      <c r="M57" s="0" t="n">
        <v>19.71342</v>
      </c>
      <c r="N57" s="0" t="n">
        <v>18.10925</v>
      </c>
      <c r="O57" s="0" t="n">
        <v>17.54345</v>
      </c>
      <c r="P57" s="0" t="n">
        <v>19.05058</v>
      </c>
      <c r="Q57" s="0" t="n">
        <v>19.23876</v>
      </c>
      <c r="R57" s="0" t="n">
        <v>17.56314</v>
      </c>
      <c r="S57" s="0" t="n">
        <v>20.86499</v>
      </c>
      <c r="T57" s="0" t="n">
        <v>20.57469</v>
      </c>
      <c r="U57" s="0" t="n">
        <v>19.42543</v>
      </c>
      <c r="V57" s="0" t="n">
        <v>20.6753</v>
      </c>
      <c r="W57" s="0" t="n">
        <v>20.70481</v>
      </c>
      <c r="X57" s="0" t="n">
        <v>20.75295</v>
      </c>
      <c r="Y57" s="0" t="n">
        <v>19.22726</v>
      </c>
      <c r="Z57" s="0" t="n">
        <v>19.88365</v>
      </c>
      <c r="AA57" s="0" t="n">
        <v>17.68749</v>
      </c>
      <c r="AB57" s="0" t="n">
        <v>19.69901</v>
      </c>
      <c r="AC57" s="0" t="n">
        <v>18.48787</v>
      </c>
      <c r="AD57" s="0" t="n">
        <v>18.65111</v>
      </c>
      <c r="AE57" s="0" t="n">
        <v>19.20476</v>
      </c>
      <c r="AF57" s="0" t="n">
        <v>19.48247</v>
      </c>
      <c r="AG57" s="0" t="n">
        <v>19.78743</v>
      </c>
      <c r="AH57" s="0" t="n">
        <v>20.37178</v>
      </c>
      <c r="AI57" s="0" t="n">
        <v>20.21169</v>
      </c>
      <c r="AJ57" s="0" t="n">
        <v>19.1534</v>
      </c>
      <c r="AK57" s="0" t="n">
        <v>19.88747</v>
      </c>
      <c r="AL57" s="0" t="n">
        <v>19.99773</v>
      </c>
      <c r="AM57" s="0" t="n">
        <v>19.23471</v>
      </c>
      <c r="AN57" s="0" t="n">
        <v>19.47855</v>
      </c>
      <c r="AO57" s="0" t="n">
        <v>19.53954</v>
      </c>
      <c r="AP57" s="0" t="n">
        <v>19.91156</v>
      </c>
      <c r="AQ57" s="0" t="n">
        <v>21.84923</v>
      </c>
      <c r="AR57" s="0" t="n">
        <v>20.5682</v>
      </c>
      <c r="AS57" s="0" t="n">
        <v>20.62881</v>
      </c>
    </row>
    <row r="58" customFormat="false" ht="14.4" hidden="false" customHeight="false" outlineLevel="0" collapsed="false">
      <c r="B58" s="0" t="n">
        <v>1.91892899697662</v>
      </c>
      <c r="C58" s="0" t="n">
        <v>0.582054342542374</v>
      </c>
      <c r="D58" s="0" t="s">
        <v>208</v>
      </c>
      <c r="E58" s="0" t="s">
        <v>209</v>
      </c>
      <c r="F58" s="0" t="s">
        <v>210</v>
      </c>
      <c r="G58" s="0" t="n">
        <v>16</v>
      </c>
      <c r="H58" s="0" t="n">
        <v>24</v>
      </c>
      <c r="I58" s="0" t="n">
        <v>107.04</v>
      </c>
      <c r="J58" s="0" t="n">
        <v>1.91892899697662</v>
      </c>
      <c r="K58" s="0" t="n">
        <v>23.45576</v>
      </c>
      <c r="L58" s="0" t="n">
        <v>24.08578</v>
      </c>
      <c r="M58" s="0" t="n">
        <v>22.70607</v>
      </c>
      <c r="N58" s="0" t="n">
        <v>22.49468</v>
      </c>
      <c r="O58" s="0" t="n">
        <v>22.46281</v>
      </c>
      <c r="P58" s="0" t="n">
        <v>23.16547</v>
      </c>
      <c r="Q58" s="0" t="n">
        <v>22.37886</v>
      </c>
      <c r="R58" s="0" t="n">
        <v>22.94151</v>
      </c>
      <c r="S58" s="0" t="n">
        <v>22.39731</v>
      </c>
      <c r="T58" s="0" t="n">
        <v>22.61043</v>
      </c>
      <c r="U58" s="0" t="n">
        <v>23.58841</v>
      </c>
      <c r="V58" s="0" t="n">
        <v>22.46531</v>
      </c>
      <c r="W58" s="0" t="n">
        <v>22.54924</v>
      </c>
      <c r="X58" s="0" t="n">
        <v>22.34649</v>
      </c>
      <c r="Y58" s="0" t="n">
        <v>23.06546</v>
      </c>
      <c r="Z58" s="0" t="n">
        <v>22.97141</v>
      </c>
      <c r="AA58" s="0" t="n">
        <v>23.10537</v>
      </c>
      <c r="AB58" s="0" t="n">
        <v>22.94774</v>
      </c>
      <c r="AC58" s="0" t="n">
        <v>22.65163</v>
      </c>
      <c r="AD58" s="0" t="n">
        <v>22.66664</v>
      </c>
      <c r="AE58" s="0" t="n">
        <v>23.80055</v>
      </c>
      <c r="AF58" s="0" t="n">
        <v>22.551</v>
      </c>
      <c r="AG58" s="0" t="n">
        <v>22.97416</v>
      </c>
      <c r="AH58" s="0" t="n">
        <v>23.12975</v>
      </c>
      <c r="AI58" s="0" t="n">
        <v>22.40276</v>
      </c>
      <c r="AJ58" s="0" t="n">
        <v>23.38416</v>
      </c>
      <c r="AK58" s="0" t="n">
        <v>23.67034</v>
      </c>
      <c r="AL58" s="0" t="n">
        <v>23.94244</v>
      </c>
      <c r="AM58" s="0" t="n">
        <v>23.98659</v>
      </c>
      <c r="AN58" s="0" t="n">
        <v>23.16136</v>
      </c>
      <c r="AO58" s="0" t="n">
        <v>24.10085</v>
      </c>
      <c r="AP58" s="0" t="n">
        <v>22.50756</v>
      </c>
      <c r="AQ58" s="0" t="n">
        <v>23.3652</v>
      </c>
      <c r="AR58" s="0" t="n">
        <v>23.50227</v>
      </c>
      <c r="AS58" s="0" t="n">
        <v>23.81548</v>
      </c>
    </row>
    <row r="59" customFormat="false" ht="14.4" hidden="false" customHeight="false" outlineLevel="0" collapsed="false">
      <c r="B59" s="0" t="n">
        <v>0.194333198903312</v>
      </c>
      <c r="C59" s="0" t="n">
        <v>0.174020858038041</v>
      </c>
      <c r="D59" s="0" t="s">
        <v>211</v>
      </c>
      <c r="E59" s="0" t="s">
        <v>212</v>
      </c>
      <c r="F59" s="0" t="s">
        <v>213</v>
      </c>
      <c r="G59" s="0" t="n">
        <v>4</v>
      </c>
      <c r="H59" s="0" t="n">
        <v>15.3</v>
      </c>
      <c r="I59" s="0" t="n">
        <v>38.78</v>
      </c>
      <c r="J59" s="0" t="n">
        <v>0.194333198903312</v>
      </c>
      <c r="K59" s="0" t="n">
        <v>19.64936</v>
      </c>
      <c r="L59" s="0" t="n">
        <v>19.95499</v>
      </c>
      <c r="M59" s="0" t="n">
        <v>18.43996</v>
      </c>
      <c r="N59" s="0" t="n">
        <v>17.92103</v>
      </c>
      <c r="O59" s="0" t="n">
        <v>19.16256</v>
      </c>
      <c r="P59" s="0" t="n">
        <v>17.5379</v>
      </c>
      <c r="Q59" s="0" t="n">
        <v>19.61626</v>
      </c>
      <c r="R59" s="0" t="n">
        <v>19.19594</v>
      </c>
      <c r="S59" s="0" t="n">
        <v>19.33232</v>
      </c>
      <c r="T59" s="0" t="n">
        <v>19.42456</v>
      </c>
      <c r="U59" s="0" t="n">
        <v>19.27777</v>
      </c>
      <c r="V59" s="0" t="n">
        <v>19.90465</v>
      </c>
      <c r="W59" s="0" t="n">
        <v>19.92054</v>
      </c>
      <c r="X59" s="0" t="n">
        <v>19.68802</v>
      </c>
      <c r="Y59" s="0" t="n">
        <v>19.6061</v>
      </c>
      <c r="Z59" s="0" t="n">
        <v>18.26898</v>
      </c>
      <c r="AA59" s="0" t="n">
        <v>19.92399</v>
      </c>
      <c r="AB59" s="0" t="n">
        <v>19.49762</v>
      </c>
      <c r="AC59" s="0" t="n">
        <v>18.74721</v>
      </c>
      <c r="AD59" s="0" t="n">
        <v>18.42744</v>
      </c>
      <c r="AE59" s="0" t="n">
        <v>19.53666</v>
      </c>
      <c r="AF59" s="0" t="n">
        <v>19.43267</v>
      </c>
      <c r="AG59" s="0" t="n">
        <v>20.29983</v>
      </c>
      <c r="AH59" s="0" t="n">
        <v>19.47153</v>
      </c>
      <c r="AI59" s="0" t="n">
        <v>19.79216</v>
      </c>
      <c r="AJ59" s="0" t="n">
        <v>17.62996</v>
      </c>
      <c r="AK59" s="0" t="n">
        <v>18.24771</v>
      </c>
      <c r="AL59" s="0" t="n">
        <v>18.36123</v>
      </c>
      <c r="AM59" s="0" t="n">
        <v>19.61074</v>
      </c>
      <c r="AN59" s="0" t="n">
        <v>21.48232</v>
      </c>
      <c r="AO59" s="0" t="n">
        <v>19.19632</v>
      </c>
      <c r="AP59" s="0" t="n">
        <v>20.62905</v>
      </c>
      <c r="AQ59" s="0" t="n">
        <v>18.83459</v>
      </c>
      <c r="AR59" s="0" t="n">
        <v>20.56222</v>
      </c>
      <c r="AS59" s="0" t="n">
        <v>18.86401</v>
      </c>
    </row>
    <row r="60" customFormat="false" ht="14.4" hidden="false" customHeight="false" outlineLevel="0" collapsed="false">
      <c r="B60" s="0" t="n">
        <v>0.397840801518799</v>
      </c>
      <c r="C60" s="0" t="n">
        <v>0.412165096827916</v>
      </c>
      <c r="D60" s="0" t="s">
        <v>214</v>
      </c>
      <c r="E60" s="0" t="s">
        <v>215</v>
      </c>
      <c r="F60" s="0" t="s">
        <v>216</v>
      </c>
      <c r="G60" s="0" t="n">
        <v>3</v>
      </c>
      <c r="H60" s="0" t="n">
        <v>6</v>
      </c>
      <c r="I60" s="0" t="n">
        <v>51.159</v>
      </c>
      <c r="J60" s="0" t="n">
        <v>0.397840801518799</v>
      </c>
      <c r="K60" s="0" t="n">
        <v>19.77884</v>
      </c>
      <c r="L60" s="0" t="n">
        <v>19.75506</v>
      </c>
      <c r="M60" s="0" t="n">
        <v>18.11282</v>
      </c>
      <c r="N60" s="0" t="n">
        <v>18.70279</v>
      </c>
      <c r="O60" s="0" t="n">
        <v>19.53937</v>
      </c>
      <c r="P60" s="0" t="n">
        <v>19.16418</v>
      </c>
      <c r="Q60" s="0" t="n">
        <v>19.10419</v>
      </c>
      <c r="R60" s="0" t="n">
        <v>19.57594</v>
      </c>
      <c r="S60" s="0" t="n">
        <v>20.12401</v>
      </c>
      <c r="T60" s="0" t="n">
        <v>20.20669</v>
      </c>
      <c r="U60" s="0" t="n">
        <v>18.34713</v>
      </c>
      <c r="V60" s="0" t="n">
        <v>19.7031</v>
      </c>
      <c r="W60" s="0" t="n">
        <v>19.72013</v>
      </c>
      <c r="X60" s="0" t="n">
        <v>22.87087</v>
      </c>
      <c r="Y60" s="0" t="n">
        <v>19.0922</v>
      </c>
      <c r="Z60" s="0" t="n">
        <v>19.47934</v>
      </c>
      <c r="AA60" s="0" t="n">
        <v>19.29032</v>
      </c>
      <c r="AB60" s="0" t="n">
        <v>19.45187</v>
      </c>
      <c r="AC60" s="0" t="n">
        <v>18.56917</v>
      </c>
      <c r="AD60" s="0" t="n">
        <v>18.68879</v>
      </c>
      <c r="AE60" s="0" t="n">
        <v>19.39955</v>
      </c>
      <c r="AF60" s="0" t="n">
        <v>19.57236</v>
      </c>
      <c r="AG60" s="0" t="n">
        <v>19.29172</v>
      </c>
      <c r="AH60" s="0" t="n">
        <v>19.60427</v>
      </c>
      <c r="AI60" s="0" t="n">
        <v>22.61634</v>
      </c>
      <c r="AJ60" s="0" t="n">
        <v>19.26781</v>
      </c>
      <c r="AK60" s="0" t="n">
        <v>19.47688</v>
      </c>
      <c r="AL60" s="0" t="n">
        <v>19.58795</v>
      </c>
      <c r="AM60" s="0" t="n">
        <v>19.10066</v>
      </c>
      <c r="AN60" s="0" t="n">
        <v>19.43041</v>
      </c>
      <c r="AO60" s="0" t="n">
        <v>19.52702</v>
      </c>
      <c r="AP60" s="0" t="n">
        <v>20.08142</v>
      </c>
      <c r="AQ60" s="0" t="n">
        <v>19.9947</v>
      </c>
      <c r="AR60" s="0" t="n">
        <v>18.78114</v>
      </c>
      <c r="AS60" s="0" t="n">
        <v>22.93889</v>
      </c>
    </row>
    <row r="61" customFormat="false" ht="14.4" hidden="false" customHeight="false" outlineLevel="0" collapsed="false">
      <c r="B61" s="0" t="n">
        <v>0.0959635158938833</v>
      </c>
      <c r="C61" s="0" t="n">
        <v>0.0874852907089938</v>
      </c>
      <c r="D61" s="0" t="s">
        <v>217</v>
      </c>
      <c r="E61" s="0" t="s">
        <v>218</v>
      </c>
      <c r="F61" s="0" t="s">
        <v>219</v>
      </c>
      <c r="G61" s="0" t="n">
        <v>5</v>
      </c>
      <c r="H61" s="0" t="n">
        <v>19.6</v>
      </c>
      <c r="I61" s="0" t="n">
        <v>30.302</v>
      </c>
      <c r="J61" s="0" t="n">
        <v>0.0959635158938833</v>
      </c>
      <c r="K61" s="0" t="n">
        <v>22.23906</v>
      </c>
      <c r="L61" s="0" t="n">
        <v>22.38385</v>
      </c>
      <c r="M61" s="0" t="n">
        <v>21.57709</v>
      </c>
      <c r="N61" s="0" t="n">
        <v>21.70755</v>
      </c>
      <c r="O61" s="0" t="n">
        <v>21.69719</v>
      </c>
      <c r="P61" s="0" t="n">
        <v>21.80813</v>
      </c>
      <c r="Q61" s="0" t="n">
        <v>21.85049</v>
      </c>
      <c r="R61" s="0" t="n">
        <v>19.06048</v>
      </c>
      <c r="S61" s="0" t="n">
        <v>21.35547</v>
      </c>
      <c r="T61" s="0" t="n">
        <v>21.50286</v>
      </c>
      <c r="U61" s="0" t="n">
        <v>19.51262</v>
      </c>
      <c r="V61" s="0" t="n">
        <v>21.47665</v>
      </c>
      <c r="W61" s="0" t="n">
        <v>21.49453</v>
      </c>
      <c r="X61" s="0" t="n">
        <v>21.68427</v>
      </c>
      <c r="Y61" s="0" t="n">
        <v>21.38406</v>
      </c>
      <c r="Z61" s="0" t="n">
        <v>21.50232</v>
      </c>
      <c r="AA61" s="0" t="n">
        <v>21.73789</v>
      </c>
      <c r="AB61" s="0" t="n">
        <v>22.27623</v>
      </c>
      <c r="AC61" s="0" t="n">
        <v>21.75463</v>
      </c>
      <c r="AD61" s="0" t="n">
        <v>21.75046</v>
      </c>
      <c r="AE61" s="0" t="n">
        <v>20.95816</v>
      </c>
      <c r="AF61" s="0" t="n">
        <v>21.20455</v>
      </c>
      <c r="AG61" s="0" t="n">
        <v>21.84854</v>
      </c>
      <c r="AH61" s="0" t="n">
        <v>22.02476</v>
      </c>
      <c r="AI61" s="0" t="n">
        <v>21.5442</v>
      </c>
      <c r="AJ61" s="0" t="n">
        <v>21.84337</v>
      </c>
      <c r="AK61" s="0" t="n">
        <v>19.26996</v>
      </c>
      <c r="AL61" s="0" t="n">
        <v>21.29872</v>
      </c>
      <c r="AM61" s="0" t="n">
        <v>21.04026</v>
      </c>
      <c r="AN61" s="0" t="n">
        <v>21.28698</v>
      </c>
      <c r="AO61" s="0" t="n">
        <v>22.19018</v>
      </c>
      <c r="AP61" s="0" t="n">
        <v>21.24821</v>
      </c>
      <c r="AQ61" s="0" t="n">
        <v>22.31044</v>
      </c>
      <c r="AR61" s="0" t="n">
        <v>21.78564</v>
      </c>
      <c r="AS61" s="0" t="n">
        <v>21.79301</v>
      </c>
    </row>
    <row r="62" customFormat="false" ht="14.4" hidden="false" customHeight="false" outlineLevel="0" collapsed="false">
      <c r="B62" s="0" t="n">
        <v>1.20414881034495</v>
      </c>
      <c r="C62" s="0" t="n">
        <v>-1.13228048597063</v>
      </c>
      <c r="D62" s="0" t="s">
        <v>220</v>
      </c>
      <c r="E62" s="0" t="s">
        <v>221</v>
      </c>
      <c r="F62" s="0" t="s">
        <v>222</v>
      </c>
      <c r="G62" s="0" t="n">
        <v>6</v>
      </c>
      <c r="H62" s="0" t="n">
        <v>69.4</v>
      </c>
      <c r="I62" s="0" t="n">
        <v>10.567</v>
      </c>
      <c r="J62" s="0" t="n">
        <v>1.20414881034495</v>
      </c>
      <c r="K62" s="0" t="n">
        <v>24.76891</v>
      </c>
      <c r="L62" s="0" t="n">
        <v>23.93903</v>
      </c>
      <c r="M62" s="0" t="n">
        <v>25.53172</v>
      </c>
      <c r="N62" s="0" t="n">
        <v>26.00676</v>
      </c>
      <c r="O62" s="0" t="n">
        <v>25.39185</v>
      </c>
      <c r="P62" s="0" t="n">
        <v>24.87984</v>
      </c>
      <c r="Q62" s="0" t="n">
        <v>25.24829</v>
      </c>
      <c r="R62" s="0" t="n">
        <v>25.34989</v>
      </c>
      <c r="S62" s="0" t="n">
        <v>26.1442</v>
      </c>
      <c r="T62" s="0" t="n">
        <v>26.22111</v>
      </c>
      <c r="U62" s="0" t="n">
        <v>25.00847</v>
      </c>
      <c r="V62" s="0" t="n">
        <v>22.9372</v>
      </c>
      <c r="W62" s="0" t="n">
        <v>23.04323</v>
      </c>
      <c r="X62" s="0" t="n">
        <v>23.33606</v>
      </c>
      <c r="Y62" s="0" t="n">
        <v>24.12778</v>
      </c>
      <c r="Z62" s="0" t="n">
        <v>23.39702</v>
      </c>
      <c r="AA62" s="0" t="n">
        <v>24.31562</v>
      </c>
      <c r="AB62" s="0" t="n">
        <v>22.75497</v>
      </c>
      <c r="AC62" s="0" t="n">
        <v>24.37604</v>
      </c>
      <c r="AD62" s="0" t="n">
        <v>24.05316</v>
      </c>
      <c r="AE62" s="0" t="n">
        <v>24.64658</v>
      </c>
      <c r="AF62" s="0" t="n">
        <v>24.45149</v>
      </c>
      <c r="AG62" s="0" t="n">
        <v>20.06675</v>
      </c>
      <c r="AH62" s="0" t="n">
        <v>23.78447</v>
      </c>
      <c r="AI62" s="0" t="n">
        <v>22.56783</v>
      </c>
      <c r="AJ62" s="0" t="n">
        <v>25.72757</v>
      </c>
      <c r="AK62" s="0" t="n">
        <v>25.51977</v>
      </c>
      <c r="AL62" s="0" t="n">
        <v>25.7718</v>
      </c>
      <c r="AM62" s="0" t="n">
        <v>24.93044</v>
      </c>
      <c r="AN62" s="0" t="n">
        <v>22.82933</v>
      </c>
      <c r="AO62" s="0" t="n">
        <v>19.39041</v>
      </c>
      <c r="AP62" s="0" t="n">
        <v>22.31683</v>
      </c>
      <c r="AQ62" s="0" t="n">
        <v>23.83094</v>
      </c>
      <c r="AR62" s="0" t="n">
        <v>23.74438</v>
      </c>
      <c r="AS62" s="0" t="n">
        <v>24.11878</v>
      </c>
    </row>
    <row r="63" customFormat="false" ht="14.4" hidden="false" customHeight="false" outlineLevel="0" collapsed="false">
      <c r="B63" s="0" t="n">
        <v>0.64187811864439</v>
      </c>
      <c r="C63" s="0" t="n">
        <v>-0.197297845567977</v>
      </c>
      <c r="D63" s="0" t="s">
        <v>223</v>
      </c>
      <c r="E63" s="0" t="s">
        <v>224</v>
      </c>
      <c r="F63" s="0" t="s">
        <v>225</v>
      </c>
      <c r="G63" s="0" t="n">
        <v>32</v>
      </c>
      <c r="H63" s="0" t="n">
        <v>44.9</v>
      </c>
      <c r="I63" s="0" t="n">
        <v>104.78</v>
      </c>
      <c r="J63" s="0" t="n">
        <v>0.64187811864439</v>
      </c>
      <c r="K63" s="0" t="n">
        <v>26.032</v>
      </c>
      <c r="L63" s="0" t="n">
        <v>25.77957</v>
      </c>
      <c r="M63" s="0" t="n">
        <v>25.46513</v>
      </c>
      <c r="N63" s="0" t="n">
        <v>25.50836</v>
      </c>
      <c r="O63" s="0" t="n">
        <v>25.5357</v>
      </c>
      <c r="P63" s="0" t="n">
        <v>25.17737</v>
      </c>
      <c r="Q63" s="0" t="n">
        <v>25.33562</v>
      </c>
      <c r="R63" s="0" t="n">
        <v>25.45836</v>
      </c>
      <c r="S63" s="0" t="n">
        <v>25.36058</v>
      </c>
      <c r="T63" s="0" t="n">
        <v>25.26335</v>
      </c>
      <c r="U63" s="0" t="n">
        <v>25.88439</v>
      </c>
      <c r="V63" s="0" t="n">
        <v>25.46205</v>
      </c>
      <c r="W63" s="0" t="n">
        <v>25.49008</v>
      </c>
      <c r="X63" s="0" t="n">
        <v>25.5721</v>
      </c>
      <c r="Y63" s="0" t="n">
        <v>25.85721</v>
      </c>
      <c r="Z63" s="0" t="n">
        <v>25.40513</v>
      </c>
      <c r="AA63" s="0" t="n">
        <v>25.83581</v>
      </c>
      <c r="AB63" s="0" t="n">
        <v>25.56104</v>
      </c>
      <c r="AC63" s="0" t="n">
        <v>25.49598</v>
      </c>
      <c r="AD63" s="0" t="n">
        <v>25.38857</v>
      </c>
      <c r="AE63" s="0" t="n">
        <v>25.96592</v>
      </c>
      <c r="AF63" s="0" t="n">
        <v>24.59229</v>
      </c>
      <c r="AG63" s="0" t="n">
        <v>25.67656</v>
      </c>
      <c r="AH63" s="0" t="n">
        <v>25.83892</v>
      </c>
      <c r="AI63" s="0" t="n">
        <v>25.77497</v>
      </c>
      <c r="AJ63" s="0" t="n">
        <v>25.46607</v>
      </c>
      <c r="AK63" s="0" t="n">
        <v>25.85084</v>
      </c>
      <c r="AL63" s="0" t="n">
        <v>25.75896</v>
      </c>
      <c r="AM63" s="0" t="n">
        <v>25.44664</v>
      </c>
      <c r="AN63" s="0" t="n">
        <v>25.08058</v>
      </c>
      <c r="AO63" s="0" t="n">
        <v>25.99953</v>
      </c>
      <c r="AP63" s="0" t="n">
        <v>24.57762</v>
      </c>
      <c r="AQ63" s="0" t="n">
        <v>24.5521</v>
      </c>
      <c r="AR63" s="0" t="n">
        <v>24.76157</v>
      </c>
      <c r="AS63" s="0" t="n">
        <v>24.80292</v>
      </c>
    </row>
    <row r="64" customFormat="false" ht="14.4" hidden="false" customHeight="false" outlineLevel="0" collapsed="false">
      <c r="B64" s="0" t="n">
        <v>0.152491061088912</v>
      </c>
      <c r="C64" s="0" t="n">
        <v>-0.105144478025888</v>
      </c>
      <c r="D64" s="0" t="s">
        <v>226</v>
      </c>
      <c r="E64" s="0" t="s">
        <v>227</v>
      </c>
      <c r="F64" s="0" t="s">
        <v>228</v>
      </c>
      <c r="G64" s="0" t="n">
        <v>3</v>
      </c>
      <c r="H64" s="0" t="n">
        <v>6.5</v>
      </c>
      <c r="I64" s="0" t="n">
        <v>70.353</v>
      </c>
      <c r="J64" s="0" t="n">
        <v>0.152491061088912</v>
      </c>
      <c r="K64" s="0" t="n">
        <v>19.45814</v>
      </c>
      <c r="L64" s="0" t="n">
        <v>19.70963</v>
      </c>
      <c r="M64" s="0" t="n">
        <v>20.46852</v>
      </c>
      <c r="N64" s="0" t="n">
        <v>20.43624</v>
      </c>
      <c r="O64" s="0" t="n">
        <v>20.18677</v>
      </c>
      <c r="P64" s="0" t="n">
        <v>20.09918</v>
      </c>
      <c r="Q64" s="0" t="n">
        <v>19.93891</v>
      </c>
      <c r="R64" s="0" t="n">
        <v>19.86637</v>
      </c>
      <c r="S64" s="0" t="n">
        <v>18.50238</v>
      </c>
      <c r="T64" s="0" t="n">
        <v>18.60464</v>
      </c>
      <c r="U64" s="0" t="n">
        <v>18.08604</v>
      </c>
      <c r="V64" s="0" t="n">
        <v>19.65731</v>
      </c>
      <c r="W64" s="0" t="n">
        <v>19.6746</v>
      </c>
      <c r="X64" s="0" t="n">
        <v>19.8165</v>
      </c>
      <c r="Y64" s="0" t="n">
        <v>20.18289</v>
      </c>
      <c r="Z64" s="0" t="n">
        <v>19.88329</v>
      </c>
      <c r="AA64" s="0" t="n">
        <v>19.39062</v>
      </c>
      <c r="AB64" s="0" t="n">
        <v>20.39697</v>
      </c>
      <c r="AC64" s="0" t="n">
        <v>18.91617</v>
      </c>
      <c r="AD64" s="0" t="n">
        <v>18.50937</v>
      </c>
      <c r="AE64" s="0" t="n">
        <v>18.53543</v>
      </c>
      <c r="AF64" s="0" t="n">
        <v>19.22636</v>
      </c>
      <c r="AG64" s="0" t="n">
        <v>19.91777</v>
      </c>
      <c r="AH64" s="0" t="n">
        <v>19.2755</v>
      </c>
      <c r="AI64" s="0" t="n">
        <v>19.58582</v>
      </c>
      <c r="AJ64" s="0" t="n">
        <v>19.64898</v>
      </c>
      <c r="AK64" s="0" t="n">
        <v>19.93387</v>
      </c>
      <c r="AL64" s="0" t="n">
        <v>19.38145</v>
      </c>
      <c r="AM64" s="0" t="n">
        <v>20.1452</v>
      </c>
      <c r="AN64" s="0" t="n">
        <v>19.56547</v>
      </c>
      <c r="AO64" s="0" t="n">
        <v>18.52942</v>
      </c>
      <c r="AP64" s="0" t="n">
        <v>20.78984</v>
      </c>
      <c r="AQ64" s="0" t="n">
        <v>19.79941</v>
      </c>
      <c r="AR64" s="0" t="n">
        <v>18.86005</v>
      </c>
      <c r="AS64" s="0" t="n">
        <v>18.51346</v>
      </c>
    </row>
    <row r="65" customFormat="false" ht="14.4" hidden="false" customHeight="false" outlineLevel="0" collapsed="false">
      <c r="B65" s="0" t="n">
        <v>0.855030462396974</v>
      </c>
      <c r="C65" s="0" t="n">
        <v>-0.331580684298558</v>
      </c>
      <c r="D65" s="0" t="s">
        <v>229</v>
      </c>
      <c r="E65" s="0" t="s">
        <v>230</v>
      </c>
      <c r="F65" s="0" t="s">
        <v>231</v>
      </c>
      <c r="G65" s="0" t="n">
        <v>7</v>
      </c>
      <c r="H65" s="0" t="n">
        <v>31.3</v>
      </c>
      <c r="I65" s="0" t="n">
        <v>34.51</v>
      </c>
      <c r="J65" s="0" t="n">
        <v>0.855030462396974</v>
      </c>
      <c r="K65" s="0" t="n">
        <v>22.67483</v>
      </c>
      <c r="L65" s="0" t="n">
        <v>21.92274</v>
      </c>
      <c r="M65" s="0" t="n">
        <v>22.48743</v>
      </c>
      <c r="N65" s="0" t="n">
        <v>22.20213</v>
      </c>
      <c r="O65" s="0" t="n">
        <v>22.64742</v>
      </c>
      <c r="P65" s="0" t="n">
        <v>22.3444</v>
      </c>
      <c r="Q65" s="0" t="n">
        <v>22.70795</v>
      </c>
      <c r="R65" s="0" t="n">
        <v>22.3146</v>
      </c>
      <c r="S65" s="0" t="n">
        <v>22.17527</v>
      </c>
      <c r="T65" s="0" t="n">
        <v>22.18807</v>
      </c>
      <c r="U65" s="0" t="n">
        <v>21.52731</v>
      </c>
      <c r="V65" s="0" t="n">
        <v>22.8853</v>
      </c>
      <c r="W65" s="0" t="n">
        <v>22.76051</v>
      </c>
      <c r="X65" s="0" t="n">
        <v>22.9285</v>
      </c>
      <c r="Y65" s="0" t="n">
        <v>22.56874</v>
      </c>
      <c r="Z65" s="0" t="n">
        <v>22.66368</v>
      </c>
      <c r="AA65" s="0" t="n">
        <v>22.79489</v>
      </c>
      <c r="AB65" s="0" t="n">
        <v>22.43548</v>
      </c>
      <c r="AC65" s="0" t="n">
        <v>22.51159</v>
      </c>
      <c r="AD65" s="0" t="n">
        <v>22.48812</v>
      </c>
      <c r="AE65" s="0" t="n">
        <v>22.28337</v>
      </c>
      <c r="AF65" s="0" t="n">
        <v>23.04297</v>
      </c>
      <c r="AG65" s="0" t="n">
        <v>23.17813</v>
      </c>
      <c r="AH65" s="0" t="n">
        <v>22.22644</v>
      </c>
      <c r="AI65" s="0" t="n">
        <v>22.05096</v>
      </c>
      <c r="AJ65" s="0" t="n">
        <v>22.14102</v>
      </c>
      <c r="AK65" s="0" t="n">
        <v>21.99397</v>
      </c>
      <c r="AL65" s="0" t="n">
        <v>22.0714</v>
      </c>
      <c r="AM65" s="0" t="n">
        <v>21.81069</v>
      </c>
      <c r="AN65" s="0" t="n">
        <v>23.08185</v>
      </c>
      <c r="AO65" s="0" t="n">
        <v>22.54948</v>
      </c>
      <c r="AP65" s="0" t="n">
        <v>20.13519</v>
      </c>
      <c r="AQ65" s="0" t="n">
        <v>22.43924</v>
      </c>
      <c r="AR65" s="0" t="n">
        <v>22.24484</v>
      </c>
      <c r="AS65" s="0" t="n">
        <v>22.21863</v>
      </c>
    </row>
    <row r="66" customFormat="false" ht="14.4" hidden="false" customHeight="false" outlineLevel="0" collapsed="false">
      <c r="B66" s="0" t="n">
        <v>0.299702346464534</v>
      </c>
      <c r="C66" s="0" t="n">
        <v>0.233434904189338</v>
      </c>
      <c r="D66" s="0" t="s">
        <v>232</v>
      </c>
      <c r="E66" s="0" t="s">
        <v>233</v>
      </c>
      <c r="F66" s="0" t="s">
        <v>234</v>
      </c>
      <c r="G66" s="0" t="n">
        <v>10</v>
      </c>
      <c r="H66" s="0" t="n">
        <v>8</v>
      </c>
      <c r="I66" s="0" t="n">
        <v>140.06</v>
      </c>
      <c r="J66" s="0" t="n">
        <v>0.299702346464534</v>
      </c>
      <c r="K66" s="0" t="n">
        <v>21.8027</v>
      </c>
      <c r="L66" s="0" t="n">
        <v>21.94478</v>
      </c>
      <c r="M66" s="0" t="n">
        <v>21.71272</v>
      </c>
      <c r="N66" s="0" t="n">
        <v>21.6356</v>
      </c>
      <c r="O66" s="0" t="n">
        <v>22.32655</v>
      </c>
      <c r="P66" s="0" t="n">
        <v>21.93884</v>
      </c>
      <c r="Q66" s="0" t="n">
        <v>21.95568</v>
      </c>
      <c r="R66" s="0" t="n">
        <v>21.60576</v>
      </c>
      <c r="S66" s="0" t="n">
        <v>21.34473</v>
      </c>
      <c r="T66" s="0" t="n">
        <v>21.75817</v>
      </c>
      <c r="U66" s="0" t="n">
        <v>22.23298</v>
      </c>
      <c r="V66" s="0" t="n">
        <v>22.23722</v>
      </c>
      <c r="W66" s="0" t="n">
        <v>22.71913</v>
      </c>
      <c r="X66" s="0" t="n">
        <v>23.0268</v>
      </c>
      <c r="Y66" s="0" t="n">
        <v>22.08365</v>
      </c>
      <c r="Z66" s="0" t="n">
        <v>22.10588</v>
      </c>
      <c r="AA66" s="0" t="n">
        <v>22.27623</v>
      </c>
      <c r="AB66" s="0" t="n">
        <v>21.58279</v>
      </c>
      <c r="AC66" s="0" t="n">
        <v>20.8212</v>
      </c>
      <c r="AD66" s="0" t="n">
        <v>20.70371</v>
      </c>
      <c r="AE66" s="0" t="n">
        <v>21.49941</v>
      </c>
      <c r="AF66" s="0" t="n">
        <v>21.74698</v>
      </c>
      <c r="AG66" s="0" t="n">
        <v>22.43262</v>
      </c>
      <c r="AH66" s="0" t="n">
        <v>19.28629</v>
      </c>
      <c r="AI66" s="0" t="n">
        <v>20.83214</v>
      </c>
      <c r="AJ66" s="0" t="n">
        <v>22.8611</v>
      </c>
      <c r="AK66" s="0" t="n">
        <v>22.56595</v>
      </c>
      <c r="AL66" s="0" t="n">
        <v>22.77398</v>
      </c>
      <c r="AM66" s="0" t="n">
        <v>23.62143</v>
      </c>
      <c r="AN66" s="0" t="n">
        <v>23.26842</v>
      </c>
      <c r="AO66" s="0" t="n">
        <v>21.64192</v>
      </c>
      <c r="AP66" s="0" t="n">
        <v>22.14127</v>
      </c>
      <c r="AQ66" s="0" t="n">
        <v>22.82631</v>
      </c>
      <c r="AR66" s="0" t="n">
        <v>22.74614</v>
      </c>
      <c r="AS66" s="0" t="n">
        <v>22.44339</v>
      </c>
    </row>
    <row r="67" customFormat="false" ht="14.4" hidden="false" customHeight="false" outlineLevel="0" collapsed="false">
      <c r="B67" s="0" t="n">
        <v>1.68671437287039</v>
      </c>
      <c r="C67" s="0" t="n">
        <v>0.297493026370091</v>
      </c>
      <c r="D67" s="0" t="s">
        <v>235</v>
      </c>
      <c r="E67" s="0" t="s">
        <v>236</v>
      </c>
      <c r="F67" s="0" t="s">
        <v>237</v>
      </c>
      <c r="G67" s="0" t="n">
        <v>27</v>
      </c>
      <c r="H67" s="0" t="n">
        <v>34</v>
      </c>
      <c r="I67" s="0" t="n">
        <v>108.34</v>
      </c>
      <c r="J67" s="0" t="n">
        <v>1.68671437287039</v>
      </c>
      <c r="K67" s="0" t="n">
        <v>26.35664</v>
      </c>
      <c r="L67" s="0" t="n">
        <v>26.53927</v>
      </c>
      <c r="M67" s="0" t="n">
        <v>25.96129</v>
      </c>
      <c r="N67" s="0" t="n">
        <v>26.27535</v>
      </c>
      <c r="O67" s="0" t="n">
        <v>25.91755</v>
      </c>
      <c r="P67" s="0" t="n">
        <v>26.20927</v>
      </c>
      <c r="Q67" s="0" t="n">
        <v>26.2159</v>
      </c>
      <c r="R67" s="0" t="n">
        <v>26.20045</v>
      </c>
      <c r="S67" s="0" t="n">
        <v>26.2699</v>
      </c>
      <c r="T67" s="0" t="n">
        <v>26.31096</v>
      </c>
      <c r="U67" s="0" t="n">
        <v>26.82941</v>
      </c>
      <c r="V67" s="0" t="n">
        <v>26.86891</v>
      </c>
      <c r="W67" s="0" t="n">
        <v>26.9968</v>
      </c>
      <c r="X67" s="0" t="n">
        <v>26.86573</v>
      </c>
      <c r="Y67" s="0" t="n">
        <v>27.0202</v>
      </c>
      <c r="Z67" s="0" t="n">
        <v>26.79067</v>
      </c>
      <c r="AA67" s="0" t="n">
        <v>26.9662</v>
      </c>
      <c r="AB67" s="0" t="n">
        <v>25.48487</v>
      </c>
      <c r="AC67" s="0" t="n">
        <v>25.54907</v>
      </c>
      <c r="AD67" s="0" t="n">
        <v>25.50315</v>
      </c>
      <c r="AE67" s="0" t="n">
        <v>27.33824</v>
      </c>
      <c r="AF67" s="0" t="n">
        <v>27.3869</v>
      </c>
      <c r="AG67" s="0" t="n">
        <v>26.98044</v>
      </c>
      <c r="AH67" s="0" t="n">
        <v>26.4602</v>
      </c>
      <c r="AI67" s="0" t="n">
        <v>26.45065</v>
      </c>
      <c r="AJ67" s="0" t="n">
        <v>26.81201</v>
      </c>
      <c r="AK67" s="0" t="n">
        <v>26.72624</v>
      </c>
      <c r="AL67" s="0" t="n">
        <v>26.77493</v>
      </c>
      <c r="AM67" s="0" t="n">
        <v>26.65144</v>
      </c>
      <c r="AN67" s="0" t="n">
        <v>27.13016</v>
      </c>
      <c r="AO67" s="0" t="n">
        <v>27.20041</v>
      </c>
      <c r="AP67" s="0" t="n">
        <v>26.42256</v>
      </c>
      <c r="AQ67" s="0" t="n">
        <v>26.65335</v>
      </c>
      <c r="AR67" s="0" t="n">
        <v>26.64678</v>
      </c>
      <c r="AS67" s="0" t="n">
        <v>26.62756</v>
      </c>
    </row>
    <row r="68" customFormat="false" ht="14.4" hidden="false" customHeight="false" outlineLevel="0" collapsed="false">
      <c r="B68" s="0" t="n">
        <v>1.30914110713233</v>
      </c>
      <c r="C68" s="0" t="n">
        <v>-0.320621467771982</v>
      </c>
      <c r="D68" s="0" t="s">
        <v>238</v>
      </c>
      <c r="E68" s="0" t="s">
        <v>239</v>
      </c>
      <c r="F68" s="0" t="s">
        <v>240</v>
      </c>
      <c r="G68" s="0" t="n">
        <v>29</v>
      </c>
      <c r="H68" s="0" t="n">
        <v>44.7</v>
      </c>
      <c r="I68" s="0" t="n">
        <v>77.569</v>
      </c>
      <c r="J68" s="0" t="n">
        <v>1.30914110713233</v>
      </c>
      <c r="K68" s="0" t="n">
        <v>25.89562</v>
      </c>
      <c r="L68" s="0" t="n">
        <v>25.78517</v>
      </c>
      <c r="M68" s="0" t="n">
        <v>25.39493</v>
      </c>
      <c r="N68" s="0" t="n">
        <v>25.38778</v>
      </c>
      <c r="O68" s="0" t="n">
        <v>25.71688</v>
      </c>
      <c r="P68" s="0" t="n">
        <v>25.08026</v>
      </c>
      <c r="Q68" s="0" t="n">
        <v>25.35612</v>
      </c>
      <c r="R68" s="0" t="n">
        <v>25.28595</v>
      </c>
      <c r="S68" s="0" t="n">
        <v>25.71432</v>
      </c>
      <c r="T68" s="0" t="n">
        <v>25.52058</v>
      </c>
      <c r="U68" s="0" t="n">
        <v>26.00543</v>
      </c>
      <c r="V68" s="0" t="n">
        <v>25.4241</v>
      </c>
      <c r="W68" s="0" t="n">
        <v>25.54227</v>
      </c>
      <c r="X68" s="0" t="n">
        <v>25.48742</v>
      </c>
      <c r="Y68" s="0" t="n">
        <v>25.4772</v>
      </c>
      <c r="Z68" s="0" t="n">
        <v>25.30295</v>
      </c>
      <c r="AA68" s="0" t="n">
        <v>25.44676</v>
      </c>
      <c r="AB68" s="0" t="n">
        <v>25.19562</v>
      </c>
      <c r="AC68" s="0" t="n">
        <v>25.17725</v>
      </c>
      <c r="AD68" s="0" t="n">
        <v>25.14262</v>
      </c>
      <c r="AE68" s="0" t="n">
        <v>26.26413</v>
      </c>
      <c r="AF68" s="0" t="n">
        <v>26.56282</v>
      </c>
      <c r="AG68" s="0" t="n">
        <v>25.42666</v>
      </c>
      <c r="AH68" s="0" t="n">
        <v>25.66936</v>
      </c>
      <c r="AI68" s="0" t="n">
        <v>25.57963</v>
      </c>
      <c r="AJ68" s="0" t="n">
        <v>25.29527</v>
      </c>
      <c r="AK68" s="0" t="n">
        <v>25.03586</v>
      </c>
      <c r="AL68" s="0" t="n">
        <v>25.3477</v>
      </c>
      <c r="AM68" s="0" t="n">
        <v>24.91557</v>
      </c>
      <c r="AN68" s="0" t="n">
        <v>25.61417</v>
      </c>
      <c r="AO68" s="0" t="n">
        <v>25.82082</v>
      </c>
      <c r="AP68" s="0" t="n">
        <v>23.86231</v>
      </c>
      <c r="AQ68" s="0" t="n">
        <v>25.04189</v>
      </c>
      <c r="AR68" s="0" t="n">
        <v>25.20684</v>
      </c>
      <c r="AS68" s="0" t="n">
        <v>25.27469</v>
      </c>
    </row>
    <row r="69" customFormat="false" ht="14.4" hidden="false" customHeight="false" outlineLevel="0" collapsed="false">
      <c r="B69" s="0" t="n">
        <v>0.0600412804709117</v>
      </c>
      <c r="C69" s="0" t="n">
        <v>-0.0324114617847258</v>
      </c>
      <c r="D69" s="0" t="s">
        <v>241</v>
      </c>
      <c r="E69" s="0" t="s">
        <v>242</v>
      </c>
      <c r="F69" s="0" t="s">
        <v>243</v>
      </c>
      <c r="G69" s="0" t="n">
        <v>10</v>
      </c>
      <c r="H69" s="0" t="n">
        <v>9.9</v>
      </c>
      <c r="I69" s="0" t="n">
        <v>139.38</v>
      </c>
      <c r="J69" s="0" t="n">
        <v>0.0600412804709117</v>
      </c>
      <c r="K69" s="0" t="n">
        <v>20.95631</v>
      </c>
      <c r="L69" s="0" t="n">
        <v>20.43787</v>
      </c>
      <c r="M69" s="0" t="n">
        <v>21.40971</v>
      </c>
      <c r="N69" s="0" t="n">
        <v>21.50286</v>
      </c>
      <c r="O69" s="0" t="n">
        <v>21.77233</v>
      </c>
      <c r="P69" s="0" t="n">
        <v>21.93772</v>
      </c>
      <c r="Q69" s="0" t="n">
        <v>21.64755</v>
      </c>
      <c r="R69" s="0" t="n">
        <v>22.23903</v>
      </c>
      <c r="S69" s="0" t="n">
        <v>21.92803</v>
      </c>
      <c r="T69" s="0" t="n">
        <v>22.00045</v>
      </c>
      <c r="U69" s="0" t="n">
        <v>21.95429</v>
      </c>
      <c r="V69" s="0" t="n">
        <v>21.57062</v>
      </c>
      <c r="W69" s="0" t="n">
        <v>21.25465</v>
      </c>
      <c r="X69" s="0" t="n">
        <v>21.47951</v>
      </c>
      <c r="Y69" s="0" t="n">
        <v>21.42639</v>
      </c>
      <c r="Z69" s="0" t="n">
        <v>21.58719</v>
      </c>
      <c r="AA69" s="0" t="n">
        <v>21.39378</v>
      </c>
      <c r="AB69" s="0" t="n">
        <v>21.13377</v>
      </c>
      <c r="AC69" s="0" t="n">
        <v>21.69867</v>
      </c>
      <c r="AD69" s="0" t="n">
        <v>21.58353</v>
      </c>
      <c r="AE69" s="0" t="n">
        <v>22.6891</v>
      </c>
      <c r="AF69" s="0" t="n">
        <v>22.06802</v>
      </c>
      <c r="AG69" s="0" t="n">
        <v>21.65172</v>
      </c>
      <c r="AH69" s="0" t="n">
        <v>21.55703</v>
      </c>
      <c r="AI69" s="0" t="n">
        <v>21.08187</v>
      </c>
      <c r="AJ69" s="0" t="n">
        <v>22.38937</v>
      </c>
      <c r="AK69" s="0" t="n">
        <v>21.71184</v>
      </c>
      <c r="AL69" s="0" t="n">
        <v>21.91097</v>
      </c>
      <c r="AM69" s="0" t="n">
        <v>21.23122</v>
      </c>
      <c r="AN69" s="0" t="n">
        <v>21.39357</v>
      </c>
      <c r="AO69" s="0" t="n">
        <v>21.84938</v>
      </c>
      <c r="AP69" s="0" t="n">
        <v>20.23074</v>
      </c>
      <c r="AQ69" s="0" t="n">
        <v>21.7735</v>
      </c>
      <c r="AR69" s="0" t="n">
        <v>21.79007</v>
      </c>
      <c r="AS69" s="0" t="n">
        <v>21.62658</v>
      </c>
    </row>
    <row r="70" customFormat="false" ht="14.4" hidden="false" customHeight="false" outlineLevel="0" collapsed="false">
      <c r="B70" s="0" t="n">
        <v>0.77461400800464</v>
      </c>
      <c r="C70" s="0" t="n">
        <v>-0.419839495704288</v>
      </c>
      <c r="D70" s="0" t="s">
        <v>244</v>
      </c>
      <c r="E70" s="0" t="s">
        <v>245</v>
      </c>
      <c r="F70" s="0" t="s">
        <v>246</v>
      </c>
      <c r="G70" s="0" t="n">
        <v>3</v>
      </c>
      <c r="H70" s="0" t="n">
        <v>44.6</v>
      </c>
      <c r="I70" s="0" t="n">
        <v>11.965</v>
      </c>
      <c r="J70" s="0" t="n">
        <v>0.77461400800464</v>
      </c>
      <c r="K70" s="0" t="n">
        <v>19.76714</v>
      </c>
      <c r="L70" s="0" t="n">
        <v>19.83706</v>
      </c>
      <c r="M70" s="0" t="n">
        <v>20.62943</v>
      </c>
      <c r="N70" s="0" t="n">
        <v>20.93352</v>
      </c>
      <c r="O70" s="0" t="n">
        <v>21.04133</v>
      </c>
      <c r="P70" s="0" t="n">
        <v>21.21448</v>
      </c>
      <c r="Q70" s="0" t="n">
        <v>20.85954</v>
      </c>
      <c r="R70" s="0" t="n">
        <v>20.20144</v>
      </c>
      <c r="S70" s="0" t="n">
        <v>19.71796</v>
      </c>
      <c r="T70" s="0" t="n">
        <v>19.80554</v>
      </c>
      <c r="U70" s="0" t="n">
        <v>18.39111</v>
      </c>
      <c r="V70" s="0" t="n">
        <v>19.78576</v>
      </c>
      <c r="W70" s="0" t="n">
        <v>19.80232</v>
      </c>
      <c r="X70" s="0" t="n">
        <v>19.49829</v>
      </c>
      <c r="Y70" s="0" t="n">
        <v>20.63476</v>
      </c>
      <c r="Z70" s="0" t="n">
        <v>20.47318</v>
      </c>
      <c r="AA70" s="0" t="n">
        <v>19.97057</v>
      </c>
      <c r="AB70" s="0" t="n">
        <v>21.48621</v>
      </c>
      <c r="AC70" s="0" t="n">
        <v>20.62952</v>
      </c>
      <c r="AD70" s="0" t="n">
        <v>20.53498</v>
      </c>
      <c r="AE70" s="0" t="n">
        <v>18.29301</v>
      </c>
      <c r="AF70" s="0" t="n">
        <v>19.55975</v>
      </c>
      <c r="AG70" s="0" t="n">
        <v>20.51094</v>
      </c>
      <c r="AH70" s="0" t="n">
        <v>19.59228</v>
      </c>
      <c r="AI70" s="0" t="n">
        <v>19.53895</v>
      </c>
      <c r="AJ70" s="0" t="n">
        <v>20.63334</v>
      </c>
      <c r="AK70" s="0" t="n">
        <v>19.22296</v>
      </c>
      <c r="AL70" s="0" t="n">
        <v>20.88122</v>
      </c>
      <c r="AM70" s="0" t="n">
        <v>19.89814</v>
      </c>
      <c r="AN70" s="0" t="n">
        <v>19.23096</v>
      </c>
      <c r="AO70" s="0" t="n">
        <v>18.28787</v>
      </c>
      <c r="AP70" s="0" t="n">
        <v>20.3201</v>
      </c>
      <c r="AQ70" s="0" t="n">
        <v>19.75504</v>
      </c>
      <c r="AR70" s="0" t="n">
        <v>18.86844</v>
      </c>
      <c r="AS70" s="0" t="n">
        <v>20.00542</v>
      </c>
    </row>
    <row r="71" customFormat="false" ht="14.4" hidden="false" customHeight="false" outlineLevel="0" collapsed="false">
      <c r="B71" s="0" t="n">
        <v>1.27617390773973</v>
      </c>
      <c r="C71" s="0" t="n">
        <v>0.873968033563521</v>
      </c>
      <c r="D71" s="0" t="s">
        <v>247</v>
      </c>
      <c r="E71" s="0" t="s">
        <v>248</v>
      </c>
      <c r="F71" s="0" t="s">
        <v>249</v>
      </c>
      <c r="G71" s="0" t="n">
        <v>8</v>
      </c>
      <c r="H71" s="0" t="n">
        <v>44.5</v>
      </c>
      <c r="I71" s="0" t="n">
        <v>29.126</v>
      </c>
      <c r="J71" s="0" t="n">
        <v>1.27617390773973</v>
      </c>
      <c r="K71" s="0" t="n">
        <v>23.22584</v>
      </c>
      <c r="L71" s="0" t="n">
        <v>22.54512</v>
      </c>
      <c r="M71" s="0" t="n">
        <v>22.9398</v>
      </c>
      <c r="N71" s="0" t="n">
        <v>22.72336</v>
      </c>
      <c r="O71" s="0" t="n">
        <v>21.3133</v>
      </c>
      <c r="P71" s="0" t="n">
        <v>22.1061</v>
      </c>
      <c r="Q71" s="0" t="n">
        <v>23.38258</v>
      </c>
      <c r="R71" s="0" t="n">
        <v>21.76563</v>
      </c>
      <c r="S71" s="0" t="n">
        <v>21.26104</v>
      </c>
      <c r="T71" s="0" t="n">
        <v>19.88287</v>
      </c>
      <c r="U71" s="0" t="n">
        <v>21.89541</v>
      </c>
      <c r="V71" s="0" t="n">
        <v>21.62006</v>
      </c>
      <c r="W71" s="0" t="n">
        <v>21.86401</v>
      </c>
      <c r="X71" s="0" t="n">
        <v>21.65347</v>
      </c>
      <c r="Y71" s="0" t="n">
        <v>22.73657</v>
      </c>
      <c r="Z71" s="0" t="n">
        <v>22.56211</v>
      </c>
      <c r="AA71" s="0" t="n">
        <v>23.47197</v>
      </c>
      <c r="AB71" s="0" t="n">
        <v>22.52418</v>
      </c>
      <c r="AC71" s="0" t="n">
        <v>22.07205</v>
      </c>
      <c r="AD71" s="0" t="n">
        <v>21.79923</v>
      </c>
      <c r="AE71" s="0" t="n">
        <v>21.75418</v>
      </c>
      <c r="AF71" s="0" t="n">
        <v>21.11997</v>
      </c>
      <c r="AG71" s="0" t="n">
        <v>24.17074</v>
      </c>
      <c r="AH71" s="0" t="n">
        <v>19.46142</v>
      </c>
      <c r="AI71" s="0" t="n">
        <v>23.92488</v>
      </c>
      <c r="AJ71" s="0" t="n">
        <v>22.91805</v>
      </c>
      <c r="AK71" s="0" t="n">
        <v>23.59081</v>
      </c>
      <c r="AL71" s="0" t="n">
        <v>23.76729</v>
      </c>
      <c r="AM71" s="0" t="n">
        <v>22.00676</v>
      </c>
      <c r="AN71" s="0" t="n">
        <v>22.7979</v>
      </c>
      <c r="AO71" s="0" t="n">
        <v>23.23978</v>
      </c>
      <c r="AP71" s="0" t="n">
        <v>21.98123</v>
      </c>
      <c r="AQ71" s="0" t="n">
        <v>23.6479</v>
      </c>
      <c r="AR71" s="0" t="n">
        <v>23.50797</v>
      </c>
      <c r="AS71" s="0" t="n">
        <v>23.7967</v>
      </c>
    </row>
    <row r="72" customFormat="false" ht="14.4" hidden="false" customHeight="false" outlineLevel="0" collapsed="false">
      <c r="B72" s="0" t="n">
        <v>0.00595669816985605</v>
      </c>
      <c r="C72" s="0" t="n">
        <v>0.00869555700393221</v>
      </c>
      <c r="D72" s="0" t="s">
        <v>250</v>
      </c>
      <c r="E72" s="0" t="s">
        <v>251</v>
      </c>
      <c r="F72" s="0" t="s">
        <v>252</v>
      </c>
      <c r="G72" s="0" t="n">
        <v>2</v>
      </c>
      <c r="H72" s="0" t="n">
        <v>32.6</v>
      </c>
      <c r="I72" s="0" t="n">
        <v>10.32</v>
      </c>
      <c r="J72" s="0" t="n">
        <v>0.00595669816985605</v>
      </c>
      <c r="K72" s="0" t="n">
        <v>19.63949</v>
      </c>
      <c r="L72" s="0" t="n">
        <v>19.52145</v>
      </c>
      <c r="M72" s="0" t="n">
        <v>17.92519</v>
      </c>
      <c r="N72" s="0" t="n">
        <v>18.93202</v>
      </c>
      <c r="O72" s="0" t="n">
        <v>19.02823</v>
      </c>
      <c r="P72" s="0" t="n">
        <v>19.54265</v>
      </c>
      <c r="Q72" s="0" t="n">
        <v>19.90479</v>
      </c>
      <c r="R72" s="0" t="n">
        <v>18.21565</v>
      </c>
      <c r="S72" s="0" t="n">
        <v>19.51333</v>
      </c>
      <c r="T72" s="0" t="n">
        <v>19.60338</v>
      </c>
      <c r="U72" s="0" t="n">
        <v>23.60105</v>
      </c>
      <c r="V72" s="0" t="n">
        <v>19.4676</v>
      </c>
      <c r="W72" s="0" t="n">
        <v>19.48597</v>
      </c>
      <c r="X72" s="0" t="n">
        <v>19.8049</v>
      </c>
      <c r="Y72" s="0" t="n">
        <v>19.89566</v>
      </c>
      <c r="Z72" s="0" t="n">
        <v>19.27559</v>
      </c>
      <c r="AA72" s="0" t="n">
        <v>21.44708</v>
      </c>
      <c r="AB72" s="0" t="n">
        <v>19.58022</v>
      </c>
      <c r="AC72" s="0" t="n">
        <v>18.0819</v>
      </c>
      <c r="AD72" s="0" t="n">
        <v>18.85906</v>
      </c>
      <c r="AE72" s="0" t="n">
        <v>20.85536</v>
      </c>
      <c r="AF72" s="0" t="n">
        <v>22.35628</v>
      </c>
      <c r="AG72" s="0" t="n">
        <v>22.61286</v>
      </c>
      <c r="AH72" s="0" t="n">
        <v>18.63665</v>
      </c>
      <c r="AI72" s="0" t="n">
        <v>19.67045</v>
      </c>
      <c r="AJ72" s="0" t="n">
        <v>19.13193</v>
      </c>
      <c r="AK72" s="0" t="n">
        <v>19.35483</v>
      </c>
      <c r="AL72" s="0" t="n">
        <v>19.33453</v>
      </c>
      <c r="AM72" s="0" t="n">
        <v>18.26466</v>
      </c>
      <c r="AN72" s="0" t="n">
        <v>22.90222</v>
      </c>
      <c r="AO72" s="0" t="n">
        <v>18.57011</v>
      </c>
      <c r="AP72" s="0" t="n">
        <v>20.60869</v>
      </c>
      <c r="AQ72" s="0" t="n">
        <v>19.87951</v>
      </c>
      <c r="AR72" s="0" t="n">
        <v>18.52002</v>
      </c>
      <c r="AS72" s="0" t="n">
        <v>20.24707</v>
      </c>
    </row>
    <row r="73" customFormat="false" ht="14.4" hidden="false" customHeight="false" outlineLevel="0" collapsed="false">
      <c r="A73" s="0" t="s">
        <v>271</v>
      </c>
      <c r="B73" s="0" t="n">
        <v>3.54436982603003</v>
      </c>
      <c r="C73" s="0" t="n">
        <v>-0.652625424521311</v>
      </c>
      <c r="D73" s="0" t="s">
        <v>253</v>
      </c>
      <c r="E73" s="0" t="s">
        <v>254</v>
      </c>
      <c r="F73" s="0" t="s">
        <v>255</v>
      </c>
      <c r="G73" s="0" t="n">
        <v>9</v>
      </c>
      <c r="H73" s="0" t="n">
        <v>29</v>
      </c>
      <c r="I73" s="0" t="n">
        <v>45.796</v>
      </c>
      <c r="J73" s="0" t="n">
        <v>3.54436982603003</v>
      </c>
      <c r="K73" s="0" t="n">
        <v>22.09536</v>
      </c>
      <c r="L73" s="0" t="n">
        <v>22.41245</v>
      </c>
      <c r="M73" s="0" t="n">
        <v>22.02073</v>
      </c>
      <c r="N73" s="0" t="n">
        <v>21.60797</v>
      </c>
      <c r="O73" s="0" t="n">
        <v>21.4446</v>
      </c>
      <c r="P73" s="0" t="n">
        <v>21.3689</v>
      </c>
      <c r="Q73" s="0" t="n">
        <v>22.09055</v>
      </c>
      <c r="R73" s="0" t="n">
        <v>21.78696</v>
      </c>
      <c r="S73" s="0" t="n">
        <v>21.6202</v>
      </c>
      <c r="T73" s="0" t="n">
        <v>21.79154</v>
      </c>
      <c r="U73" s="0" t="n">
        <v>20.92825</v>
      </c>
      <c r="V73" s="0" t="n">
        <v>21.90965</v>
      </c>
      <c r="W73" s="0" t="n">
        <v>21.71243</v>
      </c>
      <c r="X73" s="0" t="n">
        <v>21.96049</v>
      </c>
      <c r="Y73" s="0" t="n">
        <v>22.29687</v>
      </c>
      <c r="Z73" s="0" t="n">
        <v>21.73442</v>
      </c>
      <c r="AA73" s="0" t="n">
        <v>21.76081</v>
      </c>
      <c r="AB73" s="0" t="n">
        <v>21.85441</v>
      </c>
      <c r="AC73" s="0" t="n">
        <v>20.81284</v>
      </c>
      <c r="AD73" s="0" t="n">
        <v>20.84245</v>
      </c>
      <c r="AE73" s="0" t="n">
        <v>20.10534</v>
      </c>
      <c r="AF73" s="0" t="n">
        <v>22.27767</v>
      </c>
      <c r="AG73" s="0" t="n">
        <v>21.69549</v>
      </c>
      <c r="AH73" s="0" t="n">
        <v>21.33342</v>
      </c>
      <c r="AI73" s="0" t="n">
        <v>20.8495</v>
      </c>
      <c r="AJ73" s="0" t="n">
        <v>21.10431</v>
      </c>
      <c r="AK73" s="0" t="n">
        <v>21.2345</v>
      </c>
      <c r="AL73" s="0" t="n">
        <v>21.06434</v>
      </c>
      <c r="AM73" s="0" t="n">
        <v>20.56904</v>
      </c>
      <c r="AN73" s="0" t="n">
        <v>20.95106</v>
      </c>
      <c r="AO73" s="0" t="n">
        <v>21.84414</v>
      </c>
      <c r="AP73" s="0" t="n">
        <v>20.34443</v>
      </c>
      <c r="AQ73" s="0" t="n">
        <v>21.0921</v>
      </c>
      <c r="AR73" s="0" t="n">
        <v>21.60616</v>
      </c>
      <c r="AS73" s="0" t="n">
        <v>21.38984</v>
      </c>
    </row>
    <row r="74" customFormat="false" ht="14.4" hidden="false" customHeight="false" outlineLevel="0" collapsed="false">
      <c r="B74" s="0" t="n">
        <v>0.87828754399675</v>
      </c>
      <c r="C74" s="0" t="n">
        <v>0.656373432704381</v>
      </c>
      <c r="D74" s="0" t="s">
        <v>256</v>
      </c>
      <c r="E74" s="0" t="s">
        <v>257</v>
      </c>
      <c r="F74" s="0" t="s">
        <v>258</v>
      </c>
      <c r="G74" s="0" t="n">
        <v>2</v>
      </c>
      <c r="H74" s="0" t="n">
        <v>19.2</v>
      </c>
      <c r="I74" s="0" t="n">
        <v>19.416</v>
      </c>
      <c r="J74" s="0" t="n">
        <v>0.87828754399675</v>
      </c>
      <c r="K74" s="0" t="n">
        <v>21.33134</v>
      </c>
      <c r="L74" s="0" t="n">
        <v>21.14998</v>
      </c>
      <c r="M74" s="0" t="n">
        <v>18.70445</v>
      </c>
      <c r="N74" s="0" t="n">
        <v>17.41297</v>
      </c>
      <c r="O74" s="0" t="n">
        <v>19.82737</v>
      </c>
      <c r="P74" s="0" t="n">
        <v>19.02926</v>
      </c>
      <c r="Q74" s="0" t="n">
        <v>18.26491</v>
      </c>
      <c r="R74" s="0" t="n">
        <v>19.45304</v>
      </c>
      <c r="S74" s="0" t="n">
        <v>20.90367</v>
      </c>
      <c r="T74" s="0" t="n">
        <v>19.55746</v>
      </c>
      <c r="U74" s="0" t="n">
        <v>18.18168</v>
      </c>
      <c r="V74" s="0" t="n">
        <v>19.77416</v>
      </c>
      <c r="W74" s="0" t="n">
        <v>19.79079</v>
      </c>
      <c r="X74" s="0" t="n">
        <v>19.67824</v>
      </c>
      <c r="Y74" s="0" t="n">
        <v>18.24992</v>
      </c>
      <c r="Z74" s="0" t="n">
        <v>19.2293</v>
      </c>
      <c r="AA74" s="0" t="n">
        <v>19.66333</v>
      </c>
      <c r="AB74" s="0" t="n">
        <v>19.26231</v>
      </c>
      <c r="AC74" s="0" t="n">
        <v>19.72003</v>
      </c>
      <c r="AD74" s="0" t="n">
        <v>18.01834</v>
      </c>
      <c r="AE74" s="0" t="n">
        <v>21.59031</v>
      </c>
      <c r="AF74" s="0" t="n">
        <v>19.42203</v>
      </c>
      <c r="AG74" s="0" t="n">
        <v>18.47926</v>
      </c>
      <c r="AH74" s="0" t="n">
        <v>20.85825</v>
      </c>
      <c r="AI74" s="0" t="n">
        <v>21.56755</v>
      </c>
      <c r="AJ74" s="0" t="n">
        <v>19.94032</v>
      </c>
      <c r="AK74" s="0" t="n">
        <v>19.0282</v>
      </c>
      <c r="AL74" s="0" t="n">
        <v>19.46614</v>
      </c>
      <c r="AM74" s="0" t="n">
        <v>19.48912</v>
      </c>
      <c r="AN74" s="0" t="n">
        <v>19.55326</v>
      </c>
      <c r="AO74" s="0" t="n">
        <v>18.37635</v>
      </c>
      <c r="AP74" s="0" t="n">
        <v>20.5779</v>
      </c>
      <c r="AQ74" s="0" t="n">
        <v>20.93034</v>
      </c>
      <c r="AR74" s="0" t="n">
        <v>21.08602</v>
      </c>
      <c r="AS74" s="0" t="n">
        <v>21.05384</v>
      </c>
    </row>
    <row r="75" customFormat="false" ht="14.4" hidden="false" customHeight="false" outlineLevel="0" collapsed="false">
      <c r="B75" s="0" t="n">
        <v>0.547217051303929</v>
      </c>
      <c r="C75" s="0" t="n">
        <v>-0.284347738538468</v>
      </c>
      <c r="D75" s="0" t="s">
        <v>259</v>
      </c>
      <c r="E75" s="0" t="s">
        <v>260</v>
      </c>
      <c r="F75" s="0" t="s">
        <v>261</v>
      </c>
      <c r="G75" s="0" t="n">
        <v>3</v>
      </c>
      <c r="H75" s="0" t="n">
        <v>7.2</v>
      </c>
      <c r="I75" s="0" t="n">
        <v>53.371</v>
      </c>
      <c r="J75" s="0" t="n">
        <v>0.547217051303929</v>
      </c>
      <c r="K75" s="0" t="n">
        <v>19.76265</v>
      </c>
      <c r="L75" s="0" t="n">
        <v>19.82555</v>
      </c>
      <c r="M75" s="0" t="n">
        <v>20.35132</v>
      </c>
      <c r="N75" s="0" t="n">
        <v>20.29154</v>
      </c>
      <c r="O75" s="0" t="n">
        <v>20.5346</v>
      </c>
      <c r="P75" s="0" t="n">
        <v>20.24109</v>
      </c>
      <c r="Q75" s="0" t="n">
        <v>19.49417</v>
      </c>
      <c r="R75" s="0" t="n">
        <v>20.29749</v>
      </c>
      <c r="S75" s="0" t="n">
        <v>19.46684</v>
      </c>
      <c r="T75" s="0" t="n">
        <v>19.8803</v>
      </c>
      <c r="U75" s="0" t="n">
        <v>18.58987</v>
      </c>
      <c r="V75" s="0" t="n">
        <v>19.64752</v>
      </c>
      <c r="W75" s="0" t="n">
        <v>19.905</v>
      </c>
      <c r="X75" s="0" t="n">
        <v>18.87996</v>
      </c>
      <c r="Y75" s="0" t="n">
        <v>19.48357</v>
      </c>
      <c r="Z75" s="0" t="n">
        <v>20.44809</v>
      </c>
      <c r="AA75" s="0" t="n">
        <v>19.15734</v>
      </c>
      <c r="AB75" s="0" t="n">
        <v>19.56863</v>
      </c>
      <c r="AC75" s="0" t="n">
        <v>18.62636</v>
      </c>
      <c r="AD75" s="0" t="n">
        <v>19.66912</v>
      </c>
      <c r="AE75" s="0" t="n">
        <v>18.57628</v>
      </c>
      <c r="AF75" s="0" t="n">
        <v>18.55405</v>
      </c>
      <c r="AG75" s="0" t="n">
        <v>19.66924</v>
      </c>
      <c r="AH75" s="0" t="n">
        <v>18.40527</v>
      </c>
      <c r="AI75" s="0" t="n">
        <v>19.34474</v>
      </c>
      <c r="AJ75" s="0" t="n">
        <v>18.28449</v>
      </c>
      <c r="AK75" s="0" t="n">
        <v>19.34292</v>
      </c>
      <c r="AL75" s="0" t="n">
        <v>19.14017</v>
      </c>
      <c r="AM75" s="0" t="n">
        <v>19.283</v>
      </c>
      <c r="AN75" s="0" t="n">
        <v>20.76943</v>
      </c>
      <c r="AO75" s="0" t="n">
        <v>20.45181</v>
      </c>
      <c r="AP75" s="0" t="n">
        <v>19.27942</v>
      </c>
      <c r="AQ75" s="0" t="n">
        <v>19.57123</v>
      </c>
      <c r="AR75" s="0" t="n">
        <v>20.00294</v>
      </c>
      <c r="AS75" s="0" t="n">
        <v>20.28491</v>
      </c>
    </row>
    <row r="76" customFormat="false" ht="14.4" hidden="false" customHeight="false" outlineLevel="0" collapsed="false">
      <c r="B76" s="0" t="n">
        <v>1.59589332610176</v>
      </c>
      <c r="C76" s="0" t="n">
        <v>0.879124913896835</v>
      </c>
      <c r="D76" s="0" t="s">
        <v>262</v>
      </c>
      <c r="E76" s="0" t="s">
        <v>263</v>
      </c>
      <c r="F76" s="0" t="s">
        <v>264</v>
      </c>
      <c r="G76" s="0" t="n">
        <v>4</v>
      </c>
      <c r="H76" s="0" t="n">
        <v>2.3</v>
      </c>
      <c r="I76" s="0" t="n">
        <v>201.82</v>
      </c>
      <c r="J76" s="0" t="n">
        <v>1.59589332610176</v>
      </c>
      <c r="K76" s="0" t="n">
        <v>18.83498</v>
      </c>
      <c r="L76" s="0" t="n">
        <v>19.69992</v>
      </c>
      <c r="M76" s="0" t="n">
        <v>20.81386</v>
      </c>
      <c r="N76" s="0" t="n">
        <v>20.77925</v>
      </c>
      <c r="O76" s="0" t="n">
        <v>19.98926</v>
      </c>
      <c r="P76" s="0" t="n">
        <v>21.26408</v>
      </c>
      <c r="Q76" s="0" t="n">
        <v>20.74509</v>
      </c>
      <c r="R76" s="0" t="n">
        <v>20.04354</v>
      </c>
      <c r="S76" s="0" t="n">
        <v>19.94963</v>
      </c>
      <c r="T76" s="0" t="n">
        <v>20.01414</v>
      </c>
      <c r="U76" s="0" t="n">
        <v>19.84189</v>
      </c>
      <c r="V76" s="0" t="n">
        <v>19.66612</v>
      </c>
      <c r="W76" s="0" t="n">
        <v>19.69558</v>
      </c>
      <c r="X76" s="0" t="n">
        <v>19.65913</v>
      </c>
      <c r="Y76" s="0" t="n">
        <v>20.39592</v>
      </c>
      <c r="Z76" s="0" t="n">
        <v>20.69422</v>
      </c>
      <c r="AA76" s="0" t="n">
        <v>20.84942</v>
      </c>
      <c r="AB76" s="0" t="n">
        <v>21.36688</v>
      </c>
      <c r="AC76" s="0" t="n">
        <v>20.61297</v>
      </c>
      <c r="AD76" s="0" t="n">
        <v>20.43349</v>
      </c>
      <c r="AE76" s="0" t="n">
        <v>20.9607</v>
      </c>
      <c r="AF76" s="0" t="n">
        <v>20.46483</v>
      </c>
      <c r="AG76" s="0" t="n">
        <v>20.25903</v>
      </c>
      <c r="AH76" s="0" t="n">
        <v>19.44101</v>
      </c>
      <c r="AI76" s="0" t="n">
        <v>18.79014</v>
      </c>
      <c r="AJ76" s="0" t="n">
        <v>22.12449</v>
      </c>
      <c r="AK76" s="0" t="n">
        <v>21.84042</v>
      </c>
      <c r="AL76" s="0" t="n">
        <v>22.06201</v>
      </c>
      <c r="AM76" s="0" t="n">
        <v>22.09812</v>
      </c>
      <c r="AN76" s="0" t="n">
        <v>20.42163</v>
      </c>
      <c r="AO76" s="0" t="n">
        <v>20.59933</v>
      </c>
      <c r="AP76" s="0" t="n">
        <v>19.98197</v>
      </c>
      <c r="AQ76" s="0" t="n">
        <v>22.45393</v>
      </c>
      <c r="AR76" s="0" t="n">
        <v>21.34889</v>
      </c>
      <c r="AS76" s="0" t="n">
        <v>20.24168</v>
      </c>
    </row>
    <row r="77" customFormat="false" ht="14.4" hidden="false" customHeight="false" outlineLevel="0" collapsed="false">
      <c r="B77" s="0" t="n">
        <v>0.6660094439636</v>
      </c>
      <c r="C77" s="0" t="n">
        <v>0.592185179392498</v>
      </c>
      <c r="D77" s="0" t="s">
        <v>265</v>
      </c>
      <c r="E77" s="0" t="s">
        <v>266</v>
      </c>
      <c r="F77" s="0" t="s">
        <v>267</v>
      </c>
      <c r="G77" s="0" t="n">
        <v>4</v>
      </c>
      <c r="H77" s="0" t="n">
        <v>14.6</v>
      </c>
      <c r="I77" s="0" t="n">
        <v>48.793</v>
      </c>
      <c r="J77" s="0" t="n">
        <v>0.6660094439636</v>
      </c>
      <c r="K77" s="0" t="n">
        <v>18.60928</v>
      </c>
      <c r="L77" s="0" t="n">
        <v>18.9082</v>
      </c>
      <c r="M77" s="0" t="n">
        <v>20.63564</v>
      </c>
      <c r="N77" s="0" t="n">
        <v>20.24423</v>
      </c>
      <c r="O77" s="0" t="n">
        <v>18.19049</v>
      </c>
      <c r="P77" s="0" t="n">
        <v>21.11293</v>
      </c>
      <c r="Q77" s="0" t="n">
        <v>20.83946</v>
      </c>
      <c r="R77" s="0" t="n">
        <v>20.6383</v>
      </c>
      <c r="S77" s="0" t="n">
        <v>19.59726</v>
      </c>
      <c r="T77" s="0" t="n">
        <v>19.6863</v>
      </c>
      <c r="U77" s="0" t="n">
        <v>17.6085</v>
      </c>
      <c r="V77" s="0" t="n">
        <v>18.84939</v>
      </c>
      <c r="W77" s="0" t="n">
        <v>19.66487</v>
      </c>
      <c r="X77" s="0" t="n">
        <v>18.65601</v>
      </c>
      <c r="Y77" s="0" t="n">
        <v>18.53039</v>
      </c>
      <c r="Z77" s="0" t="n">
        <v>19.51682</v>
      </c>
      <c r="AA77" s="0" t="n">
        <v>19.20939</v>
      </c>
      <c r="AB77" s="0" t="n">
        <v>20.9047</v>
      </c>
      <c r="AC77" s="0" t="n">
        <v>20.82198</v>
      </c>
      <c r="AD77" s="0" t="n">
        <v>20.78684</v>
      </c>
      <c r="AE77" s="0" t="n">
        <v>18.38181</v>
      </c>
      <c r="AF77" s="0" t="n">
        <v>18.31054</v>
      </c>
      <c r="AG77" s="0" t="n">
        <v>19.46892</v>
      </c>
      <c r="AH77" s="0" t="n">
        <v>18.67563</v>
      </c>
      <c r="AI77" s="0" t="n">
        <v>19.65857</v>
      </c>
      <c r="AJ77" s="0" t="n">
        <v>22.43964</v>
      </c>
      <c r="AK77" s="0" t="n">
        <v>21.89527</v>
      </c>
      <c r="AL77" s="0" t="n">
        <v>21.52998</v>
      </c>
      <c r="AM77" s="0" t="n">
        <v>20.80018</v>
      </c>
      <c r="AN77" s="0" t="n">
        <v>19.42012</v>
      </c>
      <c r="AO77" s="0" t="n">
        <v>18.75399</v>
      </c>
      <c r="AP77" s="0" t="n">
        <v>19.40595</v>
      </c>
      <c r="AQ77" s="0" t="n">
        <v>19.86826</v>
      </c>
      <c r="AR77" s="0" t="n">
        <v>20.24312</v>
      </c>
      <c r="AS77" s="0" t="n">
        <v>18.62195</v>
      </c>
    </row>
    <row r="78" customFormat="false" ht="14.4" hidden="false" customHeight="false" outlineLevel="0" collapsed="false">
      <c r="B78" s="0" t="n">
        <v>1.73404467545558</v>
      </c>
      <c r="C78" s="0" t="n">
        <v>-0.725770609719412</v>
      </c>
      <c r="D78" s="0" t="s">
        <v>268</v>
      </c>
      <c r="E78" s="0" t="s">
        <v>269</v>
      </c>
      <c r="F78" s="0" t="s">
        <v>270</v>
      </c>
      <c r="G78" s="0" t="n">
        <v>8</v>
      </c>
      <c r="H78" s="0" t="n">
        <v>32.3</v>
      </c>
      <c r="I78" s="0" t="n">
        <v>30.348</v>
      </c>
      <c r="J78" s="0" t="n">
        <v>1.73404467545558</v>
      </c>
      <c r="K78" s="0" t="n">
        <v>23.82658</v>
      </c>
      <c r="L78" s="0" t="n">
        <v>23.94092</v>
      </c>
      <c r="M78" s="0" t="n">
        <v>23.70049</v>
      </c>
      <c r="N78" s="0" t="n">
        <v>24.05084</v>
      </c>
      <c r="O78" s="0" t="n">
        <v>23.86391</v>
      </c>
      <c r="P78" s="0" t="n">
        <v>23.79203</v>
      </c>
      <c r="Q78" s="0" t="n">
        <v>24.22406</v>
      </c>
      <c r="R78" s="0" t="n">
        <v>24.13116</v>
      </c>
      <c r="S78" s="0" t="n">
        <v>24.22472</v>
      </c>
      <c r="T78" s="0" t="n">
        <v>24.07218</v>
      </c>
      <c r="U78" s="0" t="n">
        <v>24.60082</v>
      </c>
      <c r="V78" s="0" t="n">
        <v>24.51443</v>
      </c>
      <c r="W78" s="0" t="n">
        <v>24.32444</v>
      </c>
      <c r="X78" s="0" t="n">
        <v>24.243</v>
      </c>
      <c r="Y78" s="0" t="n">
        <v>24.02386</v>
      </c>
      <c r="Z78" s="0" t="n">
        <v>23.92434</v>
      </c>
      <c r="AA78" s="0" t="n">
        <v>24.176</v>
      </c>
      <c r="AB78" s="0" t="n">
        <v>23.87755</v>
      </c>
      <c r="AC78" s="0" t="n">
        <v>23.61448</v>
      </c>
      <c r="AD78" s="0" t="n">
        <v>23.69392</v>
      </c>
      <c r="AE78" s="0" t="n">
        <v>23.72671</v>
      </c>
      <c r="AF78" s="0" t="n">
        <v>24.04343</v>
      </c>
      <c r="AG78" s="0" t="n">
        <v>23.76081</v>
      </c>
      <c r="AH78" s="0" t="n">
        <v>23.90848</v>
      </c>
      <c r="AI78" s="0" t="n">
        <v>23.7213</v>
      </c>
      <c r="AJ78" s="0" t="n">
        <v>22.8562</v>
      </c>
      <c r="AK78" s="0" t="n">
        <v>23.69008</v>
      </c>
      <c r="AL78" s="0" t="n">
        <v>23.03703</v>
      </c>
      <c r="AM78" s="0" t="n">
        <v>23.51713</v>
      </c>
      <c r="AN78" s="0" t="n">
        <v>24.37405</v>
      </c>
      <c r="AO78" s="0" t="n">
        <v>24.81695</v>
      </c>
      <c r="AP78" s="0" t="n">
        <v>20.59353</v>
      </c>
      <c r="AQ78" s="0" t="n">
        <v>23.10762</v>
      </c>
      <c r="AR78" s="0" t="n">
        <v>23.59377</v>
      </c>
      <c r="AS78" s="0" t="n">
        <v>23.36853</v>
      </c>
    </row>
    <row r="79" customFormat="false" ht="14.4" hidden="false" customHeight="false" outlineLevel="0" collapsed="false">
      <c r="B79" s="0" t="n">
        <v>1.58239992383324</v>
      </c>
      <c r="C79" s="0" t="n">
        <v>-0.834343138195219</v>
      </c>
      <c r="D79" s="0" t="s">
        <v>272</v>
      </c>
      <c r="E79" s="0" t="s">
        <v>273</v>
      </c>
      <c r="F79" s="0" t="s">
        <v>274</v>
      </c>
      <c r="G79" s="0" t="n">
        <v>5</v>
      </c>
      <c r="H79" s="0" t="n">
        <v>8.5</v>
      </c>
      <c r="I79" s="0" t="n">
        <v>85.939</v>
      </c>
      <c r="J79" s="0" t="n">
        <v>1.58239992383324</v>
      </c>
      <c r="K79" s="0" t="n">
        <v>20.55459</v>
      </c>
      <c r="L79" s="0" t="n">
        <v>21.08323</v>
      </c>
      <c r="M79" s="0" t="n">
        <v>21.14607</v>
      </c>
      <c r="N79" s="0" t="n">
        <v>20.993</v>
      </c>
      <c r="O79" s="0" t="n">
        <v>21.05848</v>
      </c>
      <c r="P79" s="0" t="n">
        <v>20.98905</v>
      </c>
      <c r="Q79" s="0" t="n">
        <v>20.8923</v>
      </c>
      <c r="R79" s="0" t="n">
        <v>20.71356</v>
      </c>
      <c r="S79" s="0" t="n">
        <v>21.48778</v>
      </c>
      <c r="T79" s="0" t="n">
        <v>20.44081</v>
      </c>
      <c r="U79" s="0" t="n">
        <v>19.53546</v>
      </c>
      <c r="V79" s="0" t="n">
        <v>21.35251</v>
      </c>
      <c r="W79" s="0" t="n">
        <v>20.72101</v>
      </c>
      <c r="X79" s="0" t="n">
        <v>21.18785</v>
      </c>
      <c r="Y79" s="0" t="n">
        <v>21.11813</v>
      </c>
      <c r="Z79" s="0" t="n">
        <v>20.71867</v>
      </c>
      <c r="AA79" s="0" t="n">
        <v>20.62996</v>
      </c>
      <c r="AB79" s="0" t="n">
        <v>20.70126</v>
      </c>
      <c r="AC79" s="0" t="n">
        <v>17.97118</v>
      </c>
      <c r="AD79" s="0" t="n">
        <v>18.56701</v>
      </c>
      <c r="AE79" s="0" t="n">
        <v>18.76082</v>
      </c>
      <c r="AF79" s="0" t="n">
        <v>18.59507</v>
      </c>
      <c r="AG79" s="0" t="n">
        <v>19.42341</v>
      </c>
      <c r="AH79" s="0" t="n">
        <v>18.49002</v>
      </c>
      <c r="AI79" s="0" t="n">
        <v>20.13871</v>
      </c>
      <c r="AJ79" s="0" t="n">
        <v>19.74371</v>
      </c>
      <c r="AK79" s="0" t="n">
        <v>20.61737</v>
      </c>
      <c r="AL79" s="0" t="n">
        <v>21.56291</v>
      </c>
      <c r="AM79" s="0" t="n">
        <v>20.81535</v>
      </c>
      <c r="AN79" s="0" t="n">
        <v>18.58097</v>
      </c>
      <c r="AO79" s="0" t="n">
        <v>17.84606</v>
      </c>
      <c r="AP79" s="0" t="n">
        <v>19.45925</v>
      </c>
      <c r="AQ79" s="0" t="n">
        <v>20.86098</v>
      </c>
      <c r="AR79" s="0" t="n">
        <v>20.98808</v>
      </c>
      <c r="AS79" s="0" t="n">
        <v>21.30363</v>
      </c>
    </row>
    <row r="80" customFormat="false" ht="14.4" hidden="false" customHeight="false" outlineLevel="0" collapsed="false">
      <c r="B80" s="0" t="n">
        <v>0.609023694691402</v>
      </c>
      <c r="C80" s="0" t="n">
        <v>-0.379225867135183</v>
      </c>
      <c r="D80" s="0" t="s">
        <v>275</v>
      </c>
      <c r="E80" s="0" t="s">
        <v>276</v>
      </c>
      <c r="F80" s="0" t="s">
        <v>277</v>
      </c>
      <c r="G80" s="0" t="n">
        <v>9</v>
      </c>
      <c r="H80" s="0" t="n">
        <v>16.3</v>
      </c>
      <c r="I80" s="0" t="n">
        <v>102.29</v>
      </c>
      <c r="J80" s="0" t="n">
        <v>0.609023694691402</v>
      </c>
      <c r="K80" s="0" t="n">
        <v>20.67211</v>
      </c>
      <c r="L80" s="0" t="n">
        <v>21.44415</v>
      </c>
      <c r="M80" s="0" t="n">
        <v>21.14631</v>
      </c>
      <c r="N80" s="0" t="n">
        <v>21.17072</v>
      </c>
      <c r="O80" s="0" t="n">
        <v>21.66018</v>
      </c>
      <c r="P80" s="0" t="n">
        <v>20.37316</v>
      </c>
      <c r="Q80" s="0" t="n">
        <v>20.67392</v>
      </c>
      <c r="R80" s="0" t="n">
        <v>20.87575</v>
      </c>
      <c r="S80" s="0" t="n">
        <v>20.75516</v>
      </c>
      <c r="T80" s="0" t="n">
        <v>21.21128</v>
      </c>
      <c r="U80" s="0" t="n">
        <v>22.53697</v>
      </c>
      <c r="V80" s="0" t="n">
        <v>21.35369</v>
      </c>
      <c r="W80" s="0" t="n">
        <v>18.87125</v>
      </c>
      <c r="X80" s="0" t="n">
        <v>21.64068</v>
      </c>
      <c r="Y80" s="0" t="n">
        <v>21.17017</v>
      </c>
      <c r="Z80" s="0" t="n">
        <v>21.11165</v>
      </c>
      <c r="AA80" s="0" t="n">
        <v>21.49482</v>
      </c>
      <c r="AB80" s="0" t="n">
        <v>20.91203</v>
      </c>
      <c r="AC80" s="0" t="n">
        <v>20.95879</v>
      </c>
      <c r="AD80" s="0" t="n">
        <v>21.11299</v>
      </c>
      <c r="AE80" s="0" t="n">
        <v>22.09539</v>
      </c>
      <c r="AF80" s="0" t="n">
        <v>21.63214</v>
      </c>
      <c r="AG80" s="0" t="n">
        <v>19.55108</v>
      </c>
      <c r="AH80" s="0" t="n">
        <v>21.84468</v>
      </c>
      <c r="AI80" s="0" t="n">
        <v>21.228</v>
      </c>
      <c r="AJ80" s="0" t="n">
        <v>19.99452</v>
      </c>
      <c r="AK80" s="0" t="n">
        <v>20.74181</v>
      </c>
      <c r="AL80" s="0" t="n">
        <v>20.95716</v>
      </c>
      <c r="AM80" s="0" t="n">
        <v>20.61135</v>
      </c>
      <c r="AN80" s="0" t="n">
        <v>20.3285</v>
      </c>
      <c r="AO80" s="0" t="n">
        <v>21.12591</v>
      </c>
      <c r="AP80" s="0" t="n">
        <v>18.75528</v>
      </c>
      <c r="AQ80" s="0" t="n">
        <v>20.83043</v>
      </c>
      <c r="AR80" s="0" t="n">
        <v>21.26974</v>
      </c>
      <c r="AS80" s="0" t="n">
        <v>20.09221</v>
      </c>
    </row>
    <row r="81" customFormat="false" ht="14.4" hidden="false" customHeight="false" outlineLevel="0" collapsed="false">
      <c r="B81" s="0" t="n">
        <v>1.460509695233</v>
      </c>
      <c r="C81" s="0" t="n">
        <v>0.451713811783563</v>
      </c>
      <c r="D81" s="0" t="s">
        <v>278</v>
      </c>
      <c r="E81" s="0" t="s">
        <v>279</v>
      </c>
      <c r="F81" s="0" t="s">
        <v>280</v>
      </c>
      <c r="G81" s="0" t="n">
        <v>3</v>
      </c>
      <c r="H81" s="0" t="n">
        <v>0.8</v>
      </c>
      <c r="I81" s="0" t="n">
        <v>787.71</v>
      </c>
      <c r="J81" s="0" t="n">
        <v>1.460509695233</v>
      </c>
      <c r="K81" s="0" t="n">
        <v>18.873</v>
      </c>
      <c r="L81" s="0" t="n">
        <v>18.68608</v>
      </c>
      <c r="M81" s="0" t="n">
        <v>19.46669</v>
      </c>
      <c r="N81" s="0" t="n">
        <v>19.0461</v>
      </c>
      <c r="O81" s="0" t="n">
        <v>19.4175</v>
      </c>
      <c r="P81" s="0" t="n">
        <v>19.98565</v>
      </c>
      <c r="Q81" s="0" t="n">
        <v>19.28724</v>
      </c>
      <c r="R81" s="0" t="n">
        <v>19.24474</v>
      </c>
      <c r="S81" s="0" t="n">
        <v>19.27424</v>
      </c>
      <c r="T81" s="0" t="n">
        <v>19.36718</v>
      </c>
      <c r="U81" s="0" t="n">
        <v>18.24896</v>
      </c>
      <c r="V81" s="0" t="n">
        <v>18.62548</v>
      </c>
      <c r="W81" s="0" t="n">
        <v>18.64861</v>
      </c>
      <c r="X81" s="0" t="n">
        <v>18.91769</v>
      </c>
      <c r="Y81" s="0" t="n">
        <v>19.2759</v>
      </c>
      <c r="Z81" s="0" t="n">
        <v>19.35916</v>
      </c>
      <c r="AA81" s="0" t="n">
        <v>19.94843</v>
      </c>
      <c r="AB81" s="0" t="n">
        <v>19.44209</v>
      </c>
      <c r="AC81" s="0" t="n">
        <v>19.42979</v>
      </c>
      <c r="AD81" s="0" t="n">
        <v>19.3446</v>
      </c>
      <c r="AE81" s="0" t="n">
        <v>17.8496</v>
      </c>
      <c r="AF81" s="0" t="n">
        <v>18.39974</v>
      </c>
      <c r="AG81" s="0" t="n">
        <v>19.23487</v>
      </c>
      <c r="AH81" s="0" t="n">
        <v>18.85178</v>
      </c>
      <c r="AI81" s="0" t="n">
        <v>19.52893</v>
      </c>
      <c r="AJ81" s="0" t="n">
        <v>20.39749</v>
      </c>
      <c r="AK81" s="0" t="n">
        <v>19.21291</v>
      </c>
      <c r="AL81" s="0" t="n">
        <v>19.45425</v>
      </c>
      <c r="AM81" s="0" t="n">
        <v>19.23617</v>
      </c>
      <c r="AN81" s="0" t="n">
        <v>18.34555</v>
      </c>
      <c r="AO81" s="0" t="n">
        <v>19.62881</v>
      </c>
      <c r="AP81" s="0" t="n">
        <v>20.07021</v>
      </c>
      <c r="AQ81" s="0" t="n">
        <v>19.74556</v>
      </c>
      <c r="AR81" s="0" t="n">
        <v>20.28074</v>
      </c>
      <c r="AS81" s="0" t="n">
        <v>19.60175</v>
      </c>
    </row>
    <row r="82" customFormat="false" ht="14.4" hidden="false" customHeight="false" outlineLevel="0" collapsed="false">
      <c r="B82" s="0" t="n">
        <v>2.33714923728089</v>
      </c>
      <c r="C82" s="0" t="n">
        <v>-1.12309828258696</v>
      </c>
      <c r="D82" s="0" t="s">
        <v>281</v>
      </c>
      <c r="E82" s="0" t="s">
        <v>282</v>
      </c>
      <c r="F82" s="0" t="s">
        <v>283</v>
      </c>
      <c r="G82" s="0" t="n">
        <v>4</v>
      </c>
      <c r="H82" s="0" t="n">
        <v>9.6</v>
      </c>
      <c r="I82" s="0" t="n">
        <v>47.804</v>
      </c>
      <c r="J82" s="0" t="n">
        <v>2.33714923728089</v>
      </c>
      <c r="K82" s="0" t="n">
        <v>20.99134</v>
      </c>
      <c r="L82" s="0" t="n">
        <v>21.0792</v>
      </c>
      <c r="M82" s="0" t="n">
        <v>20.57681</v>
      </c>
      <c r="N82" s="0" t="n">
        <v>20.65936</v>
      </c>
      <c r="O82" s="0" t="n">
        <v>21.42049</v>
      </c>
      <c r="P82" s="0" t="n">
        <v>20.85757</v>
      </c>
      <c r="Q82" s="0" t="n">
        <v>20.50756</v>
      </c>
      <c r="R82" s="0" t="n">
        <v>20.46523</v>
      </c>
      <c r="S82" s="0" t="n">
        <v>20.99335</v>
      </c>
      <c r="T82" s="0" t="n">
        <v>20.92875</v>
      </c>
      <c r="U82" s="0" t="n">
        <v>22.0124</v>
      </c>
      <c r="V82" s="0" t="n">
        <v>18.88711</v>
      </c>
      <c r="W82" s="0" t="n">
        <v>18.90876</v>
      </c>
      <c r="X82" s="0" t="n">
        <v>18.73804</v>
      </c>
      <c r="Y82" s="0" t="n">
        <v>20.36975</v>
      </c>
      <c r="Z82" s="0" t="n">
        <v>21.1121</v>
      </c>
      <c r="AA82" s="0" t="n">
        <v>20.57006</v>
      </c>
      <c r="AB82" s="0" t="n">
        <v>20.71883</v>
      </c>
      <c r="AC82" s="0" t="n">
        <v>20.58628</v>
      </c>
      <c r="AD82" s="0" t="n">
        <v>20.51528</v>
      </c>
      <c r="AE82" s="0" t="n">
        <v>19.63882</v>
      </c>
      <c r="AF82" s="0" t="n">
        <v>18.78045</v>
      </c>
      <c r="AG82" s="0" t="n">
        <v>21.22888</v>
      </c>
      <c r="AH82" s="0" t="n">
        <v>17.98205</v>
      </c>
      <c r="AI82" s="0" t="n">
        <v>18.71184</v>
      </c>
      <c r="AJ82" s="0" t="n">
        <v>19.5257</v>
      </c>
      <c r="AK82" s="0" t="n">
        <v>20.78125</v>
      </c>
      <c r="AL82" s="0" t="n">
        <v>20.0426</v>
      </c>
      <c r="AM82" s="0" t="n">
        <v>20.34419</v>
      </c>
      <c r="AN82" s="0" t="n">
        <v>18.62063</v>
      </c>
      <c r="AO82" s="0" t="n">
        <v>19.47635</v>
      </c>
      <c r="AP82" s="0" t="n">
        <v>20.02497</v>
      </c>
      <c r="AQ82" s="0" t="n">
        <v>18.97222</v>
      </c>
      <c r="AR82" s="0" t="n">
        <v>18.62785</v>
      </c>
      <c r="AS82" s="0" t="n">
        <v>19.43544</v>
      </c>
    </row>
    <row r="83" customFormat="false" ht="14.4" hidden="false" customHeight="false" outlineLevel="0" collapsed="false">
      <c r="B83" s="0" t="n">
        <v>0.180325455286745</v>
      </c>
      <c r="C83" s="0" t="n">
        <v>-0.144197759174165</v>
      </c>
      <c r="D83" s="0" t="s">
        <v>284</v>
      </c>
      <c r="E83" s="0" t="s">
        <v>285</v>
      </c>
      <c r="F83" s="0" t="s">
        <v>286</v>
      </c>
      <c r="G83" s="0" t="n">
        <v>3</v>
      </c>
      <c r="H83" s="0" t="n">
        <v>23.6</v>
      </c>
      <c r="I83" s="0" t="n">
        <v>26.626</v>
      </c>
      <c r="J83" s="0" t="n">
        <v>0.180325455286745</v>
      </c>
      <c r="K83" s="0" t="n">
        <v>18.69195</v>
      </c>
      <c r="L83" s="0" t="n">
        <v>18.94562</v>
      </c>
      <c r="M83" s="0" t="n">
        <v>20.97897</v>
      </c>
      <c r="N83" s="0" t="n">
        <v>20.75116</v>
      </c>
      <c r="O83" s="0" t="n">
        <v>20.81831</v>
      </c>
      <c r="P83" s="0" t="n">
        <v>19.83193</v>
      </c>
      <c r="Q83" s="0" t="n">
        <v>19.24022</v>
      </c>
      <c r="R83" s="0" t="n">
        <v>19.19741</v>
      </c>
      <c r="S83" s="0" t="n">
        <v>19.58548</v>
      </c>
      <c r="T83" s="0" t="n">
        <v>19.67466</v>
      </c>
      <c r="U83" s="0" t="n">
        <v>17.47825</v>
      </c>
      <c r="V83" s="0" t="n">
        <v>18.7075</v>
      </c>
      <c r="W83" s="0" t="n">
        <v>18.73017</v>
      </c>
      <c r="X83" s="0" t="n">
        <v>19.08818</v>
      </c>
      <c r="Y83" s="0" t="n">
        <v>19.22872</v>
      </c>
      <c r="Z83" s="0" t="n">
        <v>20.13896</v>
      </c>
      <c r="AA83" s="0" t="n">
        <v>18.32802</v>
      </c>
      <c r="AB83" s="0" t="n">
        <v>18.64458</v>
      </c>
      <c r="AC83" s="0" t="n">
        <v>20.66978</v>
      </c>
      <c r="AD83" s="0" t="n">
        <v>20.73504</v>
      </c>
      <c r="AE83" s="0" t="n">
        <v>18.44428</v>
      </c>
      <c r="AF83" s="0" t="n">
        <v>17.86515</v>
      </c>
      <c r="AG83" s="0" t="n">
        <v>20.65735</v>
      </c>
      <c r="AH83" s="0" t="n">
        <v>19.68979</v>
      </c>
      <c r="AI83" s="0" t="n">
        <v>18.48261</v>
      </c>
      <c r="AJ83" s="0" t="n">
        <v>19.31676</v>
      </c>
      <c r="AK83" s="0" t="n">
        <v>18.39354</v>
      </c>
      <c r="AL83" s="0" t="n">
        <v>19.3245</v>
      </c>
      <c r="AM83" s="0" t="n">
        <v>19.36753</v>
      </c>
      <c r="AN83" s="0" t="n">
        <v>18.43179</v>
      </c>
      <c r="AO83" s="0" t="n">
        <v>20.10111</v>
      </c>
      <c r="AP83" s="0" t="n">
        <v>19.69406</v>
      </c>
      <c r="AQ83" s="0" t="n">
        <v>18.75527</v>
      </c>
      <c r="AR83" s="0" t="n">
        <v>20.0892</v>
      </c>
      <c r="AS83" s="0" t="n">
        <v>19.52617</v>
      </c>
    </row>
    <row r="84" customFormat="false" ht="14.4" hidden="false" customHeight="false" outlineLevel="0" collapsed="false">
      <c r="B84" s="0" t="n">
        <v>0.493224702715</v>
      </c>
      <c r="C84" s="0" t="n">
        <v>-0.249364489600772</v>
      </c>
      <c r="D84" s="0" t="s">
        <v>287</v>
      </c>
      <c r="E84" s="0" t="s">
        <v>288</v>
      </c>
      <c r="F84" s="0" t="s">
        <v>289</v>
      </c>
      <c r="G84" s="0" t="n">
        <v>6</v>
      </c>
      <c r="H84" s="0" t="n">
        <v>5.6</v>
      </c>
      <c r="I84" s="0" t="n">
        <v>145.01</v>
      </c>
      <c r="J84" s="0" t="n">
        <v>0.493224702715</v>
      </c>
      <c r="K84" s="0" t="n">
        <v>19.04482</v>
      </c>
      <c r="L84" s="0" t="n">
        <v>18.76745</v>
      </c>
      <c r="M84" s="0" t="n">
        <v>21.14544</v>
      </c>
      <c r="N84" s="0" t="n">
        <v>20.35778</v>
      </c>
      <c r="O84" s="0" t="n">
        <v>19.19099</v>
      </c>
      <c r="P84" s="0" t="n">
        <v>19.80912</v>
      </c>
      <c r="Q84" s="0" t="n">
        <v>20.11794</v>
      </c>
      <c r="R84" s="0" t="n">
        <v>19.5187</v>
      </c>
      <c r="S84" s="0" t="n">
        <v>19.45691</v>
      </c>
      <c r="T84" s="0" t="n">
        <v>19.54764</v>
      </c>
      <c r="U84" s="0" t="n">
        <v>19.19405</v>
      </c>
      <c r="V84" s="0" t="n">
        <v>19.05757</v>
      </c>
      <c r="W84" s="0" t="n">
        <v>19.07825</v>
      </c>
      <c r="X84" s="0" t="n">
        <v>18.24639</v>
      </c>
      <c r="Y84" s="0" t="n">
        <v>19.22677</v>
      </c>
      <c r="Z84" s="0" t="n">
        <v>20.06697</v>
      </c>
      <c r="AA84" s="0" t="n">
        <v>19.65826</v>
      </c>
      <c r="AB84" s="0" t="n">
        <v>20.17633</v>
      </c>
      <c r="AC84" s="0" t="n">
        <v>18.97915</v>
      </c>
      <c r="AD84" s="0" t="n">
        <v>17.90676</v>
      </c>
      <c r="AE84" s="0" t="n">
        <v>17.72867</v>
      </c>
      <c r="AF84" s="0" t="n">
        <v>19.66236</v>
      </c>
      <c r="AG84" s="0" t="n">
        <v>19.73685</v>
      </c>
      <c r="AH84" s="0" t="n">
        <v>18.54965</v>
      </c>
      <c r="AI84" s="0" t="n">
        <v>18.75046</v>
      </c>
      <c r="AJ84" s="0" t="n">
        <v>19.26929</v>
      </c>
      <c r="AK84" s="0" t="n">
        <v>19.70288</v>
      </c>
      <c r="AL84" s="0" t="n">
        <v>18.50676</v>
      </c>
      <c r="AM84" s="0" t="n">
        <v>19.04216</v>
      </c>
      <c r="AN84" s="0" t="n">
        <v>19.04428</v>
      </c>
      <c r="AO84" s="0" t="n">
        <v>20.09494</v>
      </c>
      <c r="AP84" s="0" t="n">
        <v>19.50087</v>
      </c>
      <c r="AQ84" s="0" t="n">
        <v>19.00877</v>
      </c>
      <c r="AR84" s="0" t="n">
        <v>19.60171</v>
      </c>
      <c r="AS84" s="0" t="n">
        <v>19.53563</v>
      </c>
    </row>
    <row r="85" customFormat="false" ht="14.4" hidden="false" customHeight="false" outlineLevel="0" collapsed="false">
      <c r="B85" s="0" t="n">
        <v>0.0989689186512721</v>
      </c>
      <c r="C85" s="0" t="n">
        <v>-0.0845446813674222</v>
      </c>
      <c r="D85" s="0" t="s">
        <v>290</v>
      </c>
      <c r="E85" s="0" t="s">
        <v>291</v>
      </c>
      <c r="F85" s="0" t="s">
        <v>292</v>
      </c>
      <c r="G85" s="0" t="n">
        <v>55</v>
      </c>
      <c r="H85" s="0" t="n">
        <v>57.2</v>
      </c>
      <c r="I85" s="0" t="n">
        <v>152.45</v>
      </c>
      <c r="J85" s="0" t="n">
        <v>0.0989689186512721</v>
      </c>
      <c r="K85" s="0" t="n">
        <v>26.48007</v>
      </c>
      <c r="L85" s="0" t="n">
        <v>26.44315</v>
      </c>
      <c r="M85" s="0" t="n">
        <v>26.19524</v>
      </c>
      <c r="N85" s="0" t="n">
        <v>26.10951</v>
      </c>
      <c r="O85" s="0" t="n">
        <v>26.23593</v>
      </c>
      <c r="P85" s="0" t="n">
        <v>26.62324</v>
      </c>
      <c r="Q85" s="0" t="n">
        <v>26.43901</v>
      </c>
      <c r="R85" s="0" t="n">
        <v>26.65745</v>
      </c>
      <c r="S85" s="0" t="n">
        <v>26.83485</v>
      </c>
      <c r="T85" s="0" t="n">
        <v>26.75748</v>
      </c>
      <c r="U85" s="0" t="n">
        <v>27.66533</v>
      </c>
      <c r="V85" s="0" t="n">
        <v>26.15609</v>
      </c>
      <c r="W85" s="0" t="n">
        <v>26.13987</v>
      </c>
      <c r="X85" s="0" t="n">
        <v>26.14176</v>
      </c>
      <c r="Y85" s="0" t="n">
        <v>26.294</v>
      </c>
      <c r="Z85" s="0" t="n">
        <v>26.00725</v>
      </c>
      <c r="AA85" s="0" t="n">
        <v>25.91912</v>
      </c>
      <c r="AB85" s="0" t="n">
        <v>26.54122</v>
      </c>
      <c r="AC85" s="0" t="n">
        <v>26.65171</v>
      </c>
      <c r="AD85" s="0" t="n">
        <v>26.68686</v>
      </c>
      <c r="AE85" s="0" t="n">
        <v>27.11188</v>
      </c>
      <c r="AF85" s="0" t="n">
        <v>27.23151</v>
      </c>
      <c r="AG85" s="0" t="n">
        <v>25.84532</v>
      </c>
      <c r="AH85" s="0" t="n">
        <v>27.3006</v>
      </c>
      <c r="AI85" s="0" t="n">
        <v>27.10659</v>
      </c>
      <c r="AJ85" s="0" t="n">
        <v>26.47256</v>
      </c>
      <c r="AK85" s="0" t="n">
        <v>26.65157</v>
      </c>
      <c r="AL85" s="0" t="n">
        <v>26.75913</v>
      </c>
      <c r="AM85" s="0" t="n">
        <v>26.73273</v>
      </c>
      <c r="AN85" s="0" t="n">
        <v>25.95596</v>
      </c>
      <c r="AO85" s="0" t="n">
        <v>26.38961</v>
      </c>
      <c r="AP85" s="0" t="n">
        <v>23.00977</v>
      </c>
      <c r="AQ85" s="0" t="n">
        <v>26.60357</v>
      </c>
      <c r="AR85" s="0" t="n">
        <v>26.83581</v>
      </c>
      <c r="AS85" s="0" t="n">
        <v>27.06384</v>
      </c>
    </row>
    <row r="86" customFormat="false" ht="14.4" hidden="false" customHeight="false" outlineLevel="0" collapsed="false">
      <c r="B86" s="0" t="n">
        <v>0.280170591705176</v>
      </c>
      <c r="C86" s="0" t="n">
        <v>-0.252475647699264</v>
      </c>
      <c r="D86" s="0" t="s">
        <v>293</v>
      </c>
      <c r="E86" s="0" t="s">
        <v>294</v>
      </c>
      <c r="F86" s="0" t="s">
        <v>295</v>
      </c>
      <c r="G86" s="0" t="n">
        <v>4</v>
      </c>
      <c r="H86" s="0" t="n">
        <v>19.1</v>
      </c>
      <c r="I86" s="0" t="n">
        <v>33.939</v>
      </c>
      <c r="J86" s="0" t="n">
        <v>0.280170591705176</v>
      </c>
      <c r="K86" s="0" t="n">
        <v>18.19645</v>
      </c>
      <c r="L86" s="0" t="n">
        <v>22.44101</v>
      </c>
      <c r="M86" s="0" t="n">
        <v>21.64214</v>
      </c>
      <c r="N86" s="0" t="n">
        <v>22.0431</v>
      </c>
      <c r="O86" s="0" t="n">
        <v>21.02797</v>
      </c>
      <c r="P86" s="0" t="n">
        <v>21.97008</v>
      </c>
      <c r="Q86" s="0" t="n">
        <v>22.30435</v>
      </c>
      <c r="R86" s="0" t="n">
        <v>21.968</v>
      </c>
      <c r="S86" s="0" t="n">
        <v>22.23204</v>
      </c>
      <c r="T86" s="0" t="n">
        <v>21.76652</v>
      </c>
      <c r="U86" s="0" t="n">
        <v>22.4836</v>
      </c>
      <c r="V86" s="0" t="n">
        <v>21.99569</v>
      </c>
      <c r="W86" s="0" t="n">
        <v>22.00809</v>
      </c>
      <c r="X86" s="0" t="n">
        <v>22.12975</v>
      </c>
      <c r="Y86" s="0" t="n">
        <v>21.88189</v>
      </c>
      <c r="Z86" s="0" t="n">
        <v>22.1249</v>
      </c>
      <c r="AA86" s="0" t="n">
        <v>21.74895</v>
      </c>
      <c r="AB86" s="0" t="n">
        <v>21.69549</v>
      </c>
      <c r="AC86" s="0" t="n">
        <v>21.7921</v>
      </c>
      <c r="AD86" s="0" t="n">
        <v>21.9022</v>
      </c>
      <c r="AE86" s="0" t="n">
        <v>22.64724</v>
      </c>
      <c r="AF86" s="0" t="n">
        <v>21.25459</v>
      </c>
      <c r="AG86" s="0" t="n">
        <v>22.39139</v>
      </c>
      <c r="AH86" s="0" t="n">
        <v>22.4276</v>
      </c>
      <c r="AI86" s="0" t="n">
        <v>21.99924</v>
      </c>
      <c r="AJ86" s="0" t="n">
        <v>21.419</v>
      </c>
      <c r="AK86" s="0" t="n">
        <v>21.99372</v>
      </c>
      <c r="AL86" s="0" t="n">
        <v>22.6082</v>
      </c>
      <c r="AM86" s="0" t="n">
        <v>21.83333</v>
      </c>
      <c r="AN86" s="0" t="n">
        <v>20.09545</v>
      </c>
      <c r="AO86" s="0" t="n">
        <v>20.28127</v>
      </c>
      <c r="AP86" s="0" t="n">
        <v>20.09908</v>
      </c>
      <c r="AQ86" s="0" t="n">
        <v>21.16595</v>
      </c>
      <c r="AR86" s="0" t="n">
        <v>21.93948</v>
      </c>
      <c r="AS86" s="0" t="n">
        <v>21.85836</v>
      </c>
    </row>
    <row r="87" customFormat="false" ht="14.4" hidden="false" customHeight="false" outlineLevel="0" collapsed="false">
      <c r="A87" s="0" t="s">
        <v>271</v>
      </c>
      <c r="B87" s="0" t="n">
        <v>4.36807299747034</v>
      </c>
      <c r="C87" s="0" t="n">
        <v>-2.2659547669547</v>
      </c>
      <c r="D87" s="0" t="s">
        <v>296</v>
      </c>
      <c r="E87" s="0" t="s">
        <v>297</v>
      </c>
      <c r="F87" s="0" t="s">
        <v>298</v>
      </c>
      <c r="G87" s="0" t="n">
        <v>16</v>
      </c>
      <c r="H87" s="0" t="n">
        <v>61.3</v>
      </c>
      <c r="I87" s="0" t="n">
        <v>35.236</v>
      </c>
      <c r="J87" s="0" t="n">
        <v>4.36807299747034</v>
      </c>
      <c r="K87" s="0" t="n">
        <v>26.66207</v>
      </c>
      <c r="L87" s="0" t="n">
        <v>26.61358</v>
      </c>
      <c r="M87" s="0" t="n">
        <v>26.81078</v>
      </c>
      <c r="N87" s="0" t="n">
        <v>26.58907</v>
      </c>
      <c r="O87" s="0" t="n">
        <v>26.52148</v>
      </c>
      <c r="P87" s="0" t="n">
        <v>26.47449</v>
      </c>
      <c r="Q87" s="0" t="n">
        <v>26.3574</v>
      </c>
      <c r="R87" s="0" t="n">
        <v>26.31093</v>
      </c>
      <c r="S87" s="0" t="n">
        <v>26.54509</v>
      </c>
      <c r="T87" s="0" t="n">
        <v>26.45326</v>
      </c>
      <c r="U87" s="0" t="n">
        <v>26.37011</v>
      </c>
      <c r="V87" s="0" t="n">
        <v>26.36608</v>
      </c>
      <c r="W87" s="0" t="n">
        <v>26.31392</v>
      </c>
      <c r="X87" s="0" t="n">
        <v>26.30819</v>
      </c>
      <c r="Y87" s="0" t="n">
        <v>25.90919</v>
      </c>
      <c r="Z87" s="0" t="n">
        <v>26.1277</v>
      </c>
      <c r="AA87" s="0" t="n">
        <v>26.03147</v>
      </c>
      <c r="AB87" s="0" t="n">
        <v>26.15989</v>
      </c>
      <c r="AC87" s="0" t="n">
        <v>26.11022</v>
      </c>
      <c r="AD87" s="0" t="n">
        <v>25.98772</v>
      </c>
      <c r="AE87" s="0" t="n">
        <v>26.74701</v>
      </c>
      <c r="AF87" s="0" t="n">
        <v>25.64342</v>
      </c>
      <c r="AG87" s="0" t="n">
        <v>26.37206</v>
      </c>
      <c r="AH87" s="0" t="n">
        <v>24.30744</v>
      </c>
      <c r="AI87" s="0" t="n">
        <v>24.68528</v>
      </c>
      <c r="AJ87" s="0" t="n">
        <v>24.32903</v>
      </c>
      <c r="AK87" s="0" t="n">
        <v>23.88688</v>
      </c>
      <c r="AL87" s="0" t="n">
        <v>24.05109</v>
      </c>
      <c r="AM87" s="0" t="n">
        <v>23.90205</v>
      </c>
      <c r="AN87" s="0" t="n">
        <v>26.87314</v>
      </c>
      <c r="AO87" s="0" t="n">
        <v>26.03143</v>
      </c>
      <c r="AP87" s="0" t="n">
        <v>19.66452</v>
      </c>
      <c r="AQ87" s="0" t="n">
        <v>24.57923</v>
      </c>
      <c r="AR87" s="0" t="n">
        <v>24.11434</v>
      </c>
      <c r="AS87" s="0" t="n">
        <v>24.12392</v>
      </c>
    </row>
    <row r="88" customFormat="false" ht="14.4" hidden="false" customHeight="false" outlineLevel="0" collapsed="false">
      <c r="B88" s="0" t="n">
        <v>0.699361448174454</v>
      </c>
      <c r="C88" s="0" t="n">
        <v>-0.426345166705904</v>
      </c>
      <c r="D88" s="0" t="s">
        <v>299</v>
      </c>
      <c r="E88" s="0" t="s">
        <v>300</v>
      </c>
      <c r="F88" s="0" t="s">
        <v>301</v>
      </c>
      <c r="G88" s="0" t="n">
        <v>4</v>
      </c>
      <c r="H88" s="0" t="n">
        <v>11</v>
      </c>
      <c r="I88" s="0" t="n">
        <v>52.406</v>
      </c>
      <c r="J88" s="0" t="n">
        <v>0.699361448174454</v>
      </c>
      <c r="K88" s="0" t="n">
        <v>19.86226</v>
      </c>
      <c r="L88" s="0" t="n">
        <v>18.67339</v>
      </c>
      <c r="M88" s="0" t="n">
        <v>20.86688</v>
      </c>
      <c r="N88" s="0" t="n">
        <v>20.16435</v>
      </c>
      <c r="O88" s="0" t="n">
        <v>19.21094</v>
      </c>
      <c r="P88" s="0" t="n">
        <v>18.1878</v>
      </c>
      <c r="Q88" s="0" t="n">
        <v>19.37211</v>
      </c>
      <c r="R88" s="0" t="n">
        <v>20.43817</v>
      </c>
      <c r="S88" s="0" t="n">
        <v>19.88021</v>
      </c>
      <c r="T88" s="0" t="n">
        <v>20.41679</v>
      </c>
      <c r="U88" s="0" t="n">
        <v>19.95759</v>
      </c>
      <c r="V88" s="0" t="n">
        <v>18.21593</v>
      </c>
      <c r="W88" s="0" t="n">
        <v>18.24138</v>
      </c>
      <c r="X88" s="0" t="n">
        <v>19.89927</v>
      </c>
      <c r="Y88" s="0" t="n">
        <v>19.36108</v>
      </c>
      <c r="Z88" s="0" t="n">
        <v>19.03753</v>
      </c>
      <c r="AA88" s="0" t="n">
        <v>19.54269</v>
      </c>
      <c r="AB88" s="0" t="n">
        <v>20.56551</v>
      </c>
      <c r="AC88" s="0" t="n">
        <v>20.64606</v>
      </c>
      <c r="AD88" s="0" t="n">
        <v>20.70708</v>
      </c>
      <c r="AE88" s="0" t="n">
        <v>21.7336</v>
      </c>
      <c r="AF88" s="0" t="n">
        <v>22.3748</v>
      </c>
      <c r="AG88" s="0" t="n">
        <v>19.53955</v>
      </c>
      <c r="AH88" s="0" t="n">
        <v>17.86662</v>
      </c>
      <c r="AI88" s="0" t="n">
        <v>18.56658</v>
      </c>
      <c r="AJ88" s="0" t="n">
        <v>19.40246</v>
      </c>
      <c r="AK88" s="0" t="n">
        <v>20.41266</v>
      </c>
      <c r="AL88" s="0" t="n">
        <v>18.27735</v>
      </c>
      <c r="AM88" s="0" t="n">
        <v>19.35567</v>
      </c>
      <c r="AN88" s="0" t="n">
        <v>18.79985</v>
      </c>
      <c r="AO88" s="0" t="n">
        <v>18.43859</v>
      </c>
      <c r="AP88" s="0" t="n">
        <v>19.89267</v>
      </c>
      <c r="AQ88" s="0" t="n">
        <v>19.27321</v>
      </c>
      <c r="AR88" s="0" t="n">
        <v>19.48211</v>
      </c>
      <c r="AS88" s="0" t="n">
        <v>19.44787</v>
      </c>
    </row>
    <row r="89" customFormat="false" ht="14.4" hidden="false" customHeight="false" outlineLevel="0" collapsed="false">
      <c r="B89" s="0" t="n">
        <v>0.159869490935973</v>
      </c>
      <c r="C89" s="0" t="n">
        <v>-0.119918959481375</v>
      </c>
      <c r="D89" s="0" t="s">
        <v>302</v>
      </c>
      <c r="E89" s="0" t="s">
        <v>303</v>
      </c>
      <c r="F89" s="0" t="s">
        <v>304</v>
      </c>
      <c r="G89" s="0" t="n">
        <v>15</v>
      </c>
      <c r="H89" s="0" t="n">
        <v>14.6</v>
      </c>
      <c r="I89" s="0" t="n">
        <v>131.76</v>
      </c>
      <c r="J89" s="0" t="n">
        <v>0.159869490935973</v>
      </c>
      <c r="K89" s="0" t="n">
        <v>21.84965</v>
      </c>
      <c r="L89" s="0" t="n">
        <v>21.16386</v>
      </c>
      <c r="M89" s="0" t="n">
        <v>22.49712</v>
      </c>
      <c r="N89" s="0" t="n">
        <v>22.62611</v>
      </c>
      <c r="O89" s="0" t="n">
        <v>22.82747</v>
      </c>
      <c r="P89" s="0" t="n">
        <v>22.11693</v>
      </c>
      <c r="Q89" s="0" t="n">
        <v>22.65196</v>
      </c>
      <c r="R89" s="0" t="n">
        <v>22.57517</v>
      </c>
      <c r="S89" s="0" t="n">
        <v>22.29477</v>
      </c>
      <c r="T89" s="0" t="n">
        <v>22.77125</v>
      </c>
      <c r="U89" s="0" t="n">
        <v>22.60587</v>
      </c>
      <c r="V89" s="0" t="n">
        <v>21.7978</v>
      </c>
      <c r="W89" s="0" t="n">
        <v>21.76166</v>
      </c>
      <c r="X89" s="0" t="n">
        <v>21.15066</v>
      </c>
      <c r="Y89" s="0" t="n">
        <v>22.66245</v>
      </c>
      <c r="Z89" s="0" t="n">
        <v>22.93397</v>
      </c>
      <c r="AA89" s="0" t="n">
        <v>22.86901</v>
      </c>
      <c r="AB89" s="0" t="n">
        <v>21.85567</v>
      </c>
      <c r="AC89" s="0" t="n">
        <v>21.96476</v>
      </c>
      <c r="AD89" s="0" t="n">
        <v>21.63511</v>
      </c>
      <c r="AE89" s="0" t="n">
        <v>22.31025</v>
      </c>
      <c r="AF89" s="0" t="n">
        <v>18.46249</v>
      </c>
      <c r="AG89" s="0" t="n">
        <v>22.55171</v>
      </c>
      <c r="AH89" s="0" t="n">
        <v>22.34714</v>
      </c>
      <c r="AI89" s="0" t="n">
        <v>21.37629</v>
      </c>
      <c r="AJ89" s="0" t="n">
        <v>22.31683</v>
      </c>
      <c r="AK89" s="0" t="n">
        <v>22.67234</v>
      </c>
      <c r="AL89" s="0" t="n">
        <v>22.47043</v>
      </c>
      <c r="AM89" s="0" t="n">
        <v>22.62976</v>
      </c>
      <c r="AN89" s="0" t="n">
        <v>23.0064</v>
      </c>
      <c r="AO89" s="0" t="n">
        <v>22.05424</v>
      </c>
      <c r="AP89" s="0" t="n">
        <v>19.47306</v>
      </c>
      <c r="AQ89" s="0" t="n">
        <v>21.84219</v>
      </c>
      <c r="AR89" s="0" t="n">
        <v>22.80605</v>
      </c>
      <c r="AS89" s="0" t="n">
        <v>21.87219</v>
      </c>
    </row>
    <row r="90" customFormat="false" ht="14.4" hidden="false" customHeight="false" outlineLevel="0" collapsed="false">
      <c r="B90" s="0" t="n">
        <v>0.013677263262736</v>
      </c>
      <c r="C90" s="0" t="n">
        <v>-0.024330774943035</v>
      </c>
      <c r="D90" s="0" t="s">
        <v>305</v>
      </c>
      <c r="E90" s="0" t="s">
        <v>306</v>
      </c>
      <c r="F90" s="0" t="s">
        <v>307</v>
      </c>
      <c r="G90" s="0" t="n">
        <v>5</v>
      </c>
      <c r="H90" s="0" t="n">
        <v>12.4</v>
      </c>
      <c r="I90" s="0" t="n">
        <v>46.65</v>
      </c>
      <c r="J90" s="0" t="n">
        <v>0.013677263262736</v>
      </c>
      <c r="K90" s="0" t="n">
        <v>21.9619</v>
      </c>
      <c r="L90" s="0" t="n">
        <v>22.10687</v>
      </c>
      <c r="M90" s="0" t="n">
        <v>18.93295</v>
      </c>
      <c r="N90" s="0" t="n">
        <v>19.42617</v>
      </c>
      <c r="O90" s="0" t="n">
        <v>19.16402</v>
      </c>
      <c r="P90" s="0" t="n">
        <v>19.42024</v>
      </c>
      <c r="Q90" s="0" t="n">
        <v>19.04546</v>
      </c>
      <c r="R90" s="0" t="n">
        <v>19.33017</v>
      </c>
      <c r="S90" s="0" t="n">
        <v>18.6466</v>
      </c>
      <c r="T90" s="0" t="n">
        <v>22.01859</v>
      </c>
      <c r="U90" s="0" t="n">
        <v>23.32251</v>
      </c>
      <c r="V90" s="0" t="n">
        <v>21.08777</v>
      </c>
      <c r="W90" s="0" t="n">
        <v>21.2067</v>
      </c>
      <c r="X90" s="0" t="n">
        <v>18.79575</v>
      </c>
      <c r="Y90" s="0" t="n">
        <v>19.03326</v>
      </c>
      <c r="Z90" s="0" t="n">
        <v>20.54802</v>
      </c>
      <c r="AA90" s="0" t="n">
        <v>19.33821</v>
      </c>
      <c r="AB90" s="0" t="n">
        <v>18.42085</v>
      </c>
      <c r="AC90" s="0" t="n">
        <v>19.13638</v>
      </c>
      <c r="AD90" s="0" t="n">
        <v>19.37665</v>
      </c>
      <c r="AE90" s="0" t="n">
        <v>22.52839</v>
      </c>
      <c r="AF90" s="0" t="n">
        <v>17.74368</v>
      </c>
      <c r="AG90" s="0" t="n">
        <v>21.32268</v>
      </c>
      <c r="AH90" s="0" t="n">
        <v>22.44927</v>
      </c>
      <c r="AI90" s="0" t="n">
        <v>21.85863</v>
      </c>
      <c r="AJ90" s="0" t="n">
        <v>19.07263</v>
      </c>
      <c r="AK90" s="0" t="n">
        <v>18.16367</v>
      </c>
      <c r="AL90" s="0" t="n">
        <v>18.54541</v>
      </c>
      <c r="AM90" s="0" t="n">
        <v>19.22616</v>
      </c>
      <c r="AN90" s="0" t="n">
        <v>21.23199</v>
      </c>
      <c r="AO90" s="0" t="n">
        <v>21.92412</v>
      </c>
      <c r="AP90" s="0" t="n">
        <v>19.07882</v>
      </c>
      <c r="AQ90" s="0" t="n">
        <v>18.83474</v>
      </c>
      <c r="AR90" s="0" t="n">
        <v>21.49482</v>
      </c>
      <c r="AS90" s="0" t="n">
        <v>21.65552</v>
      </c>
    </row>
    <row r="91" customFormat="false" ht="14.4" hidden="false" customHeight="false" outlineLevel="0" collapsed="false">
      <c r="B91" s="0" t="n">
        <v>2.03334613903233</v>
      </c>
      <c r="C91" s="0" t="n">
        <v>1.19591435931978</v>
      </c>
      <c r="D91" s="0" t="s">
        <v>308</v>
      </c>
      <c r="E91" s="0" t="s">
        <v>309</v>
      </c>
      <c r="F91" s="0" t="s">
        <v>310</v>
      </c>
      <c r="G91" s="0" t="n">
        <v>5</v>
      </c>
      <c r="H91" s="0" t="n">
        <v>59.3</v>
      </c>
      <c r="I91" s="0" t="n">
        <v>10.644</v>
      </c>
      <c r="J91" s="0" t="n">
        <v>2.03334613903233</v>
      </c>
      <c r="K91" s="0" t="n">
        <v>18.75011</v>
      </c>
      <c r="L91" s="0" t="n">
        <v>19.11471</v>
      </c>
      <c r="M91" s="0" t="n">
        <v>20.434</v>
      </c>
      <c r="N91" s="0" t="n">
        <v>20.02985</v>
      </c>
      <c r="O91" s="0" t="n">
        <v>20.10636</v>
      </c>
      <c r="P91" s="0" t="n">
        <v>19.21278</v>
      </c>
      <c r="Q91" s="0" t="n">
        <v>20.57395</v>
      </c>
      <c r="R91" s="0" t="n">
        <v>19.00136</v>
      </c>
      <c r="S91" s="0" t="n">
        <v>18.41927</v>
      </c>
      <c r="T91" s="0" t="n">
        <v>18.7471</v>
      </c>
      <c r="U91" s="0" t="n">
        <v>18.66396</v>
      </c>
      <c r="V91" s="0" t="n">
        <v>19.86852</v>
      </c>
      <c r="W91" s="0" t="n">
        <v>19.88461</v>
      </c>
      <c r="X91" s="0" t="n">
        <v>18.13467</v>
      </c>
      <c r="Y91" s="0" t="n">
        <v>20.54076</v>
      </c>
      <c r="Z91" s="0" t="n">
        <v>20.79337</v>
      </c>
      <c r="AA91" s="0" t="n">
        <v>20.77443</v>
      </c>
      <c r="AB91" s="0" t="n">
        <v>21.81726</v>
      </c>
      <c r="AC91" s="0" t="n">
        <v>21.70151</v>
      </c>
      <c r="AD91" s="0" t="n">
        <v>21.12975</v>
      </c>
      <c r="AE91" s="0" t="n">
        <v>19.56113</v>
      </c>
      <c r="AF91" s="0" t="n">
        <v>19.34395</v>
      </c>
      <c r="AG91" s="0" t="n">
        <v>20.03617</v>
      </c>
      <c r="AH91" s="0" t="n">
        <v>20.55562</v>
      </c>
      <c r="AI91" s="0" t="n">
        <v>22.08855</v>
      </c>
      <c r="AJ91" s="0" t="n">
        <v>20.70809</v>
      </c>
      <c r="AK91" s="0" t="n">
        <v>20.76044</v>
      </c>
      <c r="AL91" s="0" t="n">
        <v>20.80049</v>
      </c>
      <c r="AM91" s="0" t="n">
        <v>21.11178</v>
      </c>
      <c r="AN91" s="0" t="n">
        <v>17.91495</v>
      </c>
      <c r="AO91" s="0" t="n">
        <v>17.72557</v>
      </c>
      <c r="AP91" s="0" t="n">
        <v>20.96183</v>
      </c>
      <c r="AQ91" s="0" t="n">
        <v>21.28698</v>
      </c>
      <c r="AR91" s="0" t="n">
        <v>21.24818</v>
      </c>
      <c r="AS91" s="0" t="n">
        <v>21.42383</v>
      </c>
    </row>
    <row r="92" customFormat="false" ht="14.4" hidden="false" customHeight="false" outlineLevel="0" collapsed="false">
      <c r="B92" s="0" t="n">
        <v>0.184578992948564</v>
      </c>
      <c r="C92" s="0" t="n">
        <v>0.578547886439733</v>
      </c>
      <c r="D92" s="0" t="s">
        <v>311</v>
      </c>
      <c r="E92" s="0" t="s">
        <v>312</v>
      </c>
      <c r="F92" s="0" t="s">
        <v>313</v>
      </c>
      <c r="G92" s="0" t="n">
        <v>3</v>
      </c>
      <c r="H92" s="0" t="n">
        <v>6.6</v>
      </c>
      <c r="I92" s="0" t="n">
        <v>54.611</v>
      </c>
      <c r="J92" s="0" t="n">
        <v>0.184578992948564</v>
      </c>
      <c r="K92" s="0" t="n">
        <v>18.08386</v>
      </c>
      <c r="L92" s="0" t="n">
        <v>24.78122</v>
      </c>
      <c r="M92" s="0" t="n">
        <v>17.41877</v>
      </c>
      <c r="N92" s="0" t="n">
        <v>18.91061</v>
      </c>
      <c r="O92" s="0" t="n">
        <v>19.29566</v>
      </c>
      <c r="P92" s="0" t="n">
        <v>19.16564</v>
      </c>
      <c r="Q92" s="0" t="n">
        <v>19.36019</v>
      </c>
      <c r="R92" s="0" t="n">
        <v>19.31818</v>
      </c>
      <c r="S92" s="0" t="n">
        <v>25.62506</v>
      </c>
      <c r="T92" s="0" t="n">
        <v>25.60922</v>
      </c>
      <c r="U92" s="0" t="n">
        <v>18.8489</v>
      </c>
      <c r="V92" s="0" t="n">
        <v>25.61883</v>
      </c>
      <c r="W92" s="0" t="n">
        <v>18.78754</v>
      </c>
      <c r="X92" s="0" t="n">
        <v>19.60643</v>
      </c>
      <c r="Y92" s="0" t="n">
        <v>19.34912</v>
      </c>
      <c r="Z92" s="0" t="n">
        <v>19.34743</v>
      </c>
      <c r="AA92" s="0" t="n">
        <v>19.29176</v>
      </c>
      <c r="AB92" s="0" t="n">
        <v>18.68227</v>
      </c>
      <c r="AC92" s="0" t="n">
        <v>20.28762</v>
      </c>
      <c r="AD92" s="0" t="n">
        <v>18.92253</v>
      </c>
      <c r="AE92" s="0" t="n">
        <v>25.79707</v>
      </c>
      <c r="AF92" s="0" t="n">
        <v>26.28123</v>
      </c>
      <c r="AG92" s="0" t="n">
        <v>19.41368</v>
      </c>
      <c r="AH92" s="0" t="n">
        <v>25.39257</v>
      </c>
      <c r="AI92" s="0" t="n">
        <v>25.6984</v>
      </c>
      <c r="AJ92" s="0" t="n">
        <v>19.39043</v>
      </c>
      <c r="AK92" s="0" t="n">
        <v>18.43226</v>
      </c>
      <c r="AL92" s="0" t="n">
        <v>18.36138</v>
      </c>
      <c r="AM92" s="0" t="n">
        <v>18.40992</v>
      </c>
      <c r="AN92" s="0" t="n">
        <v>19.65248</v>
      </c>
      <c r="AO92" s="0" t="n">
        <v>19.31295</v>
      </c>
      <c r="AP92" s="0" t="n">
        <v>19.58951</v>
      </c>
      <c r="AQ92" s="0" t="n">
        <v>26.86372</v>
      </c>
      <c r="AR92" s="0" t="n">
        <v>19.43641</v>
      </c>
      <c r="AS92" s="0" t="n">
        <v>25.34262</v>
      </c>
    </row>
    <row r="93" customFormat="false" ht="14.4" hidden="false" customHeight="false" outlineLevel="0" collapsed="false">
      <c r="B93" s="0" t="n">
        <v>0.505670691370988</v>
      </c>
      <c r="C93" s="0" t="n">
        <v>0.469168731144496</v>
      </c>
      <c r="D93" s="0" t="s">
        <v>314</v>
      </c>
      <c r="E93" s="0" t="s">
        <v>315</v>
      </c>
      <c r="F93" s="0" t="s">
        <v>316</v>
      </c>
      <c r="G93" s="0" t="n">
        <v>5</v>
      </c>
      <c r="H93" s="0" t="n">
        <v>45.4</v>
      </c>
      <c r="I93" s="0" t="n">
        <v>11.15</v>
      </c>
      <c r="J93" s="0" t="n">
        <v>0.505670691370988</v>
      </c>
      <c r="K93" s="0" t="n">
        <v>22.93123</v>
      </c>
      <c r="L93" s="0" t="n">
        <v>21.58279</v>
      </c>
      <c r="M93" s="0" t="n">
        <v>23.0384</v>
      </c>
      <c r="N93" s="0" t="n">
        <v>23.2781</v>
      </c>
      <c r="O93" s="0" t="n">
        <v>22.92551</v>
      </c>
      <c r="P93" s="0" t="n">
        <v>22.51217</v>
      </c>
      <c r="Q93" s="0" t="n">
        <v>22.41261</v>
      </c>
      <c r="R93" s="0" t="n">
        <v>22.44731</v>
      </c>
      <c r="S93" s="0" t="n">
        <v>22.8182</v>
      </c>
      <c r="T93" s="0" t="n">
        <v>22.70965</v>
      </c>
      <c r="U93" s="0" t="n">
        <v>21.45382</v>
      </c>
      <c r="V93" s="0" t="n">
        <v>20.47773</v>
      </c>
      <c r="W93" s="0" t="n">
        <v>20.54</v>
      </c>
      <c r="X93" s="0" t="n">
        <v>20.51384</v>
      </c>
      <c r="Y93" s="0" t="n">
        <v>22.21175</v>
      </c>
      <c r="Z93" s="0" t="n">
        <v>22.68449</v>
      </c>
      <c r="AA93" s="0" t="n">
        <v>23.41015</v>
      </c>
      <c r="AB93" s="0" t="n">
        <v>24.3143</v>
      </c>
      <c r="AC93" s="0" t="n">
        <v>24.54539</v>
      </c>
      <c r="AD93" s="0" t="n">
        <v>23.59673</v>
      </c>
      <c r="AE93" s="0" t="n">
        <v>20.75099</v>
      </c>
      <c r="AF93" s="0" t="n">
        <v>20.09159</v>
      </c>
      <c r="AG93" s="0" t="n">
        <v>23.06377</v>
      </c>
      <c r="AH93" s="0" t="n">
        <v>23.97334</v>
      </c>
      <c r="AI93" s="0" t="n">
        <v>24.16997</v>
      </c>
      <c r="AJ93" s="0" t="n">
        <v>22.8389</v>
      </c>
      <c r="AK93" s="0" t="n">
        <v>22.68859</v>
      </c>
      <c r="AL93" s="0" t="n">
        <v>22.09787</v>
      </c>
      <c r="AM93" s="0" t="n">
        <v>22.8968</v>
      </c>
      <c r="AN93" s="0" t="n">
        <v>23.42752</v>
      </c>
      <c r="AO93" s="0" t="n">
        <v>22.57743</v>
      </c>
      <c r="AP93" s="0" t="n">
        <v>19.08175</v>
      </c>
      <c r="AQ93" s="0" t="n">
        <v>21.68812</v>
      </c>
      <c r="AR93" s="0" t="n">
        <v>23.03646</v>
      </c>
      <c r="AS93" s="0" t="n">
        <v>22.56016</v>
      </c>
    </row>
    <row r="94" customFormat="false" ht="14.4" hidden="false" customHeight="false" outlineLevel="0" collapsed="false">
      <c r="B94" s="0" t="n">
        <v>1.25285764425944</v>
      </c>
      <c r="C94" s="0" t="n">
        <v>-0.753530865623837</v>
      </c>
      <c r="D94" s="0" t="s">
        <v>317</v>
      </c>
      <c r="E94" s="0" t="s">
        <v>318</v>
      </c>
      <c r="F94" s="0" t="s">
        <v>319</v>
      </c>
      <c r="G94" s="0" t="n">
        <v>14</v>
      </c>
      <c r="H94" s="0" t="n">
        <v>27.9</v>
      </c>
      <c r="I94" s="0" t="n">
        <v>64.824</v>
      </c>
      <c r="J94" s="0" t="n">
        <v>1.25285764425944</v>
      </c>
      <c r="K94" s="0" t="n">
        <v>25.64053</v>
      </c>
      <c r="L94" s="0" t="n">
        <v>25.80373</v>
      </c>
      <c r="M94" s="0" t="n">
        <v>25.33094</v>
      </c>
      <c r="N94" s="0" t="n">
        <v>25.41783</v>
      </c>
      <c r="O94" s="0" t="n">
        <v>25.33122</v>
      </c>
      <c r="P94" s="0" t="n">
        <v>25.15205</v>
      </c>
      <c r="Q94" s="0" t="n">
        <v>25.09503</v>
      </c>
      <c r="R94" s="0" t="n">
        <v>25.04681</v>
      </c>
      <c r="S94" s="0" t="n">
        <v>25.28814</v>
      </c>
      <c r="T94" s="0" t="n">
        <v>25.17261</v>
      </c>
      <c r="U94" s="0" t="n">
        <v>25.70469</v>
      </c>
      <c r="V94" s="0" t="n">
        <v>25.01146</v>
      </c>
      <c r="W94" s="0" t="n">
        <v>25.0818</v>
      </c>
      <c r="X94" s="0" t="n">
        <v>24.98889</v>
      </c>
      <c r="Y94" s="0" t="n">
        <v>25.51902</v>
      </c>
      <c r="Z94" s="0" t="n">
        <v>25.59693</v>
      </c>
      <c r="AA94" s="0" t="n">
        <v>25.84659</v>
      </c>
      <c r="AB94" s="0" t="n">
        <v>24.7319</v>
      </c>
      <c r="AC94" s="0" t="n">
        <v>24.73856</v>
      </c>
      <c r="AD94" s="0" t="n">
        <v>24.75486</v>
      </c>
      <c r="AE94" s="0" t="n">
        <v>25.47933</v>
      </c>
      <c r="AF94" s="0" t="n">
        <v>25.19393</v>
      </c>
      <c r="AG94" s="0" t="n">
        <v>25.3927</v>
      </c>
      <c r="AH94" s="0" t="n">
        <v>24.77982</v>
      </c>
      <c r="AI94" s="0" t="n">
        <v>24.63567</v>
      </c>
      <c r="AJ94" s="0" t="n">
        <v>24.61953</v>
      </c>
      <c r="AK94" s="0" t="n">
        <v>24.59605</v>
      </c>
      <c r="AL94" s="0" t="n">
        <v>25.06833</v>
      </c>
      <c r="AM94" s="0" t="n">
        <v>24.55174</v>
      </c>
      <c r="AN94" s="0" t="n">
        <v>25.24583</v>
      </c>
      <c r="AO94" s="0" t="n">
        <v>26.5024</v>
      </c>
      <c r="AP94" s="0" t="n">
        <v>20.53222</v>
      </c>
      <c r="AQ94" s="0" t="n">
        <v>24.38969</v>
      </c>
      <c r="AR94" s="0" t="n">
        <v>24.77931</v>
      </c>
      <c r="AS94" s="0" t="n">
        <v>24.74196</v>
      </c>
    </row>
    <row r="95" customFormat="false" ht="14.4" hidden="false" customHeight="false" outlineLevel="0" collapsed="false">
      <c r="B95" s="0" t="n">
        <v>0.159934674875923</v>
      </c>
      <c r="C95" s="0" t="n">
        <v>0.176471460433234</v>
      </c>
      <c r="D95" s="0" t="s">
        <v>320</v>
      </c>
      <c r="E95" s="0" t="s">
        <v>321</v>
      </c>
      <c r="F95" s="0" t="s">
        <v>322</v>
      </c>
      <c r="G95" s="0" t="n">
        <v>5</v>
      </c>
      <c r="H95" s="0" t="n">
        <v>32.4</v>
      </c>
      <c r="I95" s="0" t="n">
        <v>21.233</v>
      </c>
      <c r="J95" s="0" t="n">
        <v>0.159934674875923</v>
      </c>
      <c r="K95" s="0" t="n">
        <v>19.56712</v>
      </c>
      <c r="L95" s="0" t="n">
        <v>18.27982</v>
      </c>
      <c r="M95" s="0" t="n">
        <v>21.9294</v>
      </c>
      <c r="N95" s="0" t="n">
        <v>21.46453</v>
      </c>
      <c r="O95" s="0" t="n">
        <v>21.80652</v>
      </c>
      <c r="P95" s="0" t="n">
        <v>21.95971</v>
      </c>
      <c r="Q95" s="0" t="n">
        <v>21.61872</v>
      </c>
      <c r="R95" s="0" t="n">
        <v>21.44415</v>
      </c>
      <c r="S95" s="0" t="n">
        <v>22.42816</v>
      </c>
      <c r="T95" s="0" t="n">
        <v>22.45904</v>
      </c>
      <c r="U95" s="0" t="n">
        <v>20.36185</v>
      </c>
      <c r="V95" s="0" t="n">
        <v>22.16864</v>
      </c>
      <c r="W95" s="0" t="n">
        <v>22.1155</v>
      </c>
      <c r="X95" s="0" t="n">
        <v>21.86125</v>
      </c>
      <c r="Y95" s="0" t="n">
        <v>22.27577</v>
      </c>
      <c r="Z95" s="0" t="n">
        <v>22.37138</v>
      </c>
      <c r="AA95" s="0" t="n">
        <v>22.50145</v>
      </c>
      <c r="AB95" s="0" t="n">
        <v>21.36666</v>
      </c>
      <c r="AC95" s="0" t="n">
        <v>21.87463</v>
      </c>
      <c r="AD95" s="0" t="n">
        <v>19.08097</v>
      </c>
      <c r="AE95" s="0" t="n">
        <v>21.69672</v>
      </c>
      <c r="AF95" s="0" t="n">
        <v>18.84954</v>
      </c>
      <c r="AG95" s="0" t="n">
        <v>22.68166</v>
      </c>
      <c r="AH95" s="0" t="n">
        <v>21.84736</v>
      </c>
      <c r="AI95" s="0" t="n">
        <v>21.29782</v>
      </c>
      <c r="AJ95" s="0" t="n">
        <v>22.08469</v>
      </c>
      <c r="AK95" s="0" t="n">
        <v>22.47828</v>
      </c>
      <c r="AL95" s="0" t="n">
        <v>21.95848</v>
      </c>
      <c r="AM95" s="0" t="n">
        <v>21.98259</v>
      </c>
      <c r="AN95" s="0" t="n">
        <v>22.98843</v>
      </c>
      <c r="AO95" s="0" t="n">
        <v>22.11124</v>
      </c>
      <c r="AP95" s="0" t="n">
        <v>19.90085</v>
      </c>
      <c r="AQ95" s="0" t="n">
        <v>20.93279</v>
      </c>
      <c r="AR95" s="0" t="n">
        <v>21.75931</v>
      </c>
      <c r="AS95" s="0" t="n">
        <v>19.45961</v>
      </c>
    </row>
    <row r="96" customFormat="false" ht="14.4" hidden="false" customHeight="false" outlineLevel="0" collapsed="false">
      <c r="B96" s="0" t="n">
        <v>0.0532667133994015</v>
      </c>
      <c r="C96" s="0" t="n">
        <v>0.0409044538225452</v>
      </c>
      <c r="D96" s="0" t="s">
        <v>323</v>
      </c>
      <c r="E96" s="0" t="s">
        <v>324</v>
      </c>
      <c r="F96" s="0" t="s">
        <v>325</v>
      </c>
      <c r="G96" s="0" t="n">
        <v>3</v>
      </c>
      <c r="H96" s="0" t="n">
        <v>8.7</v>
      </c>
      <c r="I96" s="0" t="n">
        <v>46.228</v>
      </c>
      <c r="J96" s="0" t="n">
        <v>0.0532667133994015</v>
      </c>
      <c r="K96" s="0" t="n">
        <v>20.91466</v>
      </c>
      <c r="L96" s="0" t="n">
        <v>20.64059</v>
      </c>
      <c r="M96" s="0" t="n">
        <v>20.64887</v>
      </c>
      <c r="N96" s="0" t="n">
        <v>20.55225</v>
      </c>
      <c r="O96" s="0" t="n">
        <v>21.12471</v>
      </c>
      <c r="P96" s="0" t="n">
        <v>20.28173</v>
      </c>
      <c r="Q96" s="0" t="n">
        <v>20.09159</v>
      </c>
      <c r="R96" s="0" t="n">
        <v>20.83113</v>
      </c>
      <c r="S96" s="0" t="n">
        <v>20.55861</v>
      </c>
      <c r="T96" s="0" t="n">
        <v>19.89868</v>
      </c>
      <c r="U96" s="0" t="n">
        <v>20.20313</v>
      </c>
      <c r="V96" s="0" t="n">
        <v>20.72167</v>
      </c>
      <c r="W96" s="0" t="n">
        <v>20.76838</v>
      </c>
      <c r="X96" s="0" t="n">
        <v>20.82842</v>
      </c>
      <c r="Y96" s="0" t="n">
        <v>20.57902</v>
      </c>
      <c r="Z96" s="0" t="n">
        <v>20.0555</v>
      </c>
      <c r="AA96" s="0" t="n">
        <v>19.42208</v>
      </c>
      <c r="AB96" s="0" t="n">
        <v>20.66423</v>
      </c>
      <c r="AC96" s="0" t="n">
        <v>20.24968</v>
      </c>
      <c r="AD96" s="0" t="n">
        <v>20.72</v>
      </c>
      <c r="AE96" s="0" t="n">
        <v>21.77708</v>
      </c>
      <c r="AF96" s="0" t="n">
        <v>21.44612</v>
      </c>
      <c r="AG96" s="0" t="n">
        <v>18.62043</v>
      </c>
      <c r="AH96" s="0" t="n">
        <v>21.06704</v>
      </c>
      <c r="AI96" s="0" t="n">
        <v>21.37109</v>
      </c>
      <c r="AJ96" s="0" t="n">
        <v>19.25914</v>
      </c>
      <c r="AK96" s="0" t="n">
        <v>20.85156</v>
      </c>
      <c r="AL96" s="0" t="n">
        <v>20.522</v>
      </c>
      <c r="AM96" s="0" t="n">
        <v>20.64209</v>
      </c>
      <c r="AN96" s="0" t="n">
        <v>18.49245</v>
      </c>
      <c r="AO96" s="0" t="n">
        <v>21.49326</v>
      </c>
      <c r="AP96" s="0" t="n">
        <v>19.85606</v>
      </c>
      <c r="AQ96" s="0" t="n">
        <v>21.50557</v>
      </c>
      <c r="AR96" s="0" t="n">
        <v>21.70776</v>
      </c>
      <c r="AS96" s="0" t="n">
        <v>20.6352</v>
      </c>
    </row>
    <row r="97" customFormat="false" ht="14.4" hidden="false" customHeight="false" outlineLevel="0" collapsed="false">
      <c r="B97" s="0" t="n">
        <v>0.179090143228999</v>
      </c>
      <c r="C97" s="0" t="n">
        <v>-0.165797982897079</v>
      </c>
      <c r="D97" s="0" t="s">
        <v>326</v>
      </c>
      <c r="E97" s="0" t="s">
        <v>327</v>
      </c>
      <c r="F97" s="0" t="s">
        <v>328</v>
      </c>
      <c r="G97" s="0" t="n">
        <v>4</v>
      </c>
      <c r="H97" s="0" t="n">
        <v>32.1</v>
      </c>
      <c r="I97" s="0" t="n">
        <v>15.763</v>
      </c>
      <c r="J97" s="0" t="n">
        <v>0.179090143228999</v>
      </c>
      <c r="K97" s="0" t="n">
        <v>21.34137</v>
      </c>
      <c r="L97" s="0" t="n">
        <v>23.17792</v>
      </c>
      <c r="M97" s="0" t="n">
        <v>22.26256</v>
      </c>
      <c r="N97" s="0" t="n">
        <v>22.78509</v>
      </c>
      <c r="O97" s="0" t="n">
        <v>22.65119</v>
      </c>
      <c r="P97" s="0" t="n">
        <v>22.75062</v>
      </c>
      <c r="Q97" s="0" t="n">
        <v>22.11</v>
      </c>
      <c r="R97" s="0" t="n">
        <v>22.97761</v>
      </c>
      <c r="S97" s="0" t="n">
        <v>22.79465</v>
      </c>
      <c r="T97" s="0" t="n">
        <v>22.41028</v>
      </c>
      <c r="U97" s="0" t="n">
        <v>19.71473</v>
      </c>
      <c r="V97" s="0" t="n">
        <v>22.40442</v>
      </c>
      <c r="W97" s="0" t="n">
        <v>22.41576</v>
      </c>
      <c r="X97" s="0" t="n">
        <v>22.32281</v>
      </c>
      <c r="Y97" s="0" t="n">
        <v>22.30126</v>
      </c>
      <c r="Z97" s="0" t="n">
        <v>22.26218</v>
      </c>
      <c r="AA97" s="0" t="n">
        <v>21.93153</v>
      </c>
      <c r="AB97" s="0" t="n">
        <v>22.84454</v>
      </c>
      <c r="AC97" s="0" t="n">
        <v>23.19705</v>
      </c>
      <c r="AD97" s="0" t="n">
        <v>23.13973</v>
      </c>
      <c r="AE97" s="0" t="n">
        <v>23.65152</v>
      </c>
      <c r="AF97" s="0" t="n">
        <v>20.86793</v>
      </c>
      <c r="AG97" s="0" t="n">
        <v>22.66915</v>
      </c>
      <c r="AH97" s="0" t="n">
        <v>22.19668</v>
      </c>
      <c r="AI97" s="0" t="n">
        <v>23.04729</v>
      </c>
      <c r="AJ97" s="0" t="n">
        <v>21.82143</v>
      </c>
      <c r="AK97" s="0" t="n">
        <v>22.42616</v>
      </c>
      <c r="AL97" s="0" t="n">
        <v>22.90455</v>
      </c>
      <c r="AM97" s="0" t="n">
        <v>22.62147</v>
      </c>
      <c r="AN97" s="0" t="n">
        <v>22.07424</v>
      </c>
      <c r="AO97" s="0" t="n">
        <v>21.1835</v>
      </c>
      <c r="AP97" s="0" t="n">
        <v>19.24144</v>
      </c>
      <c r="AQ97" s="0" t="n">
        <v>22.68575</v>
      </c>
      <c r="AR97" s="0" t="n">
        <v>22.50606</v>
      </c>
      <c r="AS97" s="0" t="n">
        <v>22.83243</v>
      </c>
    </row>
    <row r="98" customFormat="false" ht="14.4" hidden="false" customHeight="false" outlineLevel="0" collapsed="false">
      <c r="B98" s="0" t="n">
        <v>0.238839843535354</v>
      </c>
      <c r="C98" s="0" t="n">
        <v>-0.196940172286261</v>
      </c>
      <c r="D98" s="0" t="s">
        <v>329</v>
      </c>
      <c r="E98" s="0" t="s">
        <v>330</v>
      </c>
      <c r="F98" s="0" t="s">
        <v>331</v>
      </c>
      <c r="G98" s="0" t="n">
        <v>4</v>
      </c>
      <c r="H98" s="0" t="n">
        <v>21.6</v>
      </c>
      <c r="I98" s="0" t="n">
        <v>88.381</v>
      </c>
      <c r="J98" s="0" t="n">
        <v>0.238839843535354</v>
      </c>
      <c r="K98" s="0" t="n">
        <v>19.10887</v>
      </c>
      <c r="L98" s="0" t="n">
        <v>19.91915</v>
      </c>
      <c r="M98" s="0" t="n">
        <v>21.27327</v>
      </c>
      <c r="N98" s="0" t="n">
        <v>20.51056</v>
      </c>
      <c r="O98" s="0" t="n">
        <v>20.46134</v>
      </c>
      <c r="P98" s="0" t="n">
        <v>19.72054</v>
      </c>
      <c r="Q98" s="0" t="n">
        <v>20.15882</v>
      </c>
      <c r="R98" s="0" t="n">
        <v>19.1873</v>
      </c>
      <c r="S98" s="0" t="n">
        <v>18.68489</v>
      </c>
      <c r="T98" s="0" t="n">
        <v>18.52252</v>
      </c>
      <c r="U98" s="0" t="n">
        <v>19.13408</v>
      </c>
      <c r="V98" s="0" t="n">
        <v>18.7652</v>
      </c>
      <c r="W98" s="0" t="n">
        <v>18.13032</v>
      </c>
      <c r="X98" s="0" t="n">
        <v>19.15173</v>
      </c>
      <c r="Y98" s="0" t="n">
        <v>19.21864</v>
      </c>
      <c r="Z98" s="0" t="n">
        <v>19.73973</v>
      </c>
      <c r="AA98" s="0" t="n">
        <v>20.01223</v>
      </c>
      <c r="AB98" s="0" t="n">
        <v>18.5028</v>
      </c>
      <c r="AC98" s="0" t="n">
        <v>19.87243</v>
      </c>
      <c r="AD98" s="0" t="n">
        <v>20.2411</v>
      </c>
      <c r="AE98" s="0" t="n">
        <v>19.32182</v>
      </c>
      <c r="AF98" s="0" t="n">
        <v>19.02204</v>
      </c>
      <c r="AG98" s="0" t="n">
        <v>20.21442</v>
      </c>
      <c r="AH98" s="0" t="n">
        <v>19.38722</v>
      </c>
      <c r="AI98" s="0" t="n">
        <v>18.92496</v>
      </c>
      <c r="AJ98" s="0" t="n">
        <v>18.43174</v>
      </c>
      <c r="AK98" s="0" t="n">
        <v>18.24787</v>
      </c>
      <c r="AL98" s="0" t="n">
        <v>19.97939</v>
      </c>
      <c r="AM98" s="0" t="n">
        <v>20.16644</v>
      </c>
      <c r="AN98" s="0" t="n">
        <v>17.79752</v>
      </c>
      <c r="AO98" s="0" t="n">
        <v>20.11057</v>
      </c>
      <c r="AP98" s="0" t="n">
        <v>20.76801</v>
      </c>
      <c r="AQ98" s="0" t="n">
        <v>19.17393</v>
      </c>
      <c r="AR98" s="0" t="n">
        <v>19.52658</v>
      </c>
      <c r="AS98" s="0" t="n">
        <v>18.88984</v>
      </c>
    </row>
    <row r="99" customFormat="false" ht="14.4" hidden="false" customHeight="false" outlineLevel="0" collapsed="false">
      <c r="B99" s="0" t="n">
        <v>0.291622011932026</v>
      </c>
      <c r="C99" s="0" t="n">
        <v>-0.323589915320987</v>
      </c>
      <c r="D99" s="0" t="s">
        <v>332</v>
      </c>
      <c r="E99" s="0" t="s">
        <v>333</v>
      </c>
      <c r="F99" s="0" t="s">
        <v>334</v>
      </c>
      <c r="G99" s="0" t="n">
        <v>3</v>
      </c>
      <c r="H99" s="0" t="n">
        <v>20.5</v>
      </c>
      <c r="I99" s="0" t="n">
        <v>12.99</v>
      </c>
      <c r="J99" s="0" t="n">
        <v>0.291622011932026</v>
      </c>
      <c r="K99" s="0" t="n">
        <v>19.26875</v>
      </c>
      <c r="L99" s="0" t="n">
        <v>18.82468</v>
      </c>
      <c r="M99" s="0" t="n">
        <v>19.04666</v>
      </c>
      <c r="N99" s="0" t="n">
        <v>19.71667</v>
      </c>
      <c r="O99" s="0" t="n">
        <v>18.96961</v>
      </c>
      <c r="P99" s="0" t="n">
        <v>19.29787</v>
      </c>
      <c r="Q99" s="0" t="n">
        <v>19.23018</v>
      </c>
      <c r="R99" s="0" t="n">
        <v>18.36245</v>
      </c>
      <c r="S99" s="0" t="n">
        <v>21.98579</v>
      </c>
      <c r="T99" s="0" t="n">
        <v>18.78494</v>
      </c>
      <c r="U99" s="0" t="n">
        <v>20.6711</v>
      </c>
      <c r="V99" s="0" t="n">
        <v>18.10424</v>
      </c>
      <c r="W99" s="0" t="n">
        <v>21.60205</v>
      </c>
      <c r="X99" s="0" t="n">
        <v>19.31037</v>
      </c>
      <c r="Y99" s="0" t="n">
        <v>18.39628</v>
      </c>
      <c r="Z99" s="0" t="n">
        <v>19.21941</v>
      </c>
      <c r="AA99" s="0" t="n">
        <v>19.0993</v>
      </c>
      <c r="AB99" s="0" t="n">
        <v>18.85259</v>
      </c>
      <c r="AC99" s="0" t="n">
        <v>19.37881</v>
      </c>
      <c r="AD99" s="0" t="n">
        <v>19.8227</v>
      </c>
      <c r="AE99" s="0" t="n">
        <v>22.38482</v>
      </c>
      <c r="AF99" s="0" t="n">
        <v>20.28508</v>
      </c>
      <c r="AG99" s="0" t="n">
        <v>18.39789</v>
      </c>
      <c r="AH99" s="0" t="n">
        <v>22.77286</v>
      </c>
      <c r="AI99" s="0" t="n">
        <v>18.06333</v>
      </c>
      <c r="AJ99" s="0" t="n">
        <v>18.19962</v>
      </c>
      <c r="AK99" s="0" t="n">
        <v>18.60725</v>
      </c>
      <c r="AL99" s="0" t="n">
        <v>18.72005</v>
      </c>
      <c r="AM99" s="0" t="n">
        <v>18.18093</v>
      </c>
      <c r="AN99" s="0" t="n">
        <v>19.34463</v>
      </c>
      <c r="AO99" s="0" t="n">
        <v>18.82253</v>
      </c>
      <c r="AP99" s="0" t="n">
        <v>20.57124</v>
      </c>
      <c r="AQ99" s="0" t="n">
        <v>18.35843</v>
      </c>
      <c r="AR99" s="0" t="n">
        <v>19.53599</v>
      </c>
      <c r="AS99" s="0" t="n">
        <v>19.09033</v>
      </c>
    </row>
    <row r="100" customFormat="false" ht="14.4" hidden="false" customHeight="false" outlineLevel="0" collapsed="false">
      <c r="B100" s="0" t="n">
        <v>0.0786850083526873</v>
      </c>
      <c r="C100" s="0" t="n">
        <v>0.125557377224879</v>
      </c>
      <c r="D100" s="0" t="s">
        <v>335</v>
      </c>
      <c r="E100" s="0" t="s">
        <v>336</v>
      </c>
      <c r="F100" s="0" t="s">
        <v>337</v>
      </c>
      <c r="G100" s="0" t="n">
        <v>3</v>
      </c>
      <c r="H100" s="0" t="n">
        <v>18.6</v>
      </c>
      <c r="I100" s="0" t="n">
        <v>21.525</v>
      </c>
      <c r="J100" s="0" t="n">
        <v>0.0786850083526873</v>
      </c>
      <c r="K100" s="0" t="n">
        <v>20.43944</v>
      </c>
      <c r="L100" s="0" t="n">
        <v>18.16902</v>
      </c>
      <c r="M100" s="0" t="n">
        <v>22.55686</v>
      </c>
      <c r="N100" s="0" t="n">
        <v>22.31302</v>
      </c>
      <c r="O100" s="0" t="n">
        <v>22.69345</v>
      </c>
      <c r="P100" s="0" t="n">
        <v>22.37109</v>
      </c>
      <c r="Q100" s="0" t="n">
        <v>22.14137</v>
      </c>
      <c r="R100" s="0" t="n">
        <v>22.47435</v>
      </c>
      <c r="S100" s="0" t="n">
        <v>18.50254</v>
      </c>
      <c r="T100" s="0" t="n">
        <v>22.52629</v>
      </c>
      <c r="U100" s="0" t="n">
        <v>19.56734</v>
      </c>
      <c r="V100" s="0" t="n">
        <v>20.96719</v>
      </c>
      <c r="W100" s="0" t="n">
        <v>22.7185</v>
      </c>
      <c r="X100" s="0" t="n">
        <v>22.72126</v>
      </c>
      <c r="Y100" s="0" t="n">
        <v>21.89885</v>
      </c>
      <c r="Z100" s="0" t="n">
        <v>22.45375</v>
      </c>
      <c r="AA100" s="0" t="n">
        <v>22.26313</v>
      </c>
      <c r="AB100" s="0" t="n">
        <v>22.6776</v>
      </c>
      <c r="AC100" s="0" t="n">
        <v>22.78069</v>
      </c>
      <c r="AD100" s="0" t="n">
        <v>23.26785</v>
      </c>
      <c r="AE100" s="0" t="n">
        <v>22.04029</v>
      </c>
      <c r="AF100" s="0" t="n">
        <v>22.21671</v>
      </c>
      <c r="AG100" s="0" t="n">
        <v>22.75138</v>
      </c>
      <c r="AH100" s="0" t="n">
        <v>21.93258</v>
      </c>
      <c r="AI100" s="0" t="n">
        <v>21.99117</v>
      </c>
      <c r="AJ100" s="0" t="n">
        <v>22.61957</v>
      </c>
      <c r="AK100" s="0" t="n">
        <v>22.0745</v>
      </c>
      <c r="AL100" s="0" t="n">
        <v>21.64966</v>
      </c>
      <c r="AM100" s="0" t="n">
        <v>22.29286</v>
      </c>
      <c r="AN100" s="0" t="n">
        <v>18.86665</v>
      </c>
      <c r="AO100" s="0" t="n">
        <v>18.99364</v>
      </c>
      <c r="AP100" s="0" t="n">
        <v>20.63205</v>
      </c>
      <c r="AQ100" s="0" t="n">
        <v>22.54703</v>
      </c>
      <c r="AR100" s="0" t="n">
        <v>22.7644</v>
      </c>
      <c r="AS100" s="0" t="n">
        <v>22.42404</v>
      </c>
    </row>
    <row r="101" customFormat="false" ht="14.4" hidden="false" customHeight="false" outlineLevel="0" collapsed="false">
      <c r="B101" s="0" t="n">
        <v>0.783221387969901</v>
      </c>
      <c r="C101" s="0" t="n">
        <v>-0.726308686392649</v>
      </c>
      <c r="D101" s="0" t="s">
        <v>338</v>
      </c>
      <c r="E101" s="0" t="s">
        <v>339</v>
      </c>
      <c r="F101" s="0" t="s">
        <v>340</v>
      </c>
      <c r="G101" s="0" t="n">
        <v>2</v>
      </c>
      <c r="H101" s="0" t="n">
        <v>4.5</v>
      </c>
      <c r="I101" s="0" t="n">
        <v>72.54</v>
      </c>
      <c r="J101" s="0" t="n">
        <v>0.783221387969901</v>
      </c>
      <c r="K101" s="0" t="n">
        <v>20.01723</v>
      </c>
      <c r="L101" s="0" t="n">
        <v>21.05788</v>
      </c>
      <c r="M101" s="0" t="n">
        <v>22.57244</v>
      </c>
      <c r="N101" s="0" t="n">
        <v>22.45058</v>
      </c>
      <c r="O101" s="0" t="n">
        <v>19.28377</v>
      </c>
      <c r="P101" s="0" t="n">
        <v>18.97037</v>
      </c>
      <c r="Q101" s="0" t="n">
        <v>18.41074</v>
      </c>
      <c r="R101" s="0" t="n">
        <v>18.13104</v>
      </c>
      <c r="S101" s="0" t="n">
        <v>18.85795</v>
      </c>
      <c r="T101" s="0" t="n">
        <v>18.60479</v>
      </c>
      <c r="U101" s="0" t="n">
        <v>21.17341</v>
      </c>
      <c r="V101" s="0" t="n">
        <v>19.57572</v>
      </c>
      <c r="W101" s="0" t="n">
        <v>20.38469</v>
      </c>
      <c r="X101" s="0" t="n">
        <v>20.47198</v>
      </c>
      <c r="Y101" s="0" t="n">
        <v>21.18876</v>
      </c>
      <c r="Z101" s="0" t="n">
        <v>21.29676</v>
      </c>
      <c r="AA101" s="0" t="n">
        <v>22.31415</v>
      </c>
      <c r="AB101" s="0" t="n">
        <v>18.01161</v>
      </c>
      <c r="AC101" s="0" t="n">
        <v>20.68544</v>
      </c>
      <c r="AD101" s="0" t="n">
        <v>19.32527</v>
      </c>
      <c r="AE101" s="0" t="n">
        <v>20.34614</v>
      </c>
      <c r="AF101" s="0" t="n">
        <v>19.82957</v>
      </c>
      <c r="AG101" s="0" t="n">
        <v>21.94367</v>
      </c>
      <c r="AH101" s="0" t="n">
        <v>18.91743</v>
      </c>
      <c r="AI101" s="0" t="n">
        <v>19.75517</v>
      </c>
      <c r="AJ101" s="0" t="n">
        <v>18.47084</v>
      </c>
      <c r="AK101" s="0" t="n">
        <v>17.74321</v>
      </c>
      <c r="AL101" s="0" t="n">
        <v>17.85773</v>
      </c>
      <c r="AM101" s="0" t="n">
        <v>18.4485</v>
      </c>
      <c r="AN101" s="0" t="n">
        <v>21.05914</v>
      </c>
      <c r="AO101" s="0" t="n">
        <v>21.14102</v>
      </c>
      <c r="AP101" s="0" t="n">
        <v>19.44658</v>
      </c>
      <c r="AQ101" s="0" t="n">
        <v>19.95969</v>
      </c>
      <c r="AR101" s="0" t="n">
        <v>19.46043</v>
      </c>
      <c r="AS101" s="0" t="n">
        <v>18.99248</v>
      </c>
    </row>
    <row r="102" customFormat="false" ht="14.4" hidden="false" customHeight="false" outlineLevel="0" collapsed="false">
      <c r="B102" s="0" t="n">
        <v>0.0473243548450036</v>
      </c>
      <c r="C102" s="0" t="n">
        <v>-0.0346497354053312</v>
      </c>
      <c r="D102" s="0" t="s">
        <v>341</v>
      </c>
      <c r="E102" s="0" t="s">
        <v>342</v>
      </c>
      <c r="F102" s="0" t="s">
        <v>343</v>
      </c>
      <c r="G102" s="0" t="n">
        <v>3</v>
      </c>
      <c r="H102" s="0" t="n">
        <v>4.1</v>
      </c>
      <c r="I102" s="0" t="n">
        <v>99.813</v>
      </c>
      <c r="J102" s="0" t="n">
        <v>0.0473243548450036</v>
      </c>
      <c r="K102" s="0" t="n">
        <v>19.51528</v>
      </c>
      <c r="L102" s="0" t="n">
        <v>19.6287</v>
      </c>
      <c r="M102" s="0" t="n">
        <v>19.11276</v>
      </c>
      <c r="N102" s="0" t="n">
        <v>19.44724</v>
      </c>
      <c r="O102" s="0" t="n">
        <v>19.00201</v>
      </c>
      <c r="P102" s="0" t="n">
        <v>19.12293</v>
      </c>
      <c r="Q102" s="0" t="n">
        <v>19.11804</v>
      </c>
      <c r="R102" s="0" t="n">
        <v>19.16575</v>
      </c>
      <c r="S102" s="0" t="n">
        <v>18.00346</v>
      </c>
      <c r="T102" s="0" t="n">
        <v>19.52541</v>
      </c>
      <c r="U102" s="0" t="n">
        <v>18.6818</v>
      </c>
      <c r="V102" s="0" t="n">
        <v>19.12111</v>
      </c>
      <c r="W102" s="0" t="n">
        <v>19.59348</v>
      </c>
      <c r="X102" s="0" t="n">
        <v>20.05305</v>
      </c>
      <c r="Y102" s="0" t="n">
        <v>19.13217</v>
      </c>
      <c r="Z102" s="0" t="n">
        <v>18.41257</v>
      </c>
      <c r="AA102" s="0" t="n">
        <v>19.4103</v>
      </c>
      <c r="AB102" s="0" t="n">
        <v>19.66291</v>
      </c>
      <c r="AC102" s="0" t="n">
        <v>19.74713</v>
      </c>
      <c r="AD102" s="0" t="n">
        <v>20.642</v>
      </c>
      <c r="AE102" s="0" t="n">
        <v>18.82961</v>
      </c>
      <c r="AF102" s="0" t="n">
        <v>19.28801</v>
      </c>
      <c r="AG102" s="0" t="n">
        <v>19.09473</v>
      </c>
      <c r="AH102" s="0" t="n">
        <v>19.08134</v>
      </c>
      <c r="AI102" s="0" t="n">
        <v>18.62565</v>
      </c>
      <c r="AJ102" s="0" t="n">
        <v>18.28464</v>
      </c>
      <c r="AK102" s="0" t="n">
        <v>19.09024</v>
      </c>
      <c r="AL102" s="0" t="n">
        <v>19.13463</v>
      </c>
      <c r="AM102" s="0" t="n">
        <v>18.26481</v>
      </c>
      <c r="AN102" s="0" t="n">
        <v>19.03341</v>
      </c>
      <c r="AO102" s="0" t="n">
        <v>20.24651</v>
      </c>
      <c r="AP102" s="0" t="n">
        <v>21.27479</v>
      </c>
      <c r="AQ102" s="0" t="n">
        <v>18.89064</v>
      </c>
      <c r="AR102" s="0" t="n">
        <v>18.89411</v>
      </c>
      <c r="AS102" s="0" t="n">
        <v>19.41286</v>
      </c>
    </row>
    <row r="103" customFormat="false" ht="14.4" hidden="false" customHeight="false" outlineLevel="0" collapsed="false">
      <c r="B103" s="0" t="n">
        <v>2.58328229678571</v>
      </c>
      <c r="C103" s="0" t="n">
        <v>0.883043152945383</v>
      </c>
      <c r="D103" s="0" t="s">
        <v>344</v>
      </c>
      <c r="E103" s="0" t="s">
        <v>345</v>
      </c>
      <c r="F103" s="0" t="s">
        <v>346</v>
      </c>
      <c r="G103" s="0" t="n">
        <v>6</v>
      </c>
      <c r="H103" s="0" t="n">
        <v>29.3</v>
      </c>
      <c r="I103" s="0" t="n">
        <v>24.75</v>
      </c>
      <c r="J103" s="0" t="n">
        <v>2.58328229678571</v>
      </c>
      <c r="K103" s="0" t="n">
        <v>21.53559</v>
      </c>
      <c r="L103" s="0" t="n">
        <v>23.81421</v>
      </c>
      <c r="M103" s="0" t="n">
        <v>23.80055</v>
      </c>
      <c r="N103" s="0" t="n">
        <v>23.4742</v>
      </c>
      <c r="O103" s="0" t="n">
        <v>23.76071</v>
      </c>
      <c r="P103" s="0" t="n">
        <v>23.75979</v>
      </c>
      <c r="Q103" s="0" t="n">
        <v>23.61313</v>
      </c>
      <c r="R103" s="0" t="n">
        <v>23.97928</v>
      </c>
      <c r="S103" s="0" t="n">
        <v>23.76101</v>
      </c>
      <c r="T103" s="0" t="n">
        <v>23.90564</v>
      </c>
      <c r="U103" s="0" t="n">
        <v>24.18979</v>
      </c>
      <c r="V103" s="0" t="n">
        <v>23.82968</v>
      </c>
      <c r="W103" s="0" t="n">
        <v>24.10996</v>
      </c>
      <c r="X103" s="0" t="n">
        <v>23.26685</v>
      </c>
      <c r="Y103" s="0" t="n">
        <v>23.55286</v>
      </c>
      <c r="Z103" s="0" t="n">
        <v>23.52504</v>
      </c>
      <c r="AA103" s="0" t="n">
        <v>24.08602</v>
      </c>
      <c r="AB103" s="0" t="n">
        <v>23.94262</v>
      </c>
      <c r="AC103" s="0" t="n">
        <v>23.94217</v>
      </c>
      <c r="AD103" s="0" t="n">
        <v>23.80794</v>
      </c>
      <c r="AE103" s="0" t="n">
        <v>23.88586</v>
      </c>
      <c r="AF103" s="0" t="n">
        <v>23.25897</v>
      </c>
      <c r="AG103" s="0" t="n">
        <v>23.30201</v>
      </c>
      <c r="AH103" s="0" t="n">
        <v>24.30501</v>
      </c>
      <c r="AI103" s="0" t="n">
        <v>23.86089</v>
      </c>
      <c r="AJ103" s="0" t="n">
        <v>24.67965</v>
      </c>
      <c r="AK103" s="0" t="n">
        <v>24.29165</v>
      </c>
      <c r="AL103" s="0" t="n">
        <v>24.54416</v>
      </c>
      <c r="AM103" s="0" t="n">
        <v>24.18246</v>
      </c>
      <c r="AN103" s="0" t="n">
        <v>24.44462</v>
      </c>
      <c r="AO103" s="0" t="n">
        <v>25.21182</v>
      </c>
      <c r="AP103" s="0" t="n">
        <v>22.91331</v>
      </c>
      <c r="AQ103" s="0" t="n">
        <v>25.26177</v>
      </c>
      <c r="AR103" s="0" t="n">
        <v>25.15908</v>
      </c>
      <c r="AS103" s="0" t="n">
        <v>25.28531</v>
      </c>
    </row>
    <row r="104" customFormat="false" ht="14.4" hidden="false" customHeight="false" outlineLevel="0" collapsed="false">
      <c r="B104" s="0" t="n">
        <v>0.0217517858522013</v>
      </c>
      <c r="C104" s="0" t="n">
        <v>0.0118390037899943</v>
      </c>
      <c r="D104" s="0" t="s">
        <v>347</v>
      </c>
      <c r="E104" s="0" t="s">
        <v>348</v>
      </c>
      <c r="F104" s="0" t="s">
        <v>349</v>
      </c>
      <c r="G104" s="0" t="n">
        <v>5</v>
      </c>
      <c r="H104" s="0" t="n">
        <v>24.8</v>
      </c>
      <c r="I104" s="0" t="n">
        <v>31.124</v>
      </c>
      <c r="J104" s="0" t="n">
        <v>0.0217517858522013</v>
      </c>
      <c r="K104" s="0" t="n">
        <v>24.39401</v>
      </c>
      <c r="L104" s="0" t="n">
        <v>24.45989</v>
      </c>
      <c r="M104" s="0" t="n">
        <v>23.95615</v>
      </c>
      <c r="N104" s="0" t="n">
        <v>24.03313</v>
      </c>
      <c r="O104" s="0" t="n">
        <v>24.07512</v>
      </c>
      <c r="P104" s="0" t="n">
        <v>23.41893</v>
      </c>
      <c r="Q104" s="0" t="n">
        <v>23.67325</v>
      </c>
      <c r="R104" s="0" t="n">
        <v>23.49228</v>
      </c>
      <c r="S104" s="0" t="n">
        <v>24.29214</v>
      </c>
      <c r="T104" s="0" t="n">
        <v>24.13571</v>
      </c>
      <c r="U104" s="0" t="n">
        <v>25.23059</v>
      </c>
      <c r="V104" s="0" t="n">
        <v>23.88772</v>
      </c>
      <c r="W104" s="0" t="n">
        <v>23.8187</v>
      </c>
      <c r="X104" s="0" t="n">
        <v>23.75918</v>
      </c>
      <c r="Y104" s="0" t="n">
        <v>24.53617</v>
      </c>
      <c r="Z104" s="0" t="n">
        <v>24.18669</v>
      </c>
      <c r="AA104" s="0" t="n">
        <v>23.09389</v>
      </c>
      <c r="AB104" s="0" t="n">
        <v>24.39715</v>
      </c>
      <c r="AC104" s="0" t="n">
        <v>24.49924</v>
      </c>
      <c r="AD104" s="0" t="n">
        <v>24.28397</v>
      </c>
      <c r="AE104" s="0" t="n">
        <v>24.31645</v>
      </c>
      <c r="AF104" s="0" t="n">
        <v>24.90761</v>
      </c>
      <c r="AG104" s="0" t="n">
        <v>23.19519</v>
      </c>
      <c r="AH104" s="0" t="n">
        <v>24.4119</v>
      </c>
      <c r="AI104" s="0" t="n">
        <v>24.37478</v>
      </c>
      <c r="AJ104" s="0" t="n">
        <v>23.35043</v>
      </c>
      <c r="AK104" s="0" t="n">
        <v>23.74653</v>
      </c>
      <c r="AL104" s="0" t="n">
        <v>23.94476</v>
      </c>
      <c r="AM104" s="0" t="n">
        <v>23.85966</v>
      </c>
      <c r="AN104" s="0" t="n">
        <v>23.63456</v>
      </c>
      <c r="AO104" s="0" t="n">
        <v>23.80892</v>
      </c>
      <c r="AP104" s="0" t="n">
        <v>25.37388</v>
      </c>
      <c r="AQ104" s="0" t="n">
        <v>23.90371</v>
      </c>
      <c r="AR104" s="0" t="n">
        <v>24.22479</v>
      </c>
      <c r="AS104" s="0" t="n">
        <v>24.04543</v>
      </c>
    </row>
    <row r="105" customFormat="false" ht="14.4" hidden="false" customHeight="false" outlineLevel="0" collapsed="false">
      <c r="B105" s="0" t="n">
        <v>1.43400275886351</v>
      </c>
      <c r="C105" s="0" t="n">
        <v>0.597109703790572</v>
      </c>
      <c r="D105" s="0" t="s">
        <v>350</v>
      </c>
      <c r="E105" s="0" t="s">
        <v>351</v>
      </c>
      <c r="F105" s="0" t="s">
        <v>352</v>
      </c>
      <c r="G105" s="0" t="n">
        <v>10</v>
      </c>
      <c r="H105" s="0" t="n">
        <v>15.5</v>
      </c>
      <c r="I105" s="0" t="n">
        <v>106.69</v>
      </c>
      <c r="J105" s="0" t="n">
        <v>1.43400275886351</v>
      </c>
      <c r="K105" s="0" t="n">
        <v>21.92752</v>
      </c>
      <c r="L105" s="0" t="n">
        <v>22.3531</v>
      </c>
      <c r="M105" s="0" t="n">
        <v>22.15131</v>
      </c>
      <c r="N105" s="0" t="n">
        <v>22.22179</v>
      </c>
      <c r="O105" s="0" t="n">
        <v>22.28048</v>
      </c>
      <c r="P105" s="0" t="n">
        <v>22.09726</v>
      </c>
      <c r="Q105" s="0" t="n">
        <v>21.89741</v>
      </c>
      <c r="R105" s="0" t="n">
        <v>21.89456</v>
      </c>
      <c r="S105" s="0" t="n">
        <v>21.78684</v>
      </c>
      <c r="T105" s="0" t="n">
        <v>22.07529</v>
      </c>
      <c r="U105" s="0" t="n">
        <v>22.83526</v>
      </c>
      <c r="V105" s="0" t="n">
        <v>22.66646</v>
      </c>
      <c r="W105" s="0" t="n">
        <v>22.27887</v>
      </c>
      <c r="X105" s="0" t="n">
        <v>22.73221</v>
      </c>
      <c r="Y105" s="0" t="n">
        <v>23.28799</v>
      </c>
      <c r="Z105" s="0" t="n">
        <v>23.16864</v>
      </c>
      <c r="AA105" s="0" t="n">
        <v>23.30354</v>
      </c>
      <c r="AB105" s="0" t="n">
        <v>21.26991</v>
      </c>
      <c r="AC105" s="0" t="n">
        <v>21.7915</v>
      </c>
      <c r="AD105" s="0" t="n">
        <v>21.48596</v>
      </c>
      <c r="AE105" s="0" t="n">
        <v>22.30137</v>
      </c>
      <c r="AF105" s="0" t="n">
        <v>23.63976</v>
      </c>
      <c r="AG105" s="0" t="n">
        <v>22.89267</v>
      </c>
      <c r="AH105" s="0" t="n">
        <v>22.8754</v>
      </c>
      <c r="AI105" s="0" t="n">
        <v>22.51003</v>
      </c>
      <c r="AJ105" s="0" t="n">
        <v>23.92678</v>
      </c>
      <c r="AK105" s="0" t="n">
        <v>23.17607</v>
      </c>
      <c r="AL105" s="0" t="n">
        <v>22.92957</v>
      </c>
      <c r="AM105" s="0" t="n">
        <v>22.66657</v>
      </c>
      <c r="AN105" s="0" t="n">
        <v>22.75265</v>
      </c>
      <c r="AO105" s="0" t="n">
        <v>23.05643</v>
      </c>
      <c r="AP105" s="0" t="n">
        <v>20.13448</v>
      </c>
      <c r="AQ105" s="0" t="n">
        <v>23.85072</v>
      </c>
      <c r="AR105" s="0" t="n">
        <v>22.89931</v>
      </c>
      <c r="AS105" s="0" t="n">
        <v>23.12877</v>
      </c>
    </row>
    <row r="106" customFormat="false" ht="14.4" hidden="false" customHeight="false" outlineLevel="0" collapsed="false">
      <c r="B106" s="0" t="n">
        <v>0.100300854610458</v>
      </c>
      <c r="C106" s="0" t="n">
        <v>0.0566074961707699</v>
      </c>
      <c r="D106" s="0" t="s">
        <v>353</v>
      </c>
      <c r="E106" s="0" t="s">
        <v>354</v>
      </c>
      <c r="F106" s="0" t="s">
        <v>355</v>
      </c>
      <c r="G106" s="0" t="n">
        <v>14</v>
      </c>
      <c r="H106" s="0" t="n">
        <v>62.5</v>
      </c>
      <c r="I106" s="0" t="n">
        <v>29.505</v>
      </c>
      <c r="J106" s="0" t="n">
        <v>0.100300854610458</v>
      </c>
      <c r="K106" s="0" t="n">
        <v>24.67034</v>
      </c>
      <c r="L106" s="0" t="n">
        <v>25.32632</v>
      </c>
      <c r="M106" s="0" t="n">
        <v>25.16615</v>
      </c>
      <c r="N106" s="0" t="n">
        <v>25.44784</v>
      </c>
      <c r="O106" s="0" t="n">
        <v>25.11315</v>
      </c>
      <c r="P106" s="0" t="n">
        <v>25.48545</v>
      </c>
      <c r="Q106" s="0" t="n">
        <v>25.2989</v>
      </c>
      <c r="R106" s="0" t="n">
        <v>25.29267</v>
      </c>
      <c r="S106" s="0" t="n">
        <v>25.16004</v>
      </c>
      <c r="T106" s="0" t="n">
        <v>25.16446</v>
      </c>
      <c r="U106" s="0" t="n">
        <v>23.53422</v>
      </c>
      <c r="V106" s="0" t="n">
        <v>25.20914</v>
      </c>
      <c r="W106" s="0" t="n">
        <v>25.22387</v>
      </c>
      <c r="X106" s="0" t="n">
        <v>25.43543</v>
      </c>
      <c r="Y106" s="0" t="n">
        <v>25.05059</v>
      </c>
      <c r="Z106" s="0" t="n">
        <v>24.94606</v>
      </c>
      <c r="AA106" s="0" t="n">
        <v>24.70086</v>
      </c>
      <c r="AB106" s="0" t="n">
        <v>25.12119</v>
      </c>
      <c r="AC106" s="0" t="n">
        <v>24.91693</v>
      </c>
      <c r="AD106" s="0" t="n">
        <v>24.79382</v>
      </c>
      <c r="AE106" s="0" t="n">
        <v>25.29207</v>
      </c>
      <c r="AF106" s="0" t="n">
        <v>24.48622</v>
      </c>
      <c r="AG106" s="0" t="n">
        <v>24.98172</v>
      </c>
      <c r="AH106" s="0" t="n">
        <v>24.92719</v>
      </c>
      <c r="AI106" s="0" t="n">
        <v>25.23118</v>
      </c>
      <c r="AJ106" s="0" t="n">
        <v>25.16035</v>
      </c>
      <c r="AK106" s="0" t="n">
        <v>25.06521</v>
      </c>
      <c r="AL106" s="0" t="n">
        <v>25.41661</v>
      </c>
      <c r="AM106" s="0" t="n">
        <v>25.18862</v>
      </c>
      <c r="AN106" s="0" t="n">
        <v>25.27459</v>
      </c>
      <c r="AO106" s="0" t="n">
        <v>23.70852</v>
      </c>
      <c r="AP106" s="0" t="n">
        <v>26.4438</v>
      </c>
      <c r="AQ106" s="0" t="n">
        <v>25.29691</v>
      </c>
      <c r="AR106" s="0" t="n">
        <v>25.08849</v>
      </c>
      <c r="AS106" s="0" t="n">
        <v>25.18752</v>
      </c>
    </row>
    <row r="107" customFormat="false" ht="14.4" hidden="false" customHeight="false" outlineLevel="0" collapsed="false">
      <c r="B107" s="0" t="n">
        <v>0.16842945608347</v>
      </c>
      <c r="C107" s="0" t="n">
        <v>0.120720500037784</v>
      </c>
      <c r="D107" s="0" t="s">
        <v>356</v>
      </c>
      <c r="E107" s="0" t="s">
        <v>357</v>
      </c>
      <c r="F107" s="0" t="s">
        <v>358</v>
      </c>
      <c r="G107" s="0" t="n">
        <v>3</v>
      </c>
      <c r="H107" s="0" t="n">
        <v>0.4</v>
      </c>
      <c r="I107" s="0" t="n">
        <v>1005.2</v>
      </c>
      <c r="J107" s="3" t="n">
        <v>-4.34294460442099E-008</v>
      </c>
      <c r="K107" s="0" t="n">
        <v>20.84398</v>
      </c>
      <c r="L107" s="0" t="n">
        <v>19.17773</v>
      </c>
      <c r="M107" s="0" t="n">
        <v>19.42551</v>
      </c>
      <c r="N107" s="0" t="n">
        <v>18.06561</v>
      </c>
      <c r="O107" s="0" t="n">
        <v>19.15399</v>
      </c>
      <c r="P107" s="0" t="n">
        <v>19.28592</v>
      </c>
      <c r="Q107" s="0" t="n">
        <v>18.18086</v>
      </c>
      <c r="R107" s="0" t="n">
        <v>18.40143</v>
      </c>
      <c r="S107" s="0" t="n">
        <v>19.68128</v>
      </c>
      <c r="T107" s="0" t="n">
        <v>18.95591</v>
      </c>
      <c r="U107" s="0" t="n">
        <v>18.95203</v>
      </c>
      <c r="V107" s="0" t="n">
        <v>19.27972</v>
      </c>
      <c r="W107" s="0" t="n">
        <v>19.14143</v>
      </c>
      <c r="X107" s="0" t="n">
        <v>19.55499</v>
      </c>
      <c r="Y107" s="0" t="n">
        <v>18.16557</v>
      </c>
      <c r="Z107" s="0" t="n">
        <v>18.18622</v>
      </c>
      <c r="AA107" s="0" t="n">
        <v>24.59662</v>
      </c>
      <c r="AB107" s="0" t="n">
        <v>18.56045</v>
      </c>
      <c r="AC107" s="0" t="n">
        <v>23.12838</v>
      </c>
      <c r="AD107" s="0" t="n">
        <v>19.69644</v>
      </c>
      <c r="AE107" s="0" t="n">
        <v>19.00134</v>
      </c>
      <c r="AF107" s="0" t="n">
        <v>20.72153</v>
      </c>
      <c r="AG107" s="0" t="n">
        <v>21.69319</v>
      </c>
      <c r="AH107" s="0" t="n">
        <v>20.2815</v>
      </c>
      <c r="AI107" s="0" t="n">
        <v>17.94898</v>
      </c>
      <c r="AJ107" s="0" t="n">
        <v>18.64755</v>
      </c>
      <c r="AK107" s="0" t="n">
        <v>19.43979</v>
      </c>
      <c r="AL107" s="0" t="n">
        <v>19.55093</v>
      </c>
      <c r="AM107" s="0" t="n">
        <v>18.62282</v>
      </c>
      <c r="AN107" s="0" t="n">
        <v>20.25451</v>
      </c>
      <c r="AO107" s="0" t="n">
        <v>19.79466</v>
      </c>
      <c r="AP107" s="0" t="n">
        <v>19.28236</v>
      </c>
      <c r="AQ107" s="0" t="n">
        <v>18.25021</v>
      </c>
      <c r="AR107" s="0" t="n">
        <v>19.09339</v>
      </c>
      <c r="AS107" s="0" t="n">
        <v>20.08227</v>
      </c>
    </row>
    <row r="108" customFormat="false" ht="14.4" hidden="false" customHeight="false" outlineLevel="0" collapsed="false">
      <c r="B108" s="0" t="n">
        <v>0.157061639127984</v>
      </c>
      <c r="C108" s="0" t="n">
        <v>0.121472767421178</v>
      </c>
      <c r="D108" s="0" t="s">
        <v>359</v>
      </c>
      <c r="E108" s="0" t="s">
        <v>360</v>
      </c>
      <c r="F108" s="0" t="s">
        <v>361</v>
      </c>
      <c r="G108" s="0" t="n">
        <v>3</v>
      </c>
      <c r="H108" s="0" t="n">
        <v>33.6</v>
      </c>
      <c r="I108" s="0" t="n">
        <v>15.64</v>
      </c>
      <c r="J108" s="0" t="n">
        <v>0.157061639127984</v>
      </c>
      <c r="K108" s="0" t="n">
        <v>19.88982</v>
      </c>
      <c r="L108" s="0" t="n">
        <v>19.33508</v>
      </c>
      <c r="M108" s="0" t="n">
        <v>18.91161</v>
      </c>
      <c r="N108" s="0" t="n">
        <v>19.30325</v>
      </c>
      <c r="O108" s="0" t="n">
        <v>19.95262</v>
      </c>
      <c r="P108" s="0" t="n">
        <v>19.28753</v>
      </c>
      <c r="Q108" s="0" t="n">
        <v>18.44947</v>
      </c>
      <c r="R108" s="0" t="n">
        <v>18.21581</v>
      </c>
      <c r="S108" s="0" t="n">
        <v>18.56112</v>
      </c>
      <c r="T108" s="0" t="n">
        <v>19.89602</v>
      </c>
      <c r="U108" s="0" t="n">
        <v>19.63206</v>
      </c>
      <c r="V108" s="0" t="n">
        <v>20.44112</v>
      </c>
      <c r="W108" s="0" t="n">
        <v>19.29915</v>
      </c>
      <c r="X108" s="0" t="n">
        <v>20.87339</v>
      </c>
      <c r="Y108" s="0" t="n">
        <v>18.84239</v>
      </c>
      <c r="Z108" s="0" t="n">
        <v>18.45071</v>
      </c>
      <c r="AA108" s="0" t="n">
        <v>19.28183</v>
      </c>
      <c r="AB108" s="0" t="n">
        <v>19.37261</v>
      </c>
      <c r="AC108" s="0" t="n">
        <v>18.99432</v>
      </c>
      <c r="AD108" s="0" t="n">
        <v>20.63068</v>
      </c>
      <c r="AE108" s="0" t="n">
        <v>20.25877</v>
      </c>
      <c r="AF108" s="0" t="n">
        <v>19.6921</v>
      </c>
      <c r="AG108" s="0" t="n">
        <v>18.65792</v>
      </c>
      <c r="AH108" s="0" t="n">
        <v>19.84867</v>
      </c>
      <c r="AI108" s="0" t="n">
        <v>19.45543</v>
      </c>
      <c r="AJ108" s="0" t="n">
        <v>17.77504</v>
      </c>
      <c r="AK108" s="0" t="n">
        <v>19.85191</v>
      </c>
      <c r="AL108" s="0" t="n">
        <v>20.55347</v>
      </c>
      <c r="AM108" s="0" t="n">
        <v>20.42214</v>
      </c>
      <c r="AN108" s="0" t="n">
        <v>19.81412</v>
      </c>
      <c r="AO108" s="0" t="n">
        <v>19.25747</v>
      </c>
      <c r="AP108" s="0" t="n">
        <v>18.64878</v>
      </c>
      <c r="AQ108" s="0" t="n">
        <v>20.51547</v>
      </c>
      <c r="AR108" s="0" t="n">
        <v>18.99614</v>
      </c>
      <c r="AS108" s="0" t="n">
        <v>19.50306</v>
      </c>
    </row>
    <row r="109" customFormat="false" ht="14.4" hidden="false" customHeight="false" outlineLevel="0" collapsed="false">
      <c r="B109" s="0" t="n">
        <v>0.589136611261845</v>
      </c>
      <c r="C109" s="0" t="n">
        <v>0.435189633142379</v>
      </c>
      <c r="D109" s="0" t="s">
        <v>362</v>
      </c>
      <c r="E109" s="0" t="s">
        <v>363</v>
      </c>
      <c r="F109" s="0" t="s">
        <v>364</v>
      </c>
      <c r="G109" s="0" t="n">
        <v>2</v>
      </c>
      <c r="H109" s="0" t="n">
        <v>1.6</v>
      </c>
      <c r="I109" s="0" t="n">
        <v>217.1</v>
      </c>
      <c r="J109" s="0" t="n">
        <v>0.589136611261845</v>
      </c>
      <c r="K109" s="0" t="n">
        <v>19.12429</v>
      </c>
      <c r="L109" s="0" t="n">
        <v>20.48716</v>
      </c>
      <c r="M109" s="0" t="n">
        <v>18.25916</v>
      </c>
      <c r="N109" s="0" t="n">
        <v>18.17612</v>
      </c>
      <c r="O109" s="0" t="n">
        <v>18.33605</v>
      </c>
      <c r="P109" s="0" t="n">
        <v>18.2739</v>
      </c>
      <c r="Q109" s="0" t="n">
        <v>18.36012</v>
      </c>
      <c r="R109" s="0" t="n">
        <v>18.57759</v>
      </c>
      <c r="S109" s="0" t="n">
        <v>17.89006</v>
      </c>
      <c r="T109" s="0" t="n">
        <v>18.11174</v>
      </c>
      <c r="U109" s="0" t="n">
        <v>19.11302</v>
      </c>
      <c r="V109" s="0" t="n">
        <v>20.02226</v>
      </c>
      <c r="W109" s="0" t="n">
        <v>20.45397</v>
      </c>
      <c r="X109" s="0" t="n">
        <v>19.92662</v>
      </c>
      <c r="Y109" s="0" t="n">
        <v>18.43515</v>
      </c>
      <c r="Z109" s="0" t="n">
        <v>18.26914</v>
      </c>
      <c r="AA109" s="0" t="n">
        <v>18.47212</v>
      </c>
      <c r="AB109" s="0" t="n">
        <v>17.9</v>
      </c>
      <c r="AC109" s="0" t="n">
        <v>19.22405</v>
      </c>
      <c r="AD109" s="0" t="n">
        <v>18.93781</v>
      </c>
      <c r="AE109" s="0" t="n">
        <v>19.80528</v>
      </c>
      <c r="AF109" s="0" t="n">
        <v>18.86618</v>
      </c>
      <c r="AG109" s="0" t="n">
        <v>18.47941</v>
      </c>
      <c r="AH109" s="0" t="n">
        <v>19.33408</v>
      </c>
      <c r="AI109" s="0" t="n">
        <v>18.99001</v>
      </c>
      <c r="AJ109" s="0" t="n">
        <v>19.48825</v>
      </c>
      <c r="AK109" s="0" t="n">
        <v>18.3071</v>
      </c>
      <c r="AL109" s="0" t="n">
        <v>18.4205</v>
      </c>
      <c r="AM109" s="0" t="n">
        <v>17.76209</v>
      </c>
      <c r="AN109" s="0" t="n">
        <v>19.29056</v>
      </c>
      <c r="AO109" s="0" t="n">
        <v>20.67945</v>
      </c>
      <c r="AP109" s="0" t="n">
        <v>21.4022</v>
      </c>
      <c r="AQ109" s="0" t="n">
        <v>19.67599</v>
      </c>
      <c r="AR109" s="0" t="n">
        <v>19.41397</v>
      </c>
      <c r="AS109" s="0" t="n">
        <v>19.697</v>
      </c>
    </row>
    <row r="110" customFormat="false" ht="14.4" hidden="false" customHeight="false" outlineLevel="0" collapsed="false">
      <c r="B110" s="0" t="n">
        <v>0.00488526167563665</v>
      </c>
      <c r="C110" s="0" t="n">
        <v>-0.00599863415672885</v>
      </c>
      <c r="D110" s="0" t="s">
        <v>365</v>
      </c>
      <c r="E110" s="0" t="s">
        <v>366</v>
      </c>
      <c r="F110" s="0" t="s">
        <v>367</v>
      </c>
      <c r="G110" s="0" t="n">
        <v>11</v>
      </c>
      <c r="H110" s="0" t="n">
        <v>32.3</v>
      </c>
      <c r="I110" s="0" t="n">
        <v>48.799</v>
      </c>
      <c r="J110" s="0" t="n">
        <v>0.00488526167563665</v>
      </c>
      <c r="K110" s="0" t="n">
        <v>22.28847</v>
      </c>
      <c r="L110" s="0" t="n">
        <v>23.44922</v>
      </c>
      <c r="M110" s="0" t="n">
        <v>23.76547</v>
      </c>
      <c r="N110" s="0" t="n">
        <v>23.95145</v>
      </c>
      <c r="O110" s="0" t="n">
        <v>23.9486</v>
      </c>
      <c r="P110" s="0" t="n">
        <v>24.16054</v>
      </c>
      <c r="Q110" s="0" t="n">
        <v>24.37438</v>
      </c>
      <c r="R110" s="0" t="n">
        <v>23.98355</v>
      </c>
      <c r="S110" s="0" t="n">
        <v>23.72869</v>
      </c>
      <c r="T110" s="0" t="n">
        <v>23.98694</v>
      </c>
      <c r="U110" s="0" t="n">
        <v>20.35488</v>
      </c>
      <c r="V110" s="0" t="n">
        <v>24.01674</v>
      </c>
      <c r="W110" s="0" t="n">
        <v>24.26134</v>
      </c>
      <c r="X110" s="0" t="n">
        <v>23.93238</v>
      </c>
      <c r="Y110" s="0" t="n">
        <v>23.45287</v>
      </c>
      <c r="Z110" s="0" t="n">
        <v>23.66817</v>
      </c>
      <c r="AA110" s="0" t="n">
        <v>24.06447</v>
      </c>
      <c r="AB110" s="0" t="n">
        <v>23.70946</v>
      </c>
      <c r="AC110" s="0" t="n">
        <v>23.54475</v>
      </c>
      <c r="AD110" s="0" t="n">
        <v>23.44771</v>
      </c>
      <c r="AE110" s="0" t="n">
        <v>22.26957</v>
      </c>
      <c r="AF110" s="0" t="n">
        <v>21.66596</v>
      </c>
      <c r="AG110" s="0" t="n">
        <v>23.8041</v>
      </c>
      <c r="AH110" s="0" t="n">
        <v>23.32031</v>
      </c>
      <c r="AI110" s="0" t="n">
        <v>23.35864</v>
      </c>
      <c r="AJ110" s="0" t="n">
        <v>24.04827</v>
      </c>
      <c r="AK110" s="0" t="n">
        <v>23.86882</v>
      </c>
      <c r="AL110" s="0" t="n">
        <v>23.82794</v>
      </c>
      <c r="AM110" s="0" t="n">
        <v>23.09309</v>
      </c>
      <c r="AN110" s="0" t="n">
        <v>24.4792</v>
      </c>
      <c r="AO110" s="0" t="n">
        <v>24.60834</v>
      </c>
      <c r="AP110" s="0" t="n">
        <v>20.43134</v>
      </c>
      <c r="AQ110" s="0" t="n">
        <v>24.45557</v>
      </c>
      <c r="AR110" s="0" t="n">
        <v>23.7044</v>
      </c>
      <c r="AS110" s="0" t="n">
        <v>23.76294</v>
      </c>
    </row>
    <row r="111" customFormat="false" ht="14.4" hidden="false" customHeight="false" outlineLevel="0" collapsed="false">
      <c r="B111" s="0" t="n">
        <v>1.87114325514307</v>
      </c>
      <c r="C111" s="0" t="n">
        <v>-1.64468476885841</v>
      </c>
      <c r="D111" s="0" t="s">
        <v>368</v>
      </c>
      <c r="E111" s="0" t="s">
        <v>369</v>
      </c>
      <c r="F111" s="0" t="s">
        <v>370</v>
      </c>
      <c r="G111" s="0" t="n">
        <v>4</v>
      </c>
      <c r="H111" s="0" t="n">
        <v>25.1</v>
      </c>
      <c r="I111" s="0" t="n">
        <v>22.974</v>
      </c>
      <c r="J111" s="0" t="n">
        <v>1.87114325514307</v>
      </c>
      <c r="K111" s="0" t="n">
        <v>22.55696</v>
      </c>
      <c r="L111" s="0" t="n">
        <v>22.53808</v>
      </c>
      <c r="M111" s="0" t="n">
        <v>23.39545</v>
      </c>
      <c r="N111" s="0" t="n">
        <v>23.46014</v>
      </c>
      <c r="O111" s="0" t="n">
        <v>23.41196</v>
      </c>
      <c r="P111" s="0" t="n">
        <v>22.55992</v>
      </c>
      <c r="Q111" s="0" t="n">
        <v>22.08987</v>
      </c>
      <c r="R111" s="0" t="n">
        <v>22.30263</v>
      </c>
      <c r="S111" s="0" t="n">
        <v>23.26985</v>
      </c>
      <c r="T111" s="0" t="n">
        <v>19.7693</v>
      </c>
      <c r="U111" s="0" t="n">
        <v>20.21888</v>
      </c>
      <c r="V111" s="0" t="n">
        <v>19.52429</v>
      </c>
      <c r="W111" s="0" t="n">
        <v>20.03749</v>
      </c>
      <c r="X111" s="0" t="n">
        <v>19.16703</v>
      </c>
      <c r="Y111" s="0" t="n">
        <v>22.68774</v>
      </c>
      <c r="Z111" s="0" t="n">
        <v>21.69358</v>
      </c>
      <c r="AA111" s="0" t="n">
        <v>21.49848</v>
      </c>
      <c r="AB111" s="0" t="n">
        <v>19.37035</v>
      </c>
      <c r="AC111" s="0" t="n">
        <v>22.43909</v>
      </c>
      <c r="AD111" s="0" t="n">
        <v>22.53069</v>
      </c>
      <c r="AE111" s="0" t="n">
        <v>22.95695</v>
      </c>
      <c r="AF111" s="0" t="n">
        <v>22.75628</v>
      </c>
      <c r="AG111" s="0" t="n">
        <v>18.82734</v>
      </c>
      <c r="AH111" s="0" t="n">
        <v>20.69623</v>
      </c>
      <c r="AI111" s="0" t="n">
        <v>21.47472</v>
      </c>
      <c r="AJ111" s="0" t="n">
        <v>20.60485</v>
      </c>
      <c r="AK111" s="0" t="n">
        <v>17.62854</v>
      </c>
      <c r="AL111" s="0" t="n">
        <v>17.74329</v>
      </c>
      <c r="AM111" s="0" t="n">
        <v>21.53555</v>
      </c>
      <c r="AN111" s="0" t="n">
        <v>22.61023</v>
      </c>
      <c r="AO111" s="0" t="n">
        <v>20.68577</v>
      </c>
      <c r="AP111" s="0" t="n">
        <v>18.92225</v>
      </c>
      <c r="AQ111" s="0" t="n">
        <v>19.23549</v>
      </c>
      <c r="AR111" s="0" t="n">
        <v>20.07932</v>
      </c>
      <c r="AS111" s="0" t="n">
        <v>19.87769</v>
      </c>
    </row>
    <row r="112" customFormat="false" ht="14.4" hidden="false" customHeight="false" outlineLevel="0" collapsed="false">
      <c r="B112" s="0" t="n">
        <v>0.130309664818</v>
      </c>
      <c r="C112" s="0" t="n">
        <v>-0.156915982564289</v>
      </c>
      <c r="D112" s="0" t="s">
        <v>371</v>
      </c>
      <c r="E112" s="0" t="s">
        <v>372</v>
      </c>
      <c r="F112" s="0" t="s">
        <v>373</v>
      </c>
      <c r="G112" s="0" t="n">
        <v>7</v>
      </c>
      <c r="H112" s="0" t="n">
        <v>20</v>
      </c>
      <c r="I112" s="0" t="n">
        <v>47.388</v>
      </c>
      <c r="J112" s="0" t="n">
        <v>0.130309664818</v>
      </c>
      <c r="K112" s="0" t="n">
        <v>20.93085</v>
      </c>
      <c r="L112" s="0" t="n">
        <v>20.99037</v>
      </c>
      <c r="M112" s="0" t="n">
        <v>22.2451</v>
      </c>
      <c r="N112" s="0" t="n">
        <v>22.07956</v>
      </c>
      <c r="O112" s="0" t="n">
        <v>22.66672</v>
      </c>
      <c r="P112" s="0" t="n">
        <v>22.4303</v>
      </c>
      <c r="Q112" s="0" t="n">
        <v>22.93418</v>
      </c>
      <c r="R112" s="0" t="n">
        <v>22.29485</v>
      </c>
      <c r="S112" s="0" t="n">
        <v>22.40663</v>
      </c>
      <c r="T112" s="0" t="n">
        <v>22.52507</v>
      </c>
      <c r="U112" s="0" t="n">
        <v>19.78445</v>
      </c>
      <c r="V112" s="0" t="n">
        <v>21.64522</v>
      </c>
      <c r="W112" s="0" t="n">
        <v>21.4868</v>
      </c>
      <c r="X112" s="0" t="n">
        <v>21.57874</v>
      </c>
      <c r="Y112" s="0" t="n">
        <v>22.1243</v>
      </c>
      <c r="Z112" s="0" t="n">
        <v>21.81601</v>
      </c>
      <c r="AA112" s="0" t="n">
        <v>22.16555</v>
      </c>
      <c r="AB112" s="0" t="n">
        <v>23.54498</v>
      </c>
      <c r="AC112" s="0" t="n">
        <v>23.503</v>
      </c>
      <c r="AD112" s="0" t="n">
        <v>23.33347</v>
      </c>
      <c r="AE112" s="0" t="n">
        <v>21.28529</v>
      </c>
      <c r="AF112" s="0" t="n">
        <v>22.10936</v>
      </c>
      <c r="AG112" s="0" t="n">
        <v>17.99084</v>
      </c>
      <c r="AH112" s="0" t="n">
        <v>22.08268</v>
      </c>
      <c r="AI112" s="0" t="n">
        <v>22.54248</v>
      </c>
      <c r="AJ112" s="0" t="n">
        <v>23.32017</v>
      </c>
      <c r="AK112" s="0" t="n">
        <v>23.3152</v>
      </c>
      <c r="AL112" s="0" t="n">
        <v>23.0414</v>
      </c>
      <c r="AM112" s="0" t="n">
        <v>22.90976</v>
      </c>
      <c r="AN112" s="0" t="n">
        <v>21.08466</v>
      </c>
      <c r="AO112" s="0" t="n">
        <v>19.65831</v>
      </c>
      <c r="AP112" s="0" t="n">
        <v>19.11312</v>
      </c>
      <c r="AQ112" s="0" t="n">
        <v>21.75348</v>
      </c>
      <c r="AR112" s="0" t="n">
        <v>19.69638</v>
      </c>
      <c r="AS112" s="0" t="n">
        <v>21.88409</v>
      </c>
    </row>
    <row r="113" customFormat="false" ht="14.4" hidden="false" customHeight="false" outlineLevel="0" collapsed="false">
      <c r="B113" s="0" t="n">
        <v>0.830816039882228</v>
      </c>
      <c r="C113" s="0" t="n">
        <v>-0.581861223493302</v>
      </c>
      <c r="D113" s="0" t="s">
        <v>374</v>
      </c>
      <c r="E113" s="0" t="s">
        <v>375</v>
      </c>
      <c r="F113" s="0" t="s">
        <v>376</v>
      </c>
      <c r="G113" s="0" t="n">
        <v>7</v>
      </c>
      <c r="H113" s="0" t="n">
        <v>18.7</v>
      </c>
      <c r="I113" s="0" t="n">
        <v>60.457</v>
      </c>
      <c r="J113" s="0" t="n">
        <v>0.830816039882228</v>
      </c>
      <c r="K113" s="0" t="n">
        <v>22.14317</v>
      </c>
      <c r="L113" s="0" t="n">
        <v>22.45355</v>
      </c>
      <c r="M113" s="0" t="n">
        <v>24.40315</v>
      </c>
      <c r="N113" s="0" t="n">
        <v>24.52181</v>
      </c>
      <c r="O113" s="0" t="n">
        <v>24.65343</v>
      </c>
      <c r="P113" s="0" t="n">
        <v>23.67411</v>
      </c>
      <c r="Q113" s="0" t="n">
        <v>23.44304</v>
      </c>
      <c r="R113" s="0" t="n">
        <v>22.83009</v>
      </c>
      <c r="S113" s="0" t="n">
        <v>24.53534</v>
      </c>
      <c r="T113" s="0" t="n">
        <v>24.46039</v>
      </c>
      <c r="U113" s="0" t="n">
        <v>25.33419</v>
      </c>
      <c r="V113" s="0" t="n">
        <v>24.61986</v>
      </c>
      <c r="W113" s="0" t="n">
        <v>24.52205</v>
      </c>
      <c r="X113" s="0" t="n">
        <v>24.56052</v>
      </c>
      <c r="Y113" s="0" t="n">
        <v>24.22472</v>
      </c>
      <c r="Z113" s="0" t="n">
        <v>23.80961</v>
      </c>
      <c r="AA113" s="0" t="n">
        <v>24.28001</v>
      </c>
      <c r="AB113" s="0" t="n">
        <v>22.96725</v>
      </c>
      <c r="AC113" s="0" t="n">
        <v>22.94494</v>
      </c>
      <c r="AD113" s="0" t="n">
        <v>23.15044</v>
      </c>
      <c r="AE113" s="0" t="n">
        <v>24.45995</v>
      </c>
      <c r="AF113" s="0" t="n">
        <v>24.45876</v>
      </c>
      <c r="AG113" s="0" t="n">
        <v>24.22803</v>
      </c>
      <c r="AH113" s="0" t="n">
        <v>24.37868</v>
      </c>
      <c r="AI113" s="0" t="n">
        <v>24.11973</v>
      </c>
      <c r="AJ113" s="0" t="n">
        <v>23.04991</v>
      </c>
      <c r="AK113" s="0" t="n">
        <v>23.17772</v>
      </c>
      <c r="AL113" s="0" t="n">
        <v>23.53338</v>
      </c>
      <c r="AM113" s="0" t="n">
        <v>22.93335</v>
      </c>
      <c r="AN113" s="0" t="n">
        <v>23.81382</v>
      </c>
      <c r="AO113" s="0" t="n">
        <v>24.82929</v>
      </c>
      <c r="AP113" s="0" t="n">
        <v>20.67491</v>
      </c>
      <c r="AQ113" s="0" t="n">
        <v>23.43695</v>
      </c>
      <c r="AR113" s="0" t="n">
        <v>23.35313</v>
      </c>
      <c r="AS113" s="0" t="n">
        <v>23.84938</v>
      </c>
    </row>
    <row r="114" customFormat="false" ht="14.4" hidden="false" customHeight="false" outlineLevel="0" collapsed="false">
      <c r="B114" s="0" t="n">
        <v>0.0501515534189757</v>
      </c>
      <c r="C114" s="0" t="n">
        <v>-0.0322796957833411</v>
      </c>
      <c r="D114" s="0" t="s">
        <v>377</v>
      </c>
      <c r="E114" s="0" t="s">
        <v>378</v>
      </c>
      <c r="F114" s="0" t="s">
        <v>379</v>
      </c>
      <c r="G114" s="0" t="n">
        <v>14</v>
      </c>
      <c r="H114" s="0" t="n">
        <v>29.4</v>
      </c>
      <c r="I114" s="0" t="n">
        <v>70.839</v>
      </c>
      <c r="J114" s="0" t="n">
        <v>0.0501515534189757</v>
      </c>
      <c r="K114" s="0" t="n">
        <v>23.32251</v>
      </c>
      <c r="L114" s="0" t="n">
        <v>23.04595</v>
      </c>
      <c r="M114" s="0" t="n">
        <v>22.5467</v>
      </c>
      <c r="N114" s="0" t="n">
        <v>22.18583</v>
      </c>
      <c r="O114" s="0" t="n">
        <v>22.0844</v>
      </c>
      <c r="P114" s="0" t="n">
        <v>22.36022</v>
      </c>
      <c r="Q114" s="0" t="n">
        <v>22.3341</v>
      </c>
      <c r="R114" s="0" t="n">
        <v>21.9589</v>
      </c>
      <c r="S114" s="0" t="n">
        <v>22.66505</v>
      </c>
      <c r="T114" s="0" t="n">
        <v>22.66423</v>
      </c>
      <c r="U114" s="0" t="n">
        <v>22.96767</v>
      </c>
      <c r="V114" s="0" t="n">
        <v>22.38245</v>
      </c>
      <c r="W114" s="0" t="n">
        <v>22.33993</v>
      </c>
      <c r="X114" s="0" t="n">
        <v>22.49219</v>
      </c>
      <c r="Y114" s="0" t="n">
        <v>22.38617</v>
      </c>
      <c r="Z114" s="0" t="n">
        <v>22.22282</v>
      </c>
      <c r="AA114" s="0" t="n">
        <v>22.33865</v>
      </c>
      <c r="AB114" s="0" t="n">
        <v>22.52332</v>
      </c>
      <c r="AC114" s="0" t="n">
        <v>22.50901</v>
      </c>
      <c r="AD114" s="0" t="n">
        <v>21.89911</v>
      </c>
      <c r="AE114" s="0" t="n">
        <v>23.33606</v>
      </c>
      <c r="AF114" s="0" t="n">
        <v>23.60874</v>
      </c>
      <c r="AG114" s="0" t="n">
        <v>22.55265</v>
      </c>
      <c r="AH114" s="0" t="n">
        <v>21.64108</v>
      </c>
      <c r="AI114" s="0" t="n">
        <v>22.51764</v>
      </c>
      <c r="AJ114" s="0" t="n">
        <v>22.4543</v>
      </c>
      <c r="AK114" s="0" t="n">
        <v>21.6693</v>
      </c>
      <c r="AL114" s="0" t="n">
        <v>21.84173</v>
      </c>
      <c r="AM114" s="0" t="n">
        <v>21.44889</v>
      </c>
      <c r="AN114" s="0" t="n">
        <v>22.79559</v>
      </c>
      <c r="AO114" s="0" t="n">
        <v>23.76547</v>
      </c>
      <c r="AP114" s="0" t="n">
        <v>23.63699</v>
      </c>
      <c r="AQ114" s="0" t="n">
        <v>23.22134</v>
      </c>
      <c r="AR114" s="0" t="n">
        <v>22.61805</v>
      </c>
      <c r="AS114" s="0" t="n">
        <v>22.30237</v>
      </c>
    </row>
    <row r="115" customFormat="false" ht="14.4" hidden="false" customHeight="false" outlineLevel="0" collapsed="false">
      <c r="B115" s="0" t="n">
        <v>0.276108206442834</v>
      </c>
      <c r="C115" s="0" t="n">
        <v>-0.187190010434108</v>
      </c>
      <c r="D115" s="0" t="s">
        <v>380</v>
      </c>
      <c r="E115" s="0" t="s">
        <v>381</v>
      </c>
      <c r="F115" s="0" t="s">
        <v>382</v>
      </c>
      <c r="G115" s="0" t="n">
        <v>3</v>
      </c>
      <c r="H115" s="0" t="n">
        <v>6.7</v>
      </c>
      <c r="I115" s="0" t="n">
        <v>75.49</v>
      </c>
      <c r="J115" s="0" t="n">
        <v>0.276108206442834</v>
      </c>
      <c r="K115" s="0" t="n">
        <v>19.35789</v>
      </c>
      <c r="L115" s="0" t="n">
        <v>20.07166</v>
      </c>
      <c r="M115" s="0" t="n">
        <v>19.71508</v>
      </c>
      <c r="N115" s="0" t="n">
        <v>20.31418</v>
      </c>
      <c r="O115" s="0" t="n">
        <v>20.84927</v>
      </c>
      <c r="P115" s="0" t="n">
        <v>20.3043</v>
      </c>
      <c r="Q115" s="0" t="n">
        <v>18.26506</v>
      </c>
      <c r="R115" s="0" t="n">
        <v>20.57699</v>
      </c>
      <c r="S115" s="0" t="n">
        <v>19.38401</v>
      </c>
      <c r="T115" s="0" t="n">
        <v>18.66266</v>
      </c>
      <c r="U115" s="0" t="n">
        <v>19.16398</v>
      </c>
      <c r="V115" s="0" t="n">
        <v>20.84245</v>
      </c>
      <c r="W115" s="0" t="n">
        <v>19.54234</v>
      </c>
      <c r="X115" s="0" t="n">
        <v>19.39882</v>
      </c>
      <c r="Y115" s="0" t="n">
        <v>20.70227</v>
      </c>
      <c r="Z115" s="0" t="n">
        <v>20.73223</v>
      </c>
      <c r="AA115" s="0" t="n">
        <v>20.92687</v>
      </c>
      <c r="AB115" s="0" t="n">
        <v>20.38079</v>
      </c>
      <c r="AC115" s="0" t="n">
        <v>19.80215</v>
      </c>
      <c r="AD115" s="0" t="n">
        <v>19.16931</v>
      </c>
      <c r="AE115" s="0" t="n">
        <v>19.26614</v>
      </c>
      <c r="AF115" s="0" t="n">
        <v>19.11822</v>
      </c>
      <c r="AG115" s="0" t="n">
        <v>19.63333</v>
      </c>
      <c r="AH115" s="0" t="n">
        <v>19.71805</v>
      </c>
      <c r="AI115" s="0" t="n">
        <v>19.15239</v>
      </c>
      <c r="AJ115" s="0" t="n">
        <v>18.34446</v>
      </c>
      <c r="AK115" s="0" t="n">
        <v>20.21157</v>
      </c>
      <c r="AL115" s="0" t="n">
        <v>20.57478</v>
      </c>
      <c r="AM115" s="0" t="n">
        <v>19.45217</v>
      </c>
      <c r="AN115" s="0" t="n">
        <v>20.67647</v>
      </c>
      <c r="AO115" s="0" t="n">
        <v>18.83904</v>
      </c>
      <c r="AP115" s="0" t="n">
        <v>19.47508</v>
      </c>
      <c r="AQ115" s="0" t="n">
        <v>19.38918</v>
      </c>
      <c r="AR115" s="0" t="n">
        <v>19.87598</v>
      </c>
      <c r="AS115" s="0" t="n">
        <v>19.00059</v>
      </c>
    </row>
    <row r="116" customFormat="false" ht="14.4" hidden="false" customHeight="false" outlineLevel="0" collapsed="false">
      <c r="B116" s="0" t="n">
        <v>0.310700715806921</v>
      </c>
      <c r="C116" s="0" t="n">
        <v>0.398499920254665</v>
      </c>
      <c r="D116" s="0" t="s">
        <v>383</v>
      </c>
      <c r="E116" s="0" t="s">
        <v>384</v>
      </c>
      <c r="F116" s="0" t="s">
        <v>385</v>
      </c>
      <c r="G116" s="0" t="n">
        <v>4</v>
      </c>
      <c r="H116" s="0" t="n">
        <v>3.3</v>
      </c>
      <c r="I116" s="0" t="n">
        <v>141.36</v>
      </c>
      <c r="J116" s="0" t="n">
        <v>0.310700715806921</v>
      </c>
      <c r="K116" s="0" t="n">
        <v>19.94576</v>
      </c>
      <c r="L116" s="0" t="n">
        <v>19.57768</v>
      </c>
      <c r="M116" s="0" t="n">
        <v>22.37523</v>
      </c>
      <c r="N116" s="0" t="n">
        <v>19.09491</v>
      </c>
      <c r="O116" s="0" t="n">
        <v>18.10659</v>
      </c>
      <c r="P116" s="0" t="n">
        <v>19.15557</v>
      </c>
      <c r="Q116" s="0" t="n">
        <v>18.62448</v>
      </c>
      <c r="R116" s="0" t="n">
        <v>17.70778</v>
      </c>
      <c r="S116" s="0" t="n">
        <v>18.92246</v>
      </c>
      <c r="T116" s="0" t="n">
        <v>17.9997</v>
      </c>
      <c r="U116" s="0" t="n">
        <v>19.25454</v>
      </c>
      <c r="V116" s="0" t="n">
        <v>19.89586</v>
      </c>
      <c r="W116" s="0" t="n">
        <v>20.85304</v>
      </c>
      <c r="X116" s="0" t="n">
        <v>19.98213</v>
      </c>
      <c r="Y116" s="0" t="n">
        <v>22.77082</v>
      </c>
      <c r="Z116" s="0" t="n">
        <v>18.62302</v>
      </c>
      <c r="AA116" s="0" t="n">
        <v>22.70535</v>
      </c>
      <c r="AB116" s="0" t="n">
        <v>18.91608</v>
      </c>
      <c r="AC116" s="0" t="n">
        <v>19.36091</v>
      </c>
      <c r="AD116" s="0" t="n">
        <v>19.75188</v>
      </c>
      <c r="AE116" s="0" t="n">
        <v>20.69328</v>
      </c>
      <c r="AF116" s="0" t="n">
        <v>19.75246</v>
      </c>
      <c r="AG116" s="0" t="n">
        <v>20.27446</v>
      </c>
      <c r="AH116" s="0" t="n">
        <v>18.93324</v>
      </c>
      <c r="AI116" s="0" t="n">
        <v>20.34138</v>
      </c>
      <c r="AJ116" s="0" t="n">
        <v>17.65925</v>
      </c>
      <c r="AK116" s="0" t="n">
        <v>19.1392</v>
      </c>
      <c r="AL116" s="0" t="n">
        <v>19.25094</v>
      </c>
      <c r="AM116" s="0" t="n">
        <v>18.32382</v>
      </c>
      <c r="AN116" s="0" t="n">
        <v>19.68122</v>
      </c>
      <c r="AO116" s="0" t="n">
        <v>24.30994</v>
      </c>
      <c r="AP116" s="0" t="n">
        <v>20.46829</v>
      </c>
      <c r="AQ116" s="0" t="n">
        <v>20.51451</v>
      </c>
      <c r="AR116" s="0" t="n">
        <v>19.0042</v>
      </c>
      <c r="AS116" s="0" t="n">
        <v>19.86662</v>
      </c>
    </row>
    <row r="117" customFormat="false" ht="14.4" hidden="false" customHeight="false" outlineLevel="0" collapsed="false">
      <c r="B117" s="0" t="n">
        <v>0.851352185274595</v>
      </c>
      <c r="C117" s="0" t="n">
        <v>-0.430714925130207</v>
      </c>
      <c r="D117" s="0" t="s">
        <v>386</v>
      </c>
      <c r="E117" s="0" t="s">
        <v>387</v>
      </c>
      <c r="F117" s="0" t="s">
        <v>388</v>
      </c>
      <c r="G117" s="0" t="n">
        <v>23</v>
      </c>
      <c r="H117" s="0" t="n">
        <v>53.7</v>
      </c>
      <c r="I117" s="0" t="n">
        <v>70.108</v>
      </c>
      <c r="J117" s="0" t="n">
        <v>0.851352185274595</v>
      </c>
      <c r="K117" s="0" t="n">
        <v>25.9408</v>
      </c>
      <c r="L117" s="0" t="n">
        <v>25.45202</v>
      </c>
      <c r="M117" s="0" t="n">
        <v>26.05757</v>
      </c>
      <c r="N117" s="0" t="n">
        <v>26.09158</v>
      </c>
      <c r="O117" s="0" t="n">
        <v>26.09406</v>
      </c>
      <c r="P117" s="0" t="n">
        <v>25.79895</v>
      </c>
      <c r="Q117" s="0" t="n">
        <v>25.94273</v>
      </c>
      <c r="R117" s="0" t="n">
        <v>25.82214</v>
      </c>
      <c r="S117" s="0" t="n">
        <v>26.00862</v>
      </c>
      <c r="T117" s="0" t="n">
        <v>25.84448</v>
      </c>
      <c r="U117" s="0" t="n">
        <v>26.73763</v>
      </c>
      <c r="V117" s="0" t="n">
        <v>26.03383</v>
      </c>
      <c r="W117" s="0" t="n">
        <v>25.80526</v>
      </c>
      <c r="X117" s="0" t="n">
        <v>25.87619</v>
      </c>
      <c r="Y117" s="0" t="n">
        <v>26.01935</v>
      </c>
      <c r="Z117" s="0" t="n">
        <v>25.93872</v>
      </c>
      <c r="AA117" s="0" t="n">
        <v>26.02945</v>
      </c>
      <c r="AB117" s="0" t="n">
        <v>25.74597</v>
      </c>
      <c r="AC117" s="0" t="n">
        <v>25.61113</v>
      </c>
      <c r="AD117" s="0" t="n">
        <v>25.7011</v>
      </c>
      <c r="AE117" s="0" t="n">
        <v>26.10881</v>
      </c>
      <c r="AF117" s="0" t="n">
        <v>25.95576</v>
      </c>
      <c r="AG117" s="0" t="n">
        <v>26.14643</v>
      </c>
      <c r="AH117" s="0" t="n">
        <v>25.87825</v>
      </c>
      <c r="AI117" s="0" t="n">
        <v>26.01093</v>
      </c>
      <c r="AJ117" s="0" t="n">
        <v>25.62753</v>
      </c>
      <c r="AK117" s="0" t="n">
        <v>26.00871</v>
      </c>
      <c r="AL117" s="0" t="n">
        <v>25.68541</v>
      </c>
      <c r="AM117" s="0" t="n">
        <v>25.74548</v>
      </c>
      <c r="AN117" s="0" t="n">
        <v>26.19983</v>
      </c>
      <c r="AO117" s="0" t="n">
        <v>26.24764</v>
      </c>
      <c r="AP117" s="0" t="n">
        <v>22.40787</v>
      </c>
      <c r="AQ117" s="0" t="n">
        <v>25.41584</v>
      </c>
      <c r="AR117" s="0" t="n">
        <v>25.54604</v>
      </c>
      <c r="AS117" s="0" t="n">
        <v>25.63434</v>
      </c>
    </row>
    <row r="118" customFormat="false" ht="14.4" hidden="false" customHeight="false" outlineLevel="0" collapsed="false">
      <c r="B118" s="0" t="n">
        <v>1.06849435708234</v>
      </c>
      <c r="C118" s="0" t="n">
        <v>-1.20685820352463</v>
      </c>
      <c r="D118" s="0" t="s">
        <v>389</v>
      </c>
      <c r="E118" s="0" t="s">
        <v>390</v>
      </c>
      <c r="F118" s="0" t="s">
        <v>391</v>
      </c>
      <c r="G118" s="0" t="n">
        <v>3</v>
      </c>
      <c r="H118" s="0" t="n">
        <v>3.8</v>
      </c>
      <c r="I118" s="0" t="n">
        <v>85.12</v>
      </c>
      <c r="J118" s="0" t="n">
        <v>1.06849435708234</v>
      </c>
      <c r="K118" s="0" t="n">
        <v>22.87245</v>
      </c>
      <c r="L118" s="0" t="n">
        <v>22.83665</v>
      </c>
      <c r="M118" s="0" t="n">
        <v>21.18942</v>
      </c>
      <c r="N118" s="0" t="n">
        <v>19.04757</v>
      </c>
      <c r="O118" s="0" t="n">
        <v>18.37471</v>
      </c>
      <c r="P118" s="0" t="n">
        <v>21.21454</v>
      </c>
      <c r="Q118" s="0" t="n">
        <v>17.76037</v>
      </c>
      <c r="R118" s="0" t="n">
        <v>19.4157</v>
      </c>
      <c r="S118" s="0" t="n">
        <v>22.82437</v>
      </c>
      <c r="T118" s="0" t="n">
        <v>22.47934</v>
      </c>
      <c r="U118" s="0" t="n">
        <v>22.08132</v>
      </c>
      <c r="V118" s="0" t="n">
        <v>19.13641</v>
      </c>
      <c r="W118" s="0" t="n">
        <v>22.51723</v>
      </c>
      <c r="X118" s="0" t="n">
        <v>22.38055</v>
      </c>
      <c r="Y118" s="0" t="n">
        <v>22.01835</v>
      </c>
      <c r="Z118" s="0" t="n">
        <v>21.19532</v>
      </c>
      <c r="AA118" s="0" t="n">
        <v>18.24497</v>
      </c>
      <c r="AB118" s="0" t="n">
        <v>21.72912</v>
      </c>
      <c r="AC118" s="0" t="n">
        <v>20.30101</v>
      </c>
      <c r="AD118" s="0" t="n">
        <v>19.30723</v>
      </c>
      <c r="AE118" s="0" t="n">
        <v>23.24864</v>
      </c>
      <c r="AF118" s="0" t="n">
        <v>19.26837</v>
      </c>
      <c r="AG118" s="0" t="n">
        <v>21.36624</v>
      </c>
      <c r="AH118" s="0" t="n">
        <v>22.60073</v>
      </c>
      <c r="AI118" s="0" t="n">
        <v>22.47524</v>
      </c>
      <c r="AJ118" s="0" t="n">
        <v>19.18471</v>
      </c>
      <c r="AK118" s="0" t="n">
        <v>18.67248</v>
      </c>
      <c r="AL118" s="0" t="n">
        <v>18.78515</v>
      </c>
      <c r="AM118" s="0" t="n">
        <v>17.64786</v>
      </c>
      <c r="AN118" s="0" t="n">
        <v>18.88274</v>
      </c>
      <c r="AO118" s="0" t="n">
        <v>19.08904</v>
      </c>
      <c r="AP118" s="0" t="n">
        <v>20.90773</v>
      </c>
      <c r="AQ118" s="0" t="n">
        <v>20.10866</v>
      </c>
      <c r="AR118" s="0" t="n">
        <v>19.86498</v>
      </c>
      <c r="AS118" s="0" t="n">
        <v>19.41034</v>
      </c>
    </row>
    <row r="119" customFormat="false" ht="14.4" hidden="false" customHeight="false" outlineLevel="0" collapsed="false">
      <c r="B119" s="0" t="n">
        <v>2.12067161293485</v>
      </c>
      <c r="C119" s="0" t="n">
        <v>0.339423906235467</v>
      </c>
      <c r="D119" s="0" t="s">
        <v>392</v>
      </c>
      <c r="E119" s="0" t="s">
        <v>393</v>
      </c>
      <c r="F119" s="0" t="s">
        <v>394</v>
      </c>
      <c r="G119" s="0" t="n">
        <v>26</v>
      </c>
      <c r="H119" s="0" t="n">
        <v>40</v>
      </c>
      <c r="I119" s="0" t="n">
        <v>87.819</v>
      </c>
      <c r="J119" s="0" t="n">
        <v>2.12067161293485</v>
      </c>
      <c r="K119" s="0" t="n">
        <v>25.06944</v>
      </c>
      <c r="L119" s="0" t="n">
        <v>24.14872</v>
      </c>
      <c r="M119" s="0" t="n">
        <v>24.43167</v>
      </c>
      <c r="N119" s="0" t="n">
        <v>24.56092</v>
      </c>
      <c r="O119" s="0" t="n">
        <v>24.5899</v>
      </c>
      <c r="P119" s="0" t="n">
        <v>24.84981</v>
      </c>
      <c r="Q119" s="0" t="n">
        <v>24.84847</v>
      </c>
      <c r="R119" s="0" t="n">
        <v>24.79635</v>
      </c>
      <c r="S119" s="0" t="n">
        <v>24.43046</v>
      </c>
      <c r="T119" s="0" t="n">
        <v>24.59161</v>
      </c>
      <c r="U119" s="0" t="n">
        <v>25.31174</v>
      </c>
      <c r="V119" s="0" t="n">
        <v>24.63367</v>
      </c>
      <c r="W119" s="0" t="n">
        <v>24.62934</v>
      </c>
      <c r="X119" s="0" t="n">
        <v>24.3908</v>
      </c>
      <c r="Y119" s="0" t="n">
        <v>24.90559</v>
      </c>
      <c r="Z119" s="0" t="n">
        <v>24.72062</v>
      </c>
      <c r="AA119" s="0" t="n">
        <v>25.21375</v>
      </c>
      <c r="AB119" s="0" t="n">
        <v>24.93594</v>
      </c>
      <c r="AC119" s="0" t="n">
        <v>24.84091</v>
      </c>
      <c r="AD119" s="0" t="n">
        <v>25.01967</v>
      </c>
      <c r="AE119" s="0" t="n">
        <v>25.09555</v>
      </c>
      <c r="AF119" s="0" t="n">
        <v>24.63273</v>
      </c>
      <c r="AG119" s="0" t="n">
        <v>24.79144</v>
      </c>
      <c r="AH119" s="0" t="n">
        <v>25.2851</v>
      </c>
      <c r="AI119" s="0" t="n">
        <v>25.40347</v>
      </c>
      <c r="AJ119" s="0" t="n">
        <v>24.90228</v>
      </c>
      <c r="AK119" s="0" t="n">
        <v>25.04643</v>
      </c>
      <c r="AL119" s="0" t="n">
        <v>25.24605</v>
      </c>
      <c r="AM119" s="0" t="n">
        <v>25.23889</v>
      </c>
      <c r="AN119" s="0" t="n">
        <v>24.93899</v>
      </c>
      <c r="AO119" s="0" t="n">
        <v>25.27526</v>
      </c>
      <c r="AP119" s="0" t="n">
        <v>24.43256</v>
      </c>
      <c r="AQ119" s="0" t="n">
        <v>24.71916</v>
      </c>
      <c r="AR119" s="0" t="n">
        <v>24.75292</v>
      </c>
      <c r="AS119" s="0" t="n">
        <v>24.78875</v>
      </c>
    </row>
    <row r="120" customFormat="false" ht="14.4" hidden="false" customHeight="false" outlineLevel="0" collapsed="false">
      <c r="B120" s="0" t="n">
        <v>1.19234576266671</v>
      </c>
      <c r="C120" s="0" t="n">
        <v>0.629857040586923</v>
      </c>
      <c r="D120" s="0" t="s">
        <v>395</v>
      </c>
      <c r="E120" s="0" t="s">
        <v>396</v>
      </c>
      <c r="F120" s="0" t="s">
        <v>397</v>
      </c>
      <c r="G120" s="0" t="n">
        <v>2</v>
      </c>
      <c r="H120" s="0" t="n">
        <v>25.6</v>
      </c>
      <c r="I120" s="0" t="n">
        <v>9.8642</v>
      </c>
      <c r="J120" s="0" t="n">
        <v>1.19234576266671</v>
      </c>
      <c r="K120" s="0" t="n">
        <v>19.49707</v>
      </c>
      <c r="L120" s="0" t="n">
        <v>20.88527</v>
      </c>
      <c r="M120" s="0" t="n">
        <v>18.06931</v>
      </c>
      <c r="N120" s="0" t="n">
        <v>19.18036</v>
      </c>
      <c r="O120" s="0" t="n">
        <v>18.19064</v>
      </c>
      <c r="P120" s="0" t="n">
        <v>20.30218</v>
      </c>
      <c r="Q120" s="0" t="n">
        <v>20.31186</v>
      </c>
      <c r="R120" s="0" t="n">
        <v>20.23058</v>
      </c>
      <c r="S120" s="0" t="n">
        <v>20.39822</v>
      </c>
      <c r="T120" s="0" t="n">
        <v>20.53811</v>
      </c>
      <c r="U120" s="0" t="n">
        <v>19.33924</v>
      </c>
      <c r="V120" s="0" t="n">
        <v>19.41363</v>
      </c>
      <c r="W120" s="0" t="n">
        <v>19.9118</v>
      </c>
      <c r="X120" s="0" t="n">
        <v>19.53692</v>
      </c>
      <c r="Y120" s="0" t="n">
        <v>18.25008</v>
      </c>
      <c r="Z120" s="0" t="n">
        <v>20.2894</v>
      </c>
      <c r="AA120" s="0" t="n">
        <v>20.65596</v>
      </c>
      <c r="AB120" s="0" t="n">
        <v>20.89075</v>
      </c>
      <c r="AC120" s="0" t="n">
        <v>20.83144</v>
      </c>
      <c r="AD120" s="0" t="n">
        <v>20.79368</v>
      </c>
      <c r="AE120" s="0" t="n">
        <v>20.02621</v>
      </c>
      <c r="AF120" s="0" t="n">
        <v>20.29977</v>
      </c>
      <c r="AG120" s="0" t="n">
        <v>18.53675</v>
      </c>
      <c r="AH120" s="0" t="n">
        <v>20.75026</v>
      </c>
      <c r="AI120" s="0" t="n">
        <v>20.12288</v>
      </c>
      <c r="AJ120" s="0" t="n">
        <v>21.02337</v>
      </c>
      <c r="AK120" s="0" t="n">
        <v>20.07392</v>
      </c>
      <c r="AL120" s="0" t="n">
        <v>20.20932</v>
      </c>
      <c r="AM120" s="0" t="n">
        <v>19.15273</v>
      </c>
      <c r="AN120" s="0" t="n">
        <v>19.1264</v>
      </c>
      <c r="AO120" s="0" t="n">
        <v>19.71818</v>
      </c>
      <c r="AP120" s="0" t="n">
        <v>20.174</v>
      </c>
      <c r="AQ120" s="0" t="n">
        <v>21.97593</v>
      </c>
      <c r="AR120" s="0" t="n">
        <v>20.78413</v>
      </c>
      <c r="AS120" s="0" t="n">
        <v>20.85163</v>
      </c>
    </row>
    <row r="121" customFormat="false" ht="14.4" hidden="false" customHeight="false" outlineLevel="0" collapsed="false">
      <c r="B121" s="0" t="n">
        <v>0.410066697037138</v>
      </c>
      <c r="C121" s="0" t="n">
        <v>-0.645677430289133</v>
      </c>
      <c r="D121" s="0" t="s">
        <v>398</v>
      </c>
      <c r="E121" s="0" t="s">
        <v>399</v>
      </c>
      <c r="F121" s="0" t="s">
        <v>400</v>
      </c>
      <c r="G121" s="0" t="n">
        <v>4</v>
      </c>
      <c r="H121" s="0" t="n">
        <v>2.3</v>
      </c>
      <c r="I121" s="0" t="n">
        <v>266.94</v>
      </c>
      <c r="J121" s="0" t="n">
        <v>0.410066697037138</v>
      </c>
      <c r="K121" s="0" t="n">
        <v>20.45305</v>
      </c>
      <c r="L121" s="0" t="n">
        <v>19.94628</v>
      </c>
      <c r="M121" s="0" t="n">
        <v>24.31202</v>
      </c>
      <c r="N121" s="0" t="n">
        <v>24.0861</v>
      </c>
      <c r="O121" s="0" t="n">
        <v>24.30362</v>
      </c>
      <c r="P121" s="0" t="n">
        <v>18.33401</v>
      </c>
      <c r="Q121" s="0" t="n">
        <v>19.45707</v>
      </c>
      <c r="R121" s="0" t="n">
        <v>18.27543</v>
      </c>
      <c r="S121" s="0" t="n">
        <v>19.08349</v>
      </c>
      <c r="T121" s="0" t="n">
        <v>19.47563</v>
      </c>
      <c r="U121" s="0" t="n">
        <v>19.61275</v>
      </c>
      <c r="V121" s="0" t="n">
        <v>19.36816</v>
      </c>
      <c r="W121" s="0" t="n">
        <v>19.15664</v>
      </c>
      <c r="X121" s="0" t="n">
        <v>20.48549</v>
      </c>
      <c r="Y121" s="0" t="n">
        <v>18.61078</v>
      </c>
      <c r="Z121" s="0" t="n">
        <v>17.77221</v>
      </c>
      <c r="AA121" s="0" t="n">
        <v>18.51039</v>
      </c>
      <c r="AB121" s="0" t="n">
        <v>19.07457</v>
      </c>
      <c r="AC121" s="0" t="n">
        <v>19.9317</v>
      </c>
      <c r="AD121" s="0" t="n">
        <v>20.25459</v>
      </c>
      <c r="AE121" s="0" t="n">
        <v>19.66843</v>
      </c>
      <c r="AF121" s="0" t="n">
        <v>19.89459</v>
      </c>
      <c r="AG121" s="0" t="n">
        <v>17.87983</v>
      </c>
      <c r="AH121" s="0" t="n">
        <v>19.17273</v>
      </c>
      <c r="AI121" s="0" t="n">
        <v>19.91257</v>
      </c>
      <c r="AJ121" s="0" t="n">
        <v>18.71342</v>
      </c>
      <c r="AK121" s="0" t="n">
        <v>24.26642</v>
      </c>
      <c r="AL121" s="0" t="n">
        <v>18.94767</v>
      </c>
      <c r="AM121" s="0" t="n">
        <v>18.6878</v>
      </c>
      <c r="AN121" s="0" t="n">
        <v>19.73958</v>
      </c>
      <c r="AO121" s="0" t="n">
        <v>19.23799</v>
      </c>
      <c r="AP121" s="0" t="n">
        <v>19.7422</v>
      </c>
      <c r="AQ121" s="0" t="n">
        <v>19.62616</v>
      </c>
      <c r="AR121" s="0" t="n">
        <v>19.41146</v>
      </c>
      <c r="AS121" s="0" t="n">
        <v>20.23651</v>
      </c>
    </row>
    <row r="122" customFormat="false" ht="14.4" hidden="false" customHeight="false" outlineLevel="0" collapsed="false">
      <c r="B122" s="0" t="n">
        <v>0.852434964926145</v>
      </c>
      <c r="C122" s="0" t="n">
        <v>1.41026324317569</v>
      </c>
      <c r="D122" s="0" t="s">
        <v>401</v>
      </c>
      <c r="E122" s="0" t="s">
        <v>402</v>
      </c>
      <c r="F122" s="0" t="s">
        <v>403</v>
      </c>
      <c r="G122" s="0" t="n">
        <v>2</v>
      </c>
      <c r="H122" s="0" t="n">
        <v>0.2</v>
      </c>
      <c r="I122" s="0" t="n">
        <v>972.99</v>
      </c>
      <c r="J122" s="0" t="n">
        <v>0.852434964926145</v>
      </c>
      <c r="K122" s="0" t="n">
        <v>20.0775</v>
      </c>
      <c r="L122" s="0" t="n">
        <v>19.19291</v>
      </c>
      <c r="M122" s="0" t="n">
        <v>19.30298</v>
      </c>
      <c r="N122" s="0" t="n">
        <v>23.49277</v>
      </c>
      <c r="O122" s="0" t="n">
        <v>24.03456</v>
      </c>
      <c r="P122" s="0" t="n">
        <v>23.97491</v>
      </c>
      <c r="Q122" s="0" t="n">
        <v>24.02665</v>
      </c>
      <c r="R122" s="0" t="n">
        <v>17.59234</v>
      </c>
      <c r="S122" s="0" t="n">
        <v>20.26262</v>
      </c>
      <c r="T122" s="0" t="n">
        <v>19.01964</v>
      </c>
      <c r="U122" s="0" t="n">
        <v>23.78167</v>
      </c>
      <c r="V122" s="0" t="n">
        <v>19.95136</v>
      </c>
      <c r="W122" s="0" t="n">
        <v>19.38709</v>
      </c>
      <c r="X122" s="0" t="n">
        <v>20.11285</v>
      </c>
      <c r="Y122" s="0" t="n">
        <v>24.78272</v>
      </c>
      <c r="Z122" s="0" t="n">
        <v>25.12818</v>
      </c>
      <c r="AA122" s="0" t="n">
        <v>24.70562</v>
      </c>
      <c r="AB122" s="0" t="n">
        <v>23.82182</v>
      </c>
      <c r="AC122" s="0" t="n">
        <v>23.95429</v>
      </c>
      <c r="AD122" s="0" t="n">
        <v>24.14398</v>
      </c>
      <c r="AE122" s="0" t="n">
        <v>21.7374</v>
      </c>
      <c r="AF122" s="0" t="n">
        <v>19.3159</v>
      </c>
      <c r="AG122" s="0" t="n">
        <v>24.23103</v>
      </c>
      <c r="AH122" s="0" t="n">
        <v>19.7754</v>
      </c>
      <c r="AI122" s="0" t="n">
        <v>19.40277</v>
      </c>
      <c r="AJ122" s="0" t="n">
        <v>25.15217</v>
      </c>
      <c r="AK122" s="0" t="n">
        <v>23.79025</v>
      </c>
      <c r="AL122" s="0" t="n">
        <v>24.63727</v>
      </c>
      <c r="AM122" s="0" t="n">
        <v>24.47507</v>
      </c>
      <c r="AN122" s="0" t="n">
        <v>24.95978</v>
      </c>
      <c r="AO122" s="0" t="n">
        <v>24.98919</v>
      </c>
      <c r="AP122" s="0" t="n">
        <v>21.11623</v>
      </c>
      <c r="AQ122" s="0" t="n">
        <v>20.90338</v>
      </c>
      <c r="AR122" s="0" t="n">
        <v>20.23262</v>
      </c>
      <c r="AS122" s="0" t="n">
        <v>19.6689</v>
      </c>
    </row>
    <row r="123" customFormat="false" ht="14.4" hidden="false" customHeight="false" outlineLevel="0" collapsed="false">
      <c r="B123" s="0" t="n">
        <v>0.702441731054341</v>
      </c>
      <c r="C123" s="0" t="n">
        <v>0.302113669259207</v>
      </c>
      <c r="D123" s="0" t="s">
        <v>404</v>
      </c>
      <c r="E123" s="0" t="s">
        <v>405</v>
      </c>
      <c r="F123" s="0" t="s">
        <v>406</v>
      </c>
      <c r="G123" s="0" t="n">
        <v>3</v>
      </c>
      <c r="H123" s="0" t="n">
        <v>7.4</v>
      </c>
      <c r="I123" s="0" t="n">
        <v>51.086</v>
      </c>
      <c r="J123" s="0" t="n">
        <v>0.702441731054341</v>
      </c>
      <c r="K123" s="0" t="n">
        <v>19.54112</v>
      </c>
      <c r="L123" s="0" t="n">
        <v>19.4228</v>
      </c>
      <c r="M123" s="0" t="n">
        <v>19.09531</v>
      </c>
      <c r="N123" s="0" t="n">
        <v>18.85148</v>
      </c>
      <c r="O123" s="0" t="n">
        <v>18.5494</v>
      </c>
      <c r="P123" s="0" t="n">
        <v>20.23911</v>
      </c>
      <c r="Q123" s="0" t="n">
        <v>18.3243</v>
      </c>
      <c r="R123" s="0" t="n">
        <v>19.1131</v>
      </c>
      <c r="S123" s="0" t="n">
        <v>19.83737</v>
      </c>
      <c r="T123" s="0" t="n">
        <v>19.17873</v>
      </c>
      <c r="U123" s="0" t="n">
        <v>19.3623</v>
      </c>
      <c r="V123" s="0" t="n">
        <v>19.50623</v>
      </c>
      <c r="W123" s="0" t="n">
        <v>19.96699</v>
      </c>
      <c r="X123" s="0" t="n">
        <v>19.58063</v>
      </c>
      <c r="Y123" s="0" t="n">
        <v>19.78094</v>
      </c>
      <c r="Z123" s="0" t="n">
        <v>19.707</v>
      </c>
      <c r="AA123" s="0" t="n">
        <v>19.75805</v>
      </c>
      <c r="AB123" s="0" t="n">
        <v>20.23507</v>
      </c>
      <c r="AC123" s="0" t="n">
        <v>19.40423</v>
      </c>
      <c r="AD123" s="0" t="n">
        <v>19.88243</v>
      </c>
      <c r="AE123" s="0" t="n">
        <v>18.84618</v>
      </c>
      <c r="AF123" s="0" t="n">
        <v>19.40036</v>
      </c>
      <c r="AG123" s="0" t="n">
        <v>19.34233</v>
      </c>
      <c r="AH123" s="0" t="n">
        <v>19.31541</v>
      </c>
      <c r="AI123" s="0" t="n">
        <v>20.75225</v>
      </c>
      <c r="AJ123" s="0" t="n">
        <v>18.87785</v>
      </c>
      <c r="AK123" s="0" t="n">
        <v>18.83532</v>
      </c>
      <c r="AL123" s="0" t="n">
        <v>20.13761</v>
      </c>
      <c r="AM123" s="0" t="n">
        <v>18.85001</v>
      </c>
      <c r="AN123" s="0" t="n">
        <v>19.27157</v>
      </c>
      <c r="AO123" s="0" t="n">
        <v>20.26108</v>
      </c>
      <c r="AP123" s="0" t="n">
        <v>19.37554</v>
      </c>
      <c r="AQ123" s="0" t="n">
        <v>19.98619</v>
      </c>
      <c r="AR123" s="0" t="n">
        <v>19.66846</v>
      </c>
      <c r="AS123" s="0" t="n">
        <v>20.21026</v>
      </c>
    </row>
    <row r="124" customFormat="false" ht="14.4" hidden="false" customHeight="false" outlineLevel="0" collapsed="false">
      <c r="B124" s="0" t="n">
        <v>0.597289959864737</v>
      </c>
      <c r="C124" s="0" t="n">
        <v>0.855981395358128</v>
      </c>
      <c r="D124" s="0" t="s">
        <v>407</v>
      </c>
      <c r="E124" s="0" t="s">
        <v>408</v>
      </c>
      <c r="F124" s="0" t="s">
        <v>409</v>
      </c>
      <c r="G124" s="0" t="n">
        <v>3</v>
      </c>
      <c r="H124" s="0" t="n">
        <v>35.6</v>
      </c>
      <c r="I124" s="0" t="n">
        <v>9.5355</v>
      </c>
      <c r="J124" s="0" t="n">
        <v>0.597289959864737</v>
      </c>
      <c r="K124" s="0" t="n">
        <v>21.56225</v>
      </c>
      <c r="L124" s="0" t="n">
        <v>20.00133</v>
      </c>
      <c r="M124" s="0" t="n">
        <v>19.04813</v>
      </c>
      <c r="N124" s="0" t="n">
        <v>19.16836</v>
      </c>
      <c r="O124" s="0" t="n">
        <v>17.68687</v>
      </c>
      <c r="P124" s="0" t="n">
        <v>18.10353</v>
      </c>
      <c r="Q124" s="0" t="n">
        <v>17.64569</v>
      </c>
      <c r="R124" s="0" t="n">
        <v>18.64326</v>
      </c>
      <c r="S124" s="0" t="n">
        <v>22.5046</v>
      </c>
      <c r="T124" s="0" t="n">
        <v>22.92969</v>
      </c>
      <c r="U124" s="0" t="n">
        <v>19.58357</v>
      </c>
      <c r="V124" s="0" t="n">
        <v>21.8554</v>
      </c>
      <c r="W124" s="0" t="n">
        <v>22.26891</v>
      </c>
      <c r="X124" s="0" t="n">
        <v>22.85709</v>
      </c>
      <c r="Y124" s="0" t="n">
        <v>17.74359</v>
      </c>
      <c r="Z124" s="0" t="n">
        <v>19.44281</v>
      </c>
      <c r="AA124" s="0" t="n">
        <v>18.32817</v>
      </c>
      <c r="AB124" s="0" t="n">
        <v>19.81654</v>
      </c>
      <c r="AC124" s="0" t="n">
        <v>19.48122</v>
      </c>
      <c r="AD124" s="0" t="n">
        <v>19.35089</v>
      </c>
      <c r="AE124" s="0" t="n">
        <v>19.09709</v>
      </c>
      <c r="AF124" s="0" t="n">
        <v>19.47935</v>
      </c>
      <c r="AG124" s="0" t="n">
        <v>18.89049</v>
      </c>
      <c r="AH124" s="0" t="n">
        <v>23.40432</v>
      </c>
      <c r="AI124" s="0" t="n">
        <v>19.78317</v>
      </c>
      <c r="AJ124" s="0" t="n">
        <v>20.08185</v>
      </c>
      <c r="AK124" s="0" t="n">
        <v>20.02763</v>
      </c>
      <c r="AL124" s="0" t="n">
        <v>19.70846</v>
      </c>
      <c r="AM124" s="0" t="n">
        <v>20.03776</v>
      </c>
      <c r="AN124" s="0" t="n">
        <v>20.26871</v>
      </c>
      <c r="AO124" s="0" t="n">
        <v>19.85917</v>
      </c>
      <c r="AP124" s="0" t="n">
        <v>20.31753</v>
      </c>
      <c r="AQ124" s="0" t="n">
        <v>22.85897</v>
      </c>
      <c r="AR124" s="0" t="n">
        <v>24.23878</v>
      </c>
      <c r="AS124" s="0" t="n">
        <v>22.9929</v>
      </c>
    </row>
    <row r="125" customFormat="false" ht="14.4" hidden="false" customHeight="false" outlineLevel="0" collapsed="false">
      <c r="B125" s="0" t="n">
        <v>0.457182523681203</v>
      </c>
      <c r="C125" s="0" t="n">
        <v>-0.298660346439906</v>
      </c>
      <c r="D125" s="0" t="s">
        <v>410</v>
      </c>
      <c r="E125" s="0" t="s">
        <v>411</v>
      </c>
      <c r="F125" s="0" t="s">
        <v>412</v>
      </c>
      <c r="G125" s="0" t="n">
        <v>6</v>
      </c>
      <c r="H125" s="0" t="n">
        <v>4</v>
      </c>
      <c r="I125" s="0" t="n">
        <v>209.02</v>
      </c>
      <c r="J125" s="0" t="n">
        <v>0.457182523681203</v>
      </c>
      <c r="K125" s="0" t="n">
        <v>21.21555</v>
      </c>
      <c r="L125" s="0" t="n">
        <v>21.24783</v>
      </c>
      <c r="M125" s="0" t="n">
        <v>20.98794</v>
      </c>
      <c r="N125" s="0" t="n">
        <v>21.29143</v>
      </c>
      <c r="O125" s="0" t="n">
        <v>20.86037</v>
      </c>
      <c r="P125" s="0" t="n">
        <v>20.65962</v>
      </c>
      <c r="Q125" s="0" t="n">
        <v>20.45433</v>
      </c>
      <c r="R125" s="0" t="n">
        <v>20.76442</v>
      </c>
      <c r="S125" s="0" t="n">
        <v>20.7602</v>
      </c>
      <c r="T125" s="0" t="n">
        <v>21.02526</v>
      </c>
      <c r="U125" s="0" t="n">
        <v>18.35289</v>
      </c>
      <c r="V125" s="0" t="n">
        <v>20.19653</v>
      </c>
      <c r="W125" s="0" t="n">
        <v>20.57607</v>
      </c>
      <c r="X125" s="0" t="n">
        <v>20.30919</v>
      </c>
      <c r="Y125" s="0" t="n">
        <v>21.47511</v>
      </c>
      <c r="Z125" s="0" t="n">
        <v>20.99528</v>
      </c>
      <c r="AA125" s="0" t="n">
        <v>21.42327</v>
      </c>
      <c r="AB125" s="0" t="n">
        <v>20.51384</v>
      </c>
      <c r="AC125" s="0" t="n">
        <v>20.94135</v>
      </c>
      <c r="AD125" s="0" t="n">
        <v>20.89282</v>
      </c>
      <c r="AE125" s="0" t="n">
        <v>20.33222</v>
      </c>
      <c r="AF125" s="0" t="n">
        <v>20.61108</v>
      </c>
      <c r="AG125" s="0" t="n">
        <v>21.0193</v>
      </c>
      <c r="AH125" s="0" t="n">
        <v>19.74284</v>
      </c>
      <c r="AI125" s="0" t="n">
        <v>19.00567</v>
      </c>
      <c r="AJ125" s="0" t="n">
        <v>19.64763</v>
      </c>
      <c r="AK125" s="0" t="n">
        <v>19.59763</v>
      </c>
      <c r="AL125" s="0" t="n">
        <v>19.91503</v>
      </c>
      <c r="AM125" s="0" t="n">
        <v>20.96965</v>
      </c>
      <c r="AN125" s="0" t="n">
        <v>19.87699</v>
      </c>
      <c r="AO125" s="0" t="n">
        <v>21.52573</v>
      </c>
      <c r="AP125" s="0" t="n">
        <v>20.10681</v>
      </c>
      <c r="AQ125" s="0" t="n">
        <v>21.83152</v>
      </c>
      <c r="AR125" s="0" t="n">
        <v>20.83407</v>
      </c>
      <c r="AS125" s="0" t="n">
        <v>20.82104</v>
      </c>
    </row>
    <row r="126" customFormat="false" ht="14.4" hidden="false" customHeight="false" outlineLevel="0" collapsed="false">
      <c r="B126" s="0" t="n">
        <v>0.075161473944766</v>
      </c>
      <c r="C126" s="0" t="n">
        <v>-0.0467828796023397</v>
      </c>
      <c r="D126" s="0" t="s">
        <v>413</v>
      </c>
      <c r="E126" s="0" t="s">
        <v>414</v>
      </c>
      <c r="F126" s="0" t="s">
        <v>415</v>
      </c>
      <c r="G126" s="0" t="n">
        <v>4</v>
      </c>
      <c r="H126" s="0" t="n">
        <v>16</v>
      </c>
      <c r="I126" s="0" t="n">
        <v>32.936</v>
      </c>
      <c r="J126" s="0" t="n">
        <v>0.075161473944766</v>
      </c>
      <c r="K126" s="0" t="n">
        <v>21.56239</v>
      </c>
      <c r="L126" s="0" t="n">
        <v>21.94774</v>
      </c>
      <c r="M126" s="0" t="n">
        <v>20.95127</v>
      </c>
      <c r="N126" s="0" t="n">
        <v>20.88114</v>
      </c>
      <c r="O126" s="0" t="n">
        <v>21.39566</v>
      </c>
      <c r="P126" s="0" t="n">
        <v>20.88308</v>
      </c>
      <c r="Q126" s="0" t="n">
        <v>20.99948</v>
      </c>
      <c r="R126" s="0" t="n">
        <v>20.70159</v>
      </c>
      <c r="S126" s="0" t="n">
        <v>21.08686</v>
      </c>
      <c r="T126" s="0" t="n">
        <v>20.34363</v>
      </c>
      <c r="U126" s="0" t="n">
        <v>20.51807</v>
      </c>
      <c r="V126" s="0" t="n">
        <v>21.7285</v>
      </c>
      <c r="W126" s="0" t="n">
        <v>21.40546</v>
      </c>
      <c r="X126" s="0" t="n">
        <v>19.65831</v>
      </c>
      <c r="Y126" s="0" t="n">
        <v>21.08278</v>
      </c>
      <c r="Z126" s="0" t="n">
        <v>21.399</v>
      </c>
      <c r="AA126" s="0" t="n">
        <v>21.65679</v>
      </c>
      <c r="AB126" s="0" t="n">
        <v>20.28782</v>
      </c>
      <c r="AC126" s="0" t="n">
        <v>20.79503</v>
      </c>
      <c r="AD126" s="0" t="n">
        <v>20.76846</v>
      </c>
      <c r="AE126" s="0" t="n">
        <v>19.72852</v>
      </c>
      <c r="AF126" s="0" t="n">
        <v>19.73446</v>
      </c>
      <c r="AG126" s="0" t="n">
        <v>21.3149</v>
      </c>
      <c r="AH126" s="0" t="n">
        <v>21.2018</v>
      </c>
      <c r="AI126" s="0" t="n">
        <v>21.24702</v>
      </c>
      <c r="AJ126" s="0" t="n">
        <v>20.77378</v>
      </c>
      <c r="AK126" s="0" t="n">
        <v>21.33495</v>
      </c>
      <c r="AL126" s="0" t="n">
        <v>20.63564</v>
      </c>
      <c r="AM126" s="0" t="n">
        <v>20.7982</v>
      </c>
      <c r="AN126" s="0" t="n">
        <v>21.65495</v>
      </c>
      <c r="AO126" s="0" t="n">
        <v>20.73082</v>
      </c>
      <c r="AP126" s="0" t="n">
        <v>19.47212</v>
      </c>
      <c r="AQ126" s="0" t="n">
        <v>21.25747</v>
      </c>
      <c r="AR126" s="0" t="n">
        <v>21.51817</v>
      </c>
      <c r="AS126" s="0" t="n">
        <v>20.86786</v>
      </c>
    </row>
    <row r="127" customFormat="false" ht="14.4" hidden="false" customHeight="false" outlineLevel="0" collapsed="false">
      <c r="B127" s="0" t="n">
        <v>0.595538765617435</v>
      </c>
      <c r="C127" s="0" t="n">
        <v>0.293204148610432</v>
      </c>
      <c r="D127" s="0" t="s">
        <v>416</v>
      </c>
      <c r="E127" s="0" t="s">
        <v>417</v>
      </c>
      <c r="F127" s="0" t="s">
        <v>418</v>
      </c>
      <c r="G127" s="0" t="n">
        <v>4</v>
      </c>
      <c r="H127" s="0" t="n">
        <v>25.4</v>
      </c>
      <c r="I127" s="0" t="n">
        <v>21.143</v>
      </c>
      <c r="J127" s="3" t="n">
        <v>-4.34294460442099E-008</v>
      </c>
      <c r="K127" s="0" t="n">
        <v>19.61941</v>
      </c>
      <c r="L127" s="0" t="n">
        <v>19.55977</v>
      </c>
      <c r="M127" s="0" t="n">
        <v>19.18048</v>
      </c>
      <c r="N127" s="0" t="n">
        <v>19.03746</v>
      </c>
      <c r="O127" s="0" t="n">
        <v>19.38047</v>
      </c>
      <c r="P127" s="0" t="n">
        <v>18.37284</v>
      </c>
      <c r="Q127" s="0" t="n">
        <v>19.15646</v>
      </c>
      <c r="R127" s="0" t="n">
        <v>18.80718</v>
      </c>
      <c r="S127" s="0" t="n">
        <v>19.3318</v>
      </c>
      <c r="T127" s="0" t="n">
        <v>19.92351</v>
      </c>
      <c r="U127" s="0" t="n">
        <v>19.01876</v>
      </c>
      <c r="V127" s="0" t="n">
        <v>20.45463</v>
      </c>
      <c r="W127" s="0" t="n">
        <v>19.52437</v>
      </c>
      <c r="X127" s="0" t="n">
        <v>19.73096</v>
      </c>
      <c r="Y127" s="0" t="n">
        <v>19.44635</v>
      </c>
      <c r="Z127" s="0" t="n">
        <v>20.57163</v>
      </c>
      <c r="AA127" s="0" t="n">
        <v>20.67866</v>
      </c>
      <c r="AB127" s="0" t="n">
        <v>19.31895</v>
      </c>
      <c r="AC127" s="0" t="n">
        <v>19.55322</v>
      </c>
      <c r="AD127" s="0" t="n">
        <v>19.42847</v>
      </c>
      <c r="AE127" s="0" t="n">
        <v>19.24658</v>
      </c>
      <c r="AF127" s="0" t="n">
        <v>19.50086</v>
      </c>
      <c r="AG127" s="0" t="n">
        <v>20.66249</v>
      </c>
      <c r="AH127" s="0" t="n">
        <v>20.29546</v>
      </c>
      <c r="AI127" s="0" t="n">
        <v>19.24293</v>
      </c>
      <c r="AJ127" s="0" t="n">
        <v>19.1314</v>
      </c>
      <c r="AK127" s="0" t="n">
        <v>19.0864</v>
      </c>
      <c r="AL127" s="0" t="n">
        <v>19.19825</v>
      </c>
      <c r="AM127" s="0" t="n">
        <v>19.6094</v>
      </c>
      <c r="AN127" s="0" t="n">
        <v>19.31752</v>
      </c>
      <c r="AO127" s="0" t="n">
        <v>19.28513</v>
      </c>
      <c r="AP127" s="0" t="n">
        <v>21.72127</v>
      </c>
      <c r="AQ127" s="0" t="n">
        <v>19.25032</v>
      </c>
      <c r="AR127" s="0" t="n">
        <v>20.20653</v>
      </c>
      <c r="AS127" s="0" t="n">
        <v>19.54363</v>
      </c>
    </row>
    <row r="128" customFormat="false" ht="14.4" hidden="false" customHeight="false" outlineLevel="0" collapsed="false">
      <c r="B128" s="0" t="n">
        <v>0.0769492745697169</v>
      </c>
      <c r="C128" s="0" t="n">
        <v>-0.0809004647391198</v>
      </c>
      <c r="D128" s="0" t="s">
        <v>419</v>
      </c>
      <c r="E128" s="0" t="s">
        <v>420</v>
      </c>
      <c r="F128" s="0" t="s">
        <v>421</v>
      </c>
      <c r="G128" s="0" t="n">
        <v>4</v>
      </c>
      <c r="H128" s="0" t="n">
        <v>22.5</v>
      </c>
      <c r="I128" s="0" t="n">
        <v>17.546</v>
      </c>
      <c r="J128" s="0" t="n">
        <v>0.0769492745697169</v>
      </c>
      <c r="K128" s="0" t="n">
        <v>20.42962</v>
      </c>
      <c r="L128" s="0" t="n">
        <v>20.49911</v>
      </c>
      <c r="M128" s="0" t="n">
        <v>18.85266</v>
      </c>
      <c r="N128" s="0" t="n">
        <v>21.95716</v>
      </c>
      <c r="O128" s="0" t="n">
        <v>22.35275</v>
      </c>
      <c r="P128" s="0" t="n">
        <v>21.36003</v>
      </c>
      <c r="Q128" s="0" t="n">
        <v>21.44182</v>
      </c>
      <c r="R128" s="0" t="n">
        <v>21.83653</v>
      </c>
      <c r="S128" s="0" t="n">
        <v>21.49994</v>
      </c>
      <c r="T128" s="0" t="n">
        <v>21.56742</v>
      </c>
      <c r="U128" s="0" t="n">
        <v>21.0474</v>
      </c>
      <c r="V128" s="0" t="n">
        <v>21.78856</v>
      </c>
      <c r="W128" s="0" t="n">
        <v>21.99231</v>
      </c>
      <c r="X128" s="0" t="n">
        <v>19.96557</v>
      </c>
      <c r="Y128" s="0" t="n">
        <v>22.08706</v>
      </c>
      <c r="Z128" s="0" t="n">
        <v>22.06266</v>
      </c>
      <c r="AA128" s="0" t="n">
        <v>22.48104</v>
      </c>
      <c r="AB128" s="0" t="n">
        <v>20.78867</v>
      </c>
      <c r="AC128" s="0" t="n">
        <v>19.78574</v>
      </c>
      <c r="AD128" s="0" t="n">
        <v>19.50102</v>
      </c>
      <c r="AE128" s="0" t="n">
        <v>19.42765</v>
      </c>
      <c r="AF128" s="0" t="n">
        <v>21.13339</v>
      </c>
      <c r="AG128" s="0" t="n">
        <v>22.38129</v>
      </c>
      <c r="AH128" s="0" t="n">
        <v>19.91046</v>
      </c>
      <c r="AI128" s="0" t="n">
        <v>19.83999</v>
      </c>
      <c r="AJ128" s="0" t="n">
        <v>20.49791</v>
      </c>
      <c r="AK128" s="0" t="n">
        <v>20.43965</v>
      </c>
      <c r="AL128" s="0" t="n">
        <v>20.54881</v>
      </c>
      <c r="AM128" s="0" t="n">
        <v>21.33838</v>
      </c>
      <c r="AN128" s="0" t="n">
        <v>22.57971</v>
      </c>
      <c r="AO128" s="0" t="n">
        <v>23.19034</v>
      </c>
      <c r="AP128" s="0" t="n">
        <v>20.41095</v>
      </c>
      <c r="AQ128" s="0" t="n">
        <v>21.85095</v>
      </c>
      <c r="AR128" s="0" t="n">
        <v>21.49755</v>
      </c>
      <c r="AS128" s="0" t="n">
        <v>21.14526</v>
      </c>
    </row>
    <row r="129" customFormat="false" ht="14.4" hidden="false" customHeight="false" outlineLevel="0" collapsed="false">
      <c r="B129" s="0" t="n">
        <v>1.29496321705062</v>
      </c>
      <c r="C129" s="0" t="n">
        <v>-0.883420217604865</v>
      </c>
      <c r="D129" s="0" t="s">
        <v>422</v>
      </c>
      <c r="E129" s="0" t="s">
        <v>423</v>
      </c>
      <c r="F129" s="0" t="s">
        <v>424</v>
      </c>
      <c r="G129" s="0" t="n">
        <v>2</v>
      </c>
      <c r="H129" s="0" t="n">
        <v>29.7</v>
      </c>
      <c r="I129" s="0" t="n">
        <v>7.1013</v>
      </c>
      <c r="J129" s="0" t="n">
        <v>1.29496321705062</v>
      </c>
      <c r="K129" s="0" t="n">
        <v>19.69263</v>
      </c>
      <c r="L129" s="0" t="n">
        <v>20.50056</v>
      </c>
      <c r="M129" s="0" t="n">
        <v>21.52678</v>
      </c>
      <c r="N129" s="0" t="n">
        <v>21.9068</v>
      </c>
      <c r="O129" s="0" t="n">
        <v>22.21196</v>
      </c>
      <c r="P129" s="0" t="n">
        <v>19.95915</v>
      </c>
      <c r="Q129" s="0" t="n">
        <v>19.06808</v>
      </c>
      <c r="R129" s="0" t="n">
        <v>20.00747</v>
      </c>
      <c r="S129" s="0" t="n">
        <v>20.67008</v>
      </c>
      <c r="T129" s="0" t="n">
        <v>19.42404</v>
      </c>
      <c r="U129" s="0" t="n">
        <v>18.47282</v>
      </c>
      <c r="V129" s="0" t="n">
        <v>21.39132</v>
      </c>
      <c r="W129" s="0" t="n">
        <v>22.16469</v>
      </c>
      <c r="X129" s="0" t="n">
        <v>21.39084</v>
      </c>
      <c r="Y129" s="0" t="n">
        <v>21.59094</v>
      </c>
      <c r="Z129" s="0" t="n">
        <v>22.11283</v>
      </c>
      <c r="AA129" s="0" t="n">
        <v>20.91488</v>
      </c>
      <c r="AB129" s="0" t="n">
        <v>21.18556</v>
      </c>
      <c r="AC129" s="0" t="n">
        <v>19.57282</v>
      </c>
      <c r="AD129" s="0" t="n">
        <v>19.73534</v>
      </c>
      <c r="AE129" s="0" t="n">
        <v>20.27339</v>
      </c>
      <c r="AF129" s="0" t="n">
        <v>19.70724</v>
      </c>
      <c r="AG129" s="0" t="n">
        <v>19.04813</v>
      </c>
      <c r="AH129" s="0" t="n">
        <v>19.36057</v>
      </c>
      <c r="AI129" s="0" t="n">
        <v>19.38428</v>
      </c>
      <c r="AJ129" s="0" t="n">
        <v>19.5166</v>
      </c>
      <c r="AK129" s="0" t="n">
        <v>21.16325</v>
      </c>
      <c r="AL129" s="0" t="n">
        <v>18.10886</v>
      </c>
      <c r="AM129" s="0" t="n">
        <v>19.10013</v>
      </c>
      <c r="AN129" s="0" t="n">
        <v>19.39917</v>
      </c>
      <c r="AO129" s="0" t="n">
        <v>19.36892</v>
      </c>
      <c r="AP129" s="0" t="n">
        <v>20.58418</v>
      </c>
      <c r="AQ129" s="0" t="n">
        <v>19.47488</v>
      </c>
      <c r="AR129" s="0" t="n">
        <v>19.54395</v>
      </c>
      <c r="AS129" s="0" t="n">
        <v>21.58321</v>
      </c>
    </row>
    <row r="130" customFormat="false" ht="14.4" hidden="false" customHeight="false" outlineLevel="0" collapsed="false">
      <c r="B130" s="0" t="n">
        <v>0.958923446903326</v>
      </c>
      <c r="C130" s="0" t="n">
        <v>-0.615201950073242</v>
      </c>
      <c r="D130" s="0" t="s">
        <v>425</v>
      </c>
      <c r="E130" s="0" t="s">
        <v>426</v>
      </c>
      <c r="F130" s="0" t="s">
        <v>427</v>
      </c>
      <c r="G130" s="0" t="n">
        <v>17</v>
      </c>
      <c r="H130" s="0" t="n">
        <v>27.7</v>
      </c>
      <c r="I130" s="0" t="n">
        <v>88.358</v>
      </c>
      <c r="J130" s="0" t="n">
        <v>0.958923446903326</v>
      </c>
      <c r="K130" s="0" t="n">
        <v>23.65611</v>
      </c>
      <c r="L130" s="0" t="n">
        <v>23.46576</v>
      </c>
      <c r="M130" s="0" t="n">
        <v>23.88138</v>
      </c>
      <c r="N130" s="0" t="n">
        <v>23.8348</v>
      </c>
      <c r="O130" s="0" t="n">
        <v>24.0192</v>
      </c>
      <c r="P130" s="0" t="n">
        <v>23.5464</v>
      </c>
      <c r="Q130" s="0" t="n">
        <v>23.32732</v>
      </c>
      <c r="R130" s="0" t="n">
        <v>23.72588</v>
      </c>
      <c r="S130" s="0" t="n">
        <v>23.98207</v>
      </c>
      <c r="T130" s="0" t="n">
        <v>23.89393</v>
      </c>
      <c r="U130" s="0" t="n">
        <v>25.2906</v>
      </c>
      <c r="V130" s="0" t="n">
        <v>23.84009</v>
      </c>
      <c r="W130" s="0" t="n">
        <v>23.77374</v>
      </c>
      <c r="X130" s="0" t="n">
        <v>23.81607</v>
      </c>
      <c r="Y130" s="0" t="n">
        <v>24.47048</v>
      </c>
      <c r="Z130" s="0" t="n">
        <v>23.86202</v>
      </c>
      <c r="AA130" s="0" t="n">
        <v>24.33518</v>
      </c>
      <c r="AB130" s="0" t="n">
        <v>22.9564</v>
      </c>
      <c r="AC130" s="0" t="n">
        <v>23.22748</v>
      </c>
      <c r="AD130" s="0" t="n">
        <v>23.32951</v>
      </c>
      <c r="AE130" s="0" t="n">
        <v>23.40549</v>
      </c>
      <c r="AF130" s="0" t="n">
        <v>23.9778</v>
      </c>
      <c r="AG130" s="0" t="n">
        <v>23.76991</v>
      </c>
      <c r="AH130" s="0" t="n">
        <v>23.34733</v>
      </c>
      <c r="AI130" s="0" t="n">
        <v>23.41145</v>
      </c>
      <c r="AJ130" s="0" t="n">
        <v>22.80593</v>
      </c>
      <c r="AK130" s="0" t="n">
        <v>23.09434</v>
      </c>
      <c r="AL130" s="0" t="n">
        <v>23.35178</v>
      </c>
      <c r="AM130" s="0" t="n">
        <v>23.37743</v>
      </c>
      <c r="AN130" s="0" t="n">
        <v>24.29053</v>
      </c>
      <c r="AO130" s="0" t="n">
        <v>24.99196</v>
      </c>
      <c r="AP130" s="0" t="n">
        <v>19.5263</v>
      </c>
      <c r="AQ130" s="0" t="n">
        <v>23.61257</v>
      </c>
      <c r="AR130" s="0" t="n">
        <v>23.58268</v>
      </c>
      <c r="AS130" s="0" t="n">
        <v>23.55672</v>
      </c>
    </row>
    <row r="131" customFormat="false" ht="14.4" hidden="false" customHeight="false" outlineLevel="0" collapsed="false">
      <c r="B131" s="0" t="n">
        <v>0.583844411303611</v>
      </c>
      <c r="C131" s="0" t="n">
        <v>0.399555047353108</v>
      </c>
      <c r="D131" s="0" t="s">
        <v>428</v>
      </c>
      <c r="E131" s="0" t="s">
        <v>429</v>
      </c>
      <c r="F131" s="0" t="s">
        <v>430</v>
      </c>
      <c r="G131" s="0" t="n">
        <v>13</v>
      </c>
      <c r="H131" s="0" t="n">
        <v>22.6</v>
      </c>
      <c r="I131" s="0" t="n">
        <v>70.901</v>
      </c>
      <c r="J131" s="0" t="n">
        <v>0.583844411303611</v>
      </c>
      <c r="K131" s="0" t="n">
        <v>20.44152</v>
      </c>
      <c r="L131" s="0" t="n">
        <v>22.83387</v>
      </c>
      <c r="M131" s="0" t="n">
        <v>22.841</v>
      </c>
      <c r="N131" s="0" t="n">
        <v>23.19651</v>
      </c>
      <c r="O131" s="0" t="n">
        <v>23.19397</v>
      </c>
      <c r="P131" s="0" t="n">
        <v>22.6907</v>
      </c>
      <c r="Q131" s="0" t="n">
        <v>22.55721</v>
      </c>
      <c r="R131" s="0" t="n">
        <v>22.80621</v>
      </c>
      <c r="S131" s="0" t="n">
        <v>22.276</v>
      </c>
      <c r="T131" s="0" t="n">
        <v>22.43341</v>
      </c>
      <c r="U131" s="0" t="n">
        <v>22.01645</v>
      </c>
      <c r="V131" s="0" t="n">
        <v>22.64913</v>
      </c>
      <c r="W131" s="0" t="n">
        <v>23.01009</v>
      </c>
      <c r="X131" s="0" t="n">
        <v>22.86963</v>
      </c>
      <c r="Y131" s="0" t="n">
        <v>22.86128</v>
      </c>
      <c r="Z131" s="0" t="n">
        <v>23.64988</v>
      </c>
      <c r="AA131" s="0" t="n">
        <v>22.76101</v>
      </c>
      <c r="AB131" s="0" t="n">
        <v>22.33301</v>
      </c>
      <c r="AC131" s="0" t="n">
        <v>22.07982</v>
      </c>
      <c r="AD131" s="0" t="n">
        <v>21.7772</v>
      </c>
      <c r="AE131" s="0" t="n">
        <v>22.56092</v>
      </c>
      <c r="AF131" s="0" t="n">
        <v>22.71045</v>
      </c>
      <c r="AG131" s="0" t="n">
        <v>23.15917</v>
      </c>
      <c r="AH131" s="0" t="n">
        <v>22.21694</v>
      </c>
      <c r="AI131" s="0" t="n">
        <v>21.74768</v>
      </c>
      <c r="AJ131" s="0" t="n">
        <v>22.54064</v>
      </c>
      <c r="AK131" s="0" t="n">
        <v>22.56046</v>
      </c>
      <c r="AL131" s="0" t="n">
        <v>22.28241</v>
      </c>
      <c r="AM131" s="0" t="n">
        <v>22.588</v>
      </c>
      <c r="AN131" s="0" t="n">
        <v>24.49369</v>
      </c>
      <c r="AO131" s="0" t="n">
        <v>23.94985</v>
      </c>
      <c r="AP131" s="0" t="n">
        <v>25.20389</v>
      </c>
      <c r="AQ131" s="0" t="n">
        <v>23.10446</v>
      </c>
      <c r="AR131" s="0" t="n">
        <v>21.91831</v>
      </c>
      <c r="AS131" s="0" t="n">
        <v>22.88753</v>
      </c>
    </row>
    <row r="132" customFormat="false" ht="14.4" hidden="false" customHeight="false" outlineLevel="0" collapsed="false">
      <c r="B132" s="0" t="n">
        <v>0.0800165743659765</v>
      </c>
      <c r="C132" s="0" t="n">
        <v>0.0808427447364437</v>
      </c>
      <c r="D132" s="0" t="s">
        <v>431</v>
      </c>
      <c r="E132" s="0" t="s">
        <v>432</v>
      </c>
      <c r="F132" s="0" t="s">
        <v>433</v>
      </c>
      <c r="G132" s="0" t="n">
        <v>3</v>
      </c>
      <c r="H132" s="0" t="n">
        <v>7.6</v>
      </c>
      <c r="I132" s="0" t="n">
        <v>64.929</v>
      </c>
      <c r="J132" s="0" t="n">
        <v>0.0800165743659765</v>
      </c>
      <c r="K132" s="0" t="n">
        <v>21.64759</v>
      </c>
      <c r="L132" s="0" t="n">
        <v>21.84345</v>
      </c>
      <c r="M132" s="0" t="n">
        <v>21.6439</v>
      </c>
      <c r="N132" s="0" t="n">
        <v>21.51432</v>
      </c>
      <c r="O132" s="0" t="n">
        <v>21.59117</v>
      </c>
      <c r="P132" s="0" t="n">
        <v>21.76385</v>
      </c>
      <c r="Q132" s="0" t="n">
        <v>21.88349</v>
      </c>
      <c r="R132" s="0" t="n">
        <v>21.85167</v>
      </c>
      <c r="S132" s="0" t="n">
        <v>21.83279</v>
      </c>
      <c r="T132" s="0" t="n">
        <v>21.87927</v>
      </c>
      <c r="U132" s="0" t="n">
        <v>22.3252</v>
      </c>
      <c r="V132" s="0" t="n">
        <v>21.72879</v>
      </c>
      <c r="W132" s="0" t="n">
        <v>20.46741</v>
      </c>
      <c r="X132" s="0" t="n">
        <v>19.75074</v>
      </c>
      <c r="Y132" s="0" t="n">
        <v>22.28529</v>
      </c>
      <c r="Z132" s="0" t="n">
        <v>22.15718</v>
      </c>
      <c r="AA132" s="0" t="n">
        <v>22.50894</v>
      </c>
      <c r="AB132" s="0" t="n">
        <v>21.97502</v>
      </c>
      <c r="AC132" s="0" t="n">
        <v>22.1182</v>
      </c>
      <c r="AD132" s="0" t="n">
        <v>22.03096</v>
      </c>
      <c r="AE132" s="0" t="n">
        <v>22.39192</v>
      </c>
      <c r="AF132" s="0" t="n">
        <v>23.09587</v>
      </c>
      <c r="AG132" s="0" t="n">
        <v>22.01774</v>
      </c>
      <c r="AH132" s="0" t="n">
        <v>22.26762</v>
      </c>
      <c r="AI132" s="0" t="n">
        <v>22.04787</v>
      </c>
      <c r="AJ132" s="0" t="n">
        <v>21.04434</v>
      </c>
      <c r="AK132" s="0" t="n">
        <v>21.57404</v>
      </c>
      <c r="AL132" s="0" t="n">
        <v>21.90073</v>
      </c>
      <c r="AM132" s="0" t="n">
        <v>22.06174</v>
      </c>
      <c r="AN132" s="0" t="n">
        <v>22.19048</v>
      </c>
      <c r="AO132" s="0" t="n">
        <v>22.02462</v>
      </c>
      <c r="AP132" s="0" t="n">
        <v>17.9398</v>
      </c>
      <c r="AQ132" s="0" t="n">
        <v>21.82225</v>
      </c>
      <c r="AR132" s="0" t="n">
        <v>22.3021</v>
      </c>
      <c r="AS132" s="0" t="n">
        <v>22.4148</v>
      </c>
    </row>
    <row r="133" customFormat="false" ht="14.4" hidden="false" customHeight="false" outlineLevel="0" collapsed="false">
      <c r="B133" s="0" t="n">
        <v>0.180814113001202</v>
      </c>
      <c r="C133" s="0" t="n">
        <v>0.172534261431014</v>
      </c>
      <c r="D133" s="0" t="s">
        <v>434</v>
      </c>
      <c r="E133" s="0" t="s">
        <v>435</v>
      </c>
      <c r="F133" s="0" t="s">
        <v>436</v>
      </c>
      <c r="G133" s="0" t="n">
        <v>3</v>
      </c>
      <c r="H133" s="0" t="n">
        <v>60</v>
      </c>
      <c r="I133" s="0" t="n">
        <v>7.8891</v>
      </c>
      <c r="J133" s="0" t="n">
        <v>0.180814113001202</v>
      </c>
      <c r="K133" s="0" t="n">
        <v>19.92908</v>
      </c>
      <c r="L133" s="0" t="n">
        <v>20.13098</v>
      </c>
      <c r="M133" s="0" t="n">
        <v>20.74419</v>
      </c>
      <c r="N133" s="0" t="n">
        <v>18.21244</v>
      </c>
      <c r="O133" s="0" t="n">
        <v>21.60567</v>
      </c>
      <c r="P133" s="0" t="n">
        <v>19.48259</v>
      </c>
      <c r="Q133" s="0" t="n">
        <v>18.68971</v>
      </c>
      <c r="R133" s="0" t="n">
        <v>20.64992</v>
      </c>
      <c r="S133" s="0" t="n">
        <v>21.23368</v>
      </c>
      <c r="T133" s="0" t="n">
        <v>21.55614</v>
      </c>
      <c r="U133" s="0" t="n">
        <v>20.49033</v>
      </c>
      <c r="V133" s="0" t="n">
        <v>20.08206</v>
      </c>
      <c r="W133" s="0" t="n">
        <v>21.22382</v>
      </c>
      <c r="X133" s="0" t="n">
        <v>21.06723</v>
      </c>
      <c r="Y133" s="0" t="n">
        <v>22.0462</v>
      </c>
      <c r="Z133" s="0" t="n">
        <v>20.62899</v>
      </c>
      <c r="AA133" s="0" t="n">
        <v>18.68332</v>
      </c>
      <c r="AB133" s="0" t="n">
        <v>20.63609</v>
      </c>
      <c r="AC133" s="0" t="n">
        <v>20.45483</v>
      </c>
      <c r="AD133" s="0" t="n">
        <v>20.39822</v>
      </c>
      <c r="AE133" s="0" t="n">
        <v>19.87002</v>
      </c>
      <c r="AF133" s="0" t="n">
        <v>18.55942</v>
      </c>
      <c r="AG133" s="0" t="n">
        <v>20.46453</v>
      </c>
      <c r="AH133" s="0" t="n">
        <v>19.44083</v>
      </c>
      <c r="AI133" s="0" t="n">
        <v>20.35521</v>
      </c>
      <c r="AJ133" s="0" t="n">
        <v>20.94928</v>
      </c>
      <c r="AK133" s="0" t="n">
        <v>20.25327</v>
      </c>
      <c r="AL133" s="0" t="n">
        <v>19.57895</v>
      </c>
      <c r="AM133" s="0" t="n">
        <v>20.4482</v>
      </c>
      <c r="AN133" s="0" t="n">
        <v>21.27065</v>
      </c>
      <c r="AO133" s="0" t="n">
        <v>21.75918</v>
      </c>
      <c r="AP133" s="0" t="n">
        <v>18.70005</v>
      </c>
      <c r="AQ133" s="0" t="n">
        <v>20.85498</v>
      </c>
      <c r="AR133" s="0" t="n">
        <v>21.4313</v>
      </c>
      <c r="AS133" s="0" t="n">
        <v>21.39807</v>
      </c>
    </row>
    <row r="134" customFormat="false" ht="14.4" hidden="false" customHeight="false" outlineLevel="0" collapsed="false">
      <c r="B134" s="0" t="n">
        <v>0.334745846806721</v>
      </c>
      <c r="C134" s="0" t="n">
        <v>0.227184817904515</v>
      </c>
      <c r="D134" s="0" t="s">
        <v>437</v>
      </c>
      <c r="E134" s="0" t="s">
        <v>438</v>
      </c>
      <c r="F134" s="0" t="s">
        <v>439</v>
      </c>
      <c r="G134" s="0" t="n">
        <v>3</v>
      </c>
      <c r="H134" s="0" t="n">
        <v>30.9</v>
      </c>
      <c r="I134" s="0" t="n">
        <v>16.404</v>
      </c>
      <c r="J134" s="0" t="n">
        <v>0.334745846806721</v>
      </c>
      <c r="K134" s="0" t="n">
        <v>19.71256</v>
      </c>
      <c r="L134" s="0" t="n">
        <v>19.60312</v>
      </c>
      <c r="M134" s="0" t="n">
        <v>20.77137</v>
      </c>
      <c r="N134" s="0" t="n">
        <v>20.85095</v>
      </c>
      <c r="O134" s="0" t="n">
        <v>20.93998</v>
      </c>
      <c r="P134" s="0" t="n">
        <v>18.18796</v>
      </c>
      <c r="Q134" s="0" t="n">
        <v>18.85256</v>
      </c>
      <c r="R134" s="0" t="n">
        <v>19.57459</v>
      </c>
      <c r="S134" s="0" t="n">
        <v>19.70904</v>
      </c>
      <c r="T134" s="0" t="n">
        <v>20.74617</v>
      </c>
      <c r="U134" s="0" t="n">
        <v>19.59839</v>
      </c>
      <c r="V134" s="0" t="n">
        <v>19.54993</v>
      </c>
      <c r="W134" s="0" t="n">
        <v>20.09694</v>
      </c>
      <c r="X134" s="0" t="n">
        <v>19.94054</v>
      </c>
      <c r="Y134" s="0" t="n">
        <v>18.30953</v>
      </c>
      <c r="Z134" s="0" t="n">
        <v>18.32746</v>
      </c>
      <c r="AA134" s="0" t="n">
        <v>17.82947</v>
      </c>
      <c r="AB134" s="0" t="n">
        <v>20.93488</v>
      </c>
      <c r="AC134" s="0" t="n">
        <v>21.00758</v>
      </c>
      <c r="AD134" s="0" t="n">
        <v>20.82524</v>
      </c>
      <c r="AE134" s="0" t="n">
        <v>19.2939</v>
      </c>
      <c r="AF134" s="0" t="n">
        <v>19.18046</v>
      </c>
      <c r="AG134" s="0" t="n">
        <v>20.20243</v>
      </c>
      <c r="AH134" s="0" t="n">
        <v>19.51589</v>
      </c>
      <c r="AI134" s="0" t="n">
        <v>19.97379</v>
      </c>
      <c r="AJ134" s="0" t="n">
        <v>21.17225</v>
      </c>
      <c r="AK134" s="0" t="n">
        <v>19.46786</v>
      </c>
      <c r="AL134" s="0" t="n">
        <v>20.79812</v>
      </c>
      <c r="AM134" s="0" t="n">
        <v>20.97785</v>
      </c>
      <c r="AN134" s="0" t="n">
        <v>19.47554</v>
      </c>
      <c r="AO134" s="0" t="n">
        <v>20.88136</v>
      </c>
      <c r="AP134" s="0" t="n">
        <v>20.60069</v>
      </c>
      <c r="AQ134" s="0" t="n">
        <v>20.03996</v>
      </c>
      <c r="AR134" s="0" t="n">
        <v>19.11325</v>
      </c>
      <c r="AS134" s="0" t="n">
        <v>19.11031</v>
      </c>
    </row>
    <row r="135" customFormat="false" ht="14.4" hidden="false" customHeight="false" outlineLevel="0" collapsed="false">
      <c r="B135" s="0" t="n">
        <v>0.38000987795803</v>
      </c>
      <c r="C135" s="0" t="n">
        <v>-0.168640863327752</v>
      </c>
      <c r="D135" s="0" t="s">
        <v>440</v>
      </c>
      <c r="E135" s="0" t="s">
        <v>441</v>
      </c>
      <c r="F135" s="0" t="s">
        <v>442</v>
      </c>
      <c r="G135" s="0" t="n">
        <v>4</v>
      </c>
      <c r="H135" s="0" t="n">
        <v>9.2</v>
      </c>
      <c r="I135" s="0" t="n">
        <v>58.634</v>
      </c>
      <c r="J135" s="0" t="n">
        <v>0.38000987795803</v>
      </c>
      <c r="K135" s="0" t="n">
        <v>19.90385</v>
      </c>
      <c r="L135" s="0" t="n">
        <v>19.68016</v>
      </c>
      <c r="M135" s="0" t="n">
        <v>20.4868</v>
      </c>
      <c r="N135" s="0" t="n">
        <v>20.3657</v>
      </c>
      <c r="O135" s="0" t="n">
        <v>20.2513</v>
      </c>
      <c r="P135" s="0" t="n">
        <v>19.59972</v>
      </c>
      <c r="Q135" s="0" t="n">
        <v>19.56356</v>
      </c>
      <c r="R135" s="0" t="n">
        <v>20.15165</v>
      </c>
      <c r="S135" s="0" t="n">
        <v>19.58129</v>
      </c>
      <c r="T135" s="0" t="n">
        <v>19.79673</v>
      </c>
      <c r="U135" s="0" t="n">
        <v>18.54151</v>
      </c>
      <c r="V135" s="0" t="n">
        <v>19.6276</v>
      </c>
      <c r="W135" s="0" t="n">
        <v>19.56783</v>
      </c>
      <c r="X135" s="0" t="n">
        <v>18.8849</v>
      </c>
      <c r="Y135" s="0" t="n">
        <v>20.10981</v>
      </c>
      <c r="Z135" s="0" t="n">
        <v>19.85653</v>
      </c>
      <c r="AA135" s="0" t="n">
        <v>20.18217</v>
      </c>
      <c r="AB135" s="0" t="n">
        <v>18.59616</v>
      </c>
      <c r="AC135" s="0" t="n">
        <v>19.29807</v>
      </c>
      <c r="AD135" s="0" t="n">
        <v>18.93799</v>
      </c>
      <c r="AE135" s="0" t="n">
        <v>19.37799</v>
      </c>
      <c r="AF135" s="0" t="n">
        <v>18.67127</v>
      </c>
      <c r="AG135" s="0" t="n">
        <v>21.02715</v>
      </c>
      <c r="AH135" s="0" t="n">
        <v>19.75829</v>
      </c>
      <c r="AI135" s="0" t="n">
        <v>19.42903</v>
      </c>
      <c r="AJ135" s="0" t="n">
        <v>19.35857</v>
      </c>
      <c r="AK135" s="0" t="n">
        <v>18.68819</v>
      </c>
      <c r="AL135" s="0" t="n">
        <v>18.80083</v>
      </c>
      <c r="AM135" s="0" t="n">
        <v>19.48013</v>
      </c>
      <c r="AN135" s="0" t="n">
        <v>19.66157</v>
      </c>
      <c r="AO135" s="0" t="n">
        <v>20.23491</v>
      </c>
      <c r="AP135" s="0" t="n">
        <v>19.37197</v>
      </c>
      <c r="AQ135" s="0" t="n">
        <v>19.38093</v>
      </c>
      <c r="AR135" s="0" t="n">
        <v>20.19096</v>
      </c>
      <c r="AS135" s="0" t="n">
        <v>20.19459</v>
      </c>
    </row>
    <row r="136" customFormat="false" ht="14.4" hidden="false" customHeight="false" outlineLevel="0" collapsed="false">
      <c r="B136" s="0" t="n">
        <v>0.569739414320654</v>
      </c>
      <c r="C136" s="0" t="n">
        <v>-0.471794855026971</v>
      </c>
      <c r="D136" s="0" t="s">
        <v>443</v>
      </c>
      <c r="E136" s="0" t="s">
        <v>444</v>
      </c>
      <c r="F136" s="0" t="s">
        <v>445</v>
      </c>
      <c r="G136" s="0" t="n">
        <v>13</v>
      </c>
      <c r="H136" s="0" t="n">
        <v>28.4</v>
      </c>
      <c r="I136" s="0" t="n">
        <v>61.626</v>
      </c>
      <c r="J136" s="0" t="n">
        <v>0.569739414320654</v>
      </c>
      <c r="K136" s="0" t="n">
        <v>24.70298</v>
      </c>
      <c r="L136" s="0" t="n">
        <v>24.56296</v>
      </c>
      <c r="M136" s="0" t="n">
        <v>23.45513</v>
      </c>
      <c r="N136" s="0" t="n">
        <v>23.63567</v>
      </c>
      <c r="O136" s="0" t="n">
        <v>23.62956</v>
      </c>
      <c r="P136" s="0" t="n">
        <v>23.74448</v>
      </c>
      <c r="Q136" s="0" t="n">
        <v>23.61605</v>
      </c>
      <c r="R136" s="0" t="n">
        <v>23.78417</v>
      </c>
      <c r="S136" s="0" t="n">
        <v>23.64174</v>
      </c>
      <c r="T136" s="0" t="n">
        <v>23.8642</v>
      </c>
      <c r="U136" s="0" t="n">
        <v>22.79058</v>
      </c>
      <c r="V136" s="0" t="n">
        <v>23.80725</v>
      </c>
      <c r="W136" s="0" t="n">
        <v>23.70134</v>
      </c>
      <c r="X136" s="0" t="n">
        <v>23.78357</v>
      </c>
      <c r="Y136" s="0" t="n">
        <v>23.54486</v>
      </c>
      <c r="Z136" s="0" t="n">
        <v>24.02994</v>
      </c>
      <c r="AA136" s="0" t="n">
        <v>23.83403</v>
      </c>
      <c r="AB136" s="0" t="n">
        <v>23.67325</v>
      </c>
      <c r="AC136" s="0" t="n">
        <v>23.72318</v>
      </c>
      <c r="AD136" s="0" t="n">
        <v>23.68667</v>
      </c>
      <c r="AE136" s="0" t="n">
        <v>23.804</v>
      </c>
      <c r="AF136" s="0" t="n">
        <v>23.16217</v>
      </c>
      <c r="AG136" s="0" t="n">
        <v>23.87051</v>
      </c>
      <c r="AH136" s="0" t="n">
        <v>23.3676</v>
      </c>
      <c r="AI136" s="0" t="n">
        <v>23.44708</v>
      </c>
      <c r="AJ136" s="0" t="n">
        <v>24.09989</v>
      </c>
      <c r="AK136" s="0" t="n">
        <v>23.69816</v>
      </c>
      <c r="AL136" s="0" t="n">
        <v>23.79551</v>
      </c>
      <c r="AM136" s="0" t="n">
        <v>23.89291</v>
      </c>
      <c r="AN136" s="0" t="n">
        <v>23.71879</v>
      </c>
      <c r="AO136" s="0" t="n">
        <v>23.57404</v>
      </c>
      <c r="AP136" s="0" t="n">
        <v>18.63495</v>
      </c>
      <c r="AQ136" s="0" t="n">
        <v>24.17881</v>
      </c>
      <c r="AR136" s="0" t="n">
        <v>23.59468</v>
      </c>
      <c r="AS136" s="0" t="n">
        <v>23.52432</v>
      </c>
    </row>
    <row r="137" customFormat="false" ht="14.4" hidden="false" customHeight="false" outlineLevel="0" collapsed="false">
      <c r="B137" s="0" t="n">
        <v>0.552808579927251</v>
      </c>
      <c r="C137" s="0" t="n">
        <v>0.291702928997221</v>
      </c>
      <c r="D137" s="0" t="s">
        <v>446</v>
      </c>
      <c r="E137" s="0" t="s">
        <v>447</v>
      </c>
      <c r="F137" s="0" t="s">
        <v>448</v>
      </c>
      <c r="G137" s="0" t="n">
        <v>4</v>
      </c>
      <c r="H137" s="0" t="n">
        <v>32.6</v>
      </c>
      <c r="I137" s="0" t="n">
        <v>14.627</v>
      </c>
      <c r="J137" s="0" t="n">
        <v>0.552808579927251</v>
      </c>
      <c r="K137" s="0" t="n">
        <v>21.0482</v>
      </c>
      <c r="L137" s="0" t="n">
        <v>19.75222</v>
      </c>
      <c r="M137" s="0" t="n">
        <v>20.87207</v>
      </c>
      <c r="N137" s="0" t="n">
        <v>20.51653</v>
      </c>
      <c r="O137" s="0" t="n">
        <v>21.47541</v>
      </c>
      <c r="P137" s="0" t="n">
        <v>20.50775</v>
      </c>
      <c r="Q137" s="0" t="n">
        <v>20.44304</v>
      </c>
      <c r="R137" s="0" t="n">
        <v>20.70843</v>
      </c>
      <c r="S137" s="0" t="n">
        <v>21.25603</v>
      </c>
      <c r="T137" s="0" t="n">
        <v>21.09668</v>
      </c>
      <c r="U137" s="0" t="n">
        <v>19.98217</v>
      </c>
      <c r="V137" s="0" t="n">
        <v>19.70024</v>
      </c>
      <c r="W137" s="0" t="n">
        <v>19.3679</v>
      </c>
      <c r="X137" s="0" t="n">
        <v>20.75687</v>
      </c>
      <c r="Y137" s="0" t="n">
        <v>20.91525</v>
      </c>
      <c r="Z137" s="0" t="n">
        <v>20.91758</v>
      </c>
      <c r="AA137" s="0" t="n">
        <v>21.89973</v>
      </c>
      <c r="AB137" s="0" t="n">
        <v>19.69024</v>
      </c>
      <c r="AC137" s="0" t="n">
        <v>20.42152</v>
      </c>
      <c r="AD137" s="0" t="n">
        <v>20.28161</v>
      </c>
      <c r="AE137" s="0" t="n">
        <v>19.45663</v>
      </c>
      <c r="AF137" s="0" t="n">
        <v>19.72106</v>
      </c>
      <c r="AG137" s="0" t="n">
        <v>20.57681</v>
      </c>
      <c r="AH137" s="0" t="n">
        <v>21.29468</v>
      </c>
      <c r="AI137" s="0" t="n">
        <v>21.50154</v>
      </c>
      <c r="AJ137" s="0" t="n">
        <v>20.79019</v>
      </c>
      <c r="AK137" s="0" t="n">
        <v>20.52765</v>
      </c>
      <c r="AL137" s="0" t="n">
        <v>19.03828</v>
      </c>
      <c r="AM137" s="0" t="n">
        <v>20.27957</v>
      </c>
      <c r="AN137" s="0" t="n">
        <v>20.99652</v>
      </c>
      <c r="AO137" s="0" t="n">
        <v>21.86601</v>
      </c>
      <c r="AP137" s="0" t="n">
        <v>21.17802</v>
      </c>
      <c r="AQ137" s="0" t="n">
        <v>20.50553</v>
      </c>
      <c r="AR137" s="0" t="n">
        <v>20.94564</v>
      </c>
      <c r="AS137" s="0" t="n">
        <v>20.99127</v>
      </c>
    </row>
    <row r="138" customFormat="false" ht="14.4" hidden="false" customHeight="false" outlineLevel="0" collapsed="false">
      <c r="B138" s="0" t="n">
        <v>0.708470874630046</v>
      </c>
      <c r="C138" s="0" t="n">
        <v>-0.327177047729492</v>
      </c>
      <c r="D138" s="0" t="s">
        <v>449</v>
      </c>
      <c r="F138" s="0" t="s">
        <v>450</v>
      </c>
      <c r="G138" s="0" t="n">
        <v>9</v>
      </c>
      <c r="H138" s="0" t="n">
        <v>38.8</v>
      </c>
      <c r="I138" s="0" t="n">
        <v>29.295</v>
      </c>
      <c r="J138" s="0" t="n">
        <v>0.708470874630046</v>
      </c>
      <c r="K138" s="0" t="n">
        <v>23.1657</v>
      </c>
      <c r="L138" s="0" t="n">
        <v>23.87277</v>
      </c>
      <c r="M138" s="0" t="n">
        <v>22.92551</v>
      </c>
      <c r="N138" s="0" t="n">
        <v>22.84376</v>
      </c>
      <c r="O138" s="0" t="n">
        <v>23.19004</v>
      </c>
      <c r="P138" s="0" t="n">
        <v>22.80904</v>
      </c>
      <c r="Q138" s="0" t="n">
        <v>22.77985</v>
      </c>
      <c r="R138" s="0" t="n">
        <v>22.31512</v>
      </c>
      <c r="S138" s="0" t="n">
        <v>23.04066</v>
      </c>
      <c r="T138" s="0" t="n">
        <v>22.9615</v>
      </c>
      <c r="U138" s="0" t="n">
        <v>23.44329</v>
      </c>
      <c r="V138" s="0" t="n">
        <v>23.09362</v>
      </c>
      <c r="W138" s="0" t="n">
        <v>23.02413</v>
      </c>
      <c r="X138" s="0" t="n">
        <v>22.93792</v>
      </c>
      <c r="Y138" s="0" t="n">
        <v>23.40315</v>
      </c>
      <c r="Z138" s="0" t="n">
        <v>23.15184</v>
      </c>
      <c r="AA138" s="0" t="n">
        <v>23.11728</v>
      </c>
      <c r="AB138" s="0" t="n">
        <v>22.69589</v>
      </c>
      <c r="AC138" s="0" t="n">
        <v>22.9128</v>
      </c>
      <c r="AD138" s="0" t="n">
        <v>23.01333</v>
      </c>
      <c r="AE138" s="0" t="n">
        <v>23.51412</v>
      </c>
      <c r="AF138" s="0" t="n">
        <v>25.09712</v>
      </c>
      <c r="AG138" s="0" t="n">
        <v>23.11253</v>
      </c>
      <c r="AH138" s="0" t="n">
        <v>22.59453</v>
      </c>
      <c r="AI138" s="0" t="n">
        <v>22.84554</v>
      </c>
      <c r="AJ138" s="0" t="n">
        <v>22.70628</v>
      </c>
      <c r="AK138" s="0" t="n">
        <v>22.70816</v>
      </c>
      <c r="AL138" s="0" t="n">
        <v>22.59234</v>
      </c>
      <c r="AM138" s="0" t="n">
        <v>22.05159</v>
      </c>
      <c r="AN138" s="0" t="n">
        <v>22.43173</v>
      </c>
      <c r="AO138" s="0" t="n">
        <v>24.28926</v>
      </c>
      <c r="AP138" s="0" t="n">
        <v>20.69972</v>
      </c>
      <c r="AQ138" s="0" t="n">
        <v>22.99947</v>
      </c>
      <c r="AR138" s="0" t="n">
        <v>23.23964</v>
      </c>
      <c r="AS138" s="0" t="n">
        <v>23.26098</v>
      </c>
    </row>
    <row r="139" customFormat="false" ht="14.4" hidden="false" customHeight="false" outlineLevel="0" collapsed="false">
      <c r="B139" s="0" t="n">
        <v>0.343491722946094</v>
      </c>
      <c r="C139" s="0" t="n">
        <v>-0.203934601375035</v>
      </c>
      <c r="D139" s="0" t="s">
        <v>451</v>
      </c>
      <c r="E139" s="0" t="s">
        <v>452</v>
      </c>
      <c r="F139" s="0" t="s">
        <v>453</v>
      </c>
      <c r="G139" s="0" t="n">
        <v>9</v>
      </c>
      <c r="H139" s="0" t="n">
        <v>27.6</v>
      </c>
      <c r="I139" s="0" t="n">
        <v>67.97</v>
      </c>
      <c r="J139" s="0" t="n">
        <v>0.343491722946094</v>
      </c>
      <c r="K139" s="0" t="n">
        <v>21.07601</v>
      </c>
      <c r="L139" s="0" t="n">
        <v>20.94292</v>
      </c>
      <c r="M139" s="0" t="n">
        <v>21.55632</v>
      </c>
      <c r="N139" s="0" t="n">
        <v>21.33243</v>
      </c>
      <c r="O139" s="0" t="n">
        <v>20.9798</v>
      </c>
      <c r="P139" s="0" t="n">
        <v>22.05288</v>
      </c>
      <c r="Q139" s="0" t="n">
        <v>22.06095</v>
      </c>
      <c r="R139" s="0" t="n">
        <v>22.67603</v>
      </c>
      <c r="S139" s="0" t="n">
        <v>21.97207</v>
      </c>
      <c r="T139" s="0" t="n">
        <v>22.44688</v>
      </c>
      <c r="U139" s="0" t="n">
        <v>21.98353</v>
      </c>
      <c r="V139" s="0" t="n">
        <v>21.48954</v>
      </c>
      <c r="W139" s="0" t="n">
        <v>21.61979</v>
      </c>
      <c r="X139" s="0" t="n">
        <v>21.56797</v>
      </c>
      <c r="Y139" s="0" t="n">
        <v>22.21889</v>
      </c>
      <c r="Z139" s="0" t="n">
        <v>22.2496</v>
      </c>
      <c r="AA139" s="0" t="n">
        <v>21.65888</v>
      </c>
      <c r="AB139" s="0" t="n">
        <v>21.95344</v>
      </c>
      <c r="AC139" s="0" t="n">
        <v>22.58884</v>
      </c>
      <c r="AD139" s="0" t="n">
        <v>22.20494</v>
      </c>
      <c r="AE139" s="0" t="n">
        <v>20.82112</v>
      </c>
      <c r="AF139" s="0" t="n">
        <v>20.52745</v>
      </c>
      <c r="AG139" s="0" t="n">
        <v>20.93797</v>
      </c>
      <c r="AH139" s="0" t="n">
        <v>21.50896</v>
      </c>
      <c r="AI139" s="0" t="n">
        <v>20.94221</v>
      </c>
      <c r="AJ139" s="0" t="n">
        <v>21.17359</v>
      </c>
      <c r="AK139" s="0" t="n">
        <v>22.12383</v>
      </c>
      <c r="AL139" s="0" t="n">
        <v>20.94764</v>
      </c>
      <c r="AM139" s="0" t="n">
        <v>21.43619</v>
      </c>
      <c r="AN139" s="0" t="n">
        <v>20.39404</v>
      </c>
      <c r="AO139" s="0" t="n">
        <v>22.0598</v>
      </c>
      <c r="AP139" s="0" t="n">
        <v>20.13878</v>
      </c>
      <c r="AQ139" s="0" t="n">
        <v>21.84912</v>
      </c>
      <c r="AR139" s="0" t="n">
        <v>22.43538</v>
      </c>
      <c r="AS139" s="0" t="n">
        <v>22.90654</v>
      </c>
    </row>
    <row r="140" customFormat="false" ht="14.4" hidden="false" customHeight="false" outlineLevel="0" collapsed="false">
      <c r="B140" s="0" t="n">
        <v>0.598825645133004</v>
      </c>
      <c r="C140" s="0" t="n">
        <v>0.85163407098679</v>
      </c>
      <c r="D140" s="0" t="s">
        <v>454</v>
      </c>
      <c r="E140" s="0" t="s">
        <v>455</v>
      </c>
      <c r="F140" s="0" t="s">
        <v>456</v>
      </c>
      <c r="G140" s="0" t="n">
        <v>15</v>
      </c>
      <c r="H140" s="0" t="n">
        <v>17.2</v>
      </c>
      <c r="I140" s="0" t="n">
        <v>234.23</v>
      </c>
      <c r="J140" s="0" t="n">
        <v>0.598825645133004</v>
      </c>
      <c r="K140" s="0" t="n">
        <v>21.83295</v>
      </c>
      <c r="L140" s="0" t="n">
        <v>21.45121</v>
      </c>
      <c r="M140" s="0" t="n">
        <v>19.99397</v>
      </c>
      <c r="N140" s="0" t="n">
        <v>20.29827</v>
      </c>
      <c r="O140" s="0" t="n">
        <v>20.8495</v>
      </c>
      <c r="P140" s="0" t="n">
        <v>20.54435</v>
      </c>
      <c r="Q140" s="0" t="n">
        <v>20.28252</v>
      </c>
      <c r="R140" s="0" t="n">
        <v>19.05995</v>
      </c>
      <c r="S140" s="0" t="n">
        <v>19.08501</v>
      </c>
      <c r="T140" s="0" t="n">
        <v>21.09629</v>
      </c>
      <c r="U140" s="0" t="n">
        <v>18.52334</v>
      </c>
      <c r="V140" s="0" t="n">
        <v>19.93481</v>
      </c>
      <c r="W140" s="0" t="n">
        <v>19.64506</v>
      </c>
      <c r="X140" s="0" t="n">
        <v>19.45606</v>
      </c>
      <c r="Y140" s="0" t="n">
        <v>20.93373</v>
      </c>
      <c r="Z140" s="0" t="n">
        <v>17.65929</v>
      </c>
      <c r="AA140" s="0" t="n">
        <v>20.53108</v>
      </c>
      <c r="AB140" s="0" t="n">
        <v>18.93137</v>
      </c>
      <c r="AC140" s="0" t="n">
        <v>19.76093</v>
      </c>
      <c r="AD140" s="0" t="n">
        <v>21.73157</v>
      </c>
      <c r="AE140" s="0" t="n">
        <v>20.62605</v>
      </c>
      <c r="AF140" s="0" t="n">
        <v>18.71839</v>
      </c>
      <c r="AG140" s="0" t="n">
        <v>19.78614</v>
      </c>
      <c r="AH140" s="0" t="n">
        <v>19.53633</v>
      </c>
      <c r="AI140" s="0" t="n">
        <v>19.50853</v>
      </c>
      <c r="AJ140" s="0" t="n">
        <v>24.44095</v>
      </c>
      <c r="AK140" s="0" t="n">
        <v>25.15116</v>
      </c>
      <c r="AL140" s="0" t="n">
        <v>24.28058</v>
      </c>
      <c r="AM140" s="0" t="n">
        <v>23.54298</v>
      </c>
      <c r="AN140" s="0" t="n">
        <v>19.72217</v>
      </c>
      <c r="AO140" s="0" t="n">
        <v>19.44727</v>
      </c>
      <c r="AP140" s="0" t="n">
        <v>18.95094</v>
      </c>
      <c r="AQ140" s="0" t="n">
        <v>19.60866</v>
      </c>
      <c r="AR140" s="0" t="n">
        <v>18.89712</v>
      </c>
      <c r="AS140" s="0" t="n">
        <v>18.89286</v>
      </c>
    </row>
    <row r="141" customFormat="false" ht="14.4" hidden="false" customHeight="false" outlineLevel="0" collapsed="false">
      <c r="B141" s="0" t="n">
        <v>0.879150303131886</v>
      </c>
      <c r="C141" s="0" t="n">
        <v>0.274946871257963</v>
      </c>
      <c r="D141" s="0" t="s">
        <v>457</v>
      </c>
      <c r="E141" s="0" t="s">
        <v>458</v>
      </c>
      <c r="F141" s="0" t="s">
        <v>459</v>
      </c>
      <c r="G141" s="0" t="n">
        <v>9</v>
      </c>
      <c r="H141" s="0" t="n">
        <v>55.6</v>
      </c>
      <c r="I141" s="0" t="n">
        <v>13.906</v>
      </c>
      <c r="J141" s="0" t="n">
        <v>0.879150303131886</v>
      </c>
      <c r="K141" s="0" t="n">
        <v>30.06291</v>
      </c>
      <c r="L141" s="0" t="n">
        <v>29.57944</v>
      </c>
      <c r="M141" s="0" t="n">
        <v>29.81726</v>
      </c>
      <c r="N141" s="0" t="n">
        <v>29.88762</v>
      </c>
      <c r="O141" s="0" t="n">
        <v>29.86112</v>
      </c>
      <c r="P141" s="0" t="n">
        <v>29.81013</v>
      </c>
      <c r="Q141" s="0" t="n">
        <v>29.87526</v>
      </c>
      <c r="R141" s="0" t="n">
        <v>29.6381</v>
      </c>
      <c r="S141" s="0" t="n">
        <v>30.38679</v>
      </c>
      <c r="T141" s="0" t="n">
        <v>30.18104</v>
      </c>
      <c r="U141" s="0" t="n">
        <v>31.43857</v>
      </c>
      <c r="V141" s="0" t="n">
        <v>29.71637</v>
      </c>
      <c r="W141" s="0" t="n">
        <v>29.90153</v>
      </c>
      <c r="X141" s="0" t="n">
        <v>30.07253</v>
      </c>
      <c r="Y141" s="0" t="n">
        <v>30.2113</v>
      </c>
      <c r="Z141" s="0" t="n">
        <v>29.95241</v>
      </c>
      <c r="AA141" s="0" t="n">
        <v>29.72304</v>
      </c>
      <c r="AB141" s="0" t="n">
        <v>29.56696</v>
      </c>
      <c r="AC141" s="0" t="n">
        <v>29.69805</v>
      </c>
      <c r="AD141" s="0" t="n">
        <v>29.60806</v>
      </c>
      <c r="AE141" s="0" t="n">
        <v>31.18193</v>
      </c>
      <c r="AF141" s="0" t="n">
        <v>31.40715</v>
      </c>
      <c r="AG141" s="0" t="n">
        <v>30.3869</v>
      </c>
      <c r="AH141" s="0" t="n">
        <v>30.23238</v>
      </c>
      <c r="AI141" s="0" t="n">
        <v>30.43639</v>
      </c>
      <c r="AJ141" s="0" t="n">
        <v>30.86637</v>
      </c>
      <c r="AK141" s="0" t="n">
        <v>29.83813</v>
      </c>
      <c r="AL141" s="0" t="n">
        <v>30.03787</v>
      </c>
      <c r="AM141" s="0" t="n">
        <v>29.70172</v>
      </c>
      <c r="AN141" s="0" t="n">
        <v>30.35825</v>
      </c>
      <c r="AO141" s="0" t="n">
        <v>30.27487</v>
      </c>
      <c r="AP141" s="0" t="n">
        <v>31.27081</v>
      </c>
      <c r="AQ141" s="0" t="n">
        <v>29.97883</v>
      </c>
      <c r="AR141" s="0" t="n">
        <v>30.3317</v>
      </c>
      <c r="AS141" s="0" t="n">
        <v>30.16806</v>
      </c>
    </row>
    <row r="142" customFormat="false" ht="14.4" hidden="false" customHeight="false" outlineLevel="0" collapsed="false">
      <c r="B142" s="0" t="n">
        <v>0.575613439623575</v>
      </c>
      <c r="C142" s="0" t="n">
        <v>0.183916727701824</v>
      </c>
      <c r="D142" s="0" t="s">
        <v>460</v>
      </c>
      <c r="E142" s="0" t="s">
        <v>461</v>
      </c>
      <c r="F142" s="0" t="s">
        <v>462</v>
      </c>
      <c r="G142" s="0" t="n">
        <v>13</v>
      </c>
      <c r="H142" s="0" t="n">
        <v>38.3</v>
      </c>
      <c r="I142" s="0" t="n">
        <v>31.948</v>
      </c>
      <c r="J142" s="0" t="n">
        <v>0.575613439623575</v>
      </c>
      <c r="K142" s="0" t="n">
        <v>24.63561</v>
      </c>
      <c r="L142" s="0" t="n">
        <v>24.94855</v>
      </c>
      <c r="M142" s="0" t="n">
        <v>24.96252</v>
      </c>
      <c r="N142" s="0" t="n">
        <v>24.90683</v>
      </c>
      <c r="O142" s="0" t="n">
        <v>25.02952</v>
      </c>
      <c r="P142" s="0" t="n">
        <v>24.5131</v>
      </c>
      <c r="Q142" s="0" t="n">
        <v>24.89823</v>
      </c>
      <c r="R142" s="0" t="n">
        <v>24.79734</v>
      </c>
      <c r="S142" s="0" t="n">
        <v>25.12076</v>
      </c>
      <c r="T142" s="0" t="n">
        <v>25.04193</v>
      </c>
      <c r="U142" s="0" t="n">
        <v>25.26033</v>
      </c>
      <c r="V142" s="0" t="n">
        <v>24.79218</v>
      </c>
      <c r="W142" s="0" t="n">
        <v>24.73573</v>
      </c>
      <c r="X142" s="0" t="n">
        <v>24.81255</v>
      </c>
      <c r="Y142" s="0" t="n">
        <v>24.79069</v>
      </c>
      <c r="Z142" s="0" t="n">
        <v>24.7319</v>
      </c>
      <c r="AA142" s="0" t="n">
        <v>24.74514</v>
      </c>
      <c r="AB142" s="0" t="n">
        <v>24.66117</v>
      </c>
      <c r="AC142" s="0" t="n">
        <v>24.59776</v>
      </c>
      <c r="AD142" s="0" t="n">
        <v>24.70641</v>
      </c>
      <c r="AE142" s="0" t="n">
        <v>24.62829</v>
      </c>
      <c r="AF142" s="0" t="n">
        <v>25.67155</v>
      </c>
      <c r="AG142" s="0" t="n">
        <v>25.14791</v>
      </c>
      <c r="AH142" s="0" t="n">
        <v>24.50057</v>
      </c>
      <c r="AI142" s="0" t="n">
        <v>25.07839</v>
      </c>
      <c r="AJ142" s="0" t="n">
        <v>24.70525</v>
      </c>
      <c r="AK142" s="0" t="n">
        <v>24.87802</v>
      </c>
      <c r="AL142" s="0" t="n">
        <v>24.57236</v>
      </c>
      <c r="AM142" s="0" t="n">
        <v>25.22376</v>
      </c>
      <c r="AN142" s="0" t="n">
        <v>25.33289</v>
      </c>
      <c r="AO142" s="0" t="n">
        <v>24.56721</v>
      </c>
      <c r="AP142" s="0" t="n">
        <v>26.51634</v>
      </c>
      <c r="AQ142" s="0" t="n">
        <v>25.64094</v>
      </c>
      <c r="AR142" s="0" t="n">
        <v>24.9349</v>
      </c>
      <c r="AS142" s="0" t="n">
        <v>24.93225</v>
      </c>
    </row>
    <row r="143" customFormat="false" ht="14.4" hidden="false" customHeight="false" outlineLevel="0" collapsed="false">
      <c r="B143" s="0" t="n">
        <v>0.751288419890012</v>
      </c>
      <c r="C143" s="0" t="n">
        <v>-0.536948680877686</v>
      </c>
      <c r="D143" s="0" t="s">
        <v>463</v>
      </c>
      <c r="E143" s="0" t="s">
        <v>464</v>
      </c>
      <c r="F143" s="0" t="s">
        <v>465</v>
      </c>
      <c r="G143" s="0" t="n">
        <v>10</v>
      </c>
      <c r="H143" s="0" t="n">
        <v>34.1</v>
      </c>
      <c r="I143" s="0" t="n">
        <v>39.915</v>
      </c>
      <c r="J143" s="0" t="n">
        <v>0.751288419890012</v>
      </c>
      <c r="K143" s="0" t="n">
        <v>20.80782</v>
      </c>
      <c r="L143" s="0" t="n">
        <v>20.89186</v>
      </c>
      <c r="M143" s="0" t="n">
        <v>22.64368</v>
      </c>
      <c r="N143" s="0" t="n">
        <v>22.7177</v>
      </c>
      <c r="O143" s="0" t="n">
        <v>22.77804</v>
      </c>
      <c r="P143" s="0" t="n">
        <v>22.74026</v>
      </c>
      <c r="Q143" s="0" t="n">
        <v>22.55864</v>
      </c>
      <c r="R143" s="0" t="n">
        <v>22.93143</v>
      </c>
      <c r="S143" s="0" t="n">
        <v>22.44796</v>
      </c>
      <c r="T143" s="0" t="n">
        <v>22.54222</v>
      </c>
      <c r="U143" s="0" t="n">
        <v>21.74135</v>
      </c>
      <c r="V143" s="0" t="n">
        <v>21.68509</v>
      </c>
      <c r="W143" s="0" t="n">
        <v>21.40935</v>
      </c>
      <c r="X143" s="0" t="n">
        <v>21.82493</v>
      </c>
      <c r="Y143" s="0" t="n">
        <v>21.78273</v>
      </c>
      <c r="Z143" s="0" t="n">
        <v>22.21098</v>
      </c>
      <c r="AA143" s="0" t="n">
        <v>21.63374</v>
      </c>
      <c r="AB143" s="0" t="n">
        <v>21.91973</v>
      </c>
      <c r="AC143" s="0" t="n">
        <v>21.34841</v>
      </c>
      <c r="AD143" s="0" t="n">
        <v>21.90551</v>
      </c>
      <c r="AE143" s="0" t="n">
        <v>22.82376</v>
      </c>
      <c r="AF143" s="0" t="n">
        <v>21.40312</v>
      </c>
      <c r="AG143" s="0" t="n">
        <v>21.34873</v>
      </c>
      <c r="AH143" s="0" t="n">
        <v>21.76316</v>
      </c>
      <c r="AI143" s="0" t="n">
        <v>21.45754</v>
      </c>
      <c r="AJ143" s="0" t="n">
        <v>21.64157</v>
      </c>
      <c r="AK143" s="0" t="n">
        <v>21.83457</v>
      </c>
      <c r="AL143" s="0" t="n">
        <v>23.08873</v>
      </c>
      <c r="AM143" s="0" t="n">
        <v>22.72864</v>
      </c>
      <c r="AN143" s="0" t="n">
        <v>20.1717</v>
      </c>
      <c r="AO143" s="0" t="n">
        <v>20.56644</v>
      </c>
      <c r="AP143" s="0" t="n">
        <v>18.77368</v>
      </c>
      <c r="AQ143" s="0" t="n">
        <v>22.12316</v>
      </c>
      <c r="AR143" s="0" t="n">
        <v>22.32715</v>
      </c>
      <c r="AS143" s="0" t="n">
        <v>22.55485</v>
      </c>
    </row>
    <row r="144" customFormat="false" ht="14.4" hidden="false" customHeight="false" outlineLevel="0" collapsed="false">
      <c r="B144" s="0" t="n">
        <v>0.0245996596447518</v>
      </c>
      <c r="C144" s="0" t="n">
        <v>0.0136703990754654</v>
      </c>
      <c r="D144" s="0" t="s">
        <v>466</v>
      </c>
      <c r="E144" s="0" t="s">
        <v>467</v>
      </c>
      <c r="F144" s="0" t="s">
        <v>468</v>
      </c>
      <c r="G144" s="0" t="n">
        <v>16</v>
      </c>
      <c r="H144" s="0" t="n">
        <v>26.6</v>
      </c>
      <c r="I144" s="0" t="n">
        <v>84.765</v>
      </c>
      <c r="J144" s="0" t="n">
        <v>0.0245996596447518</v>
      </c>
      <c r="K144" s="0" t="n">
        <v>22.74716</v>
      </c>
      <c r="L144" s="0" t="n">
        <v>22.88189</v>
      </c>
      <c r="M144" s="0" t="n">
        <v>22.52013</v>
      </c>
      <c r="N144" s="0" t="n">
        <v>22.72615</v>
      </c>
      <c r="O144" s="0" t="n">
        <v>23.40145</v>
      </c>
      <c r="P144" s="0" t="n">
        <v>22.7106</v>
      </c>
      <c r="Q144" s="0" t="n">
        <v>22.88405</v>
      </c>
      <c r="R144" s="0" t="n">
        <v>23.04873</v>
      </c>
      <c r="S144" s="0" t="n">
        <v>23.09679</v>
      </c>
      <c r="T144" s="0" t="n">
        <v>23.38166</v>
      </c>
      <c r="U144" s="0" t="n">
        <v>23.71502</v>
      </c>
      <c r="V144" s="0" t="n">
        <v>23.27213</v>
      </c>
      <c r="W144" s="0" t="n">
        <v>23.41815</v>
      </c>
      <c r="X144" s="0" t="n">
        <v>23.13558</v>
      </c>
      <c r="Y144" s="0" t="n">
        <v>23.49546</v>
      </c>
      <c r="Z144" s="0" t="n">
        <v>22.80845</v>
      </c>
      <c r="AA144" s="0" t="n">
        <v>23.649</v>
      </c>
      <c r="AB144" s="0" t="n">
        <v>22.60971</v>
      </c>
      <c r="AC144" s="0" t="n">
        <v>22.29002</v>
      </c>
      <c r="AD144" s="0" t="n">
        <v>22.51725</v>
      </c>
      <c r="AE144" s="0" t="n">
        <v>23.11756</v>
      </c>
      <c r="AF144" s="0" t="n">
        <v>22.61057</v>
      </c>
      <c r="AG144" s="0" t="n">
        <v>22.74872</v>
      </c>
      <c r="AH144" s="0" t="n">
        <v>22.84961</v>
      </c>
      <c r="AI144" s="0" t="n">
        <v>22.72902</v>
      </c>
      <c r="AJ144" s="0" t="n">
        <v>22.90555</v>
      </c>
      <c r="AK144" s="0" t="n">
        <v>22.85595</v>
      </c>
      <c r="AL144" s="0" t="n">
        <v>23.03671</v>
      </c>
      <c r="AM144" s="0" t="n">
        <v>22.81108</v>
      </c>
      <c r="AN144" s="0" t="n">
        <v>23.75236</v>
      </c>
      <c r="AO144" s="0" t="n">
        <v>24.34015</v>
      </c>
      <c r="AP144" s="0" t="n">
        <v>21.72588</v>
      </c>
      <c r="AQ144" s="0" t="n">
        <v>23.51075</v>
      </c>
      <c r="AR144" s="0" t="n">
        <v>23.20356</v>
      </c>
      <c r="AS144" s="0" t="n">
        <v>23.24873</v>
      </c>
    </row>
    <row r="145" customFormat="false" ht="14.4" hidden="false" customHeight="false" outlineLevel="0" collapsed="false">
      <c r="B145" s="0" t="n">
        <v>0.818823552628485</v>
      </c>
      <c r="C145" s="0" t="n">
        <v>-0.468890144711452</v>
      </c>
      <c r="D145" s="0" t="s">
        <v>469</v>
      </c>
      <c r="E145" s="0" t="s">
        <v>470</v>
      </c>
      <c r="F145" s="0" t="s">
        <v>471</v>
      </c>
      <c r="G145" s="0" t="n">
        <v>4</v>
      </c>
      <c r="H145" s="0" t="n">
        <v>29.5</v>
      </c>
      <c r="I145" s="0" t="n">
        <v>17.404</v>
      </c>
      <c r="J145" s="0" t="n">
        <v>0.818823552628485</v>
      </c>
      <c r="K145" s="0" t="n">
        <v>21.94267</v>
      </c>
      <c r="L145" s="0" t="n">
        <v>21.67504</v>
      </c>
      <c r="M145" s="0" t="n">
        <v>21.90367</v>
      </c>
      <c r="N145" s="0" t="n">
        <v>22.91037</v>
      </c>
      <c r="O145" s="0" t="n">
        <v>22.75363</v>
      </c>
      <c r="P145" s="0" t="n">
        <v>22.67446</v>
      </c>
      <c r="Q145" s="0" t="n">
        <v>23.2134</v>
      </c>
      <c r="R145" s="0" t="n">
        <v>22.94387</v>
      </c>
      <c r="S145" s="0" t="n">
        <v>22.31194</v>
      </c>
      <c r="T145" s="0" t="n">
        <v>22.63161</v>
      </c>
      <c r="U145" s="0" t="n">
        <v>20.15388</v>
      </c>
      <c r="V145" s="0" t="n">
        <v>22.48323</v>
      </c>
      <c r="W145" s="0" t="n">
        <v>22.51754</v>
      </c>
      <c r="X145" s="0" t="n">
        <v>22.47699</v>
      </c>
      <c r="Y145" s="0" t="n">
        <v>21.45513</v>
      </c>
      <c r="Z145" s="0" t="n">
        <v>21.55291</v>
      </c>
      <c r="AA145" s="0" t="n">
        <v>22.33718</v>
      </c>
      <c r="AB145" s="0" t="n">
        <v>19.16294</v>
      </c>
      <c r="AC145" s="0" t="n">
        <v>21.76093</v>
      </c>
      <c r="AD145" s="0" t="n">
        <v>21.85194</v>
      </c>
      <c r="AE145" s="0" t="n">
        <v>21.68859</v>
      </c>
      <c r="AF145" s="0" t="n">
        <v>20.80743</v>
      </c>
      <c r="AG145" s="0" t="n">
        <v>22.37851</v>
      </c>
      <c r="AH145" s="0" t="n">
        <v>20.8187</v>
      </c>
      <c r="AI145" s="0" t="n">
        <v>21.28991</v>
      </c>
      <c r="AJ145" s="0" t="n">
        <v>22.89813</v>
      </c>
      <c r="AK145" s="0" t="n">
        <v>22.79695</v>
      </c>
      <c r="AL145" s="0" t="n">
        <v>22.63099</v>
      </c>
      <c r="AM145" s="0" t="n">
        <v>22.63925</v>
      </c>
      <c r="AN145" s="0" t="n">
        <v>20.94735</v>
      </c>
      <c r="AO145" s="0" t="n">
        <v>21.41679</v>
      </c>
      <c r="AP145" s="0" t="n">
        <v>20.40098</v>
      </c>
      <c r="AQ145" s="0" t="n">
        <v>22.41947</v>
      </c>
      <c r="AR145" s="0" t="n">
        <v>22.07104</v>
      </c>
      <c r="AS145" s="0" t="n">
        <v>21.98001</v>
      </c>
    </row>
    <row r="146" customFormat="false" ht="14.4" hidden="false" customHeight="false" outlineLevel="0" collapsed="false">
      <c r="B146" s="0" t="n">
        <v>1.00398835463326</v>
      </c>
      <c r="C146" s="0" t="n">
        <v>-0.156248841966903</v>
      </c>
      <c r="D146" s="0" t="s">
        <v>472</v>
      </c>
      <c r="E146" s="0" t="s">
        <v>473</v>
      </c>
      <c r="F146" s="0" t="s">
        <v>474</v>
      </c>
      <c r="G146" s="0" t="n">
        <v>12</v>
      </c>
      <c r="H146" s="0" t="n">
        <v>29.8</v>
      </c>
      <c r="I146" s="0" t="n">
        <v>50.431</v>
      </c>
      <c r="J146" s="0" t="n">
        <v>1.00398835463326</v>
      </c>
      <c r="K146" s="0" t="n">
        <v>24.08618</v>
      </c>
      <c r="L146" s="0" t="n">
        <v>23.55051</v>
      </c>
      <c r="M146" s="0" t="n">
        <v>23.95234</v>
      </c>
      <c r="N146" s="0" t="n">
        <v>23.82939</v>
      </c>
      <c r="O146" s="0" t="n">
        <v>23.97579</v>
      </c>
      <c r="P146" s="0" t="n">
        <v>23.70229</v>
      </c>
      <c r="Q146" s="0" t="n">
        <v>23.96305</v>
      </c>
      <c r="R146" s="0" t="n">
        <v>23.75348</v>
      </c>
      <c r="S146" s="0" t="n">
        <v>23.75338</v>
      </c>
      <c r="T146" s="0" t="n">
        <v>23.78247</v>
      </c>
      <c r="U146" s="0" t="n">
        <v>23.34462</v>
      </c>
      <c r="V146" s="0" t="n">
        <v>23.60919</v>
      </c>
      <c r="W146" s="0" t="n">
        <v>23.68335</v>
      </c>
      <c r="X146" s="0" t="n">
        <v>23.63012</v>
      </c>
      <c r="Y146" s="0" t="n">
        <v>23.75786</v>
      </c>
      <c r="Z146" s="0" t="n">
        <v>23.73138</v>
      </c>
      <c r="AA146" s="0" t="n">
        <v>23.74376</v>
      </c>
      <c r="AB146" s="0" t="n">
        <v>24.06373</v>
      </c>
      <c r="AC146" s="0" t="n">
        <v>23.97552</v>
      </c>
      <c r="AD146" s="0" t="n">
        <v>23.25331</v>
      </c>
      <c r="AE146" s="0" t="n">
        <v>23.64504</v>
      </c>
      <c r="AF146" s="0" t="n">
        <v>23.07909</v>
      </c>
      <c r="AG146" s="0" t="n">
        <v>23.86646</v>
      </c>
      <c r="AH146" s="0" t="n">
        <v>23.58003</v>
      </c>
      <c r="AI146" s="0" t="n">
        <v>24.01979</v>
      </c>
      <c r="AJ146" s="0" t="n">
        <v>23.1001</v>
      </c>
      <c r="AK146" s="0" t="n">
        <v>23.69232</v>
      </c>
      <c r="AL146" s="0" t="n">
        <v>23.5316</v>
      </c>
      <c r="AM146" s="0" t="n">
        <v>23.58141</v>
      </c>
      <c r="AN146" s="0" t="n">
        <v>23.68432</v>
      </c>
      <c r="AO146" s="0" t="n">
        <v>23.51581</v>
      </c>
      <c r="AP146" s="0" t="n">
        <v>24.09708</v>
      </c>
      <c r="AQ146" s="0" t="n">
        <v>23.35421</v>
      </c>
      <c r="AR146" s="0" t="n">
        <v>23.61706</v>
      </c>
      <c r="AS146" s="0" t="n">
        <v>23.45086</v>
      </c>
    </row>
    <row r="147" customFormat="false" ht="14.4" hidden="false" customHeight="false" outlineLevel="0" collapsed="false">
      <c r="B147" s="0" t="n">
        <v>0.262478662822291</v>
      </c>
      <c r="C147" s="0" t="n">
        <v>0.163430282047816</v>
      </c>
      <c r="D147" s="0" t="s">
        <v>475</v>
      </c>
      <c r="E147" s="0" t="s">
        <v>476</v>
      </c>
      <c r="F147" s="0" t="s">
        <v>477</v>
      </c>
      <c r="G147" s="0" t="n">
        <v>5</v>
      </c>
      <c r="H147" s="0" t="n">
        <v>8.4</v>
      </c>
      <c r="I147" s="0" t="n">
        <v>84.277</v>
      </c>
      <c r="J147" s="0" t="n">
        <v>0.262478662822291</v>
      </c>
      <c r="K147" s="0" t="n">
        <v>18.83996</v>
      </c>
      <c r="L147" s="0" t="n">
        <v>19.98491</v>
      </c>
      <c r="M147" s="0" t="n">
        <v>20.00607</v>
      </c>
      <c r="N147" s="0" t="n">
        <v>17.98099</v>
      </c>
      <c r="O147" s="0" t="n">
        <v>19.90095</v>
      </c>
      <c r="P147" s="0" t="n">
        <v>20.17146</v>
      </c>
      <c r="Q147" s="0" t="n">
        <v>20.05245</v>
      </c>
      <c r="R147" s="0" t="n">
        <v>20.17255</v>
      </c>
      <c r="S147" s="0" t="n">
        <v>18.93799</v>
      </c>
      <c r="T147" s="0" t="n">
        <v>19.03498</v>
      </c>
      <c r="U147" s="0" t="n">
        <v>17.85612</v>
      </c>
      <c r="V147" s="0" t="n">
        <v>19.72001</v>
      </c>
      <c r="W147" s="0" t="n">
        <v>19.71728</v>
      </c>
      <c r="X147" s="0" t="n">
        <v>18.98777</v>
      </c>
      <c r="Y147" s="0" t="n">
        <v>17.6285</v>
      </c>
      <c r="Z147" s="0" t="n">
        <v>19.14683</v>
      </c>
      <c r="AA147" s="0" t="n">
        <v>19.50603</v>
      </c>
      <c r="AB147" s="0" t="n">
        <v>19.74569</v>
      </c>
      <c r="AC147" s="0" t="n">
        <v>18.71472</v>
      </c>
      <c r="AD147" s="0" t="n">
        <v>19.52078</v>
      </c>
      <c r="AE147" s="0" t="n">
        <v>19.71059</v>
      </c>
      <c r="AF147" s="0" t="n">
        <v>18.09611</v>
      </c>
      <c r="AG147" s="0" t="n">
        <v>19.29121</v>
      </c>
      <c r="AH147" s="0" t="n">
        <v>19.73243</v>
      </c>
      <c r="AI147" s="0" t="n">
        <v>19.5829</v>
      </c>
      <c r="AJ147" s="0" t="n">
        <v>18.72928</v>
      </c>
      <c r="AK147" s="0" t="n">
        <v>18.92611</v>
      </c>
      <c r="AL147" s="0" t="n">
        <v>19.63581</v>
      </c>
      <c r="AM147" s="0" t="n">
        <v>18.70345</v>
      </c>
      <c r="AN147" s="0" t="n">
        <v>19.49634</v>
      </c>
      <c r="AO147" s="0" t="n">
        <v>19.70032</v>
      </c>
      <c r="AP147" s="0" t="n">
        <v>19.89308</v>
      </c>
      <c r="AQ147" s="0" t="n">
        <v>20.5276</v>
      </c>
      <c r="AR147" s="0" t="n">
        <v>19.8149</v>
      </c>
      <c r="AS147" s="0" t="n">
        <v>19.81624</v>
      </c>
    </row>
    <row r="148" customFormat="false" ht="14.4" hidden="false" customHeight="false" outlineLevel="0" collapsed="false">
      <c r="B148" s="0" t="n">
        <v>0.694459872828618</v>
      </c>
      <c r="C148" s="0" t="n">
        <v>-0.483847958700999</v>
      </c>
      <c r="D148" s="0" t="s">
        <v>478</v>
      </c>
      <c r="E148" s="0" t="s">
        <v>479</v>
      </c>
      <c r="F148" s="0" t="s">
        <v>480</v>
      </c>
      <c r="G148" s="0" t="n">
        <v>7</v>
      </c>
      <c r="H148" s="0" t="n">
        <v>16</v>
      </c>
      <c r="I148" s="0" t="n">
        <v>52.949</v>
      </c>
      <c r="J148" s="0" t="n">
        <v>0.694459872828618</v>
      </c>
      <c r="K148" s="0" t="n">
        <v>23.05654</v>
      </c>
      <c r="L148" s="0" t="n">
        <v>23.08429</v>
      </c>
      <c r="M148" s="0" t="n">
        <v>23.29095</v>
      </c>
      <c r="N148" s="0" t="n">
        <v>23.22728</v>
      </c>
      <c r="O148" s="0" t="n">
        <v>23.14798</v>
      </c>
      <c r="P148" s="0" t="n">
        <v>23.37252</v>
      </c>
      <c r="Q148" s="0" t="n">
        <v>23.93841</v>
      </c>
      <c r="R148" s="0" t="n">
        <v>23.22854</v>
      </c>
      <c r="S148" s="0" t="n">
        <v>23.857</v>
      </c>
      <c r="T148" s="0" t="n">
        <v>23.3585</v>
      </c>
      <c r="U148" s="0" t="n">
        <v>25.22306</v>
      </c>
      <c r="V148" s="0" t="n">
        <v>23.22381</v>
      </c>
      <c r="W148" s="0" t="n">
        <v>23.15241</v>
      </c>
      <c r="X148" s="0" t="n">
        <v>22.93508</v>
      </c>
      <c r="Y148" s="0" t="n">
        <v>23.44985</v>
      </c>
      <c r="Z148" s="0" t="n">
        <v>23.33729</v>
      </c>
      <c r="AA148" s="0" t="n">
        <v>22.84011</v>
      </c>
      <c r="AB148" s="0" t="n">
        <v>23.22783</v>
      </c>
      <c r="AC148" s="0" t="n">
        <v>21.43359</v>
      </c>
      <c r="AD148" s="0" t="n">
        <v>23.19549</v>
      </c>
      <c r="AE148" s="0" t="n">
        <v>23.53979</v>
      </c>
      <c r="AF148" s="0" t="n">
        <v>24.11044</v>
      </c>
      <c r="AG148" s="0" t="n">
        <v>22.19039</v>
      </c>
      <c r="AH148" s="0" t="n">
        <v>24.12597</v>
      </c>
      <c r="AI148" s="0" t="n">
        <v>23.31257</v>
      </c>
      <c r="AJ148" s="0" t="n">
        <v>22.57718</v>
      </c>
      <c r="AK148" s="0" t="n">
        <v>23.13209</v>
      </c>
      <c r="AL148" s="0" t="n">
        <v>23.53528</v>
      </c>
      <c r="AM148" s="0" t="n">
        <v>22.92778</v>
      </c>
      <c r="AN148" s="0" t="n">
        <v>23.05318</v>
      </c>
      <c r="AO148" s="0" t="n">
        <v>23.20408</v>
      </c>
      <c r="AP148" s="0" t="n">
        <v>19.27476</v>
      </c>
      <c r="AQ148" s="0" t="n">
        <v>22.94487</v>
      </c>
      <c r="AR148" s="0" t="n">
        <v>23.63865</v>
      </c>
      <c r="AS148" s="0" t="n">
        <v>23.69285</v>
      </c>
    </row>
    <row r="149" customFormat="false" ht="14.4" hidden="false" customHeight="false" outlineLevel="0" collapsed="false">
      <c r="B149" s="0" t="n">
        <v>0.119002513100061</v>
      </c>
      <c r="C149" s="0" t="n">
        <v>-0.0906316893441321</v>
      </c>
      <c r="D149" s="0" t="s">
        <v>481</v>
      </c>
      <c r="E149" s="0" t="s">
        <v>482</v>
      </c>
      <c r="F149" s="0" t="s">
        <v>483</v>
      </c>
      <c r="G149" s="0" t="n">
        <v>2</v>
      </c>
      <c r="H149" s="0" t="n">
        <v>6.2</v>
      </c>
      <c r="I149" s="0" t="n">
        <v>50.99</v>
      </c>
      <c r="J149" s="0" t="n">
        <v>0.119002513100061</v>
      </c>
      <c r="K149" s="0" t="n">
        <v>19.41558</v>
      </c>
      <c r="L149" s="0" t="n">
        <v>19.77184</v>
      </c>
      <c r="M149" s="0" t="n">
        <v>19.36517</v>
      </c>
      <c r="N149" s="0" t="n">
        <v>19.50951</v>
      </c>
      <c r="O149" s="0" t="n">
        <v>19.54259</v>
      </c>
      <c r="P149" s="0" t="n">
        <v>18.5483</v>
      </c>
      <c r="Q149" s="0" t="n">
        <v>20.04496</v>
      </c>
      <c r="R149" s="0" t="n">
        <v>20.42225</v>
      </c>
      <c r="S149" s="0" t="n">
        <v>19.39776</v>
      </c>
      <c r="T149" s="0" t="n">
        <v>19.26744</v>
      </c>
      <c r="U149" s="0" t="n">
        <v>19.10239</v>
      </c>
      <c r="V149" s="0" t="n">
        <v>19.90978</v>
      </c>
      <c r="W149" s="0" t="n">
        <v>19.95053</v>
      </c>
      <c r="X149" s="0" t="n">
        <v>19.95325</v>
      </c>
      <c r="Y149" s="0" t="n">
        <v>19.16125</v>
      </c>
      <c r="Z149" s="0" t="n">
        <v>18.68725</v>
      </c>
      <c r="AA149" s="0" t="n">
        <v>18.38671</v>
      </c>
      <c r="AB149" s="0" t="n">
        <v>19.30091</v>
      </c>
      <c r="AC149" s="0" t="n">
        <v>19.28078</v>
      </c>
      <c r="AD149" s="0" t="n">
        <v>19.71034</v>
      </c>
      <c r="AE149" s="0" t="n">
        <v>19.47804</v>
      </c>
      <c r="AF149" s="0" t="n">
        <v>19.25846</v>
      </c>
      <c r="AG149" s="0" t="n">
        <v>20.60132</v>
      </c>
      <c r="AH149" s="0" t="n">
        <v>18.64176</v>
      </c>
      <c r="AI149" s="0" t="n">
        <v>19.82304</v>
      </c>
      <c r="AJ149" s="0" t="n">
        <v>18.96954</v>
      </c>
      <c r="AK149" s="0" t="n">
        <v>19.52484</v>
      </c>
      <c r="AL149" s="0" t="n">
        <v>19.17974</v>
      </c>
      <c r="AM149" s="0" t="n">
        <v>18.94046</v>
      </c>
      <c r="AN149" s="0" t="n">
        <v>20.45533</v>
      </c>
      <c r="AO149" s="0" t="n">
        <v>19.46861</v>
      </c>
      <c r="AP149" s="0" t="n">
        <v>21.93982</v>
      </c>
      <c r="AQ149" s="0" t="n">
        <v>19.9566</v>
      </c>
      <c r="AR149" s="0" t="n">
        <v>18.52447</v>
      </c>
      <c r="AS149" s="0" t="n">
        <v>18.51794</v>
      </c>
    </row>
    <row r="150" customFormat="false" ht="14.4" hidden="false" customHeight="false" outlineLevel="0" collapsed="false">
      <c r="B150" s="0" t="n">
        <v>0.601585658923052</v>
      </c>
      <c r="C150" s="0" t="n">
        <v>-0.356175354548864</v>
      </c>
      <c r="D150" s="0" t="s">
        <v>484</v>
      </c>
      <c r="E150" s="0" t="s">
        <v>485</v>
      </c>
      <c r="F150" s="0" t="s">
        <v>486</v>
      </c>
      <c r="G150" s="0" t="n">
        <v>10</v>
      </c>
      <c r="H150" s="0" t="n">
        <v>39.5</v>
      </c>
      <c r="I150" s="0" t="n">
        <v>38.91</v>
      </c>
      <c r="J150" s="0" t="n">
        <v>0.601585658923052</v>
      </c>
      <c r="K150" s="0" t="n">
        <v>23.56197</v>
      </c>
      <c r="L150" s="0" t="n">
        <v>23.9367</v>
      </c>
      <c r="M150" s="0" t="n">
        <v>23.42291</v>
      </c>
      <c r="N150" s="0" t="n">
        <v>23.27753</v>
      </c>
      <c r="O150" s="0" t="n">
        <v>23.30925</v>
      </c>
      <c r="P150" s="0" t="n">
        <v>23.11162</v>
      </c>
      <c r="Q150" s="0" t="n">
        <v>23.1673</v>
      </c>
      <c r="R150" s="0" t="n">
        <v>23.35192</v>
      </c>
      <c r="S150" s="0" t="n">
        <v>23.48407</v>
      </c>
      <c r="T150" s="0" t="n">
        <v>23.91579</v>
      </c>
      <c r="U150" s="0" t="n">
        <v>23.43071</v>
      </c>
      <c r="V150" s="0" t="n">
        <v>23.22217</v>
      </c>
      <c r="W150" s="0" t="n">
        <v>23.35528</v>
      </c>
      <c r="X150" s="0" t="n">
        <v>23.38798</v>
      </c>
      <c r="Y150" s="0" t="n">
        <v>23.85842</v>
      </c>
      <c r="Z150" s="0" t="n">
        <v>23.59901</v>
      </c>
      <c r="AA150" s="0" t="n">
        <v>24.08197</v>
      </c>
      <c r="AB150" s="0" t="n">
        <v>22.60211</v>
      </c>
      <c r="AC150" s="0" t="n">
        <v>22.94176</v>
      </c>
      <c r="AD150" s="0" t="n">
        <v>23.02174</v>
      </c>
      <c r="AE150" s="0" t="n">
        <v>23.13078</v>
      </c>
      <c r="AF150" s="0" t="n">
        <v>22.18507</v>
      </c>
      <c r="AG150" s="0" t="n">
        <v>23.36052</v>
      </c>
      <c r="AH150" s="0" t="n">
        <v>22.97867</v>
      </c>
      <c r="AI150" s="0" t="n">
        <v>23.07347</v>
      </c>
      <c r="AJ150" s="0" t="n">
        <v>23.50422</v>
      </c>
      <c r="AK150" s="0" t="n">
        <v>23.03686</v>
      </c>
      <c r="AL150" s="0" t="n">
        <v>22.69602</v>
      </c>
      <c r="AM150" s="0" t="n">
        <v>22.68149</v>
      </c>
      <c r="AN150" s="0" t="n">
        <v>23.72005</v>
      </c>
      <c r="AO150" s="0" t="n">
        <v>24.27746</v>
      </c>
      <c r="AP150" s="0" t="n">
        <v>20.00633</v>
      </c>
      <c r="AQ150" s="0" t="n">
        <v>24.32024</v>
      </c>
      <c r="AR150" s="0" t="n">
        <v>23.30939</v>
      </c>
      <c r="AS150" s="0" t="n">
        <v>23.20902</v>
      </c>
    </row>
    <row r="151" customFormat="false" ht="14.4" hidden="false" customHeight="false" outlineLevel="0" collapsed="false">
      <c r="B151" s="0" t="n">
        <v>0.193186883851199</v>
      </c>
      <c r="C151" s="0" t="n">
        <v>0.185894148690359</v>
      </c>
      <c r="D151" s="0" t="s">
        <v>487</v>
      </c>
      <c r="E151" s="0" t="s">
        <v>488</v>
      </c>
      <c r="F151" s="0" t="s">
        <v>489</v>
      </c>
      <c r="G151" s="0" t="n">
        <v>12</v>
      </c>
      <c r="H151" s="0" t="n">
        <v>13.6</v>
      </c>
      <c r="I151" s="0" t="n">
        <v>110.18</v>
      </c>
      <c r="J151" s="0" t="n">
        <v>0.193186883851199</v>
      </c>
      <c r="K151" s="0" t="n">
        <v>21.04233</v>
      </c>
      <c r="L151" s="0" t="n">
        <v>20.84</v>
      </c>
      <c r="M151" s="0" t="n">
        <v>22.87029</v>
      </c>
      <c r="N151" s="0" t="n">
        <v>22.30123</v>
      </c>
      <c r="O151" s="0" t="n">
        <v>22.49933</v>
      </c>
      <c r="P151" s="0" t="n">
        <v>23.14739</v>
      </c>
      <c r="Q151" s="0" t="n">
        <v>23.40367</v>
      </c>
      <c r="R151" s="0" t="n">
        <v>23.04568</v>
      </c>
      <c r="S151" s="0" t="n">
        <v>21.65298</v>
      </c>
      <c r="T151" s="0" t="n">
        <v>22.70603</v>
      </c>
      <c r="U151" s="0" t="n">
        <v>21.69791</v>
      </c>
      <c r="V151" s="0" t="n">
        <v>22.11655</v>
      </c>
      <c r="W151" s="0" t="n">
        <v>22.00607</v>
      </c>
      <c r="X151" s="0" t="n">
        <v>22.29832</v>
      </c>
      <c r="Y151" s="0" t="n">
        <v>22.62199</v>
      </c>
      <c r="Z151" s="0" t="n">
        <v>22.83571</v>
      </c>
      <c r="AA151" s="0" t="n">
        <v>22.64669</v>
      </c>
      <c r="AB151" s="0" t="n">
        <v>22.56463</v>
      </c>
      <c r="AC151" s="0" t="n">
        <v>23.11835</v>
      </c>
      <c r="AD151" s="0" t="n">
        <v>23.021</v>
      </c>
      <c r="AE151" s="0" t="n">
        <v>20.78915</v>
      </c>
      <c r="AF151" s="0" t="n">
        <v>23.13165</v>
      </c>
      <c r="AG151" s="0" t="n">
        <v>21.93912</v>
      </c>
      <c r="AH151" s="0" t="n">
        <v>23.24316</v>
      </c>
      <c r="AI151" s="0" t="n">
        <v>22.65853</v>
      </c>
      <c r="AJ151" s="0" t="n">
        <v>23.13818</v>
      </c>
      <c r="AK151" s="0" t="n">
        <v>23.2003</v>
      </c>
      <c r="AL151" s="0" t="n">
        <v>22.93663</v>
      </c>
      <c r="AM151" s="0" t="n">
        <v>22.94004</v>
      </c>
      <c r="AN151" s="0" t="n">
        <v>21.70066</v>
      </c>
      <c r="AO151" s="0" t="n">
        <v>20.69515</v>
      </c>
      <c r="AP151" s="0" t="n">
        <v>19.42529</v>
      </c>
      <c r="AQ151" s="0" t="n">
        <v>23.24706</v>
      </c>
      <c r="AR151" s="0" t="n">
        <v>23.1294</v>
      </c>
      <c r="AS151" s="0" t="n">
        <v>23.02586</v>
      </c>
    </row>
    <row r="152" customFormat="false" ht="14.4" hidden="false" customHeight="false" outlineLevel="0" collapsed="false">
      <c r="B152" s="0" t="n">
        <v>1.24943772485826</v>
      </c>
      <c r="C152" s="0" t="n">
        <v>0.425275416601274</v>
      </c>
      <c r="D152" s="0" t="s">
        <v>490</v>
      </c>
      <c r="E152" s="0" t="s">
        <v>491</v>
      </c>
      <c r="F152" s="0" t="s">
        <v>492</v>
      </c>
      <c r="G152" s="0" t="n">
        <v>2</v>
      </c>
      <c r="H152" s="0" t="n">
        <v>40.2</v>
      </c>
      <c r="I152" s="0" t="n">
        <v>9.1703</v>
      </c>
      <c r="J152" s="0" t="n">
        <v>1.24943772485826</v>
      </c>
      <c r="K152" s="0" t="n">
        <v>18.94363</v>
      </c>
      <c r="L152" s="0" t="n">
        <v>19.96008</v>
      </c>
      <c r="M152" s="0" t="n">
        <v>19.16853</v>
      </c>
      <c r="N152" s="0" t="n">
        <v>19.81118</v>
      </c>
      <c r="O152" s="0" t="n">
        <v>19.86131</v>
      </c>
      <c r="P152" s="0" t="n">
        <v>17.68196</v>
      </c>
      <c r="Q152" s="0" t="n">
        <v>19.61492</v>
      </c>
      <c r="R152" s="0" t="n">
        <v>19.44396</v>
      </c>
      <c r="S152" s="0" t="n">
        <v>19.17328</v>
      </c>
      <c r="T152" s="0" t="n">
        <v>19.8524</v>
      </c>
      <c r="U152" s="0" t="n">
        <v>19.05952</v>
      </c>
      <c r="V152" s="0" t="n">
        <v>18.85433</v>
      </c>
      <c r="W152" s="0" t="n">
        <v>19.73695</v>
      </c>
      <c r="X152" s="0" t="n">
        <v>19.03111</v>
      </c>
      <c r="Y152" s="0" t="n">
        <v>19.14466</v>
      </c>
      <c r="Z152" s="0" t="n">
        <v>18.8476</v>
      </c>
      <c r="AA152" s="0" t="n">
        <v>17.71616</v>
      </c>
      <c r="AB152" s="0" t="n">
        <v>20.24857</v>
      </c>
      <c r="AC152" s="0" t="n">
        <v>18.81667</v>
      </c>
      <c r="AD152" s="0" t="n">
        <v>18.65604</v>
      </c>
      <c r="AE152" s="0" t="n">
        <v>19.68349</v>
      </c>
      <c r="AF152" s="0" t="n">
        <v>19.21847</v>
      </c>
      <c r="AG152" s="0" t="n">
        <v>21.08128</v>
      </c>
      <c r="AH152" s="0" t="n">
        <v>19.23187</v>
      </c>
      <c r="AI152" s="0" t="n">
        <v>19.60314</v>
      </c>
      <c r="AJ152" s="0" t="n">
        <v>19.57413</v>
      </c>
      <c r="AK152" s="0" t="n">
        <v>19.06786</v>
      </c>
      <c r="AL152" s="0" t="n">
        <v>20.15145</v>
      </c>
      <c r="AM152" s="0" t="n">
        <v>19.53689</v>
      </c>
      <c r="AN152" s="0" t="n">
        <v>19.69586</v>
      </c>
      <c r="AO152" s="0" t="n">
        <v>19.56523</v>
      </c>
      <c r="AP152" s="0" t="n">
        <v>20.76454</v>
      </c>
      <c r="AQ152" s="0" t="n">
        <v>20.1666</v>
      </c>
      <c r="AR152" s="0" t="n">
        <v>19.66971</v>
      </c>
      <c r="AS152" s="0" t="n">
        <v>19.67016</v>
      </c>
    </row>
    <row r="153" customFormat="false" ht="14.4" hidden="false" customHeight="false" outlineLevel="0" collapsed="false">
      <c r="B153" s="0" t="n">
        <v>1.86989804798139</v>
      </c>
      <c r="C153" s="0" t="n">
        <v>-1.72979604630243</v>
      </c>
      <c r="D153" s="0" t="s">
        <v>493</v>
      </c>
      <c r="F153" s="0" t="s">
        <v>153</v>
      </c>
      <c r="G153" s="0" t="n">
        <v>2</v>
      </c>
      <c r="H153" s="0" t="n">
        <v>59.8</v>
      </c>
      <c r="I153" s="0" t="n">
        <v>20.011</v>
      </c>
      <c r="J153" s="0" t="n">
        <v>1.86989804798139</v>
      </c>
      <c r="K153" s="0" t="n">
        <v>19.91666</v>
      </c>
      <c r="L153" s="0" t="n">
        <v>22.27196</v>
      </c>
      <c r="M153" s="0" t="n">
        <v>23.94655</v>
      </c>
      <c r="N153" s="0" t="n">
        <v>23.54722</v>
      </c>
      <c r="O153" s="0" t="n">
        <v>24.27006</v>
      </c>
      <c r="P153" s="0" t="n">
        <v>24.08083</v>
      </c>
      <c r="Q153" s="0" t="n">
        <v>23.60411</v>
      </c>
      <c r="R153" s="0" t="n">
        <v>24.20038</v>
      </c>
      <c r="S153" s="0" t="n">
        <v>20.88562</v>
      </c>
      <c r="T153" s="0" t="n">
        <v>20.701</v>
      </c>
      <c r="U153" s="0" t="n">
        <v>22.14005</v>
      </c>
      <c r="V153" s="0" t="n">
        <v>22.09023</v>
      </c>
      <c r="W153" s="0" t="n">
        <v>21.95879</v>
      </c>
      <c r="X153" s="0" t="n">
        <v>21.52018</v>
      </c>
      <c r="Y153" s="0" t="n">
        <v>23.7239</v>
      </c>
      <c r="Z153" s="0" t="n">
        <v>23.56162</v>
      </c>
      <c r="AA153" s="0" t="n">
        <v>23.11036</v>
      </c>
      <c r="AB153" s="0" t="n">
        <v>23.52001</v>
      </c>
      <c r="AC153" s="0" t="n">
        <v>19.77353</v>
      </c>
      <c r="AD153" s="0" t="n">
        <v>19.22648</v>
      </c>
      <c r="AE153" s="0" t="n">
        <v>18.54079</v>
      </c>
      <c r="AF153" s="0" t="n">
        <v>18.92595</v>
      </c>
      <c r="AG153" s="0" t="n">
        <v>20.91772</v>
      </c>
      <c r="AH153" s="0" t="n">
        <v>18.74804</v>
      </c>
      <c r="AI153" s="0" t="n">
        <v>19.79742</v>
      </c>
      <c r="AJ153" s="0" t="n">
        <v>22.76022</v>
      </c>
      <c r="AK153" s="0" t="n">
        <v>23.28687</v>
      </c>
      <c r="AL153" s="0" t="n">
        <v>23.1958</v>
      </c>
      <c r="AM153" s="0" t="n">
        <v>19.08166</v>
      </c>
      <c r="AN153" s="0" t="n">
        <v>18.58617</v>
      </c>
      <c r="AO153" s="0" t="n">
        <v>23.0027</v>
      </c>
      <c r="AP153" s="0" t="n">
        <v>19.58796</v>
      </c>
      <c r="AQ153" s="0" t="n">
        <v>20.72342</v>
      </c>
      <c r="AR153" s="0" t="n">
        <v>21.41689</v>
      </c>
      <c r="AS153" s="0" t="n">
        <v>19.16984</v>
      </c>
    </row>
    <row r="154" customFormat="false" ht="14.4" hidden="false" customHeight="false" outlineLevel="0" collapsed="false">
      <c r="B154" s="0" t="n">
        <v>0.377709512962474</v>
      </c>
      <c r="C154" s="0" t="n">
        <v>-0.157387211209254</v>
      </c>
      <c r="D154" s="0" t="s">
        <v>494</v>
      </c>
      <c r="E154" s="0" t="s">
        <v>495</v>
      </c>
      <c r="F154" s="2" t="n">
        <v>42980</v>
      </c>
      <c r="G154" s="0" t="n">
        <v>7</v>
      </c>
      <c r="H154" s="0" t="n">
        <v>31.5</v>
      </c>
      <c r="I154" s="0" t="n">
        <v>36.94</v>
      </c>
      <c r="J154" s="0" t="n">
        <v>0.377709512962474</v>
      </c>
      <c r="K154" s="0" t="n">
        <v>22.71018</v>
      </c>
      <c r="L154" s="0" t="n">
        <v>22.82918</v>
      </c>
      <c r="M154" s="0" t="n">
        <v>22.43087</v>
      </c>
      <c r="N154" s="0" t="n">
        <v>22.35095</v>
      </c>
      <c r="O154" s="0" t="n">
        <v>22.38937</v>
      </c>
      <c r="P154" s="0" t="n">
        <v>22.31008</v>
      </c>
      <c r="Q154" s="0" t="n">
        <v>22.21193</v>
      </c>
      <c r="R154" s="0" t="n">
        <v>22.55018</v>
      </c>
      <c r="S154" s="0" t="n">
        <v>22.19087</v>
      </c>
      <c r="T154" s="0" t="n">
        <v>22.24711</v>
      </c>
      <c r="U154" s="0" t="n">
        <v>23.5552</v>
      </c>
      <c r="V154" s="0" t="n">
        <v>22.32292</v>
      </c>
      <c r="W154" s="0" t="n">
        <v>22.57741</v>
      </c>
      <c r="X154" s="0" t="n">
        <v>22.6513</v>
      </c>
      <c r="Y154" s="0" t="n">
        <v>22.33287</v>
      </c>
      <c r="Z154" s="0" t="n">
        <v>22.14706</v>
      </c>
      <c r="AA154" s="0" t="n">
        <v>22.70286</v>
      </c>
      <c r="AB154" s="0" t="n">
        <v>21.80762</v>
      </c>
      <c r="AC154" s="0" t="n">
        <v>21.92376</v>
      </c>
      <c r="AD154" s="0" t="n">
        <v>18.75878</v>
      </c>
      <c r="AE154" s="0" t="n">
        <v>23.15181</v>
      </c>
      <c r="AF154" s="0" t="n">
        <v>22.59373</v>
      </c>
      <c r="AG154" s="0" t="n">
        <v>21.75144</v>
      </c>
      <c r="AH154" s="0" t="n">
        <v>22.00874</v>
      </c>
      <c r="AI154" s="0" t="n">
        <v>22.13261</v>
      </c>
      <c r="AJ154" s="0" t="n">
        <v>21.67504</v>
      </c>
      <c r="AK154" s="0" t="n">
        <v>22.01437</v>
      </c>
      <c r="AL154" s="0" t="n">
        <v>22.9096</v>
      </c>
      <c r="AM154" s="0" t="n">
        <v>22.17627</v>
      </c>
      <c r="AN154" s="0" t="n">
        <v>21.94446</v>
      </c>
      <c r="AO154" s="0" t="n">
        <v>23.47865</v>
      </c>
      <c r="AP154" s="0" t="n">
        <v>21.48716</v>
      </c>
      <c r="AQ154" s="0" t="n">
        <v>22.85761</v>
      </c>
      <c r="AR154" s="0" t="n">
        <v>22.74507</v>
      </c>
      <c r="AS154" s="0" t="n">
        <v>22.96252</v>
      </c>
    </row>
    <row r="155" customFormat="false" ht="14.4" hidden="false" customHeight="false" outlineLevel="0" collapsed="false">
      <c r="B155" s="0" t="n">
        <v>1.08540767793452</v>
      </c>
      <c r="C155" s="0" t="n">
        <v>0.380233582996187</v>
      </c>
      <c r="D155" s="0" t="s">
        <v>496</v>
      </c>
      <c r="E155" s="0" t="s">
        <v>497</v>
      </c>
      <c r="F155" s="0" t="s">
        <v>498</v>
      </c>
      <c r="G155" s="0" t="n">
        <v>8</v>
      </c>
      <c r="H155" s="0" t="n">
        <v>33.5</v>
      </c>
      <c r="I155" s="0" t="n">
        <v>26.224</v>
      </c>
      <c r="J155" s="0" t="n">
        <v>1.08540767793452</v>
      </c>
      <c r="K155" s="0" t="n">
        <v>22.90018</v>
      </c>
      <c r="L155" s="0" t="n">
        <v>22.94917</v>
      </c>
      <c r="M155" s="0" t="n">
        <v>23.56349</v>
      </c>
      <c r="N155" s="0" t="n">
        <v>23.44202</v>
      </c>
      <c r="O155" s="0" t="n">
        <v>23.78865</v>
      </c>
      <c r="P155" s="0" t="n">
        <v>23.14748</v>
      </c>
      <c r="Q155" s="0" t="n">
        <v>23.48038</v>
      </c>
      <c r="R155" s="0" t="n">
        <v>23.59491</v>
      </c>
      <c r="S155" s="0" t="n">
        <v>23.23459</v>
      </c>
      <c r="T155" s="0" t="n">
        <v>23.5998</v>
      </c>
      <c r="U155" s="0" t="n">
        <v>23.59366</v>
      </c>
      <c r="V155" s="0" t="n">
        <v>23.02857</v>
      </c>
      <c r="W155" s="0" t="n">
        <v>22.96233</v>
      </c>
      <c r="X155" s="0" t="n">
        <v>23.05943</v>
      </c>
      <c r="Y155" s="0" t="n">
        <v>23.98789</v>
      </c>
      <c r="Z155" s="0" t="n">
        <v>23.63876</v>
      </c>
      <c r="AA155" s="0" t="n">
        <v>24.1817</v>
      </c>
      <c r="AB155" s="0" t="n">
        <v>23.90095</v>
      </c>
      <c r="AC155" s="0" t="n">
        <v>23.99869</v>
      </c>
      <c r="AD155" s="0" t="n">
        <v>24.21941</v>
      </c>
      <c r="AE155" s="0" t="n">
        <v>23.09007</v>
      </c>
      <c r="AF155" s="0" t="n">
        <v>23.1758</v>
      </c>
      <c r="AG155" s="0" t="n">
        <v>24.03406</v>
      </c>
      <c r="AH155" s="0" t="n">
        <v>23.29235</v>
      </c>
      <c r="AI155" s="0" t="n">
        <v>22.88686</v>
      </c>
      <c r="AJ155" s="0" t="n">
        <v>23.76162</v>
      </c>
      <c r="AK155" s="0" t="n">
        <v>23.32567</v>
      </c>
      <c r="AL155" s="0" t="n">
        <v>22.95631</v>
      </c>
      <c r="AM155" s="0" t="n">
        <v>22.84644</v>
      </c>
      <c r="AN155" s="0" t="n">
        <v>24.26821</v>
      </c>
      <c r="AO155" s="0" t="n">
        <v>24.74237</v>
      </c>
      <c r="AP155" s="0" t="n">
        <v>25.07619</v>
      </c>
      <c r="AQ155" s="0" t="n">
        <v>23.49899</v>
      </c>
      <c r="AR155" s="0" t="n">
        <v>23.74499</v>
      </c>
      <c r="AS155" s="0" t="n">
        <v>23.88679</v>
      </c>
    </row>
    <row r="156" customFormat="false" ht="14.4" hidden="false" customHeight="false" outlineLevel="0" collapsed="false">
      <c r="B156" s="0" t="n">
        <v>0.00972265423740909</v>
      </c>
      <c r="C156" s="0" t="n">
        <v>0.00930563608805457</v>
      </c>
      <c r="D156" s="0" t="s">
        <v>499</v>
      </c>
      <c r="E156" s="0" t="s">
        <v>500</v>
      </c>
      <c r="F156" s="0" t="s">
        <v>501</v>
      </c>
      <c r="G156" s="0" t="n">
        <v>5</v>
      </c>
      <c r="H156" s="0" t="n">
        <v>13.9</v>
      </c>
      <c r="I156" s="0" t="n">
        <v>47.475</v>
      </c>
      <c r="J156" s="0" t="n">
        <v>0.00972265423740909</v>
      </c>
      <c r="K156" s="0" t="n">
        <v>20.4801</v>
      </c>
      <c r="L156" s="0" t="n">
        <v>20.79297</v>
      </c>
      <c r="M156" s="0" t="n">
        <v>20.04113</v>
      </c>
      <c r="N156" s="0" t="n">
        <v>20.9979</v>
      </c>
      <c r="O156" s="0" t="n">
        <v>20.92984</v>
      </c>
      <c r="P156" s="0" t="n">
        <v>20.54274</v>
      </c>
      <c r="Q156" s="0" t="n">
        <v>20.73265</v>
      </c>
      <c r="R156" s="0" t="n">
        <v>20.692</v>
      </c>
      <c r="S156" s="0" t="n">
        <v>20.11718</v>
      </c>
      <c r="T156" s="0" t="n">
        <v>20.31827</v>
      </c>
      <c r="U156" s="0" t="n">
        <v>18.74589</v>
      </c>
      <c r="V156" s="0" t="n">
        <v>20.62738</v>
      </c>
      <c r="W156" s="0" t="n">
        <v>20.63476</v>
      </c>
      <c r="X156" s="0" t="n">
        <v>20.25014</v>
      </c>
      <c r="Y156" s="0" t="n">
        <v>20.80152</v>
      </c>
      <c r="Z156" s="0" t="n">
        <v>21.62765</v>
      </c>
      <c r="AA156" s="0" t="n">
        <v>20.88368</v>
      </c>
      <c r="AB156" s="0" t="n">
        <v>20.11756</v>
      </c>
      <c r="AC156" s="0" t="n">
        <v>18.85962</v>
      </c>
      <c r="AD156" s="0" t="n">
        <v>20.1493</v>
      </c>
      <c r="AE156" s="0" t="n">
        <v>20.4288</v>
      </c>
      <c r="AF156" s="0" t="n">
        <v>18.75518</v>
      </c>
      <c r="AG156" s="0" t="n">
        <v>20.56328</v>
      </c>
      <c r="AH156" s="0" t="n">
        <v>19.74556</v>
      </c>
      <c r="AI156" s="0" t="n">
        <v>18.7169</v>
      </c>
      <c r="AJ156" s="0" t="n">
        <v>20.34614</v>
      </c>
      <c r="AK156" s="0" t="n">
        <v>20.12729</v>
      </c>
      <c r="AL156" s="0" t="n">
        <v>21.20042</v>
      </c>
      <c r="AM156" s="0" t="n">
        <v>21.12237</v>
      </c>
      <c r="AN156" s="0" t="n">
        <v>22.18764</v>
      </c>
      <c r="AO156" s="0" t="n">
        <v>19.68307</v>
      </c>
      <c r="AP156" s="0" t="n">
        <v>19.08502</v>
      </c>
      <c r="AQ156" s="0" t="n">
        <v>22.14264</v>
      </c>
      <c r="AR156" s="0" t="n">
        <v>20.51701</v>
      </c>
      <c r="AS156" s="0" t="n">
        <v>20.29726</v>
      </c>
    </row>
    <row r="157" customFormat="false" ht="14.4" hidden="false" customHeight="false" outlineLevel="0" collapsed="false">
      <c r="B157" s="0" t="n">
        <v>0.309314397464936</v>
      </c>
      <c r="C157" s="0" t="n">
        <v>0.289997668493363</v>
      </c>
      <c r="D157" s="0" t="s">
        <v>502</v>
      </c>
      <c r="E157" s="0" t="s">
        <v>503</v>
      </c>
      <c r="F157" s="0" t="s">
        <v>504</v>
      </c>
      <c r="G157" s="0" t="n">
        <v>4</v>
      </c>
      <c r="H157" s="0" t="n">
        <v>33.8</v>
      </c>
      <c r="I157" s="0" t="n">
        <v>23.417</v>
      </c>
      <c r="J157" s="0" t="n">
        <v>0.309314397464936</v>
      </c>
      <c r="K157" s="0" t="n">
        <v>18.9873</v>
      </c>
      <c r="L157" s="0" t="n">
        <v>20.84728</v>
      </c>
      <c r="M157" s="0" t="n">
        <v>21.22694</v>
      </c>
      <c r="N157" s="0" t="n">
        <v>20.93027</v>
      </c>
      <c r="O157" s="0" t="n">
        <v>20.27469</v>
      </c>
      <c r="P157" s="0" t="n">
        <v>20.78955</v>
      </c>
      <c r="Q157" s="0" t="n">
        <v>20.74255</v>
      </c>
      <c r="R157" s="0" t="n">
        <v>21.31766</v>
      </c>
      <c r="S157" s="0" t="n">
        <v>19.76539</v>
      </c>
      <c r="T157" s="0" t="n">
        <v>19.40592</v>
      </c>
      <c r="U157" s="0" t="n">
        <v>17.61159</v>
      </c>
      <c r="V157" s="0" t="n">
        <v>19.42539</v>
      </c>
      <c r="W157" s="0" t="n">
        <v>19.92564</v>
      </c>
      <c r="X157" s="0" t="n">
        <v>18.45879</v>
      </c>
      <c r="Y157" s="0" t="n">
        <v>19.55686</v>
      </c>
      <c r="Z157" s="0" t="n">
        <v>20.51701</v>
      </c>
      <c r="AA157" s="0" t="n">
        <v>20.03805</v>
      </c>
      <c r="AB157" s="0" t="n">
        <v>21.33538</v>
      </c>
      <c r="AC157" s="0" t="n">
        <v>20.99886</v>
      </c>
      <c r="AD157" s="0" t="n">
        <v>19.72304</v>
      </c>
      <c r="AE157" s="0" t="n">
        <v>21.84307</v>
      </c>
      <c r="AF157" s="0" t="n">
        <v>20.05258</v>
      </c>
      <c r="AG157" s="0" t="n">
        <v>21.09867</v>
      </c>
      <c r="AH157" s="0" t="n">
        <v>18.89306</v>
      </c>
      <c r="AI157" s="0" t="n">
        <v>20.30652</v>
      </c>
      <c r="AJ157" s="0" t="n">
        <v>20.63989</v>
      </c>
      <c r="AK157" s="0" t="n">
        <v>20.0415</v>
      </c>
      <c r="AL157" s="0" t="n">
        <v>20.01958</v>
      </c>
      <c r="AM157" s="0" t="n">
        <v>20.21845</v>
      </c>
      <c r="AN157" s="0" t="n">
        <v>22.50877</v>
      </c>
      <c r="AO157" s="0" t="n">
        <v>20.8057</v>
      </c>
      <c r="AP157" s="0" t="n">
        <v>20.13579</v>
      </c>
      <c r="AQ157" s="0" t="n">
        <v>21.2469</v>
      </c>
      <c r="AR157" s="0" t="n">
        <v>19.17242</v>
      </c>
      <c r="AS157" s="0" t="n">
        <v>19.24193</v>
      </c>
    </row>
    <row r="158" customFormat="false" ht="14.4" hidden="false" customHeight="false" outlineLevel="0" collapsed="false">
      <c r="B158" s="0" t="n">
        <v>0.226587127247005</v>
      </c>
      <c r="C158" s="0" t="n">
        <v>-0.0887138957069027</v>
      </c>
      <c r="D158" s="0" t="s">
        <v>505</v>
      </c>
      <c r="E158" s="0" t="s">
        <v>506</v>
      </c>
      <c r="F158" s="0" t="s">
        <v>507</v>
      </c>
      <c r="G158" s="0" t="n">
        <v>9</v>
      </c>
      <c r="H158" s="0" t="n">
        <v>27</v>
      </c>
      <c r="I158" s="0" t="n">
        <v>42.426</v>
      </c>
      <c r="J158" s="0" t="n">
        <v>0.226587127247005</v>
      </c>
      <c r="K158" s="0" t="n">
        <v>22.81133</v>
      </c>
      <c r="L158" s="0" t="n">
        <v>22.17898</v>
      </c>
      <c r="M158" s="0" t="n">
        <v>22.53153</v>
      </c>
      <c r="N158" s="0" t="n">
        <v>22.58962</v>
      </c>
      <c r="O158" s="0" t="n">
        <v>22.72328</v>
      </c>
      <c r="P158" s="0" t="n">
        <v>22.58893</v>
      </c>
      <c r="Q158" s="0" t="n">
        <v>22.6189</v>
      </c>
      <c r="R158" s="0" t="n">
        <v>22.621</v>
      </c>
      <c r="S158" s="0" t="n">
        <v>22.5715</v>
      </c>
      <c r="T158" s="0" t="n">
        <v>22.77304</v>
      </c>
      <c r="U158" s="0" t="n">
        <v>23.11574</v>
      </c>
      <c r="V158" s="0" t="n">
        <v>22.64469</v>
      </c>
      <c r="W158" s="0" t="n">
        <v>22.7144</v>
      </c>
      <c r="X158" s="0" t="n">
        <v>22.76166</v>
      </c>
      <c r="Y158" s="0" t="n">
        <v>22.78321</v>
      </c>
      <c r="Z158" s="0" t="n">
        <v>22.61782</v>
      </c>
      <c r="AA158" s="0" t="n">
        <v>23.17862</v>
      </c>
      <c r="AB158" s="0" t="n">
        <v>22.85411</v>
      </c>
      <c r="AC158" s="0" t="n">
        <v>22.54687</v>
      </c>
      <c r="AD158" s="0" t="n">
        <v>22.39433</v>
      </c>
      <c r="AE158" s="0" t="n">
        <v>21.69345</v>
      </c>
      <c r="AF158" s="0" t="n">
        <v>23.03438</v>
      </c>
      <c r="AG158" s="0" t="n">
        <v>22.07182</v>
      </c>
      <c r="AH158" s="0" t="n">
        <v>22.90095</v>
      </c>
      <c r="AI158" s="0" t="n">
        <v>22.16579</v>
      </c>
      <c r="AJ158" s="0" t="n">
        <v>22.87519</v>
      </c>
      <c r="AK158" s="0" t="n">
        <v>22.45839</v>
      </c>
      <c r="AL158" s="0" t="n">
        <v>22.33519</v>
      </c>
      <c r="AM158" s="0" t="n">
        <v>22.02813</v>
      </c>
      <c r="AN158" s="0" t="n">
        <v>22.84159</v>
      </c>
      <c r="AO158" s="0" t="n">
        <v>23.05089</v>
      </c>
      <c r="AP158" s="0" t="n">
        <v>23.93805</v>
      </c>
      <c r="AQ158" s="0" t="n">
        <v>21.95482</v>
      </c>
      <c r="AR158" s="0" t="n">
        <v>22.07251</v>
      </c>
      <c r="AS158" s="0" t="n">
        <v>22.23786</v>
      </c>
    </row>
    <row r="159" customFormat="false" ht="14.4" hidden="false" customHeight="false" outlineLevel="0" collapsed="false">
      <c r="B159" s="0" t="n">
        <v>0.746373193599291</v>
      </c>
      <c r="C159" s="0" t="n">
        <v>-0.343830108642578</v>
      </c>
      <c r="D159" s="0" t="s">
        <v>508</v>
      </c>
      <c r="E159" s="0" t="s">
        <v>509</v>
      </c>
      <c r="F159" s="0" t="s">
        <v>510</v>
      </c>
      <c r="G159" s="0" t="n">
        <v>3</v>
      </c>
      <c r="H159" s="0" t="n">
        <v>4.6</v>
      </c>
      <c r="I159" s="0" t="n">
        <v>91.239</v>
      </c>
      <c r="J159" s="0" t="n">
        <v>0.746373193599291</v>
      </c>
      <c r="K159" s="0" t="n">
        <v>21.1322</v>
      </c>
      <c r="L159" s="0" t="n">
        <v>21.22758</v>
      </c>
      <c r="M159" s="0" t="n">
        <v>19.87554</v>
      </c>
      <c r="N159" s="0" t="n">
        <v>20.03671</v>
      </c>
      <c r="O159" s="0" t="n">
        <v>20.11133</v>
      </c>
      <c r="P159" s="0" t="n">
        <v>19.54183</v>
      </c>
      <c r="Q159" s="0" t="n">
        <v>20.06526</v>
      </c>
      <c r="R159" s="0" t="n">
        <v>19.79785</v>
      </c>
      <c r="S159" s="0" t="n">
        <v>19.31346</v>
      </c>
      <c r="T159" s="0" t="n">
        <v>20.35718</v>
      </c>
      <c r="U159" s="0" t="n">
        <v>20.93193</v>
      </c>
      <c r="V159" s="0" t="n">
        <v>18.95718</v>
      </c>
      <c r="W159" s="0" t="n">
        <v>18.87617</v>
      </c>
      <c r="X159" s="0" t="n">
        <v>19.5278</v>
      </c>
      <c r="Y159" s="0" t="n">
        <v>18.67624</v>
      </c>
      <c r="Z159" s="0" t="n">
        <v>20.02166</v>
      </c>
      <c r="AA159" s="0" t="n">
        <v>19.20899</v>
      </c>
      <c r="AB159" s="0" t="n">
        <v>19.87629</v>
      </c>
      <c r="AC159" s="0" t="n">
        <v>18.29241</v>
      </c>
      <c r="AD159" s="0" t="n">
        <v>18.80206</v>
      </c>
      <c r="AE159" s="0" t="n">
        <v>19.15906</v>
      </c>
      <c r="AF159" s="0" t="n">
        <v>19.28398</v>
      </c>
      <c r="AG159" s="0" t="n">
        <v>19.86169</v>
      </c>
      <c r="AH159" s="0" t="n">
        <v>18.79281</v>
      </c>
      <c r="AI159" s="0" t="n">
        <v>19.30152</v>
      </c>
      <c r="AJ159" s="0" t="n">
        <v>19.11267</v>
      </c>
      <c r="AK159" s="0" t="n">
        <v>19.65901</v>
      </c>
      <c r="AL159" s="0" t="n">
        <v>20.06802</v>
      </c>
      <c r="AM159" s="0" t="n">
        <v>20.05158</v>
      </c>
      <c r="AN159" s="0" t="n">
        <v>20.21585</v>
      </c>
      <c r="AO159" s="0" t="n">
        <v>19.67332</v>
      </c>
      <c r="AP159" s="0" t="n">
        <v>20.35318</v>
      </c>
      <c r="AQ159" s="0" t="n">
        <v>19.651</v>
      </c>
      <c r="AR159" s="0" t="n">
        <v>19.24408</v>
      </c>
      <c r="AS159" s="0" t="n">
        <v>19.53846</v>
      </c>
    </row>
    <row r="160" customFormat="false" ht="14.4" hidden="false" customHeight="false" outlineLevel="0" collapsed="false">
      <c r="B160" s="0" t="n">
        <v>0.322742840744282</v>
      </c>
      <c r="C160" s="0" t="n">
        <v>0.187206745147705</v>
      </c>
      <c r="D160" s="0" t="s">
        <v>511</v>
      </c>
      <c r="F160" s="0" t="s">
        <v>512</v>
      </c>
      <c r="G160" s="0" t="n">
        <v>2</v>
      </c>
      <c r="H160" s="0" t="n">
        <v>24.9</v>
      </c>
      <c r="I160" s="0" t="n">
        <v>18.634</v>
      </c>
      <c r="J160" s="0" t="n">
        <v>0.322742840744282</v>
      </c>
      <c r="K160" s="0" t="n">
        <v>18.41052</v>
      </c>
      <c r="L160" s="0" t="n">
        <v>18.9131</v>
      </c>
      <c r="M160" s="0" t="n">
        <v>19.75677</v>
      </c>
      <c r="N160" s="0" t="n">
        <v>19.86902</v>
      </c>
      <c r="O160" s="0" t="n">
        <v>20.20896</v>
      </c>
      <c r="P160" s="0" t="n">
        <v>19.38305</v>
      </c>
      <c r="Q160" s="0" t="n">
        <v>19.10366</v>
      </c>
      <c r="R160" s="0" t="n">
        <v>18.65907</v>
      </c>
      <c r="S160" s="0" t="n">
        <v>20.27634</v>
      </c>
      <c r="T160" s="0" t="n">
        <v>19.98348</v>
      </c>
      <c r="U160" s="0" t="n">
        <v>18.56278</v>
      </c>
      <c r="V160" s="0" t="n">
        <v>19.92249</v>
      </c>
      <c r="W160" s="0" t="n">
        <v>19.44399</v>
      </c>
      <c r="X160" s="0" t="n">
        <v>19.49103</v>
      </c>
      <c r="Y160" s="0" t="n">
        <v>19.65742</v>
      </c>
      <c r="Z160" s="0" t="n">
        <v>19.99742</v>
      </c>
      <c r="AA160" s="0" t="n">
        <v>20.10764</v>
      </c>
      <c r="AB160" s="0" t="n">
        <v>19.34458</v>
      </c>
      <c r="AC160" s="0" t="n">
        <v>19.35187</v>
      </c>
      <c r="AD160" s="0" t="n">
        <v>18.23047</v>
      </c>
      <c r="AE160" s="0" t="n">
        <v>18.65214</v>
      </c>
      <c r="AF160" s="0" t="n">
        <v>19.10152</v>
      </c>
      <c r="AG160" s="0" t="n">
        <v>19.66051</v>
      </c>
      <c r="AH160" s="0" t="n">
        <v>18.20151</v>
      </c>
      <c r="AI160" s="0" t="n">
        <v>18.82219</v>
      </c>
      <c r="AJ160" s="0" t="n">
        <v>20.09586</v>
      </c>
      <c r="AK160" s="0" t="n">
        <v>19.11273</v>
      </c>
      <c r="AL160" s="0" t="n">
        <v>19.76972</v>
      </c>
      <c r="AM160" s="0" t="n">
        <v>20.09042</v>
      </c>
      <c r="AN160" s="0" t="n">
        <v>19.87873</v>
      </c>
      <c r="AO160" s="0" t="n">
        <v>20.07064</v>
      </c>
      <c r="AP160" s="0" t="n">
        <v>20.87205</v>
      </c>
      <c r="AQ160" s="0" t="n">
        <v>19.72626</v>
      </c>
      <c r="AR160" s="0" t="n">
        <v>19.53881</v>
      </c>
      <c r="AS160" s="0" t="n">
        <v>19.19694</v>
      </c>
    </row>
    <row r="161" customFormat="false" ht="14.4" hidden="false" customHeight="false" outlineLevel="0" collapsed="false">
      <c r="B161" s="0" t="n">
        <v>0.240166730068412</v>
      </c>
      <c r="C161" s="0" t="n">
        <v>0.145948251088459</v>
      </c>
      <c r="D161" s="0" t="s">
        <v>513</v>
      </c>
      <c r="E161" s="0" t="s">
        <v>514</v>
      </c>
      <c r="F161" s="0" t="s">
        <v>515</v>
      </c>
      <c r="G161" s="0" t="n">
        <v>5</v>
      </c>
      <c r="H161" s="0" t="n">
        <v>14.3</v>
      </c>
      <c r="I161" s="0" t="n">
        <v>48.757</v>
      </c>
      <c r="J161" s="0" t="n">
        <v>0.240166730068412</v>
      </c>
      <c r="K161" s="0" t="n">
        <v>19.48788</v>
      </c>
      <c r="L161" s="0" t="n">
        <v>19.47958</v>
      </c>
      <c r="M161" s="0" t="n">
        <v>20.79535</v>
      </c>
      <c r="N161" s="0" t="n">
        <v>20.04713</v>
      </c>
      <c r="O161" s="0" t="n">
        <v>20.48699</v>
      </c>
      <c r="P161" s="0" t="n">
        <v>18.24735</v>
      </c>
      <c r="Q161" s="0" t="n">
        <v>20.30819</v>
      </c>
      <c r="R161" s="0" t="n">
        <v>18.89858</v>
      </c>
      <c r="S161" s="0" t="n">
        <v>19.89808</v>
      </c>
      <c r="T161" s="0" t="n">
        <v>19.44976</v>
      </c>
      <c r="U161" s="0" t="n">
        <v>19.12975</v>
      </c>
      <c r="V161" s="0" t="n">
        <v>19.00051</v>
      </c>
      <c r="W161" s="0" t="n">
        <v>18.97844</v>
      </c>
      <c r="X161" s="0" t="n">
        <v>19.222</v>
      </c>
      <c r="Y161" s="0" t="n">
        <v>20.7107</v>
      </c>
      <c r="Z161" s="0" t="n">
        <v>20.93114</v>
      </c>
      <c r="AA161" s="0" t="n">
        <v>20.81049</v>
      </c>
      <c r="AB161" s="0" t="n">
        <v>19.42218</v>
      </c>
      <c r="AC161" s="0" t="n">
        <v>19.31543</v>
      </c>
      <c r="AD161" s="0" t="n">
        <v>19.29812</v>
      </c>
      <c r="AE161" s="0" t="n">
        <v>19.69726</v>
      </c>
      <c r="AF161" s="0" t="n">
        <v>18.7306</v>
      </c>
      <c r="AG161" s="0" t="n">
        <v>21.04106</v>
      </c>
      <c r="AH161" s="0" t="n">
        <v>19.30599</v>
      </c>
      <c r="AI161" s="0" t="n">
        <v>19.81043</v>
      </c>
      <c r="AJ161" s="0" t="n">
        <v>20.01604</v>
      </c>
      <c r="AK161" s="0" t="n">
        <v>19.19246</v>
      </c>
      <c r="AL161" s="0" t="n">
        <v>19.22452</v>
      </c>
      <c r="AM161" s="0" t="n">
        <v>19.67055</v>
      </c>
      <c r="AN161" s="0" t="n">
        <v>19.18657</v>
      </c>
      <c r="AO161" s="0" t="n">
        <v>21.02891</v>
      </c>
      <c r="AP161" s="0" t="n">
        <v>20.4514</v>
      </c>
      <c r="AQ161" s="0" t="n">
        <v>19.79664</v>
      </c>
      <c r="AR161" s="0" t="n">
        <v>19.19935</v>
      </c>
      <c r="AS161" s="0" t="n">
        <v>19.23674</v>
      </c>
    </row>
    <row r="162" customFormat="false" ht="14.4" hidden="false" customHeight="false" outlineLevel="0" collapsed="false">
      <c r="B162" s="0" t="n">
        <v>0.0370538013347007</v>
      </c>
      <c r="C162" s="0" t="n">
        <v>0.0502581823439847</v>
      </c>
      <c r="D162" s="0" t="s">
        <v>516</v>
      </c>
      <c r="E162" s="0" t="s">
        <v>517</v>
      </c>
      <c r="F162" s="0" t="s">
        <v>518</v>
      </c>
      <c r="G162" s="0" t="n">
        <v>3</v>
      </c>
      <c r="H162" s="0" t="n">
        <v>26.2</v>
      </c>
      <c r="I162" s="0" t="n">
        <v>11.758</v>
      </c>
      <c r="J162" s="0" t="n">
        <v>0.0370538013347007</v>
      </c>
      <c r="K162" s="0" t="n">
        <v>22.63938</v>
      </c>
      <c r="L162" s="0" t="n">
        <v>21.68987</v>
      </c>
      <c r="M162" s="0" t="n">
        <v>23.74458</v>
      </c>
      <c r="N162" s="0" t="n">
        <v>22.91156</v>
      </c>
      <c r="O162" s="0" t="n">
        <v>23.55004</v>
      </c>
      <c r="P162" s="0" t="n">
        <v>23.54828</v>
      </c>
      <c r="Q162" s="0" t="n">
        <v>23.15015</v>
      </c>
      <c r="R162" s="0" t="n">
        <v>23.58348</v>
      </c>
      <c r="S162" s="0" t="n">
        <v>23.82842</v>
      </c>
      <c r="T162" s="0" t="n">
        <v>23.77826</v>
      </c>
      <c r="U162" s="0" t="n">
        <v>24.32175</v>
      </c>
      <c r="V162" s="0" t="n">
        <v>23.53908</v>
      </c>
      <c r="W162" s="0" t="n">
        <v>23.83007</v>
      </c>
      <c r="X162" s="0" t="n">
        <v>23.74858</v>
      </c>
      <c r="Y162" s="0" t="n">
        <v>23.25825</v>
      </c>
      <c r="Z162" s="0" t="n">
        <v>22.93166</v>
      </c>
      <c r="AA162" s="0" t="n">
        <v>23.0376</v>
      </c>
      <c r="AB162" s="0" t="n">
        <v>24.30222</v>
      </c>
      <c r="AC162" s="0" t="n">
        <v>24.3963</v>
      </c>
      <c r="AD162" s="0" t="n">
        <v>24.57369</v>
      </c>
      <c r="AE162" s="0" t="n">
        <v>18.69905</v>
      </c>
      <c r="AF162" s="0" t="n">
        <v>18.3821</v>
      </c>
      <c r="AG162" s="0" t="n">
        <v>22.99479</v>
      </c>
      <c r="AH162" s="0" t="n">
        <v>19.268</v>
      </c>
      <c r="AI162" s="0" t="n">
        <v>22.3787</v>
      </c>
      <c r="AJ162" s="0" t="n">
        <v>24.13006</v>
      </c>
      <c r="AK162" s="0" t="n">
        <v>23.05306</v>
      </c>
      <c r="AL162" s="0" t="n">
        <v>22.79658</v>
      </c>
      <c r="AM162" s="0" t="n">
        <v>23.53136</v>
      </c>
      <c r="AN162" s="0" t="n">
        <v>22.84961</v>
      </c>
      <c r="AO162" s="0" t="n">
        <v>23.35984</v>
      </c>
      <c r="AP162" s="0" t="n">
        <v>25.24938</v>
      </c>
      <c r="AQ162" s="0" t="n">
        <v>24.61885</v>
      </c>
      <c r="AR162" s="0" t="n">
        <v>24.95047</v>
      </c>
      <c r="AS162" s="0" t="n">
        <v>25.44304</v>
      </c>
    </row>
    <row r="163" customFormat="false" ht="14.4" hidden="false" customHeight="false" outlineLevel="0" collapsed="false">
      <c r="B163" s="0" t="n">
        <v>0.0267286442591445</v>
      </c>
      <c r="C163" s="0" t="n">
        <v>0.0178524198986239</v>
      </c>
      <c r="D163" s="0" t="s">
        <v>519</v>
      </c>
      <c r="E163" s="0" t="s">
        <v>520</v>
      </c>
      <c r="F163" s="0" t="s">
        <v>521</v>
      </c>
      <c r="G163" s="0" t="n">
        <v>4</v>
      </c>
      <c r="H163" s="0" t="n">
        <v>19.2</v>
      </c>
      <c r="I163" s="0" t="n">
        <v>29.573</v>
      </c>
      <c r="J163" s="0" t="n">
        <v>0.0267286442591445</v>
      </c>
      <c r="K163" s="0" t="n">
        <v>22.8109</v>
      </c>
      <c r="L163" s="0" t="n">
        <v>22.81769</v>
      </c>
      <c r="M163" s="0" t="n">
        <v>23.50264</v>
      </c>
      <c r="N163" s="0" t="n">
        <v>22.78716</v>
      </c>
      <c r="O163" s="0" t="n">
        <v>22.22187</v>
      </c>
      <c r="P163" s="0" t="n">
        <v>23.10157</v>
      </c>
      <c r="Q163" s="0" t="n">
        <v>23.0464</v>
      </c>
      <c r="R163" s="0" t="n">
        <v>23.21951</v>
      </c>
      <c r="S163" s="0" t="n">
        <v>22.74316</v>
      </c>
      <c r="T163" s="0" t="n">
        <v>22.80684</v>
      </c>
      <c r="U163" s="0" t="n">
        <v>22.67243</v>
      </c>
      <c r="V163" s="0" t="n">
        <v>23.43682</v>
      </c>
      <c r="W163" s="0" t="n">
        <v>23.19568</v>
      </c>
      <c r="X163" s="0" t="n">
        <v>23.61493</v>
      </c>
      <c r="Y163" s="0" t="n">
        <v>22.30377</v>
      </c>
      <c r="Z163" s="0" t="n">
        <v>22.30764</v>
      </c>
      <c r="AA163" s="0" t="n">
        <v>22.71022</v>
      </c>
      <c r="AB163" s="0" t="n">
        <v>23.10468</v>
      </c>
      <c r="AC163" s="0" t="n">
        <v>22.94405</v>
      </c>
      <c r="AD163" s="0" t="n">
        <v>22.81204</v>
      </c>
      <c r="AE163" s="0" t="n">
        <v>21.65517</v>
      </c>
      <c r="AF163" s="0" t="n">
        <v>21.76268</v>
      </c>
      <c r="AG163" s="0" t="n">
        <v>22.39417</v>
      </c>
      <c r="AH163" s="0" t="n">
        <v>22.88269</v>
      </c>
      <c r="AI163" s="0" t="n">
        <v>23.36373</v>
      </c>
      <c r="AJ163" s="0" t="n">
        <v>23.40976</v>
      </c>
      <c r="AK163" s="0" t="n">
        <v>23.47395</v>
      </c>
      <c r="AL163" s="0" t="n">
        <v>23.02543</v>
      </c>
      <c r="AM163" s="0" t="n">
        <v>22.91681</v>
      </c>
      <c r="AN163" s="0" t="n">
        <v>21.93251</v>
      </c>
      <c r="AO163" s="0" t="n">
        <v>21.82516</v>
      </c>
      <c r="AP163" s="0" t="n">
        <v>24.86538</v>
      </c>
      <c r="AQ163" s="0" t="n">
        <v>23.14863</v>
      </c>
      <c r="AR163" s="0" t="n">
        <v>22.73115</v>
      </c>
      <c r="AS163" s="0" t="n">
        <v>22.61984</v>
      </c>
    </row>
    <row r="164" customFormat="false" ht="14.4" hidden="false" customHeight="false" outlineLevel="0" collapsed="false">
      <c r="B164" s="0" t="n">
        <v>0.162780151194821</v>
      </c>
      <c r="C164" s="0" t="n">
        <v>-0.168222586313885</v>
      </c>
      <c r="D164" s="0" t="s">
        <v>522</v>
      </c>
      <c r="E164" s="0" t="s">
        <v>523</v>
      </c>
      <c r="F164" s="0" t="s">
        <v>524</v>
      </c>
      <c r="G164" s="0" t="n">
        <v>7</v>
      </c>
      <c r="H164" s="0" t="n">
        <v>43.2</v>
      </c>
      <c r="I164" s="0" t="n">
        <v>17.605</v>
      </c>
      <c r="J164" s="0" t="n">
        <v>0.162780151194821</v>
      </c>
      <c r="K164" s="0" t="n">
        <v>22.68337</v>
      </c>
      <c r="L164" s="0" t="n">
        <v>21.85878</v>
      </c>
      <c r="M164" s="0" t="n">
        <v>22.09181</v>
      </c>
      <c r="N164" s="0" t="n">
        <v>22.02093</v>
      </c>
      <c r="O164" s="0" t="n">
        <v>22.10197</v>
      </c>
      <c r="P164" s="0" t="n">
        <v>21.85814</v>
      </c>
      <c r="Q164" s="0" t="n">
        <v>21.00683</v>
      </c>
      <c r="R164" s="0" t="n">
        <v>22.50431</v>
      </c>
      <c r="S164" s="0" t="n">
        <v>22.03339</v>
      </c>
      <c r="T164" s="0" t="n">
        <v>21.87837</v>
      </c>
      <c r="U164" s="0" t="n">
        <v>23.04803</v>
      </c>
      <c r="V164" s="0" t="n">
        <v>21.98982</v>
      </c>
      <c r="W164" s="0" t="n">
        <v>19.93828</v>
      </c>
      <c r="X164" s="0" t="n">
        <v>22.02722</v>
      </c>
      <c r="Y164" s="0" t="n">
        <v>23.27099</v>
      </c>
      <c r="Z164" s="0" t="n">
        <v>22.90402</v>
      </c>
      <c r="AA164" s="0" t="n">
        <v>23.42188</v>
      </c>
      <c r="AB164" s="0" t="n">
        <v>20.60639</v>
      </c>
      <c r="AC164" s="0" t="n">
        <v>22.65213</v>
      </c>
      <c r="AD164" s="0" t="n">
        <v>22.41007</v>
      </c>
      <c r="AE164" s="0" t="n">
        <v>22.02769</v>
      </c>
      <c r="AF164" s="0" t="n">
        <v>22.78199</v>
      </c>
      <c r="AG164" s="0" t="n">
        <v>22.652</v>
      </c>
      <c r="AH164" s="0" t="n">
        <v>23.34381</v>
      </c>
      <c r="AI164" s="0" t="n">
        <v>22.64529</v>
      </c>
      <c r="AJ164" s="0" t="n">
        <v>22.22255</v>
      </c>
      <c r="AK164" s="0" t="n">
        <v>22.3359</v>
      </c>
      <c r="AL164" s="0" t="n">
        <v>22.1688</v>
      </c>
      <c r="AM164" s="0" t="n">
        <v>21.95205</v>
      </c>
      <c r="AN164" s="0" t="n">
        <v>21.35095</v>
      </c>
      <c r="AO164" s="0" t="n">
        <v>18.53475</v>
      </c>
      <c r="AP164" s="0" t="n">
        <v>19.77147</v>
      </c>
      <c r="AQ164" s="0" t="n">
        <v>22.39092</v>
      </c>
      <c r="AR164" s="0" t="n">
        <v>22.21036</v>
      </c>
      <c r="AS164" s="0" t="n">
        <v>22.23272</v>
      </c>
    </row>
    <row r="165" customFormat="false" ht="14.4" hidden="false" customHeight="false" outlineLevel="0" collapsed="false">
      <c r="B165" s="0" t="n">
        <v>0.389786953280946</v>
      </c>
      <c r="C165" s="0" t="n">
        <v>0.247505505879719</v>
      </c>
      <c r="D165" s="0" t="s">
        <v>525</v>
      </c>
      <c r="E165" s="0" t="s">
        <v>526</v>
      </c>
      <c r="F165" s="0" t="s">
        <v>527</v>
      </c>
      <c r="G165" s="0" t="n">
        <v>2</v>
      </c>
      <c r="H165" s="0" t="n">
        <v>14.7</v>
      </c>
      <c r="I165" s="0" t="n">
        <v>16.686</v>
      </c>
      <c r="J165" s="0" t="n">
        <v>0.389786953280946</v>
      </c>
      <c r="K165" s="0" t="n">
        <v>19.45082</v>
      </c>
      <c r="L165" s="0" t="n">
        <v>19.01513</v>
      </c>
      <c r="M165" s="0" t="n">
        <v>20.46064</v>
      </c>
      <c r="N165" s="0" t="n">
        <v>20.40976</v>
      </c>
      <c r="O165" s="0" t="n">
        <v>20.3953</v>
      </c>
      <c r="P165" s="0" t="n">
        <v>20.48856</v>
      </c>
      <c r="Q165" s="0" t="n">
        <v>20.45701</v>
      </c>
      <c r="R165" s="0" t="n">
        <v>20.64764</v>
      </c>
      <c r="S165" s="0" t="n">
        <v>20.43837</v>
      </c>
      <c r="T165" s="0" t="n">
        <v>20.31152</v>
      </c>
      <c r="U165" s="0" t="n">
        <v>21.14681</v>
      </c>
      <c r="V165" s="0" t="n">
        <v>18.4283</v>
      </c>
      <c r="W165" s="0" t="n">
        <v>19.02152</v>
      </c>
      <c r="X165" s="0" t="n">
        <v>19.06494</v>
      </c>
      <c r="Y165" s="0" t="n">
        <v>18.83967</v>
      </c>
      <c r="Z165" s="0" t="n">
        <v>20.39393</v>
      </c>
      <c r="AA165" s="0" t="n">
        <v>20.59823</v>
      </c>
      <c r="AB165" s="0" t="n">
        <v>20.64227</v>
      </c>
      <c r="AC165" s="0" t="n">
        <v>20.85757</v>
      </c>
      <c r="AD165" s="0" t="n">
        <v>20.58178</v>
      </c>
      <c r="AE165" s="0" t="n">
        <v>20.16423</v>
      </c>
      <c r="AF165" s="0" t="n">
        <v>20.04662</v>
      </c>
      <c r="AG165" s="0" t="n">
        <v>18.90569</v>
      </c>
      <c r="AH165" s="0" t="n">
        <v>20.33058</v>
      </c>
      <c r="AI165" s="0" t="n">
        <v>20.61117</v>
      </c>
      <c r="AJ165" s="0" t="n">
        <v>20.67193</v>
      </c>
      <c r="AK165" s="0" t="n">
        <v>20.76725</v>
      </c>
      <c r="AL165" s="0" t="n">
        <v>20.89082</v>
      </c>
      <c r="AM165" s="0" t="n">
        <v>20.49062</v>
      </c>
      <c r="AN165" s="0" t="n">
        <v>18.6943</v>
      </c>
      <c r="AO165" s="0" t="n">
        <v>19.15078</v>
      </c>
      <c r="AP165" s="0" t="n">
        <v>20.38808</v>
      </c>
      <c r="AQ165" s="0" t="n">
        <v>20.02392</v>
      </c>
      <c r="AR165" s="0" t="n">
        <v>20.2535</v>
      </c>
      <c r="AS165" s="0" t="n">
        <v>20.4711</v>
      </c>
    </row>
    <row r="166" customFormat="false" ht="14.4" hidden="false" customHeight="false" outlineLevel="0" collapsed="false">
      <c r="B166" s="0" t="n">
        <v>0.163520592401543</v>
      </c>
      <c r="C166" s="0" t="n">
        <v>-0.120075748080296</v>
      </c>
      <c r="D166" s="0" t="s">
        <v>528</v>
      </c>
      <c r="E166" s="0" t="s">
        <v>529</v>
      </c>
      <c r="F166" s="0" t="s">
        <v>530</v>
      </c>
      <c r="G166" s="0" t="n">
        <v>7</v>
      </c>
      <c r="H166" s="0" t="n">
        <v>47.8</v>
      </c>
      <c r="I166" s="0" t="n">
        <v>20.26</v>
      </c>
      <c r="J166" s="0" t="n">
        <v>0.163520592401543</v>
      </c>
      <c r="K166" s="0" t="n">
        <v>20.29132</v>
      </c>
      <c r="L166" s="0" t="n">
        <v>20.88136</v>
      </c>
      <c r="M166" s="0" t="n">
        <v>21.97099</v>
      </c>
      <c r="N166" s="0" t="n">
        <v>22.02955</v>
      </c>
      <c r="O166" s="0" t="n">
        <v>22.42049</v>
      </c>
      <c r="P166" s="0" t="n">
        <v>21.62876</v>
      </c>
      <c r="Q166" s="0" t="n">
        <v>21.97481</v>
      </c>
      <c r="R166" s="0" t="n">
        <v>20.8495</v>
      </c>
      <c r="S166" s="0" t="n">
        <v>22.04197</v>
      </c>
      <c r="T166" s="0" t="n">
        <v>22.2081</v>
      </c>
      <c r="U166" s="0" t="n">
        <v>22.06851</v>
      </c>
      <c r="V166" s="0" t="n">
        <v>21.76024</v>
      </c>
      <c r="W166" s="0" t="n">
        <v>22.16604</v>
      </c>
      <c r="X166" s="0" t="n">
        <v>21.85438</v>
      </c>
      <c r="Y166" s="0" t="n">
        <v>22.17743</v>
      </c>
      <c r="Z166" s="0" t="n">
        <v>22.07721</v>
      </c>
      <c r="AA166" s="0" t="n">
        <v>21.87695</v>
      </c>
      <c r="AB166" s="0" t="n">
        <v>22.59867</v>
      </c>
      <c r="AC166" s="0" t="n">
        <v>21.84502</v>
      </c>
      <c r="AD166" s="0" t="n">
        <v>22.47078</v>
      </c>
      <c r="AE166" s="0" t="n">
        <v>21.27708</v>
      </c>
      <c r="AF166" s="0" t="n">
        <v>22.72426</v>
      </c>
      <c r="AG166" s="0" t="n">
        <v>21.71658</v>
      </c>
      <c r="AH166" s="0" t="n">
        <v>21.91783</v>
      </c>
      <c r="AI166" s="0" t="n">
        <v>21.6731</v>
      </c>
      <c r="AJ166" s="0" t="n">
        <v>20.86136</v>
      </c>
      <c r="AK166" s="0" t="n">
        <v>21.71209</v>
      </c>
      <c r="AL166" s="0" t="n">
        <v>21.71247</v>
      </c>
      <c r="AM166" s="0" t="n">
        <v>21.74911</v>
      </c>
      <c r="AN166" s="0" t="n">
        <v>21.43476</v>
      </c>
      <c r="AO166" s="0" t="n">
        <v>22.69504</v>
      </c>
      <c r="AP166" s="0" t="n">
        <v>19.25515</v>
      </c>
      <c r="AQ166" s="0" t="n">
        <v>21.62538</v>
      </c>
      <c r="AR166" s="0" t="n">
        <v>22.17755</v>
      </c>
      <c r="AS166" s="0" t="n">
        <v>22.44182</v>
      </c>
    </row>
    <row r="167" customFormat="false" ht="14.4" hidden="false" customHeight="false" outlineLevel="0" collapsed="false">
      <c r="B167" s="0" t="n">
        <v>0.547684065336442</v>
      </c>
      <c r="C167" s="0" t="n">
        <v>-0.382789157685782</v>
      </c>
      <c r="D167" s="0" t="s">
        <v>531</v>
      </c>
      <c r="E167" s="0" t="s">
        <v>532</v>
      </c>
      <c r="F167" s="0" t="s">
        <v>533</v>
      </c>
      <c r="G167" s="0" t="n">
        <v>2</v>
      </c>
      <c r="H167" s="0" t="n">
        <v>24.2</v>
      </c>
      <c r="I167" s="0" t="n">
        <v>9.7982</v>
      </c>
      <c r="J167" s="0" t="n">
        <v>0.547684065336442</v>
      </c>
      <c r="K167" s="0" t="n">
        <v>22.4279</v>
      </c>
      <c r="L167" s="0" t="n">
        <v>19.97269</v>
      </c>
      <c r="M167" s="0" t="n">
        <v>21.6859</v>
      </c>
      <c r="N167" s="0" t="n">
        <v>21.61746</v>
      </c>
      <c r="O167" s="0" t="n">
        <v>21.53659</v>
      </c>
      <c r="P167" s="0" t="n">
        <v>21.26178</v>
      </c>
      <c r="Q167" s="0" t="n">
        <v>21.36078</v>
      </c>
      <c r="R167" s="0" t="n">
        <v>21.62783</v>
      </c>
      <c r="S167" s="0" t="n">
        <v>20.95992</v>
      </c>
      <c r="T167" s="0" t="n">
        <v>21.01849</v>
      </c>
      <c r="U167" s="0" t="n">
        <v>21.76745</v>
      </c>
      <c r="V167" s="0" t="n">
        <v>20.86944</v>
      </c>
      <c r="W167" s="0" t="n">
        <v>20.67857</v>
      </c>
      <c r="X167" s="0" t="n">
        <v>21.10335</v>
      </c>
      <c r="Y167" s="0" t="n">
        <v>22.19063</v>
      </c>
      <c r="Z167" s="0" t="n">
        <v>22.30117</v>
      </c>
      <c r="AA167" s="0" t="n">
        <v>22.04186</v>
      </c>
      <c r="AB167" s="0" t="n">
        <v>21.79285</v>
      </c>
      <c r="AC167" s="0" t="n">
        <v>21.91722</v>
      </c>
      <c r="AD167" s="0" t="n">
        <v>21.98113</v>
      </c>
      <c r="AE167" s="0" t="n">
        <v>20.61935</v>
      </c>
      <c r="AF167" s="0" t="n">
        <v>21.68791</v>
      </c>
      <c r="AG167" s="0" t="n">
        <v>22.1219</v>
      </c>
      <c r="AH167" s="0" t="n">
        <v>21.87714</v>
      </c>
      <c r="AI167" s="0" t="n">
        <v>21.91057</v>
      </c>
      <c r="AJ167" s="0" t="n">
        <v>19.70962</v>
      </c>
      <c r="AK167" s="0" t="n">
        <v>19.26703</v>
      </c>
      <c r="AL167" s="0" t="n">
        <v>21.61585</v>
      </c>
      <c r="AM167" s="0" t="n">
        <v>21.28071</v>
      </c>
      <c r="AN167" s="0" t="n">
        <v>22.44569</v>
      </c>
      <c r="AO167" s="0" t="n">
        <v>18.6457</v>
      </c>
      <c r="AP167" s="0" t="n">
        <v>21.28196</v>
      </c>
      <c r="AQ167" s="0" t="n">
        <v>20.72342</v>
      </c>
      <c r="AR167" s="0" t="n">
        <v>20.89748</v>
      </c>
      <c r="AS167" s="0" t="n">
        <v>21.08408</v>
      </c>
    </row>
    <row r="168" customFormat="false" ht="14.4" hidden="false" customHeight="false" outlineLevel="0" collapsed="false">
      <c r="B168" s="0" t="n">
        <v>0.72224595298111</v>
      </c>
      <c r="C168" s="0" t="n">
        <v>0.243989694686164</v>
      </c>
      <c r="D168" s="0" t="s">
        <v>534</v>
      </c>
      <c r="E168" s="0" t="s">
        <v>535</v>
      </c>
      <c r="F168" s="0" t="s">
        <v>536</v>
      </c>
      <c r="G168" s="0" t="n">
        <v>2</v>
      </c>
      <c r="H168" s="0" t="n">
        <v>6.2</v>
      </c>
      <c r="I168" s="0" t="n">
        <v>47.876</v>
      </c>
      <c r="J168" s="0" t="n">
        <v>0.72224595298111</v>
      </c>
      <c r="K168" s="0" t="n">
        <v>19.17969</v>
      </c>
      <c r="L168" s="0" t="n">
        <v>19.0581</v>
      </c>
      <c r="M168" s="0" t="n">
        <v>19.12752</v>
      </c>
      <c r="N168" s="0" t="n">
        <v>19.60263</v>
      </c>
      <c r="O168" s="0" t="n">
        <v>19.31316</v>
      </c>
      <c r="P168" s="0" t="n">
        <v>17.56698</v>
      </c>
      <c r="Q168" s="0" t="n">
        <v>19.46895</v>
      </c>
      <c r="R168" s="0" t="n">
        <v>19.50132</v>
      </c>
      <c r="S168" s="0" t="n">
        <v>19.35783</v>
      </c>
      <c r="T168" s="0" t="n">
        <v>19.52766</v>
      </c>
      <c r="U168" s="0" t="n">
        <v>18.93412</v>
      </c>
      <c r="V168" s="0" t="n">
        <v>19.49711</v>
      </c>
      <c r="W168" s="0" t="n">
        <v>18.45255</v>
      </c>
      <c r="X168" s="0" t="n">
        <v>19.55127</v>
      </c>
      <c r="Y168" s="0" t="n">
        <v>19.59266</v>
      </c>
      <c r="Z168" s="0" t="n">
        <v>19.66002</v>
      </c>
      <c r="AA168" s="0" t="n">
        <v>18.74778</v>
      </c>
      <c r="AB168" s="0" t="n">
        <v>19.49476</v>
      </c>
      <c r="AC168" s="0" t="n">
        <v>19.0488</v>
      </c>
      <c r="AD168" s="0" t="n">
        <v>19.2614</v>
      </c>
      <c r="AE168" s="0" t="n">
        <v>18.07953</v>
      </c>
      <c r="AF168" s="0" t="n">
        <v>18.83354</v>
      </c>
      <c r="AG168" s="0" t="n">
        <v>19.13603</v>
      </c>
      <c r="AH168" s="0" t="n">
        <v>18.99004</v>
      </c>
      <c r="AI168" s="0" t="n">
        <v>18.86655</v>
      </c>
      <c r="AJ168" s="0" t="n">
        <v>19.15798</v>
      </c>
      <c r="AK168" s="0" t="n">
        <v>19.50784</v>
      </c>
      <c r="AL168" s="0" t="n">
        <v>19.30409</v>
      </c>
      <c r="AM168" s="0" t="n">
        <v>19.40395</v>
      </c>
      <c r="AN168" s="0" t="n">
        <v>19.70922</v>
      </c>
      <c r="AO168" s="0" t="n">
        <v>19.68703</v>
      </c>
      <c r="AP168" s="0" t="n">
        <v>19.808</v>
      </c>
      <c r="AQ168" s="0" t="n">
        <v>19.8158</v>
      </c>
      <c r="AR168" s="0" t="n">
        <v>19.23891</v>
      </c>
      <c r="AS168" s="0" t="n">
        <v>19.2718</v>
      </c>
    </row>
    <row r="169" customFormat="false" ht="14.4" hidden="false" customHeight="false" outlineLevel="0" collapsed="false">
      <c r="B169" s="0" t="n">
        <v>1.18114004272996</v>
      </c>
      <c r="C169" s="0" t="n">
        <v>-0.638769149780273</v>
      </c>
      <c r="D169" s="0" t="s">
        <v>537</v>
      </c>
      <c r="E169" s="0" t="s">
        <v>538</v>
      </c>
      <c r="F169" s="0" t="s">
        <v>539</v>
      </c>
      <c r="G169" s="0" t="n">
        <v>1</v>
      </c>
      <c r="H169" s="0" t="n">
        <v>8</v>
      </c>
      <c r="I169" s="0" t="n">
        <v>20.161</v>
      </c>
      <c r="J169" s="0" t="n">
        <v>1.18114004272996</v>
      </c>
      <c r="K169" s="0" t="n">
        <v>19.02141</v>
      </c>
      <c r="L169" s="0" t="n">
        <v>20.52085</v>
      </c>
      <c r="M169" s="0" t="n">
        <v>19.6742</v>
      </c>
      <c r="N169" s="0" t="n">
        <v>20.42337</v>
      </c>
      <c r="O169" s="0" t="n">
        <v>20.26842</v>
      </c>
      <c r="P169" s="0" t="n">
        <v>20.38132</v>
      </c>
      <c r="Q169" s="0" t="n">
        <v>19.92194</v>
      </c>
      <c r="R169" s="0" t="n">
        <v>19.97519</v>
      </c>
      <c r="S169" s="0" t="n">
        <v>21.11623</v>
      </c>
      <c r="T169" s="0" t="n">
        <v>21.46732</v>
      </c>
      <c r="U169" s="0" t="n">
        <v>18.53643</v>
      </c>
      <c r="V169" s="0" t="n">
        <v>20.85833</v>
      </c>
      <c r="W169" s="0" t="n">
        <v>20.95248</v>
      </c>
      <c r="X169" s="0" t="n">
        <v>20.71163</v>
      </c>
      <c r="Y169" s="0" t="n">
        <v>20.03633</v>
      </c>
      <c r="Z169" s="0" t="n">
        <v>20.23631</v>
      </c>
      <c r="AA169" s="0" t="n">
        <v>18.90869</v>
      </c>
      <c r="AB169" s="0" t="n">
        <v>19.89307</v>
      </c>
      <c r="AC169" s="0" t="n">
        <v>18.89315</v>
      </c>
      <c r="AD169" s="0" t="n">
        <v>18.99271</v>
      </c>
      <c r="AE169" s="0" t="n">
        <v>21.20132</v>
      </c>
      <c r="AF169" s="0" t="n">
        <v>18.3847</v>
      </c>
      <c r="AG169" s="0" t="n">
        <v>21.06631</v>
      </c>
      <c r="AH169" s="0" t="n">
        <v>18.82777</v>
      </c>
      <c r="AI169" s="0" t="n">
        <v>18.28075</v>
      </c>
      <c r="AJ169" s="0" t="n">
        <v>20.75263</v>
      </c>
      <c r="AK169" s="0" t="n">
        <v>20.42798</v>
      </c>
      <c r="AL169" s="0" t="n">
        <v>20.90426</v>
      </c>
      <c r="AM169" s="0" t="n">
        <v>19.31851</v>
      </c>
      <c r="AN169" s="0" t="n">
        <v>20.64518</v>
      </c>
      <c r="AO169" s="0" t="n">
        <v>18.69244</v>
      </c>
      <c r="AP169" s="0" t="n">
        <v>19.48028</v>
      </c>
      <c r="AQ169" s="0" t="n">
        <v>19.99967</v>
      </c>
      <c r="AR169" s="0" t="n">
        <v>19.27376</v>
      </c>
      <c r="AS169" s="0" t="n">
        <v>19.01364</v>
      </c>
    </row>
    <row r="170" customFormat="false" ht="14.4" hidden="false" customHeight="false" outlineLevel="0" collapsed="false">
      <c r="B170" s="0" t="n">
        <v>1.90784742277564</v>
      </c>
      <c r="C170" s="0" t="n">
        <v>-1.02218573434012</v>
      </c>
      <c r="D170" s="0" t="s">
        <v>540</v>
      </c>
      <c r="E170" s="0" t="s">
        <v>541</v>
      </c>
      <c r="F170" s="0" t="s">
        <v>542</v>
      </c>
      <c r="G170" s="0" t="n">
        <v>3</v>
      </c>
      <c r="H170" s="0" t="n">
        <v>15.1</v>
      </c>
      <c r="I170" s="0" t="n">
        <v>24.582</v>
      </c>
      <c r="J170" s="0" t="n">
        <v>1.90784742277564</v>
      </c>
      <c r="K170" s="0" t="n">
        <v>19.51154</v>
      </c>
      <c r="L170" s="0" t="n">
        <v>18.49048</v>
      </c>
      <c r="M170" s="0" t="n">
        <v>19.03804</v>
      </c>
      <c r="N170" s="0" t="n">
        <v>20.6457</v>
      </c>
      <c r="O170" s="0" t="n">
        <v>20.72526</v>
      </c>
      <c r="P170" s="0" t="n">
        <v>19.08167</v>
      </c>
      <c r="Q170" s="0" t="n">
        <v>20.14333</v>
      </c>
      <c r="R170" s="0" t="n">
        <v>19.04128</v>
      </c>
      <c r="S170" s="0" t="n">
        <v>20.80191</v>
      </c>
      <c r="T170" s="0" t="n">
        <v>20.60865</v>
      </c>
      <c r="U170" s="0" t="n">
        <v>23.14552</v>
      </c>
      <c r="V170" s="0" t="n">
        <v>21.63507</v>
      </c>
      <c r="W170" s="0" t="n">
        <v>20.81292</v>
      </c>
      <c r="X170" s="0" t="n">
        <v>20.55628</v>
      </c>
      <c r="Y170" s="0" t="n">
        <v>20.03872</v>
      </c>
      <c r="Z170" s="0" t="n">
        <v>20.74065</v>
      </c>
      <c r="AA170" s="0" t="n">
        <v>20.71238</v>
      </c>
      <c r="AB170" s="0" t="n">
        <v>19.72915</v>
      </c>
      <c r="AC170" s="0" t="n">
        <v>19.37513</v>
      </c>
      <c r="AD170" s="0" t="n">
        <v>18.83585</v>
      </c>
      <c r="AE170" s="0" t="n">
        <v>19.23671</v>
      </c>
      <c r="AF170" s="0" t="n">
        <v>19.10875</v>
      </c>
      <c r="AG170" s="0" t="n">
        <v>20.87845</v>
      </c>
      <c r="AH170" s="0" t="n">
        <v>19.33024</v>
      </c>
      <c r="AI170" s="0" t="n">
        <v>19.37495</v>
      </c>
      <c r="AJ170" s="0" t="n">
        <v>19.23849</v>
      </c>
      <c r="AK170" s="0" t="n">
        <v>19.28733</v>
      </c>
      <c r="AL170" s="0" t="n">
        <v>19.37852</v>
      </c>
      <c r="AM170" s="0" t="n">
        <v>19.76903</v>
      </c>
      <c r="AN170" s="0" t="n">
        <v>18.73985</v>
      </c>
      <c r="AO170" s="0" t="n">
        <v>18.07516</v>
      </c>
      <c r="AP170" s="0" t="n">
        <v>19.5493</v>
      </c>
      <c r="AQ170" s="0" t="n">
        <v>19.72236</v>
      </c>
      <c r="AR170" s="0" t="n">
        <v>19.01717</v>
      </c>
      <c r="AS170" s="0" t="n">
        <v>19.88364</v>
      </c>
    </row>
    <row r="171" customFormat="false" ht="14.4" hidden="false" customHeight="false" outlineLevel="0" collapsed="false">
      <c r="B171" s="0" t="n">
        <v>1.28566342551656</v>
      </c>
      <c r="C171" s="0" t="n">
        <v>0.935183593205043</v>
      </c>
      <c r="D171" s="0" t="s">
        <v>543</v>
      </c>
      <c r="E171" s="0" t="s">
        <v>544</v>
      </c>
      <c r="F171" s="0" t="s">
        <v>545</v>
      </c>
      <c r="G171" s="0" t="n">
        <v>6</v>
      </c>
      <c r="H171" s="0" t="n">
        <v>20.4</v>
      </c>
      <c r="I171" s="0" t="n">
        <v>50.322</v>
      </c>
      <c r="J171" s="0" t="n">
        <v>1.28566342551656</v>
      </c>
      <c r="K171" s="0" t="n">
        <v>19.34242</v>
      </c>
      <c r="L171" s="0" t="n">
        <v>19.55073</v>
      </c>
      <c r="M171" s="0" t="n">
        <v>21.255</v>
      </c>
      <c r="N171" s="0" t="n">
        <v>21.30608</v>
      </c>
      <c r="O171" s="0" t="n">
        <v>21.52846</v>
      </c>
      <c r="P171" s="0" t="n">
        <v>20.09931</v>
      </c>
      <c r="Q171" s="0" t="n">
        <v>20.98579</v>
      </c>
      <c r="R171" s="0" t="n">
        <v>21.33293</v>
      </c>
      <c r="S171" s="0" t="n">
        <v>20.29053</v>
      </c>
      <c r="T171" s="0" t="n">
        <v>20.88196</v>
      </c>
      <c r="U171" s="0" t="n">
        <v>21.98628</v>
      </c>
      <c r="V171" s="0" t="n">
        <v>20.21359</v>
      </c>
      <c r="W171" s="0" t="n">
        <v>21.50659</v>
      </c>
      <c r="X171" s="0" t="n">
        <v>21.53174</v>
      </c>
      <c r="Y171" s="0" t="n">
        <v>19.60476</v>
      </c>
      <c r="Z171" s="0" t="n">
        <v>20.85643</v>
      </c>
      <c r="AA171" s="0" t="n">
        <v>21.37952</v>
      </c>
      <c r="AB171" s="0" t="n">
        <v>19.51452</v>
      </c>
      <c r="AC171" s="0" t="n">
        <v>19.20883</v>
      </c>
      <c r="AD171" s="0" t="n">
        <v>19.32156</v>
      </c>
      <c r="AE171" s="0" t="n">
        <v>21.18435</v>
      </c>
      <c r="AF171" s="0" t="n">
        <v>21.03093</v>
      </c>
      <c r="AG171" s="0" t="n">
        <v>19.71567</v>
      </c>
      <c r="AH171" s="0" t="n">
        <v>19.70188</v>
      </c>
      <c r="AI171" s="0" t="n">
        <v>21.09494</v>
      </c>
      <c r="AJ171" s="0" t="n">
        <v>23.06974</v>
      </c>
      <c r="AK171" s="0" t="n">
        <v>23.38851</v>
      </c>
      <c r="AL171" s="0" t="n">
        <v>23.75124</v>
      </c>
      <c r="AM171" s="0" t="n">
        <v>23.21414</v>
      </c>
      <c r="AN171" s="0" t="n">
        <v>19.92074</v>
      </c>
      <c r="AO171" s="0" t="n">
        <v>21.08758</v>
      </c>
      <c r="AP171" s="0" t="n">
        <v>19.85358</v>
      </c>
      <c r="AQ171" s="0" t="n">
        <v>21.34652</v>
      </c>
      <c r="AR171" s="0" t="n">
        <v>22.20535</v>
      </c>
      <c r="AS171" s="0" t="n">
        <v>22.71205</v>
      </c>
    </row>
    <row r="172" customFormat="false" ht="14.4" hidden="false" customHeight="false" outlineLevel="0" collapsed="false">
      <c r="B172" s="0" t="n">
        <v>0.308101585141696</v>
      </c>
      <c r="C172" s="0" t="n">
        <v>0.150692848932174</v>
      </c>
      <c r="D172" s="0" t="s">
        <v>546</v>
      </c>
      <c r="E172" s="0" t="s">
        <v>547</v>
      </c>
      <c r="F172" s="0" t="s">
        <v>548</v>
      </c>
      <c r="G172" s="0" t="n">
        <v>2</v>
      </c>
      <c r="H172" s="0" t="n">
        <v>1.9</v>
      </c>
      <c r="I172" s="0" t="n">
        <v>129.21</v>
      </c>
      <c r="J172" s="3" t="n">
        <v>-4.34294460442099E-008</v>
      </c>
      <c r="K172" s="0" t="n">
        <v>18.99862</v>
      </c>
      <c r="L172" s="0" t="n">
        <v>19.51425</v>
      </c>
      <c r="M172" s="0" t="n">
        <v>18.21567</v>
      </c>
      <c r="N172" s="0" t="n">
        <v>18.25143</v>
      </c>
      <c r="O172" s="0" t="n">
        <v>18.24977</v>
      </c>
      <c r="P172" s="0" t="n">
        <v>18.6137</v>
      </c>
      <c r="Q172" s="0" t="n">
        <v>19.48515</v>
      </c>
      <c r="R172" s="0" t="n">
        <v>20.02143</v>
      </c>
      <c r="S172" s="0" t="n">
        <v>19.43668</v>
      </c>
      <c r="T172" s="0" t="n">
        <v>19.60051</v>
      </c>
      <c r="U172" s="0" t="n">
        <v>18.16277</v>
      </c>
      <c r="V172" s="0" t="n">
        <v>19.46035</v>
      </c>
      <c r="W172" s="0" t="n">
        <v>19.51531</v>
      </c>
      <c r="X172" s="0" t="n">
        <v>19.38346</v>
      </c>
      <c r="Y172" s="0" t="n">
        <v>19.09167</v>
      </c>
      <c r="Z172" s="0" t="n">
        <v>19.92075</v>
      </c>
      <c r="AA172" s="0" t="n">
        <v>19.24133</v>
      </c>
      <c r="AB172" s="0" t="n">
        <v>19.70414</v>
      </c>
      <c r="AC172" s="0" t="n">
        <v>18.87074</v>
      </c>
      <c r="AD172" s="0" t="n">
        <v>19.15397</v>
      </c>
      <c r="AE172" s="0" t="n">
        <v>19.19691</v>
      </c>
      <c r="AF172" s="0" t="n">
        <v>19.06915</v>
      </c>
      <c r="AG172" s="0" t="n">
        <v>20.07366</v>
      </c>
      <c r="AH172" s="0" t="n">
        <v>19.15686</v>
      </c>
      <c r="AI172" s="0" t="n">
        <v>19.33731</v>
      </c>
      <c r="AJ172" s="0" t="n">
        <v>19.31379</v>
      </c>
      <c r="AK172" s="0" t="n">
        <v>19.48215</v>
      </c>
      <c r="AL172" s="0" t="n">
        <v>19.61885</v>
      </c>
      <c r="AM172" s="0" t="n">
        <v>19.12636</v>
      </c>
      <c r="AN172" s="0" t="n">
        <v>18.13824</v>
      </c>
      <c r="AO172" s="0" t="n">
        <v>19.22815</v>
      </c>
      <c r="AP172" s="0" t="n">
        <v>19.01484</v>
      </c>
      <c r="AQ172" s="0" t="n">
        <v>18.97701</v>
      </c>
      <c r="AR172" s="0" t="n">
        <v>19.8819</v>
      </c>
      <c r="AS172" s="0" t="n">
        <v>19.3121</v>
      </c>
    </row>
    <row r="173" customFormat="false" ht="14.4" hidden="false" customHeight="false" outlineLevel="0" collapsed="false">
      <c r="B173" s="0" t="n">
        <v>0.537727592076483</v>
      </c>
      <c r="C173" s="0" t="n">
        <v>-0.502895423344203</v>
      </c>
      <c r="D173" s="0" t="s">
        <v>549</v>
      </c>
      <c r="E173" s="0" t="s">
        <v>550</v>
      </c>
      <c r="F173" s="0" t="s">
        <v>551</v>
      </c>
      <c r="G173" s="0" t="n">
        <v>5</v>
      </c>
      <c r="H173" s="0" t="n">
        <v>50.5</v>
      </c>
      <c r="I173" s="0" t="n">
        <v>11.333</v>
      </c>
      <c r="J173" s="0" t="n">
        <v>0.537727592076483</v>
      </c>
      <c r="K173" s="0" t="n">
        <v>20.63901</v>
      </c>
      <c r="L173" s="0" t="n">
        <v>21.44157</v>
      </c>
      <c r="M173" s="0" t="n">
        <v>22.42995</v>
      </c>
      <c r="N173" s="0" t="n">
        <v>22.33928</v>
      </c>
      <c r="O173" s="0" t="n">
        <v>22.03651</v>
      </c>
      <c r="P173" s="0" t="n">
        <v>22.82604</v>
      </c>
      <c r="Q173" s="0" t="n">
        <v>22.73265</v>
      </c>
      <c r="R173" s="0" t="n">
        <v>22.37374</v>
      </c>
      <c r="S173" s="0" t="n">
        <v>22.28763</v>
      </c>
      <c r="T173" s="0" t="n">
        <v>22.36207</v>
      </c>
      <c r="U173" s="0" t="n">
        <v>21.23748</v>
      </c>
      <c r="V173" s="0" t="n">
        <v>19.19137</v>
      </c>
      <c r="W173" s="0" t="n">
        <v>21.70809</v>
      </c>
      <c r="X173" s="0" t="n">
        <v>20.87125</v>
      </c>
      <c r="Y173" s="0" t="n">
        <v>21.34565</v>
      </c>
      <c r="Z173" s="0" t="n">
        <v>22.37318</v>
      </c>
      <c r="AA173" s="0" t="n">
        <v>22.36586</v>
      </c>
      <c r="AB173" s="0" t="n">
        <v>22.06421</v>
      </c>
      <c r="AC173" s="0" t="n">
        <v>21.96095</v>
      </c>
      <c r="AD173" s="0" t="n">
        <v>21.94938</v>
      </c>
      <c r="AE173" s="0" t="n">
        <v>21.32323</v>
      </c>
      <c r="AF173" s="0" t="n">
        <v>21.28906</v>
      </c>
      <c r="AG173" s="0" t="n">
        <v>21.73016</v>
      </c>
      <c r="AH173" s="0" t="n">
        <v>21.43568</v>
      </c>
      <c r="AI173" s="0" t="n">
        <v>19.86587</v>
      </c>
      <c r="AJ173" s="0" t="n">
        <v>22.38569</v>
      </c>
      <c r="AK173" s="0" t="n">
        <v>22.34522</v>
      </c>
      <c r="AL173" s="0" t="n">
        <v>22.24554</v>
      </c>
      <c r="AM173" s="0" t="n">
        <v>22.15579</v>
      </c>
      <c r="AN173" s="0" t="n">
        <v>22.89182</v>
      </c>
      <c r="AO173" s="0" t="n">
        <v>18.84983</v>
      </c>
      <c r="AP173" s="0" t="n">
        <v>19.72457</v>
      </c>
      <c r="AQ173" s="0" t="n">
        <v>19.53033</v>
      </c>
      <c r="AR173" s="0" t="n">
        <v>21.77636</v>
      </c>
      <c r="AS173" s="0" t="n">
        <v>21.73851</v>
      </c>
    </row>
    <row r="174" customFormat="false" ht="14.4" hidden="false" customHeight="false" outlineLevel="0" collapsed="false">
      <c r="B174" s="0" t="n">
        <v>0.167247531684543</v>
      </c>
      <c r="C174" s="0" t="n">
        <v>0.0889732497079017</v>
      </c>
      <c r="D174" s="0" t="s">
        <v>552</v>
      </c>
      <c r="E174" s="0" t="s">
        <v>553</v>
      </c>
      <c r="F174" s="0" t="s">
        <v>554</v>
      </c>
      <c r="G174" s="0" t="n">
        <v>2</v>
      </c>
      <c r="H174" s="0" t="n">
        <v>6.3</v>
      </c>
      <c r="I174" s="0" t="n">
        <v>46.087</v>
      </c>
      <c r="J174" s="0" t="n">
        <v>0.167247531684543</v>
      </c>
      <c r="K174" s="0" t="n">
        <v>18.6756</v>
      </c>
      <c r="L174" s="0" t="n">
        <v>19.24743</v>
      </c>
      <c r="M174" s="0" t="n">
        <v>19.45113</v>
      </c>
      <c r="N174" s="0" t="n">
        <v>18.06577</v>
      </c>
      <c r="O174" s="0" t="n">
        <v>17.57241</v>
      </c>
      <c r="P174" s="0" t="n">
        <v>18.77697</v>
      </c>
      <c r="Q174" s="0" t="n">
        <v>18.70542</v>
      </c>
      <c r="R174" s="0" t="n">
        <v>19.63639</v>
      </c>
      <c r="S174" s="0" t="n">
        <v>19.51043</v>
      </c>
      <c r="T174" s="0" t="n">
        <v>19.83579</v>
      </c>
      <c r="U174" s="0" t="n">
        <v>19.94746</v>
      </c>
      <c r="V174" s="0" t="n">
        <v>19.03434</v>
      </c>
      <c r="W174" s="0" t="n">
        <v>19.47875</v>
      </c>
      <c r="X174" s="0" t="n">
        <v>19.04234</v>
      </c>
      <c r="Y174" s="0" t="n">
        <v>20.44985</v>
      </c>
      <c r="Z174" s="0" t="n">
        <v>19.67712</v>
      </c>
      <c r="AA174" s="0" t="n">
        <v>20.08694</v>
      </c>
      <c r="AB174" s="0" t="n">
        <v>18.64952</v>
      </c>
      <c r="AC174" s="0" t="n">
        <v>18.55309</v>
      </c>
      <c r="AD174" s="0" t="n">
        <v>18.81327</v>
      </c>
      <c r="AE174" s="0" t="n">
        <v>18.90569</v>
      </c>
      <c r="AF174" s="0" t="n">
        <v>18.52585</v>
      </c>
      <c r="AG174" s="0" t="n">
        <v>19.79394</v>
      </c>
      <c r="AH174" s="0" t="n">
        <v>18.80441</v>
      </c>
      <c r="AI174" s="0" t="n">
        <v>19.06194</v>
      </c>
      <c r="AJ174" s="0" t="n">
        <v>19.55697</v>
      </c>
      <c r="AK174" s="0" t="n">
        <v>18.39861</v>
      </c>
      <c r="AL174" s="0" t="n">
        <v>19.39878</v>
      </c>
      <c r="AM174" s="0" t="n">
        <v>19.20579</v>
      </c>
      <c r="AN174" s="0" t="n">
        <v>19.26198</v>
      </c>
      <c r="AO174" s="0" t="n">
        <v>19.18849</v>
      </c>
      <c r="AP174" s="0" t="n">
        <v>19.62962</v>
      </c>
      <c r="AQ174" s="0" t="n">
        <v>19.07666</v>
      </c>
      <c r="AR174" s="0" t="n">
        <v>19.31382</v>
      </c>
      <c r="AS174" s="0" t="n">
        <v>19.01081</v>
      </c>
    </row>
    <row r="175" customFormat="false" ht="14.4" hidden="false" customHeight="false" outlineLevel="0" collapsed="false">
      <c r="B175" s="0" t="n">
        <v>0.550784478209058</v>
      </c>
      <c r="C175" s="0" t="n">
        <v>0.659785861060733</v>
      </c>
      <c r="D175" s="0" t="s">
        <v>555</v>
      </c>
      <c r="E175" s="0" t="s">
        <v>556</v>
      </c>
      <c r="F175" s="0" t="s">
        <v>557</v>
      </c>
      <c r="G175" s="0" t="n">
        <v>9</v>
      </c>
      <c r="H175" s="0" t="n">
        <v>20.5</v>
      </c>
      <c r="I175" s="0" t="n">
        <v>58.44</v>
      </c>
      <c r="J175" s="0" t="n">
        <v>0.550784478209058</v>
      </c>
      <c r="K175" s="0" t="n">
        <v>20.21842</v>
      </c>
      <c r="L175" s="0" t="n">
        <v>19.09166</v>
      </c>
      <c r="M175" s="0" t="n">
        <v>17.98496</v>
      </c>
      <c r="N175" s="0" t="n">
        <v>18.42763</v>
      </c>
      <c r="O175" s="0" t="n">
        <v>19.08041</v>
      </c>
      <c r="P175" s="0" t="n">
        <v>19.97246</v>
      </c>
      <c r="Q175" s="0" t="n">
        <v>18.94336</v>
      </c>
      <c r="R175" s="0" t="n">
        <v>19.08645</v>
      </c>
      <c r="S175" s="0" t="n">
        <v>19.74858</v>
      </c>
      <c r="T175" s="0" t="n">
        <v>19.62035</v>
      </c>
      <c r="U175" s="0" t="n">
        <v>18.6468</v>
      </c>
      <c r="V175" s="0" t="n">
        <v>19.52058</v>
      </c>
      <c r="W175" s="0" t="n">
        <v>21.93578</v>
      </c>
      <c r="X175" s="0" t="n">
        <v>18.72182</v>
      </c>
      <c r="Y175" s="0" t="n">
        <v>19.47452</v>
      </c>
      <c r="Z175" s="0" t="n">
        <v>19.59824</v>
      </c>
      <c r="AA175" s="0" t="n">
        <v>19.66201</v>
      </c>
      <c r="AB175" s="0" t="n">
        <v>19.22013</v>
      </c>
      <c r="AC175" s="0" t="n">
        <v>20.07027</v>
      </c>
      <c r="AD175" s="0" t="n">
        <v>18.49317</v>
      </c>
      <c r="AE175" s="0" t="n">
        <v>23.48431</v>
      </c>
      <c r="AF175" s="0" t="n">
        <v>23.54851</v>
      </c>
      <c r="AG175" s="0" t="n">
        <v>19.27326</v>
      </c>
      <c r="AH175" s="0" t="n">
        <v>24.47494</v>
      </c>
      <c r="AI175" s="0" t="n">
        <v>23.91862</v>
      </c>
      <c r="AJ175" s="0" t="n">
        <v>19.33429</v>
      </c>
      <c r="AK175" s="0" t="n">
        <v>18.98487</v>
      </c>
      <c r="AL175" s="0" t="n">
        <v>19.59321</v>
      </c>
      <c r="AM175" s="0" t="n">
        <v>19.28007</v>
      </c>
      <c r="AN175" s="0" t="n">
        <v>19.22333</v>
      </c>
      <c r="AO175" s="0" t="n">
        <v>18.89833</v>
      </c>
      <c r="AP175" s="0" t="n">
        <v>18.97794</v>
      </c>
      <c r="AQ175" s="0" t="n">
        <v>20.01199</v>
      </c>
      <c r="AR175" s="0" t="n">
        <v>18.75503</v>
      </c>
      <c r="AS175" s="0" t="n">
        <v>18.7499</v>
      </c>
    </row>
    <row r="176" customFormat="false" ht="14.4" hidden="false" customHeight="false" outlineLevel="0" collapsed="false">
      <c r="B176" s="0" t="n">
        <v>0.600585621459234</v>
      </c>
      <c r="C176" s="0" t="n">
        <v>-0.695265088762557</v>
      </c>
      <c r="D176" s="0" t="s">
        <v>558</v>
      </c>
      <c r="E176" s="0" t="s">
        <v>559</v>
      </c>
      <c r="F176" s="0" t="s">
        <v>560</v>
      </c>
      <c r="G176" s="0" t="n">
        <v>5</v>
      </c>
      <c r="H176" s="0" t="n">
        <v>45.2</v>
      </c>
      <c r="I176" s="0" t="n">
        <v>17.731</v>
      </c>
      <c r="J176" s="0" t="n">
        <v>0.600585621459234</v>
      </c>
      <c r="K176" s="0" t="n">
        <v>19.09403</v>
      </c>
      <c r="L176" s="0" t="n">
        <v>22.92969</v>
      </c>
      <c r="M176" s="0" t="n">
        <v>22.93179</v>
      </c>
      <c r="N176" s="0" t="n">
        <v>22.25986</v>
      </c>
      <c r="O176" s="0" t="n">
        <v>22.26127</v>
      </c>
      <c r="P176" s="0" t="n">
        <v>22.66999</v>
      </c>
      <c r="Q176" s="0" t="n">
        <v>22.61063</v>
      </c>
      <c r="R176" s="0" t="n">
        <v>22.92367</v>
      </c>
      <c r="S176" s="0" t="n">
        <v>22.03083</v>
      </c>
      <c r="T176" s="0" t="n">
        <v>22.46458</v>
      </c>
      <c r="U176" s="0" t="n">
        <v>18.16555</v>
      </c>
      <c r="V176" s="0" t="n">
        <v>21.82205</v>
      </c>
      <c r="W176" s="0" t="n">
        <v>21.23093</v>
      </c>
      <c r="X176" s="0" t="n">
        <v>21.86162</v>
      </c>
      <c r="Y176" s="0" t="n">
        <v>22.33748</v>
      </c>
      <c r="Z176" s="0" t="n">
        <v>21.95663</v>
      </c>
      <c r="AA176" s="0" t="n">
        <v>22.11566</v>
      </c>
      <c r="AB176" s="0" t="n">
        <v>18.75229</v>
      </c>
      <c r="AC176" s="0" t="n">
        <v>22.53462</v>
      </c>
      <c r="AD176" s="0" t="n">
        <v>22.66288</v>
      </c>
      <c r="AE176" s="0" t="n">
        <v>23.21485</v>
      </c>
      <c r="AF176" s="0" t="n">
        <v>19.87529</v>
      </c>
      <c r="AG176" s="0" t="n">
        <v>22.1753</v>
      </c>
      <c r="AH176" s="0" t="n">
        <v>21.42931</v>
      </c>
      <c r="AI176" s="0" t="n">
        <v>22.03413</v>
      </c>
      <c r="AJ176" s="0" t="n">
        <v>21.63427</v>
      </c>
      <c r="AK176" s="0" t="n">
        <v>18.5042</v>
      </c>
      <c r="AL176" s="0" t="n">
        <v>21.21614</v>
      </c>
      <c r="AM176" s="0" t="n">
        <v>22.1305</v>
      </c>
      <c r="AN176" s="0" t="n">
        <v>18.94053</v>
      </c>
      <c r="AO176" s="0" t="n">
        <v>18.72893</v>
      </c>
      <c r="AP176" s="0" t="n">
        <v>20.66237</v>
      </c>
      <c r="AQ176" s="0" t="n">
        <v>22.40231</v>
      </c>
      <c r="AR176" s="0" t="n">
        <v>22.9047</v>
      </c>
      <c r="AS176" s="0" t="n">
        <v>22.71785</v>
      </c>
    </row>
    <row r="177" customFormat="false" ht="14.4" hidden="false" customHeight="false" outlineLevel="0" collapsed="false">
      <c r="B177" s="0" t="n">
        <v>0.388919873383273</v>
      </c>
      <c r="C177" s="0" t="n">
        <v>-0.299467472803023</v>
      </c>
      <c r="D177" s="0" t="s">
        <v>561</v>
      </c>
      <c r="E177" s="0" t="s">
        <v>562</v>
      </c>
      <c r="F177" s="0" t="s">
        <v>563</v>
      </c>
      <c r="G177" s="0" t="n">
        <v>2</v>
      </c>
      <c r="H177" s="0" t="n">
        <v>44.4</v>
      </c>
      <c r="I177" s="0" t="n">
        <v>5.9149</v>
      </c>
      <c r="J177" s="0" t="n">
        <v>0.388919873383273</v>
      </c>
      <c r="K177" s="0" t="n">
        <v>19.53148</v>
      </c>
      <c r="L177" s="0" t="n">
        <v>19.574</v>
      </c>
      <c r="M177" s="0" t="n">
        <v>21.57699</v>
      </c>
      <c r="N177" s="0" t="n">
        <v>21.55117</v>
      </c>
      <c r="O177" s="0" t="n">
        <v>21.12969</v>
      </c>
      <c r="P177" s="0" t="n">
        <v>21.02391</v>
      </c>
      <c r="Q177" s="0" t="n">
        <v>21.02621</v>
      </c>
      <c r="R177" s="0" t="n">
        <v>21.34435</v>
      </c>
      <c r="S177" s="0" t="n">
        <v>20.98343</v>
      </c>
      <c r="T177" s="0" t="n">
        <v>21.25747</v>
      </c>
      <c r="U177" s="0" t="n">
        <v>18.94188</v>
      </c>
      <c r="V177" s="0" t="n">
        <v>19.50213</v>
      </c>
      <c r="W177" s="0" t="n">
        <v>19.2113</v>
      </c>
      <c r="X177" s="0" t="n">
        <v>19.95631</v>
      </c>
      <c r="Y177" s="0" t="n">
        <v>20.14445</v>
      </c>
      <c r="Z177" s="0" t="n">
        <v>20.69787</v>
      </c>
      <c r="AA177" s="0" t="n">
        <v>20.63927</v>
      </c>
      <c r="AB177" s="0" t="n">
        <v>19.71684</v>
      </c>
      <c r="AC177" s="0" t="n">
        <v>19.00432</v>
      </c>
      <c r="AD177" s="0" t="n">
        <v>20.02207</v>
      </c>
      <c r="AE177" s="0" t="n">
        <v>18.73568</v>
      </c>
      <c r="AF177" s="0" t="n">
        <v>19.70135</v>
      </c>
      <c r="AG177" s="0" t="n">
        <v>21.54571</v>
      </c>
      <c r="AH177" s="0" t="n">
        <v>19.254</v>
      </c>
      <c r="AI177" s="0" t="n">
        <v>18.90118</v>
      </c>
      <c r="AJ177" s="0" t="n">
        <v>21.33041</v>
      </c>
      <c r="AK177" s="0" t="n">
        <v>21.09359</v>
      </c>
      <c r="AL177" s="0" t="n">
        <v>21.12263</v>
      </c>
      <c r="AM177" s="0" t="n">
        <v>20.47249</v>
      </c>
      <c r="AN177" s="0" t="n">
        <v>20.57052</v>
      </c>
      <c r="AO177" s="0" t="n">
        <v>19.25347</v>
      </c>
      <c r="AP177" s="0" t="n">
        <v>20.7874</v>
      </c>
      <c r="AQ177" s="0" t="n">
        <v>20.13295</v>
      </c>
      <c r="AR177" s="0" t="n">
        <v>19.50663</v>
      </c>
      <c r="AS177" s="0" t="n">
        <v>19.64711</v>
      </c>
    </row>
    <row r="178" customFormat="false" ht="14.4" hidden="false" customHeight="false" outlineLevel="0" collapsed="false">
      <c r="B178" s="0" t="n">
        <v>0.0504967279523288</v>
      </c>
      <c r="C178" s="0" t="n">
        <v>0.0281448591323148</v>
      </c>
      <c r="D178" s="0" t="s">
        <v>564</v>
      </c>
      <c r="E178" s="0" t="s">
        <v>565</v>
      </c>
      <c r="F178" s="0" t="s">
        <v>566</v>
      </c>
      <c r="G178" s="0" t="n">
        <v>2</v>
      </c>
      <c r="H178" s="0" t="n">
        <v>3</v>
      </c>
      <c r="I178" s="0" t="n">
        <v>96.827</v>
      </c>
      <c r="J178" s="0" t="n">
        <v>0.0504967279523288</v>
      </c>
      <c r="K178" s="0" t="n">
        <v>18.67801</v>
      </c>
      <c r="L178" s="0" t="n">
        <v>19.40757</v>
      </c>
      <c r="M178" s="0" t="n">
        <v>19.30681</v>
      </c>
      <c r="N178" s="0" t="n">
        <v>18.54393</v>
      </c>
      <c r="O178" s="0" t="n">
        <v>18.09218</v>
      </c>
      <c r="P178" s="0" t="n">
        <v>18.25622</v>
      </c>
      <c r="Q178" s="0" t="n">
        <v>19.54213</v>
      </c>
      <c r="R178" s="0" t="n">
        <v>19.16671</v>
      </c>
      <c r="S178" s="0" t="n">
        <v>19.5305</v>
      </c>
      <c r="T178" s="0" t="n">
        <v>19.81069</v>
      </c>
      <c r="U178" s="0" t="n">
        <v>18.89942</v>
      </c>
      <c r="V178" s="0" t="n">
        <v>19.3528</v>
      </c>
      <c r="W178" s="0" t="n">
        <v>19.05516</v>
      </c>
      <c r="X178" s="0" t="n">
        <v>20.25267</v>
      </c>
      <c r="Y178" s="0" t="n">
        <v>18.69201</v>
      </c>
      <c r="Z178" s="0" t="n">
        <v>17.88441</v>
      </c>
      <c r="AA178" s="0" t="n">
        <v>19.15681</v>
      </c>
      <c r="AB178" s="0" t="n">
        <v>18.79558</v>
      </c>
      <c r="AC178" s="0" t="n">
        <v>18.96457</v>
      </c>
      <c r="AD178" s="0" t="n">
        <v>18.90783</v>
      </c>
      <c r="AE178" s="0" t="n">
        <v>19.26212</v>
      </c>
      <c r="AF178" s="0" t="n">
        <v>19.75511</v>
      </c>
      <c r="AG178" s="0" t="n">
        <v>20.21586</v>
      </c>
      <c r="AH178" s="0" t="n">
        <v>18.47326</v>
      </c>
      <c r="AI178" s="0" t="n">
        <v>19.39897</v>
      </c>
      <c r="AJ178" s="0" t="n">
        <v>19.53102</v>
      </c>
      <c r="AK178" s="0" t="n">
        <v>19.4952</v>
      </c>
      <c r="AL178" s="0" t="n">
        <v>18.51183</v>
      </c>
      <c r="AM178" s="0" t="n">
        <v>19.51996</v>
      </c>
      <c r="AN178" s="0" t="n">
        <v>18.77542</v>
      </c>
      <c r="AO178" s="0" t="n">
        <v>19.07248</v>
      </c>
      <c r="AP178" s="0" t="n">
        <v>19.16477</v>
      </c>
      <c r="AQ178" s="0" t="n">
        <v>19.11864</v>
      </c>
      <c r="AR178" s="0" t="n">
        <v>19.45059</v>
      </c>
      <c r="AS178" s="0" t="n">
        <v>19.44971</v>
      </c>
    </row>
    <row r="179" customFormat="false" ht="14.4" hidden="false" customHeight="false" outlineLevel="0" collapsed="false">
      <c r="B179" s="0" t="n">
        <v>1.27260940807839</v>
      </c>
      <c r="C179" s="0" t="n">
        <v>-0.406572046734038</v>
      </c>
      <c r="D179" s="0" t="s">
        <v>567</v>
      </c>
      <c r="E179" s="0" t="s">
        <v>568</v>
      </c>
      <c r="F179" s="0" t="s">
        <v>569</v>
      </c>
      <c r="G179" s="0" t="n">
        <v>6</v>
      </c>
      <c r="H179" s="0" t="n">
        <v>40.5</v>
      </c>
      <c r="I179" s="0" t="n">
        <v>14.369</v>
      </c>
      <c r="J179" s="0" t="n">
        <v>1.27260940807839</v>
      </c>
      <c r="K179" s="0" t="n">
        <v>23.71209</v>
      </c>
      <c r="L179" s="0" t="n">
        <v>24.10077</v>
      </c>
      <c r="M179" s="0" t="n">
        <v>23.18342</v>
      </c>
      <c r="N179" s="0" t="n">
        <v>23.28602</v>
      </c>
      <c r="O179" s="0" t="n">
        <v>23.33783</v>
      </c>
      <c r="P179" s="0" t="n">
        <v>23.23764</v>
      </c>
      <c r="Q179" s="0" t="n">
        <v>23.56883</v>
      </c>
      <c r="R179" s="0" t="n">
        <v>23.33306</v>
      </c>
      <c r="S179" s="0" t="n">
        <v>23.31728</v>
      </c>
      <c r="T179" s="0" t="n">
        <v>23.24583</v>
      </c>
      <c r="U179" s="0" t="n">
        <v>22.27824</v>
      </c>
      <c r="V179" s="0" t="n">
        <v>23.71419</v>
      </c>
      <c r="W179" s="0" t="n">
        <v>23.91105</v>
      </c>
      <c r="X179" s="0" t="n">
        <v>23.16431</v>
      </c>
      <c r="Y179" s="0" t="n">
        <v>22.65358</v>
      </c>
      <c r="Z179" s="0" t="n">
        <v>22.47682</v>
      </c>
      <c r="AA179" s="0" t="n">
        <v>22.94176</v>
      </c>
      <c r="AB179" s="0" t="n">
        <v>22.82184</v>
      </c>
      <c r="AC179" s="0" t="n">
        <v>22.7858</v>
      </c>
      <c r="AD179" s="0" t="n">
        <v>23.03864</v>
      </c>
      <c r="AE179" s="0" t="n">
        <v>23.45626</v>
      </c>
      <c r="AF179" s="0" t="n">
        <v>23.12881</v>
      </c>
      <c r="AG179" s="0" t="n">
        <v>22.73506</v>
      </c>
      <c r="AH179" s="0" t="n">
        <v>23.50385</v>
      </c>
      <c r="AI179" s="0" t="n">
        <v>22.38007</v>
      </c>
      <c r="AJ179" s="0" t="n">
        <v>23.34381</v>
      </c>
      <c r="AK179" s="0" t="n">
        <v>23.17516</v>
      </c>
      <c r="AL179" s="0" t="n">
        <v>22.95011</v>
      </c>
      <c r="AM179" s="0" t="n">
        <v>22.92376</v>
      </c>
      <c r="AN179" s="0" t="n">
        <v>23.71523</v>
      </c>
      <c r="AO179" s="0" t="n">
        <v>23.43822</v>
      </c>
      <c r="AP179" s="0" t="n">
        <v>21.51595</v>
      </c>
      <c r="AQ179" s="0" t="n">
        <v>22.75644</v>
      </c>
      <c r="AR179" s="0" t="n">
        <v>23.16194</v>
      </c>
      <c r="AS179" s="0" t="n">
        <v>22.87706</v>
      </c>
    </row>
    <row r="180" customFormat="false" ht="14.4" hidden="false" customHeight="false" outlineLevel="0" collapsed="false">
      <c r="B180" s="0" t="n">
        <v>0.353697933998021</v>
      </c>
      <c r="C180" s="0" t="n">
        <v>0.276858806610107</v>
      </c>
      <c r="D180" s="0" t="s">
        <v>570</v>
      </c>
      <c r="E180" s="0" t="s">
        <v>571</v>
      </c>
      <c r="F180" s="0" t="s">
        <v>572</v>
      </c>
      <c r="G180" s="0" t="n">
        <v>6</v>
      </c>
      <c r="H180" s="0" t="n">
        <v>64.9</v>
      </c>
      <c r="I180" s="0" t="n">
        <v>21.457</v>
      </c>
      <c r="J180" s="0" t="n">
        <v>0.353697933998021</v>
      </c>
      <c r="K180" s="0" t="n">
        <v>25.2792</v>
      </c>
      <c r="L180" s="0" t="n">
        <v>24.62008</v>
      </c>
      <c r="M180" s="0" t="n">
        <v>25.41132</v>
      </c>
      <c r="N180" s="0" t="n">
        <v>25.98144</v>
      </c>
      <c r="O180" s="0" t="n">
        <v>25.92395</v>
      </c>
      <c r="P180" s="0" t="n">
        <v>25.1027</v>
      </c>
      <c r="Q180" s="0" t="n">
        <v>25.6151</v>
      </c>
      <c r="R180" s="0" t="n">
        <v>25.21893</v>
      </c>
      <c r="S180" s="0" t="n">
        <v>25.89567</v>
      </c>
      <c r="T180" s="0" t="n">
        <v>25.65758</v>
      </c>
      <c r="U180" s="0" t="n">
        <v>25.32927</v>
      </c>
      <c r="V180" s="0" t="n">
        <v>25.85486</v>
      </c>
      <c r="W180" s="0" t="n">
        <v>25.74617</v>
      </c>
      <c r="X180" s="0" t="n">
        <v>25.57488</v>
      </c>
      <c r="Y180" s="0" t="n">
        <v>26.11646</v>
      </c>
      <c r="Z180" s="0" t="n">
        <v>25.75601</v>
      </c>
      <c r="AA180" s="0" t="n">
        <v>26.10575</v>
      </c>
      <c r="AB180" s="0" t="n">
        <v>25.44717</v>
      </c>
      <c r="AC180" s="0" t="n">
        <v>25.41538</v>
      </c>
      <c r="AD180" s="0" t="n">
        <v>25.40721</v>
      </c>
      <c r="AE180" s="0" t="n">
        <v>24.9802</v>
      </c>
      <c r="AF180" s="0" t="n">
        <v>26.29765</v>
      </c>
      <c r="AG180" s="0" t="n">
        <v>25.73218</v>
      </c>
      <c r="AH180" s="0" t="n">
        <v>26.42098</v>
      </c>
      <c r="AI180" s="0" t="n">
        <v>26.53463</v>
      </c>
      <c r="AJ180" s="0" t="n">
        <v>25.74727</v>
      </c>
      <c r="AK180" s="0" t="n">
        <v>25.42211</v>
      </c>
      <c r="AL180" s="0" t="n">
        <v>25.14713</v>
      </c>
      <c r="AM180" s="0" t="n">
        <v>25.64614</v>
      </c>
      <c r="AN180" s="0" t="n">
        <v>26.69843</v>
      </c>
      <c r="AO180" s="0" t="n">
        <v>27.04791</v>
      </c>
      <c r="AP180" s="0" t="n">
        <v>22.17825</v>
      </c>
      <c r="AQ180" s="0" t="n">
        <v>26.4515</v>
      </c>
      <c r="AR180" s="0" t="n">
        <v>26.21404</v>
      </c>
      <c r="AS180" s="0" t="n">
        <v>25.99488</v>
      </c>
    </row>
    <row r="181" customFormat="false" ht="14.4" hidden="false" customHeight="false" outlineLevel="0" collapsed="false">
      <c r="B181" s="0" t="n">
        <v>0.91382217854114</v>
      </c>
      <c r="C181" s="0" t="n">
        <v>0.357666810353596</v>
      </c>
      <c r="D181" s="0" t="s">
        <v>573</v>
      </c>
      <c r="E181" s="0" t="s">
        <v>574</v>
      </c>
      <c r="F181" s="0" t="s">
        <v>575</v>
      </c>
      <c r="G181" s="0" t="n">
        <v>3</v>
      </c>
      <c r="H181" s="0" t="n">
        <v>20.7</v>
      </c>
      <c r="I181" s="0" t="n">
        <v>21.51</v>
      </c>
      <c r="J181" s="0" t="n">
        <v>0.91382217854114</v>
      </c>
      <c r="K181" s="0" t="n">
        <v>19.34912</v>
      </c>
      <c r="L181" s="0" t="n">
        <v>19.06924</v>
      </c>
      <c r="M181" s="0" t="n">
        <v>18.77828</v>
      </c>
      <c r="N181" s="0" t="n">
        <v>19.4404</v>
      </c>
      <c r="O181" s="0" t="n">
        <v>18.61451</v>
      </c>
      <c r="P181" s="0" t="n">
        <v>19.54131</v>
      </c>
      <c r="Q181" s="0" t="n">
        <v>19.08511</v>
      </c>
      <c r="R181" s="0" t="n">
        <v>19.24178</v>
      </c>
      <c r="S181" s="0" t="n">
        <v>19.72317</v>
      </c>
      <c r="T181" s="0" t="n">
        <v>18.75206</v>
      </c>
      <c r="U181" s="0" t="n">
        <v>18.3169</v>
      </c>
      <c r="V181" s="0" t="n">
        <v>19.01174</v>
      </c>
      <c r="W181" s="0" t="n">
        <v>19.53864</v>
      </c>
      <c r="X181" s="0" t="n">
        <v>19.13701</v>
      </c>
      <c r="Y181" s="0" t="n">
        <v>19.49005</v>
      </c>
      <c r="Z181" s="0" t="n">
        <v>19.09484</v>
      </c>
      <c r="AA181" s="0" t="n">
        <v>20.4941</v>
      </c>
      <c r="AB181" s="0" t="n">
        <v>18.22381</v>
      </c>
      <c r="AC181" s="0" t="n">
        <v>19.93718</v>
      </c>
      <c r="AD181" s="0" t="n">
        <v>20.01971</v>
      </c>
      <c r="AE181" s="0" t="n">
        <v>19.08047</v>
      </c>
      <c r="AF181" s="0" t="n">
        <v>18.70719</v>
      </c>
      <c r="AG181" s="0" t="n">
        <v>19.84557</v>
      </c>
      <c r="AH181" s="0" t="n">
        <v>20.05492</v>
      </c>
      <c r="AI181" s="0" t="n">
        <v>19.22721</v>
      </c>
      <c r="AJ181" s="0" t="n">
        <v>18.43686</v>
      </c>
      <c r="AK181" s="0" t="n">
        <v>18.54868</v>
      </c>
      <c r="AL181" s="0" t="n">
        <v>19.09692</v>
      </c>
      <c r="AM181" s="0" t="n">
        <v>19.30029</v>
      </c>
      <c r="AN181" s="0" t="n">
        <v>20.34538</v>
      </c>
      <c r="AO181" s="0" t="n">
        <v>19.87171</v>
      </c>
      <c r="AP181" s="0" t="n">
        <v>20.54941</v>
      </c>
      <c r="AQ181" s="0" t="n">
        <v>18.56421</v>
      </c>
      <c r="AR181" s="0" t="n">
        <v>19.83289</v>
      </c>
      <c r="AS181" s="0" t="n">
        <v>19.83434</v>
      </c>
    </row>
    <row r="182" customFormat="false" ht="14.4" hidden="false" customHeight="false" outlineLevel="0" collapsed="false">
      <c r="B182" s="0" t="n">
        <v>0.820473481795137</v>
      </c>
      <c r="C182" s="0" t="n">
        <v>-0.411238988240559</v>
      </c>
      <c r="D182" s="0" t="s">
        <v>576</v>
      </c>
      <c r="E182" s="0" t="s">
        <v>577</v>
      </c>
      <c r="F182" s="0" t="s">
        <v>578</v>
      </c>
      <c r="G182" s="0" t="n">
        <v>4</v>
      </c>
      <c r="H182" s="0" t="n">
        <v>18.5</v>
      </c>
      <c r="I182" s="0" t="n">
        <v>26.694</v>
      </c>
      <c r="J182" s="0" t="n">
        <v>0.820473481795137</v>
      </c>
      <c r="K182" s="0" t="n">
        <v>21.83984</v>
      </c>
      <c r="L182" s="0" t="n">
        <v>22.07839</v>
      </c>
      <c r="M182" s="0" t="n">
        <v>20.96423</v>
      </c>
      <c r="N182" s="0" t="n">
        <v>20.91896</v>
      </c>
      <c r="O182" s="0" t="n">
        <v>21.30742</v>
      </c>
      <c r="P182" s="0" t="n">
        <v>21.04046</v>
      </c>
      <c r="Q182" s="0" t="n">
        <v>21.09126</v>
      </c>
      <c r="R182" s="0" t="n">
        <v>21.49209</v>
      </c>
      <c r="S182" s="0" t="n">
        <v>21.28709</v>
      </c>
      <c r="T182" s="0" t="n">
        <v>21.50606</v>
      </c>
      <c r="U182" s="0" t="n">
        <v>22.00014</v>
      </c>
      <c r="V182" s="0" t="n">
        <v>20.97883</v>
      </c>
      <c r="W182" s="0" t="n">
        <v>20.728</v>
      </c>
      <c r="X182" s="0" t="n">
        <v>21.36094</v>
      </c>
      <c r="Y182" s="0" t="n">
        <v>21.37226</v>
      </c>
      <c r="Z182" s="0" t="n">
        <v>21.27787</v>
      </c>
      <c r="AA182" s="0" t="n">
        <v>21.71762</v>
      </c>
      <c r="AB182" s="0" t="n">
        <v>21.35907</v>
      </c>
      <c r="AC182" s="0" t="n">
        <v>18.55546</v>
      </c>
      <c r="AD182" s="0" t="n">
        <v>21.31578</v>
      </c>
      <c r="AE182" s="0" t="n">
        <v>22.04627</v>
      </c>
      <c r="AF182" s="0" t="n">
        <v>20.32327</v>
      </c>
      <c r="AG182" s="0" t="n">
        <v>21.08764</v>
      </c>
      <c r="AH182" s="0" t="n">
        <v>21.93787</v>
      </c>
      <c r="AI182" s="0" t="n">
        <v>21.70978</v>
      </c>
      <c r="AJ182" s="0" t="n">
        <v>20.43746</v>
      </c>
      <c r="AK182" s="0" t="n">
        <v>20.66813</v>
      </c>
      <c r="AL182" s="0" t="n">
        <v>18.6172</v>
      </c>
      <c r="AM182" s="0" t="n">
        <v>20.59085</v>
      </c>
      <c r="AN182" s="0" t="n">
        <v>20.34873</v>
      </c>
      <c r="AO182" s="0" t="n">
        <v>22.21041</v>
      </c>
      <c r="AP182" s="0" t="n">
        <v>20.98708</v>
      </c>
      <c r="AQ182" s="0" t="n">
        <v>20.90006</v>
      </c>
      <c r="AR182" s="0" t="n">
        <v>21.18888</v>
      </c>
      <c r="AS182" s="0" t="n">
        <v>21.40613</v>
      </c>
    </row>
    <row r="183" customFormat="false" ht="14.4" hidden="false" customHeight="false" outlineLevel="0" collapsed="false">
      <c r="B183" s="0" t="n">
        <v>0.040229848023233</v>
      </c>
      <c r="C183" s="0" t="n">
        <v>0.0372890290759855</v>
      </c>
      <c r="D183" s="0" t="s">
        <v>579</v>
      </c>
      <c r="E183" s="0" t="s">
        <v>580</v>
      </c>
      <c r="F183" s="0" t="s">
        <v>581</v>
      </c>
      <c r="G183" s="0" t="n">
        <v>14</v>
      </c>
      <c r="H183" s="0" t="n">
        <v>20</v>
      </c>
      <c r="I183" s="0" t="n">
        <v>104.85</v>
      </c>
      <c r="J183" s="0" t="n">
        <v>0.040229848023233</v>
      </c>
      <c r="K183" s="0" t="n">
        <v>22.48311</v>
      </c>
      <c r="L183" s="0" t="n">
        <v>22.86488</v>
      </c>
      <c r="M183" s="0" t="n">
        <v>22.30652</v>
      </c>
      <c r="N183" s="0" t="n">
        <v>22.64271</v>
      </c>
      <c r="O183" s="0" t="n">
        <v>22.60236</v>
      </c>
      <c r="P183" s="0" t="n">
        <v>22.55548</v>
      </c>
      <c r="Q183" s="0" t="n">
        <v>22.50208</v>
      </c>
      <c r="R183" s="0" t="n">
        <v>22.43354</v>
      </c>
      <c r="S183" s="0" t="n">
        <v>22.54045</v>
      </c>
      <c r="T183" s="0" t="n">
        <v>22.72459</v>
      </c>
      <c r="U183" s="0" t="n">
        <v>20.03765</v>
      </c>
      <c r="V183" s="0" t="n">
        <v>22.5101</v>
      </c>
      <c r="W183" s="0" t="n">
        <v>22.57794</v>
      </c>
      <c r="X183" s="0" t="n">
        <v>22.68635</v>
      </c>
      <c r="Y183" s="0" t="n">
        <v>21.55286</v>
      </c>
      <c r="Z183" s="0" t="n">
        <v>22.37148</v>
      </c>
      <c r="AA183" s="0" t="n">
        <v>22.49982</v>
      </c>
      <c r="AB183" s="0" t="n">
        <v>22.13937</v>
      </c>
      <c r="AC183" s="0" t="n">
        <v>21.77732</v>
      </c>
      <c r="AD183" s="0" t="n">
        <v>21.73086</v>
      </c>
      <c r="AE183" s="0" t="n">
        <v>22.09944</v>
      </c>
      <c r="AF183" s="0" t="n">
        <v>20.68106</v>
      </c>
      <c r="AG183" s="0" t="n">
        <v>22.46446</v>
      </c>
      <c r="AH183" s="0" t="n">
        <v>22.07741</v>
      </c>
      <c r="AI183" s="0" t="n">
        <v>22.34803</v>
      </c>
      <c r="AJ183" s="0" t="n">
        <v>23.08057</v>
      </c>
      <c r="AK183" s="0" t="n">
        <v>22.67887</v>
      </c>
      <c r="AL183" s="0" t="n">
        <v>22.66733</v>
      </c>
      <c r="AM183" s="0" t="n">
        <v>22.69996</v>
      </c>
      <c r="AN183" s="0" t="n">
        <v>23.04865</v>
      </c>
      <c r="AO183" s="0" t="n">
        <v>22.55515</v>
      </c>
      <c r="AP183" s="0" t="n">
        <v>19.48203</v>
      </c>
      <c r="AQ183" s="0" t="n">
        <v>23.44012</v>
      </c>
      <c r="AR183" s="0" t="n">
        <v>22.65069</v>
      </c>
      <c r="AS183" s="0" t="n">
        <v>22.4053</v>
      </c>
    </row>
    <row r="184" customFormat="false" ht="14.4" hidden="false" customHeight="false" outlineLevel="0" collapsed="false">
      <c r="B184" s="0" t="n">
        <v>0.297251719178881</v>
      </c>
      <c r="C184" s="0" t="n">
        <v>0.179041862487793</v>
      </c>
      <c r="D184" s="0" t="s">
        <v>582</v>
      </c>
      <c r="E184" s="0" t="s">
        <v>583</v>
      </c>
      <c r="F184" s="0" t="s">
        <v>584</v>
      </c>
      <c r="G184" s="0" t="n">
        <v>6</v>
      </c>
      <c r="H184" s="0" t="n">
        <v>7.1</v>
      </c>
      <c r="I184" s="0" t="n">
        <v>98.117</v>
      </c>
      <c r="J184" s="0" t="n">
        <v>0.297251719178881</v>
      </c>
      <c r="K184" s="0" t="n">
        <v>19.31242</v>
      </c>
      <c r="L184" s="0" t="n">
        <v>18.75136</v>
      </c>
      <c r="M184" s="0" t="n">
        <v>20.37931</v>
      </c>
      <c r="N184" s="0" t="n">
        <v>20.3688</v>
      </c>
      <c r="O184" s="0" t="n">
        <v>20.29916</v>
      </c>
      <c r="P184" s="0" t="n">
        <v>20.19809</v>
      </c>
      <c r="Q184" s="0" t="n">
        <v>20.23175</v>
      </c>
      <c r="R184" s="0" t="n">
        <v>19.80521</v>
      </c>
      <c r="S184" s="0" t="n">
        <v>18.65161</v>
      </c>
      <c r="T184" s="0" t="n">
        <v>19.32484</v>
      </c>
      <c r="U184" s="0" t="n">
        <v>19.76376</v>
      </c>
      <c r="V184" s="0" t="n">
        <v>18.69128</v>
      </c>
      <c r="W184" s="0" t="n">
        <v>19.37182</v>
      </c>
      <c r="X184" s="0" t="n">
        <v>18.72421</v>
      </c>
      <c r="Y184" s="0" t="n">
        <v>19.82554</v>
      </c>
      <c r="Z184" s="0" t="n">
        <v>20.15832</v>
      </c>
      <c r="AA184" s="0" t="n">
        <v>19.92188</v>
      </c>
      <c r="AB184" s="0" t="n">
        <v>19.91017</v>
      </c>
      <c r="AC184" s="0" t="n">
        <v>19.71193</v>
      </c>
      <c r="AD184" s="0" t="n">
        <v>19.86006</v>
      </c>
      <c r="AE184" s="0" t="n">
        <v>18.7112</v>
      </c>
      <c r="AF184" s="0" t="n">
        <v>19.31527</v>
      </c>
      <c r="AG184" s="0" t="n">
        <v>20.52143</v>
      </c>
      <c r="AH184" s="0" t="n">
        <v>18.90223</v>
      </c>
      <c r="AI184" s="0" t="n">
        <v>18.87804</v>
      </c>
      <c r="AJ184" s="0" t="n">
        <v>20.41524</v>
      </c>
      <c r="AK184" s="0" t="n">
        <v>20.15956</v>
      </c>
      <c r="AL184" s="0" t="n">
        <v>19.91218</v>
      </c>
      <c r="AM184" s="0" t="n">
        <v>20.12199</v>
      </c>
      <c r="AN184" s="0" t="n">
        <v>20.71003</v>
      </c>
      <c r="AO184" s="0" t="n">
        <v>20.0069</v>
      </c>
      <c r="AP184" s="0" t="n">
        <v>20.20295</v>
      </c>
      <c r="AQ184" s="0" t="n">
        <v>19.59982</v>
      </c>
      <c r="AR184" s="0" t="n">
        <v>18.61144</v>
      </c>
      <c r="AS184" s="0" t="n">
        <v>19.37693</v>
      </c>
    </row>
    <row r="185" customFormat="false" ht="14.4" hidden="false" customHeight="false" outlineLevel="0" collapsed="false">
      <c r="B185" s="0" t="n">
        <v>0.850857662516283</v>
      </c>
      <c r="C185" s="0" t="n">
        <v>-0.402748652866908</v>
      </c>
      <c r="D185" s="0" t="s">
        <v>585</v>
      </c>
      <c r="E185" s="0" t="s">
        <v>586</v>
      </c>
      <c r="F185" s="0" t="s">
        <v>587</v>
      </c>
      <c r="G185" s="0" t="n">
        <v>5</v>
      </c>
      <c r="H185" s="0" t="n">
        <v>33.8</v>
      </c>
      <c r="I185" s="0" t="n">
        <v>15.616</v>
      </c>
      <c r="J185" s="0" t="n">
        <v>0.850857662516283</v>
      </c>
      <c r="K185" s="0" t="n">
        <v>22.08544</v>
      </c>
      <c r="L185" s="0" t="n">
        <v>22.94897</v>
      </c>
      <c r="M185" s="0" t="n">
        <v>23.24924</v>
      </c>
      <c r="N185" s="0" t="n">
        <v>23.48112</v>
      </c>
      <c r="O185" s="0" t="n">
        <v>23.3648</v>
      </c>
      <c r="P185" s="0" t="n">
        <v>23.09791</v>
      </c>
      <c r="Q185" s="0" t="n">
        <v>23.07721</v>
      </c>
      <c r="R185" s="0" t="n">
        <v>21.39895</v>
      </c>
      <c r="S185" s="0" t="n">
        <v>23.85396</v>
      </c>
      <c r="T185" s="0" t="n">
        <v>23.21852</v>
      </c>
      <c r="U185" s="0" t="n">
        <v>24.2803</v>
      </c>
      <c r="V185" s="0" t="n">
        <v>22.76646</v>
      </c>
      <c r="W185" s="0" t="n">
        <v>23.10802</v>
      </c>
      <c r="X185" s="0" t="n">
        <v>23.18016</v>
      </c>
      <c r="Y185" s="0" t="n">
        <v>23.84719</v>
      </c>
      <c r="Z185" s="0" t="n">
        <v>23.57727</v>
      </c>
      <c r="AA185" s="0" t="n">
        <v>22.23766</v>
      </c>
      <c r="AB185" s="0" t="n">
        <v>22.15159</v>
      </c>
      <c r="AC185" s="0" t="n">
        <v>21.32839</v>
      </c>
      <c r="AD185" s="0" t="n">
        <v>22.85527</v>
      </c>
      <c r="AE185" s="0" t="n">
        <v>24.47525</v>
      </c>
      <c r="AF185" s="0" t="n">
        <v>24.43027</v>
      </c>
      <c r="AG185" s="0" t="n">
        <v>21.31556</v>
      </c>
      <c r="AH185" s="0" t="n">
        <v>23.55812</v>
      </c>
      <c r="AI185" s="0" t="n">
        <v>22.07228</v>
      </c>
      <c r="AJ185" s="0" t="n">
        <v>21.82796</v>
      </c>
      <c r="AK185" s="0" t="n">
        <v>23.2131</v>
      </c>
      <c r="AL185" s="0" t="n">
        <v>22.57568</v>
      </c>
      <c r="AM185" s="0" t="n">
        <v>22.4164</v>
      </c>
      <c r="AN185" s="0" t="n">
        <v>22.87247</v>
      </c>
      <c r="AO185" s="0" t="n">
        <v>23.41351</v>
      </c>
      <c r="AP185" s="0" t="n">
        <v>21.47488</v>
      </c>
      <c r="AQ185" s="0" t="n">
        <v>23.1266</v>
      </c>
      <c r="AR185" s="0" t="n">
        <v>23.01052</v>
      </c>
      <c r="AS185" s="0" t="n">
        <v>22.55782</v>
      </c>
    </row>
    <row r="186" customFormat="false" ht="14.4" hidden="false" customHeight="false" outlineLevel="0" collapsed="false">
      <c r="B186" s="0" t="n">
        <v>0.00728701407410795</v>
      </c>
      <c r="C186" s="0" t="n">
        <v>0.00781797227405434</v>
      </c>
      <c r="D186" s="0" t="s">
        <v>588</v>
      </c>
      <c r="E186" s="0" t="s">
        <v>589</v>
      </c>
      <c r="F186" s="0" t="s">
        <v>590</v>
      </c>
      <c r="G186" s="0" t="n">
        <v>6</v>
      </c>
      <c r="H186" s="0" t="n">
        <v>15.7</v>
      </c>
      <c r="I186" s="0" t="n">
        <v>56.298</v>
      </c>
      <c r="J186" s="0" t="n">
        <v>0.00728701407410795</v>
      </c>
      <c r="K186" s="0" t="n">
        <v>18.80884</v>
      </c>
      <c r="L186" s="0" t="n">
        <v>20.26965</v>
      </c>
      <c r="M186" s="0" t="n">
        <v>21.05616</v>
      </c>
      <c r="N186" s="0" t="n">
        <v>21.16858</v>
      </c>
      <c r="O186" s="0" t="n">
        <v>21.37273</v>
      </c>
      <c r="P186" s="0" t="n">
        <v>21.32932</v>
      </c>
      <c r="Q186" s="0" t="n">
        <v>20.83561</v>
      </c>
      <c r="R186" s="0" t="n">
        <v>21.32014</v>
      </c>
      <c r="S186" s="0" t="n">
        <v>21.2639</v>
      </c>
      <c r="T186" s="0" t="n">
        <v>21.43038</v>
      </c>
      <c r="U186" s="0" t="n">
        <v>19.57726</v>
      </c>
      <c r="V186" s="0" t="n">
        <v>21.53716</v>
      </c>
      <c r="W186" s="0" t="n">
        <v>19.03268</v>
      </c>
      <c r="X186" s="0" t="n">
        <v>21.52124</v>
      </c>
      <c r="Y186" s="0" t="n">
        <v>21.31816</v>
      </c>
      <c r="Z186" s="0" t="n">
        <v>21.20204</v>
      </c>
      <c r="AA186" s="0" t="n">
        <v>21.40161</v>
      </c>
      <c r="AB186" s="0" t="n">
        <v>20.46901</v>
      </c>
      <c r="AC186" s="0" t="n">
        <v>20.12553</v>
      </c>
      <c r="AD186" s="0" t="n">
        <v>20.87545</v>
      </c>
      <c r="AE186" s="0" t="n">
        <v>20.92774</v>
      </c>
      <c r="AF186" s="0" t="n">
        <v>21.81394</v>
      </c>
      <c r="AG186" s="0" t="n">
        <v>21.85935</v>
      </c>
      <c r="AH186" s="0" t="n">
        <v>20.40956</v>
      </c>
      <c r="AI186" s="0" t="n">
        <v>20.58454</v>
      </c>
      <c r="AJ186" s="0" t="n">
        <v>20.8783</v>
      </c>
      <c r="AK186" s="0" t="n">
        <v>20.87305</v>
      </c>
      <c r="AL186" s="0" t="n">
        <v>21.09404</v>
      </c>
      <c r="AM186" s="0" t="n">
        <v>20.8735</v>
      </c>
      <c r="AN186" s="0" t="n">
        <v>22.8714</v>
      </c>
      <c r="AO186" s="0" t="n">
        <v>21.64165</v>
      </c>
      <c r="AP186" s="0" t="n">
        <v>20.67212</v>
      </c>
      <c r="AQ186" s="0" t="n">
        <v>19.5642</v>
      </c>
      <c r="AR186" s="0" t="n">
        <v>20.54359</v>
      </c>
      <c r="AS186" s="0" t="n">
        <v>19.10815</v>
      </c>
    </row>
    <row r="187" customFormat="false" ht="14.4" hidden="false" customHeight="false" outlineLevel="0" collapsed="false">
      <c r="B187" s="0" t="n">
        <v>0.00194844546335566</v>
      </c>
      <c r="C187" s="0" t="n">
        <v>-0.00318856466384432</v>
      </c>
      <c r="D187" s="0" t="s">
        <v>591</v>
      </c>
      <c r="E187" s="0" t="s">
        <v>592</v>
      </c>
      <c r="F187" s="0" t="s">
        <v>593</v>
      </c>
      <c r="G187" s="0" t="n">
        <v>2</v>
      </c>
      <c r="H187" s="0" t="n">
        <v>4.8</v>
      </c>
      <c r="I187" s="0" t="n">
        <v>47.037</v>
      </c>
      <c r="J187" s="0" t="n">
        <v>0.00194844546335566</v>
      </c>
      <c r="K187" s="0" t="n">
        <v>20.05961</v>
      </c>
      <c r="L187" s="0" t="n">
        <v>19.16314</v>
      </c>
      <c r="M187" s="0" t="n">
        <v>21.72318</v>
      </c>
      <c r="N187" s="0" t="n">
        <v>21.57483</v>
      </c>
      <c r="O187" s="0" t="n">
        <v>21.85859</v>
      </c>
      <c r="P187" s="0" t="n">
        <v>19.02872</v>
      </c>
      <c r="Q187" s="0" t="n">
        <v>21.65504</v>
      </c>
      <c r="R187" s="0" t="n">
        <v>21.96557</v>
      </c>
      <c r="S187" s="0" t="n">
        <v>19.23139</v>
      </c>
      <c r="T187" s="0" t="n">
        <v>18.85522</v>
      </c>
      <c r="U187" s="0" t="n">
        <v>19.6349</v>
      </c>
      <c r="V187" s="0" t="n">
        <v>20.22185</v>
      </c>
      <c r="W187" s="0" t="n">
        <v>18.71404</v>
      </c>
      <c r="X187" s="0" t="n">
        <v>19.39012</v>
      </c>
      <c r="Y187" s="0" t="n">
        <v>22.78526</v>
      </c>
      <c r="Z187" s="0" t="n">
        <v>21.5745</v>
      </c>
      <c r="AA187" s="0" t="n">
        <v>22.16097</v>
      </c>
      <c r="AB187" s="0" t="n">
        <v>21.38264</v>
      </c>
      <c r="AC187" s="0" t="n">
        <v>19.21542</v>
      </c>
      <c r="AD187" s="0" t="n">
        <v>18.49555</v>
      </c>
      <c r="AE187" s="0" t="n">
        <v>18.36425</v>
      </c>
      <c r="AF187" s="0" t="n">
        <v>18.56203</v>
      </c>
      <c r="AG187" s="0" t="n">
        <v>22.53645</v>
      </c>
      <c r="AH187" s="0" t="n">
        <v>18.47573</v>
      </c>
      <c r="AI187" s="0" t="n">
        <v>18.54998</v>
      </c>
      <c r="AJ187" s="0" t="n">
        <v>21.59673</v>
      </c>
      <c r="AK187" s="0" t="n">
        <v>17.96124</v>
      </c>
      <c r="AL187" s="0" t="n">
        <v>21.74952</v>
      </c>
      <c r="AM187" s="0" t="n">
        <v>21.32751</v>
      </c>
      <c r="AN187" s="0" t="n">
        <v>22.50312</v>
      </c>
      <c r="AO187" s="0" t="n">
        <v>22.01025</v>
      </c>
      <c r="AP187" s="0" t="n">
        <v>20.83737</v>
      </c>
      <c r="AQ187" s="0" t="n">
        <v>19.30358</v>
      </c>
      <c r="AR187" s="0" t="n">
        <v>19.37825</v>
      </c>
      <c r="AS187" s="0" t="n">
        <v>18.90521</v>
      </c>
    </row>
    <row r="188" customFormat="false" ht="14.4" hidden="false" customHeight="false" outlineLevel="0" collapsed="false">
      <c r="B188" s="0" t="n">
        <v>2.24845623043276</v>
      </c>
      <c r="C188" s="0" t="n">
        <v>-0.918153649284726</v>
      </c>
      <c r="D188" s="0" t="s">
        <v>594</v>
      </c>
      <c r="E188" s="0" t="s">
        <v>595</v>
      </c>
      <c r="F188" s="0" t="s">
        <v>596</v>
      </c>
      <c r="G188" s="0" t="n">
        <v>2</v>
      </c>
      <c r="H188" s="0" t="n">
        <v>10.1</v>
      </c>
      <c r="I188" s="0" t="n">
        <v>19.989</v>
      </c>
      <c r="J188" s="0" t="n">
        <v>2.24845623043276</v>
      </c>
      <c r="K188" s="0" t="n">
        <v>21.03765</v>
      </c>
      <c r="L188" s="0" t="n">
        <v>21.20497</v>
      </c>
      <c r="M188" s="0" t="n">
        <v>21.22134</v>
      </c>
      <c r="N188" s="0" t="n">
        <v>21.17883</v>
      </c>
      <c r="O188" s="0" t="n">
        <v>20.99438</v>
      </c>
      <c r="P188" s="0" t="n">
        <v>20.74903</v>
      </c>
      <c r="Q188" s="0" t="n">
        <v>20.51595</v>
      </c>
      <c r="R188" s="0" t="n">
        <v>21.07287</v>
      </c>
      <c r="S188" s="0" t="n">
        <v>21.47551</v>
      </c>
      <c r="T188" s="0" t="n">
        <v>21.18961</v>
      </c>
      <c r="U188" s="0" t="n">
        <v>21.90525</v>
      </c>
      <c r="V188" s="0" t="n">
        <v>20.47467</v>
      </c>
      <c r="W188" s="0" t="n">
        <v>20.48286</v>
      </c>
      <c r="X188" s="0" t="n">
        <v>19.3537</v>
      </c>
      <c r="Y188" s="0" t="n">
        <v>18.9308</v>
      </c>
      <c r="Z188" s="0" t="n">
        <v>21.10623</v>
      </c>
      <c r="AA188" s="0" t="n">
        <v>21.19802</v>
      </c>
      <c r="AB188" s="0" t="n">
        <v>20.75703</v>
      </c>
      <c r="AC188" s="0" t="n">
        <v>20.52028</v>
      </c>
      <c r="AD188" s="0" t="n">
        <v>20.57228</v>
      </c>
      <c r="AE188" s="0" t="n">
        <v>21.45292</v>
      </c>
      <c r="AF188" s="0" t="n">
        <v>20.4359</v>
      </c>
      <c r="AG188" s="0" t="n">
        <v>20.72351</v>
      </c>
      <c r="AH188" s="0" t="n">
        <v>20.3625</v>
      </c>
      <c r="AI188" s="0" t="n">
        <v>19.16219</v>
      </c>
      <c r="AJ188" s="0" t="n">
        <v>19.02887</v>
      </c>
      <c r="AK188" s="0" t="n">
        <v>19.0585</v>
      </c>
      <c r="AL188" s="0" t="n">
        <v>21.01229</v>
      </c>
      <c r="AM188" s="0" t="n">
        <v>19.49437</v>
      </c>
      <c r="AN188" s="0" t="n">
        <v>19.28666</v>
      </c>
      <c r="AO188" s="0" t="n">
        <v>21.93535</v>
      </c>
      <c r="AP188" s="0" t="n">
        <v>20.19724</v>
      </c>
      <c r="AQ188" s="0" t="n">
        <v>20.4401</v>
      </c>
      <c r="AR188" s="0" t="n">
        <v>20.7357</v>
      </c>
      <c r="AS188" s="0" t="n">
        <v>19.28835</v>
      </c>
    </row>
    <row r="189" customFormat="false" ht="14.4" hidden="false" customHeight="false" outlineLevel="0" collapsed="false">
      <c r="B189" s="0" t="n">
        <v>0.276796385341889</v>
      </c>
      <c r="C189" s="0" t="n">
        <v>0.195438362303232</v>
      </c>
      <c r="D189" s="0" t="s">
        <v>597</v>
      </c>
      <c r="E189" s="0" t="s">
        <v>598</v>
      </c>
      <c r="F189" s="0" t="s">
        <v>599</v>
      </c>
      <c r="G189" s="0" t="n">
        <v>3</v>
      </c>
      <c r="H189" s="0" t="n">
        <v>27.1</v>
      </c>
      <c r="I189" s="0" t="n">
        <v>19.047</v>
      </c>
      <c r="J189" s="0" t="n">
        <v>0.276796385341889</v>
      </c>
      <c r="K189" s="0" t="n">
        <v>19.64709</v>
      </c>
      <c r="L189" s="0" t="n">
        <v>18.75373</v>
      </c>
      <c r="M189" s="0" t="n">
        <v>20.99707</v>
      </c>
      <c r="N189" s="0" t="n">
        <v>20.82058</v>
      </c>
      <c r="O189" s="0" t="n">
        <v>19.36091</v>
      </c>
      <c r="P189" s="0" t="n">
        <v>20.38558</v>
      </c>
      <c r="Q189" s="0" t="n">
        <v>20.05883</v>
      </c>
      <c r="R189" s="0" t="n">
        <v>19.48421</v>
      </c>
      <c r="S189" s="0" t="n">
        <v>18.75603</v>
      </c>
      <c r="T189" s="0" t="n">
        <v>19.82344</v>
      </c>
      <c r="U189" s="0" t="n">
        <v>18.51133</v>
      </c>
      <c r="V189" s="0" t="n">
        <v>19.10639</v>
      </c>
      <c r="W189" s="0" t="n">
        <v>20.23595</v>
      </c>
      <c r="X189" s="0" t="n">
        <v>18.85403</v>
      </c>
      <c r="Y189" s="0" t="n">
        <v>20.37135</v>
      </c>
      <c r="Z189" s="0" t="n">
        <v>19.89741</v>
      </c>
      <c r="AA189" s="0" t="n">
        <v>19.53378</v>
      </c>
      <c r="AB189" s="0" t="n">
        <v>20.75548</v>
      </c>
      <c r="AC189" s="0" t="n">
        <v>21.63254</v>
      </c>
      <c r="AD189" s="0" t="n">
        <v>20.5945</v>
      </c>
      <c r="AE189" s="0" t="n">
        <v>20.0912</v>
      </c>
      <c r="AF189" s="0" t="n">
        <v>20.62854</v>
      </c>
      <c r="AG189" s="0" t="n">
        <v>21.15635</v>
      </c>
      <c r="AH189" s="0" t="n">
        <v>20.3869</v>
      </c>
      <c r="AI189" s="0" t="n">
        <v>20.39906</v>
      </c>
      <c r="AJ189" s="0" t="n">
        <v>20.79939</v>
      </c>
      <c r="AK189" s="0" t="n">
        <v>19.82616</v>
      </c>
      <c r="AL189" s="0" t="n">
        <v>19.60623</v>
      </c>
      <c r="AM189" s="0" t="n">
        <v>19.91684</v>
      </c>
      <c r="AN189" s="0" t="n">
        <v>20.02337</v>
      </c>
      <c r="AO189" s="0" t="n">
        <v>18.70455</v>
      </c>
      <c r="AP189" s="0" t="n">
        <v>21.06063</v>
      </c>
      <c r="AQ189" s="0" t="n">
        <v>19.15142</v>
      </c>
      <c r="AR189" s="0" t="n">
        <v>19.1111</v>
      </c>
      <c r="AS189" s="0" t="n">
        <v>18.89832</v>
      </c>
    </row>
    <row r="190" customFormat="false" ht="14.4" hidden="false" customHeight="false" outlineLevel="0" collapsed="false">
      <c r="B190" s="0" t="n">
        <v>1.06711833171993</v>
      </c>
      <c r="C190" s="0" t="n">
        <v>-0.545934881482804</v>
      </c>
      <c r="D190" s="0" t="s">
        <v>600</v>
      </c>
      <c r="E190" s="0" t="s">
        <v>601</v>
      </c>
      <c r="F190" s="0" t="s">
        <v>602</v>
      </c>
      <c r="G190" s="0" t="n">
        <v>4</v>
      </c>
      <c r="H190" s="0" t="n">
        <v>9.3</v>
      </c>
      <c r="I190" s="0" t="n">
        <v>43.41</v>
      </c>
      <c r="J190" s="0" t="n">
        <v>1.06711833171993</v>
      </c>
      <c r="K190" s="0" t="n">
        <v>21.03537</v>
      </c>
      <c r="L190" s="0" t="n">
        <v>21.09822</v>
      </c>
      <c r="M190" s="0" t="n">
        <v>18.25454</v>
      </c>
      <c r="N190" s="0" t="n">
        <v>19.82047</v>
      </c>
      <c r="O190" s="0" t="n">
        <v>20.07509</v>
      </c>
      <c r="P190" s="0" t="n">
        <v>20.63485</v>
      </c>
      <c r="Q190" s="0" t="n">
        <v>20.34571</v>
      </c>
      <c r="R190" s="0" t="n">
        <v>20.42614</v>
      </c>
      <c r="S190" s="0" t="n">
        <v>20.10072</v>
      </c>
      <c r="T190" s="0" t="n">
        <v>18.89868</v>
      </c>
      <c r="U190" s="0" t="n">
        <v>20.38469</v>
      </c>
      <c r="V190" s="0" t="n">
        <v>20.83538</v>
      </c>
      <c r="W190" s="0" t="n">
        <v>20.78149</v>
      </c>
      <c r="X190" s="0" t="n">
        <v>20.83468</v>
      </c>
      <c r="Y190" s="0" t="n">
        <v>20.51893</v>
      </c>
      <c r="Z190" s="0" t="n">
        <v>20.36057</v>
      </c>
      <c r="AA190" s="0" t="n">
        <v>20.07848</v>
      </c>
      <c r="AB190" s="0" t="n">
        <v>20.14283</v>
      </c>
      <c r="AC190" s="0" t="n">
        <v>20.1322</v>
      </c>
      <c r="AD190" s="0" t="n">
        <v>19.93718</v>
      </c>
      <c r="AE190" s="0" t="n">
        <v>21.20006</v>
      </c>
      <c r="AF190" s="0" t="n">
        <v>19.57768</v>
      </c>
      <c r="AG190" s="0" t="n">
        <v>20.15091</v>
      </c>
      <c r="AH190" s="0" t="n">
        <v>20.24237</v>
      </c>
      <c r="AI190" s="0" t="n">
        <v>20.68705</v>
      </c>
      <c r="AJ190" s="0" t="n">
        <v>19.85266</v>
      </c>
      <c r="AK190" s="0" t="n">
        <v>19.09661</v>
      </c>
      <c r="AL190" s="0" t="n">
        <v>20.0596</v>
      </c>
      <c r="AM190" s="0" t="n">
        <v>19.68307</v>
      </c>
      <c r="AN190" s="0" t="n">
        <v>20.85939</v>
      </c>
      <c r="AO190" s="0" t="n">
        <v>19.85024</v>
      </c>
      <c r="AP190" s="0" t="n">
        <v>19.2747</v>
      </c>
      <c r="AQ190" s="0" t="n">
        <v>19.62256</v>
      </c>
      <c r="AR190" s="0" t="n">
        <v>18.90939</v>
      </c>
      <c r="AS190" s="0" t="n">
        <v>18.33343</v>
      </c>
    </row>
    <row r="191" customFormat="false" ht="14.4" hidden="false" customHeight="false" outlineLevel="0" collapsed="false">
      <c r="B191" s="0" t="n">
        <v>1.45765270022005</v>
      </c>
      <c r="C191" s="0" t="n">
        <v>-0.635097276596795</v>
      </c>
      <c r="D191" s="0" t="s">
        <v>603</v>
      </c>
      <c r="E191" s="0" t="s">
        <v>604</v>
      </c>
      <c r="F191" s="2" t="n">
        <v>42989</v>
      </c>
      <c r="G191" s="0" t="n">
        <v>9</v>
      </c>
      <c r="H191" s="0" t="n">
        <v>28.2</v>
      </c>
      <c r="I191" s="0" t="n">
        <v>49.005</v>
      </c>
      <c r="J191" s="0" t="n">
        <v>1.45765270022005</v>
      </c>
      <c r="K191" s="0" t="n">
        <v>21.72401</v>
      </c>
      <c r="L191" s="0" t="n">
        <v>22.31744</v>
      </c>
      <c r="M191" s="0" t="n">
        <v>22.18356</v>
      </c>
      <c r="N191" s="0" t="n">
        <v>21.99552</v>
      </c>
      <c r="O191" s="0" t="n">
        <v>22.11283</v>
      </c>
      <c r="P191" s="0" t="n">
        <v>21.37087</v>
      </c>
      <c r="Q191" s="0" t="n">
        <v>21.73868</v>
      </c>
      <c r="R191" s="0" t="n">
        <v>21.62783</v>
      </c>
      <c r="S191" s="0" t="n">
        <v>22.57249</v>
      </c>
      <c r="T191" s="0" t="n">
        <v>22.75564</v>
      </c>
      <c r="U191" s="0" t="n">
        <v>23.22604</v>
      </c>
      <c r="V191" s="0" t="n">
        <v>22.35936</v>
      </c>
      <c r="W191" s="0" t="n">
        <v>22.25986</v>
      </c>
      <c r="X191" s="0" t="n">
        <v>22.317</v>
      </c>
      <c r="Y191" s="0" t="n">
        <v>21.90595</v>
      </c>
      <c r="Z191" s="0" t="n">
        <v>21.97194</v>
      </c>
      <c r="AA191" s="0" t="n">
        <v>22.18065</v>
      </c>
      <c r="AB191" s="0" t="n">
        <v>21.31871</v>
      </c>
      <c r="AC191" s="0" t="n">
        <v>21.62992</v>
      </c>
      <c r="AD191" s="0" t="n">
        <v>21.98419</v>
      </c>
      <c r="AE191" s="0" t="n">
        <v>22.70033</v>
      </c>
      <c r="AF191" s="0" t="n">
        <v>22.31069</v>
      </c>
      <c r="AG191" s="0" t="n">
        <v>21.81026</v>
      </c>
      <c r="AH191" s="0" t="n">
        <v>20.93114</v>
      </c>
      <c r="AI191" s="0" t="n">
        <v>21.49853</v>
      </c>
      <c r="AJ191" s="0" t="n">
        <v>20.88465</v>
      </c>
      <c r="AK191" s="0" t="n">
        <v>21.18398</v>
      </c>
      <c r="AL191" s="0" t="n">
        <v>21.82962</v>
      </c>
      <c r="AM191" s="0" t="n">
        <v>22.14954</v>
      </c>
      <c r="AN191" s="0" t="n">
        <v>22.44223</v>
      </c>
      <c r="AO191" s="0" t="n">
        <v>22.35308</v>
      </c>
      <c r="AP191" s="0" t="n">
        <v>19.22799</v>
      </c>
      <c r="AQ191" s="0" t="n">
        <v>21.43247</v>
      </c>
      <c r="AR191" s="0" t="n">
        <v>22.23987</v>
      </c>
      <c r="AS191" s="0" t="n">
        <v>22.40099</v>
      </c>
    </row>
    <row r="192" customFormat="false" ht="14.4" hidden="false" customHeight="false" outlineLevel="0" collapsed="false">
      <c r="B192" s="0" t="n">
        <v>2.07030115683726</v>
      </c>
      <c r="C192" s="0" t="n">
        <v>-0.408559095291864</v>
      </c>
      <c r="D192" s="0" t="s">
        <v>605</v>
      </c>
      <c r="E192" s="0" t="s">
        <v>606</v>
      </c>
      <c r="F192" s="0" t="s">
        <v>607</v>
      </c>
      <c r="G192" s="0" t="n">
        <v>21</v>
      </c>
      <c r="H192" s="0" t="n">
        <v>18.9</v>
      </c>
      <c r="I192" s="0" t="n">
        <v>136.22</v>
      </c>
      <c r="J192" s="0" t="n">
        <v>2.07030115683726</v>
      </c>
      <c r="K192" s="0" t="n">
        <v>24.51659</v>
      </c>
      <c r="L192" s="0" t="n">
        <v>24.54062</v>
      </c>
      <c r="M192" s="0" t="n">
        <v>24.18404</v>
      </c>
      <c r="N192" s="0" t="n">
        <v>24.04118</v>
      </c>
      <c r="O192" s="0" t="n">
        <v>24.30278</v>
      </c>
      <c r="P192" s="0" t="n">
        <v>24.27675</v>
      </c>
      <c r="Q192" s="0" t="n">
        <v>24.22663</v>
      </c>
      <c r="R192" s="0" t="n">
        <v>24.58703</v>
      </c>
      <c r="S192" s="0" t="n">
        <v>24.11751</v>
      </c>
      <c r="T192" s="0" t="n">
        <v>24.28814</v>
      </c>
      <c r="U192" s="0" t="n">
        <v>25.14133</v>
      </c>
      <c r="V192" s="0" t="n">
        <v>24.16431</v>
      </c>
      <c r="W192" s="0" t="n">
        <v>24.23213</v>
      </c>
      <c r="X192" s="0" t="n">
        <v>24.06275</v>
      </c>
      <c r="Y192" s="0" t="n">
        <v>24.71502</v>
      </c>
      <c r="Z192" s="0" t="n">
        <v>24.65031</v>
      </c>
      <c r="AA192" s="0" t="n">
        <v>24.81039</v>
      </c>
      <c r="AB192" s="0" t="n">
        <v>23.75287</v>
      </c>
      <c r="AC192" s="0" t="n">
        <v>23.74653</v>
      </c>
      <c r="AD192" s="0" t="n">
        <v>23.85167</v>
      </c>
      <c r="AE192" s="0" t="n">
        <v>23.40756</v>
      </c>
      <c r="AF192" s="0" t="n">
        <v>23.24602</v>
      </c>
      <c r="AG192" s="0" t="n">
        <v>24.08229</v>
      </c>
      <c r="AH192" s="0" t="n">
        <v>23.69392</v>
      </c>
      <c r="AI192" s="0" t="n">
        <v>23.60998</v>
      </c>
      <c r="AJ192" s="0" t="n">
        <v>23.78536</v>
      </c>
      <c r="AK192" s="0" t="n">
        <v>23.57103</v>
      </c>
      <c r="AL192" s="0" t="n">
        <v>23.81186</v>
      </c>
      <c r="AM192" s="0" t="n">
        <v>24.04085</v>
      </c>
      <c r="AN192" s="0" t="n">
        <v>24.6088</v>
      </c>
      <c r="AO192" s="0" t="n">
        <v>24.59372</v>
      </c>
      <c r="AP192" s="0" t="n">
        <v>24.54126</v>
      </c>
      <c r="AQ192" s="0" t="n">
        <v>23.28546</v>
      </c>
      <c r="AR192" s="0" t="n">
        <v>23.72889</v>
      </c>
      <c r="AS192" s="0" t="n">
        <v>23.83913</v>
      </c>
    </row>
    <row r="193" customFormat="false" ht="14.4" hidden="false" customHeight="false" outlineLevel="0" collapsed="false">
      <c r="B193" s="0" t="n">
        <v>0.100374697795148</v>
      </c>
      <c r="C193" s="0" t="n">
        <v>-0.113488855816069</v>
      </c>
      <c r="D193" s="0" t="s">
        <v>608</v>
      </c>
      <c r="E193" s="0" t="s">
        <v>609</v>
      </c>
      <c r="F193" s="0" t="s">
        <v>610</v>
      </c>
      <c r="G193" s="0" t="n">
        <v>17</v>
      </c>
      <c r="H193" s="0" t="n">
        <v>39.1</v>
      </c>
      <c r="I193" s="0" t="n">
        <v>53.02</v>
      </c>
      <c r="J193" s="0" t="n">
        <v>0.100374697795148</v>
      </c>
      <c r="K193" s="0" t="n">
        <v>24.46276</v>
      </c>
      <c r="L193" s="0" t="n">
        <v>24.20538</v>
      </c>
      <c r="M193" s="0" t="n">
        <v>25.301</v>
      </c>
      <c r="N193" s="0" t="n">
        <v>25.20127</v>
      </c>
      <c r="O193" s="0" t="n">
        <v>25.49878</v>
      </c>
      <c r="P193" s="0" t="n">
        <v>25.03796</v>
      </c>
      <c r="Q193" s="0" t="n">
        <v>25.08136</v>
      </c>
      <c r="R193" s="0" t="n">
        <v>24.82992</v>
      </c>
      <c r="S193" s="0" t="n">
        <v>24.8633</v>
      </c>
      <c r="T193" s="0" t="n">
        <v>24.85476</v>
      </c>
      <c r="U193" s="0" t="n">
        <v>25.78711</v>
      </c>
      <c r="V193" s="0" t="n">
        <v>24.58251</v>
      </c>
      <c r="W193" s="0" t="n">
        <v>24.53677</v>
      </c>
      <c r="X193" s="0" t="n">
        <v>24.68335</v>
      </c>
      <c r="Y193" s="0" t="n">
        <v>25.53205</v>
      </c>
      <c r="Z193" s="0" t="n">
        <v>25.21011</v>
      </c>
      <c r="AA193" s="0" t="n">
        <v>25.25555</v>
      </c>
      <c r="AB193" s="0" t="n">
        <v>23.31921</v>
      </c>
      <c r="AC193" s="0" t="n">
        <v>23.70556</v>
      </c>
      <c r="AD193" s="0" t="n">
        <v>23.6165</v>
      </c>
      <c r="AE193" s="0" t="n">
        <v>23.70525</v>
      </c>
      <c r="AF193" s="0" t="n">
        <v>23.71722</v>
      </c>
      <c r="AG193" s="0" t="n">
        <v>25.12904</v>
      </c>
      <c r="AH193" s="0" t="n">
        <v>24.13006</v>
      </c>
      <c r="AI193" s="0" t="n">
        <v>24.26413</v>
      </c>
      <c r="AJ193" s="0" t="n">
        <v>25.40211</v>
      </c>
      <c r="AK193" s="0" t="n">
        <v>25.10562</v>
      </c>
      <c r="AL193" s="0" t="n">
        <v>25.15368</v>
      </c>
      <c r="AM193" s="0" t="n">
        <v>25.54017</v>
      </c>
      <c r="AN193" s="0" t="n">
        <v>25.57335</v>
      </c>
      <c r="AO193" s="0" t="n">
        <v>26.06213</v>
      </c>
      <c r="AP193" s="0" t="n">
        <v>20.22603</v>
      </c>
      <c r="AQ193" s="0" t="n">
        <v>25.3279</v>
      </c>
      <c r="AR193" s="0" t="n">
        <v>25.43946</v>
      </c>
      <c r="AS193" s="0" t="n">
        <v>25.49314</v>
      </c>
    </row>
    <row r="194" customFormat="false" ht="14.4" hidden="false" customHeight="false" outlineLevel="0" collapsed="false">
      <c r="B194" s="0" t="n">
        <v>0.465562683099852</v>
      </c>
      <c r="C194" s="0" t="n">
        <v>0.496610391707648</v>
      </c>
      <c r="D194" s="0" t="s">
        <v>611</v>
      </c>
      <c r="E194" s="0" t="s">
        <v>612</v>
      </c>
      <c r="F194" s="0" t="s">
        <v>613</v>
      </c>
      <c r="G194" s="0" t="n">
        <v>2</v>
      </c>
      <c r="H194" s="0" t="n">
        <v>25.3</v>
      </c>
      <c r="I194" s="0" t="n">
        <v>10.264</v>
      </c>
      <c r="J194" s="0" t="n">
        <v>0.465562683099852</v>
      </c>
      <c r="K194" s="0" t="n">
        <v>19.8984</v>
      </c>
      <c r="L194" s="0" t="n">
        <v>19.41417</v>
      </c>
      <c r="M194" s="0" t="n">
        <v>21.87207</v>
      </c>
      <c r="N194" s="0" t="n">
        <v>21.92922</v>
      </c>
      <c r="O194" s="0" t="n">
        <v>20.53184</v>
      </c>
      <c r="P194" s="0" t="n">
        <v>19.4112</v>
      </c>
      <c r="Q194" s="0" t="n">
        <v>19.67631</v>
      </c>
      <c r="R194" s="0" t="n">
        <v>22.09838</v>
      </c>
      <c r="S194" s="0" t="n">
        <v>19.73607</v>
      </c>
      <c r="T194" s="0" t="n">
        <v>18.32475</v>
      </c>
      <c r="U194" s="0" t="n">
        <v>20.24407</v>
      </c>
      <c r="V194" s="0" t="n">
        <v>18.69367</v>
      </c>
      <c r="W194" s="0" t="n">
        <v>19.1268</v>
      </c>
      <c r="X194" s="0" t="n">
        <v>20.0951</v>
      </c>
      <c r="Y194" s="0" t="n">
        <v>22.14202</v>
      </c>
      <c r="Z194" s="0" t="n">
        <v>21.81944</v>
      </c>
      <c r="AA194" s="0" t="n">
        <v>21.36035</v>
      </c>
      <c r="AB194" s="0" t="n">
        <v>21.33309</v>
      </c>
      <c r="AC194" s="0" t="n">
        <v>19.17933</v>
      </c>
      <c r="AD194" s="0" t="n">
        <v>19.16062</v>
      </c>
      <c r="AE194" s="0" t="n">
        <v>20.02137</v>
      </c>
      <c r="AF194" s="0" t="n">
        <v>18.2437</v>
      </c>
      <c r="AG194" s="0" t="n">
        <v>21.96652</v>
      </c>
      <c r="AH194" s="0" t="n">
        <v>19.16374</v>
      </c>
      <c r="AI194" s="0" t="n">
        <v>20.11691</v>
      </c>
      <c r="AJ194" s="0" t="n">
        <v>22.69021</v>
      </c>
      <c r="AK194" s="0" t="n">
        <v>20.84575</v>
      </c>
      <c r="AL194" s="0" t="n">
        <v>22.08027</v>
      </c>
      <c r="AM194" s="0" t="n">
        <v>20.46881</v>
      </c>
      <c r="AN194" s="0" t="n">
        <v>22.30092</v>
      </c>
      <c r="AO194" s="0" t="n">
        <v>22.34603</v>
      </c>
      <c r="AP194" s="0" t="n">
        <v>18.98953</v>
      </c>
      <c r="AQ194" s="0" t="n">
        <v>19.46</v>
      </c>
      <c r="AR194" s="0" t="n">
        <v>19.29021</v>
      </c>
      <c r="AS194" s="0" t="n">
        <v>19.1087</v>
      </c>
    </row>
    <row r="195" customFormat="false" ht="14.4" hidden="false" customHeight="false" outlineLevel="0" collapsed="false">
      <c r="B195" s="0" t="n">
        <v>1.56311794259438</v>
      </c>
      <c r="C195" s="0" t="n">
        <v>-0.415499505542574</v>
      </c>
      <c r="D195" s="0" t="s">
        <v>614</v>
      </c>
      <c r="E195" s="0" t="s">
        <v>615</v>
      </c>
      <c r="F195" s="0" t="s">
        <v>616</v>
      </c>
      <c r="G195" s="0" t="n">
        <v>10</v>
      </c>
      <c r="H195" s="0" t="n">
        <v>12.1</v>
      </c>
      <c r="I195" s="0" t="n">
        <v>113.49</v>
      </c>
      <c r="J195" s="0" t="n">
        <v>1.56311794259438</v>
      </c>
      <c r="K195" s="0" t="n">
        <v>22.07519</v>
      </c>
      <c r="L195" s="0" t="n">
        <v>22.06359</v>
      </c>
      <c r="M195" s="0" t="n">
        <v>21.07261</v>
      </c>
      <c r="N195" s="0" t="n">
        <v>21.38015</v>
      </c>
      <c r="O195" s="0" t="n">
        <v>21.30201</v>
      </c>
      <c r="P195" s="0" t="n">
        <v>21.63715</v>
      </c>
      <c r="Q195" s="0" t="n">
        <v>21.63196</v>
      </c>
      <c r="R195" s="0" t="n">
        <v>21.67241</v>
      </c>
      <c r="S195" s="0" t="n">
        <v>21.1717</v>
      </c>
      <c r="T195" s="0" t="n">
        <v>21.35654</v>
      </c>
      <c r="U195" s="0" t="n">
        <v>21.59008</v>
      </c>
      <c r="V195" s="0" t="n">
        <v>21.63958</v>
      </c>
      <c r="W195" s="0" t="n">
        <v>21.67344</v>
      </c>
      <c r="X195" s="0" t="n">
        <v>21.00265</v>
      </c>
      <c r="Y195" s="0" t="n">
        <v>21.49531</v>
      </c>
      <c r="Z195" s="0" t="n">
        <v>21.74144</v>
      </c>
      <c r="AA195" s="0" t="n">
        <v>21.79681</v>
      </c>
      <c r="AB195" s="0" t="n">
        <v>20.72075</v>
      </c>
      <c r="AC195" s="0" t="n">
        <v>20.91393</v>
      </c>
      <c r="AD195" s="0" t="n">
        <v>21.20502</v>
      </c>
      <c r="AE195" s="0" t="n">
        <v>21.52128</v>
      </c>
      <c r="AF195" s="0" t="n">
        <v>21.44086</v>
      </c>
      <c r="AG195" s="0" t="n">
        <v>21.31926</v>
      </c>
      <c r="AH195" s="0" t="n">
        <v>21.02797</v>
      </c>
      <c r="AI195" s="0" t="n">
        <v>20.99335</v>
      </c>
      <c r="AJ195" s="0" t="n">
        <v>21.27748</v>
      </c>
      <c r="AK195" s="0" t="n">
        <v>20.84858</v>
      </c>
      <c r="AL195" s="0" t="n">
        <v>21.00326</v>
      </c>
      <c r="AM195" s="0" t="n">
        <v>20.77925</v>
      </c>
      <c r="AN195" s="0" t="n">
        <v>22.00079</v>
      </c>
      <c r="AO195" s="0" t="n">
        <v>21.86586</v>
      </c>
      <c r="AP195" s="0" t="n">
        <v>19.76697</v>
      </c>
      <c r="AQ195" s="0" t="n">
        <v>21.34879</v>
      </c>
      <c r="AR195" s="0" t="n">
        <v>21.14408</v>
      </c>
      <c r="AS195" s="0" t="n">
        <v>21.18828</v>
      </c>
    </row>
    <row r="196" customFormat="false" ht="14.4" hidden="false" customHeight="false" outlineLevel="0" collapsed="false">
      <c r="B196" s="0" t="n">
        <v>0.156691061295534</v>
      </c>
      <c r="C196" s="0" t="n">
        <v>0.217498960949126</v>
      </c>
      <c r="D196" s="0" t="s">
        <v>617</v>
      </c>
      <c r="E196" s="0" t="s">
        <v>618</v>
      </c>
      <c r="F196" s="0" t="s">
        <v>619</v>
      </c>
      <c r="G196" s="0" t="n">
        <v>8</v>
      </c>
      <c r="H196" s="0" t="n">
        <v>18.2</v>
      </c>
      <c r="I196" s="0" t="n">
        <v>58.855</v>
      </c>
      <c r="J196" s="0" t="n">
        <v>0.156691061295534</v>
      </c>
      <c r="K196" s="0" t="n">
        <v>19.94822</v>
      </c>
      <c r="L196" s="0" t="n">
        <v>19.37805</v>
      </c>
      <c r="M196" s="0" t="n">
        <v>21.66653</v>
      </c>
      <c r="N196" s="0" t="n">
        <v>21.72941</v>
      </c>
      <c r="O196" s="0" t="n">
        <v>21.93862</v>
      </c>
      <c r="P196" s="0" t="n">
        <v>21.70658</v>
      </c>
      <c r="Q196" s="0" t="n">
        <v>22.07871</v>
      </c>
      <c r="R196" s="0" t="n">
        <v>22.20018</v>
      </c>
      <c r="S196" s="0" t="n">
        <v>18.80002</v>
      </c>
      <c r="T196" s="0" t="n">
        <v>19.39678</v>
      </c>
      <c r="U196" s="0" t="n">
        <v>19.32542</v>
      </c>
      <c r="V196" s="0" t="n">
        <v>19.35946</v>
      </c>
      <c r="W196" s="0" t="n">
        <v>18.71641</v>
      </c>
      <c r="X196" s="0" t="n">
        <v>19.93513</v>
      </c>
      <c r="Y196" s="0" t="n">
        <v>22.42517</v>
      </c>
      <c r="Z196" s="0" t="n">
        <v>21.96282</v>
      </c>
      <c r="AA196" s="0" t="n">
        <v>22.63409</v>
      </c>
      <c r="AB196" s="0" t="n">
        <v>21.03443</v>
      </c>
      <c r="AC196" s="0" t="n">
        <v>20.79527</v>
      </c>
      <c r="AD196" s="0" t="n">
        <v>20.98155</v>
      </c>
      <c r="AE196" s="0" t="n">
        <v>21.60332</v>
      </c>
      <c r="AF196" s="0" t="n">
        <v>18.41242</v>
      </c>
      <c r="AG196" s="0" t="n">
        <v>21.79507</v>
      </c>
      <c r="AH196" s="0" t="n">
        <v>19.41648</v>
      </c>
      <c r="AI196" s="0" t="n">
        <v>21.84299</v>
      </c>
      <c r="AJ196" s="0" t="n">
        <v>21.40743</v>
      </c>
      <c r="AK196" s="0" t="n">
        <v>21.67681</v>
      </c>
      <c r="AL196" s="0" t="n">
        <v>21.17487</v>
      </c>
      <c r="AM196" s="0" t="n">
        <v>22.43367</v>
      </c>
      <c r="AN196" s="0" t="n">
        <v>22.65668</v>
      </c>
      <c r="AO196" s="0" t="n">
        <v>21.27736</v>
      </c>
      <c r="AP196" s="0" t="n">
        <v>19.43927</v>
      </c>
      <c r="AQ196" s="0" t="n">
        <v>19.12952</v>
      </c>
      <c r="AR196" s="0" t="n">
        <v>18.90254</v>
      </c>
      <c r="AS196" s="0" t="n">
        <v>18.5491</v>
      </c>
    </row>
    <row r="197" customFormat="false" ht="14.4" hidden="false" customHeight="false" outlineLevel="0" collapsed="false">
      <c r="B197" s="0" t="n">
        <v>0.602938045171575</v>
      </c>
      <c r="C197" s="0" t="n">
        <v>0.410358338128951</v>
      </c>
      <c r="D197" s="0" t="s">
        <v>620</v>
      </c>
      <c r="E197" s="0" t="s">
        <v>621</v>
      </c>
      <c r="F197" s="0" t="s">
        <v>622</v>
      </c>
      <c r="G197" s="0" t="n">
        <v>6</v>
      </c>
      <c r="H197" s="0" t="n">
        <v>51.2</v>
      </c>
      <c r="I197" s="0" t="n">
        <v>10.08</v>
      </c>
      <c r="J197" s="0" t="n">
        <v>0.602938045171575</v>
      </c>
      <c r="K197" s="0" t="n">
        <v>21.66453</v>
      </c>
      <c r="L197" s="0" t="n">
        <v>21.26957</v>
      </c>
      <c r="M197" s="0" t="n">
        <v>22.8985</v>
      </c>
      <c r="N197" s="0" t="n">
        <v>22.70062</v>
      </c>
      <c r="O197" s="0" t="n">
        <v>22.50181</v>
      </c>
      <c r="P197" s="0" t="n">
        <v>21.47358</v>
      </c>
      <c r="Q197" s="0" t="n">
        <v>22.16825</v>
      </c>
      <c r="R197" s="0" t="n">
        <v>22.18117</v>
      </c>
      <c r="S197" s="0" t="n">
        <v>20.54482</v>
      </c>
      <c r="T197" s="0" t="n">
        <v>20.43502</v>
      </c>
      <c r="U197" s="0" t="n">
        <v>22.7128</v>
      </c>
      <c r="V197" s="0" t="n">
        <v>20.7086</v>
      </c>
      <c r="W197" s="0" t="n">
        <v>20.53744</v>
      </c>
      <c r="X197" s="0" t="n">
        <v>21.47798</v>
      </c>
      <c r="Y197" s="0" t="n">
        <v>22.52097</v>
      </c>
      <c r="Z197" s="0" t="n">
        <v>22.03688</v>
      </c>
      <c r="AA197" s="0" t="n">
        <v>22.4093</v>
      </c>
      <c r="AB197" s="0" t="n">
        <v>22.20311</v>
      </c>
      <c r="AC197" s="0" t="n">
        <v>22.67109</v>
      </c>
      <c r="AD197" s="0" t="n">
        <v>22.93022</v>
      </c>
      <c r="AE197" s="0" t="n">
        <v>21.17194</v>
      </c>
      <c r="AF197" s="0" t="n">
        <v>19.79299</v>
      </c>
      <c r="AG197" s="0" t="n">
        <v>20.94521</v>
      </c>
      <c r="AH197" s="0" t="n">
        <v>23.42637</v>
      </c>
      <c r="AI197" s="0" t="n">
        <v>23.52097</v>
      </c>
      <c r="AJ197" s="0" t="n">
        <v>22.19731</v>
      </c>
      <c r="AK197" s="0" t="n">
        <v>21.31628</v>
      </c>
      <c r="AL197" s="0" t="n">
        <v>22.00758</v>
      </c>
      <c r="AM197" s="0" t="n">
        <v>21.86037</v>
      </c>
      <c r="AN197" s="0" t="n">
        <v>20.72592</v>
      </c>
      <c r="AO197" s="0" t="n">
        <v>22.02746</v>
      </c>
      <c r="AP197" s="0" t="n">
        <v>20.75435</v>
      </c>
      <c r="AQ197" s="0" t="n">
        <v>21.95397</v>
      </c>
      <c r="AR197" s="0" t="n">
        <v>22.34091</v>
      </c>
      <c r="AS197" s="0" t="n">
        <v>22.74253</v>
      </c>
    </row>
    <row r="198" customFormat="false" ht="14.4" hidden="false" customHeight="false" outlineLevel="0" collapsed="false">
      <c r="B198" s="0" t="n">
        <v>0.520964264301479</v>
      </c>
      <c r="C198" s="0" t="n">
        <v>0.564904281071254</v>
      </c>
      <c r="D198" s="0" t="s">
        <v>623</v>
      </c>
      <c r="E198" s="0" t="s">
        <v>624</v>
      </c>
      <c r="F198" s="0" t="s">
        <v>625</v>
      </c>
      <c r="G198" s="0" t="n">
        <v>2</v>
      </c>
      <c r="H198" s="0" t="n">
        <v>33.8</v>
      </c>
      <c r="I198" s="0" t="n">
        <v>6.968</v>
      </c>
      <c r="J198" s="0" t="n">
        <v>0.520964264301479</v>
      </c>
      <c r="K198" s="0" t="n">
        <v>21.27748</v>
      </c>
      <c r="L198" s="0" t="n">
        <v>21.43578</v>
      </c>
      <c r="M198" s="0" t="n">
        <v>18.06947</v>
      </c>
      <c r="N198" s="0" t="n">
        <v>17.55763</v>
      </c>
      <c r="O198" s="0" t="n">
        <v>21.1884</v>
      </c>
      <c r="P198" s="0" t="n">
        <v>18.62945</v>
      </c>
      <c r="Q198" s="0" t="n">
        <v>19.12999</v>
      </c>
      <c r="R198" s="0" t="n">
        <v>19.26222</v>
      </c>
      <c r="S198" s="0" t="n">
        <v>18.21907</v>
      </c>
      <c r="T198" s="0" t="n">
        <v>19.3599</v>
      </c>
      <c r="U198" s="0" t="n">
        <v>22.12846</v>
      </c>
      <c r="V198" s="0" t="n">
        <v>19.32305</v>
      </c>
      <c r="W198" s="0" t="n">
        <v>18.90645</v>
      </c>
      <c r="X198" s="0" t="n">
        <v>19.98457</v>
      </c>
      <c r="Y198" s="0" t="n">
        <v>21.43777</v>
      </c>
      <c r="Z198" s="0" t="n">
        <v>20.99859</v>
      </c>
      <c r="AA198" s="0" t="n">
        <v>21.17779</v>
      </c>
      <c r="AB198" s="0" t="n">
        <v>19.2918</v>
      </c>
      <c r="AC198" s="0" t="n">
        <v>20.96762</v>
      </c>
      <c r="AD198" s="0" t="n">
        <v>19.12424</v>
      </c>
      <c r="AE198" s="0" t="n">
        <v>22.56711</v>
      </c>
      <c r="AF198" s="0" t="n">
        <v>21.37098</v>
      </c>
      <c r="AG198" s="0" t="n">
        <v>21.6946</v>
      </c>
      <c r="AH198" s="0" t="n">
        <v>21.35665</v>
      </c>
      <c r="AI198" s="0" t="n">
        <v>21.12962</v>
      </c>
      <c r="AJ198" s="0" t="n">
        <v>18.54348</v>
      </c>
      <c r="AK198" s="0" t="n">
        <v>19.02075</v>
      </c>
      <c r="AL198" s="0" t="n">
        <v>21.0549</v>
      </c>
      <c r="AM198" s="0" t="n">
        <v>20.38732</v>
      </c>
      <c r="AN198" s="0" t="n">
        <v>19.16825</v>
      </c>
      <c r="AO198" s="0" t="n">
        <v>18.35885</v>
      </c>
      <c r="AP198" s="0" t="n">
        <v>18.72181</v>
      </c>
      <c r="AQ198" s="0" t="n">
        <v>20.872</v>
      </c>
      <c r="AR198" s="0" t="n">
        <v>21.60359</v>
      </c>
      <c r="AS198" s="0" t="n">
        <v>21.82326</v>
      </c>
    </row>
    <row r="199" customFormat="false" ht="14.4" hidden="false" customHeight="false" outlineLevel="0" collapsed="false">
      <c r="B199" s="0" t="n">
        <v>1.24087188368886</v>
      </c>
      <c r="C199" s="0" t="n">
        <v>-0.452706768399196</v>
      </c>
      <c r="D199" s="0" t="s">
        <v>626</v>
      </c>
      <c r="E199" s="0" t="s">
        <v>627</v>
      </c>
      <c r="F199" s="0" t="s">
        <v>628</v>
      </c>
      <c r="G199" s="0" t="n">
        <v>3</v>
      </c>
      <c r="H199" s="0" t="n">
        <v>10.7</v>
      </c>
      <c r="I199" s="0" t="n">
        <v>37.725</v>
      </c>
      <c r="J199" s="0" t="n">
        <v>1.24087188368886</v>
      </c>
      <c r="K199" s="0" t="n">
        <v>21.20401</v>
      </c>
      <c r="L199" s="0" t="n">
        <v>21.46742</v>
      </c>
      <c r="M199" s="0" t="n">
        <v>20.40728</v>
      </c>
      <c r="N199" s="0" t="n">
        <v>20.88353</v>
      </c>
      <c r="O199" s="0" t="n">
        <v>20.57321</v>
      </c>
      <c r="P199" s="0" t="n">
        <v>20.49385</v>
      </c>
      <c r="Q199" s="0" t="n">
        <v>20.46044</v>
      </c>
      <c r="R199" s="0" t="n">
        <v>20.87718</v>
      </c>
      <c r="S199" s="0" t="n">
        <v>21.14613</v>
      </c>
      <c r="T199" s="0" t="n">
        <v>20.34538</v>
      </c>
      <c r="U199" s="0" t="n">
        <v>21.9281</v>
      </c>
      <c r="V199" s="0" t="n">
        <v>21.50189</v>
      </c>
      <c r="W199" s="0" t="n">
        <v>21.07985</v>
      </c>
      <c r="X199" s="0" t="n">
        <v>21.06072</v>
      </c>
      <c r="Y199" s="0" t="n">
        <v>20.67891</v>
      </c>
      <c r="Z199" s="0" t="n">
        <v>20.81073</v>
      </c>
      <c r="AA199" s="0" t="n">
        <v>20.49482</v>
      </c>
      <c r="AB199" s="0" t="n">
        <v>20.27651</v>
      </c>
      <c r="AC199" s="0" t="n">
        <v>18.68412</v>
      </c>
      <c r="AD199" s="0" t="n">
        <v>20.41225</v>
      </c>
      <c r="AE199" s="0" t="n">
        <v>20.45744</v>
      </c>
      <c r="AF199" s="0" t="n">
        <v>20.64112</v>
      </c>
      <c r="AG199" s="0" t="n">
        <v>20.4801</v>
      </c>
      <c r="AH199" s="0" t="n">
        <v>21.24168</v>
      </c>
      <c r="AI199" s="0" t="n">
        <v>21.05398</v>
      </c>
      <c r="AJ199" s="0" t="n">
        <v>19.79649</v>
      </c>
      <c r="AK199" s="0" t="n">
        <v>20.31794</v>
      </c>
      <c r="AL199" s="0" t="n">
        <v>20.818</v>
      </c>
      <c r="AM199" s="0" t="n">
        <v>20.97624</v>
      </c>
      <c r="AN199" s="0" t="n">
        <v>19.11025</v>
      </c>
      <c r="AO199" s="0" t="n">
        <v>20.57902</v>
      </c>
      <c r="AP199" s="0" t="n">
        <v>19.59706</v>
      </c>
      <c r="AQ199" s="0" t="n">
        <v>20.52908</v>
      </c>
      <c r="AR199" s="0" t="n">
        <v>20.89977</v>
      </c>
      <c r="AS199" s="0" t="n">
        <v>21.15857</v>
      </c>
    </row>
    <row r="200" customFormat="false" ht="14.4" hidden="false" customHeight="false" outlineLevel="0" collapsed="false">
      <c r="B200" s="0" t="n">
        <v>1.02045142869222</v>
      </c>
      <c r="C200" s="0" t="n">
        <v>-0.548383644648961</v>
      </c>
      <c r="D200" s="0" t="s">
        <v>629</v>
      </c>
      <c r="E200" s="0" t="s">
        <v>630</v>
      </c>
      <c r="F200" s="0" t="s">
        <v>631</v>
      </c>
      <c r="G200" s="0" t="n">
        <v>3</v>
      </c>
      <c r="H200" s="0" t="n">
        <v>4.6</v>
      </c>
      <c r="I200" s="0" t="n">
        <v>57.724</v>
      </c>
      <c r="J200" s="0" t="n">
        <v>1.02045142869222</v>
      </c>
      <c r="K200" s="0" t="n">
        <v>18.97692</v>
      </c>
      <c r="L200" s="0" t="n">
        <v>18.88248</v>
      </c>
      <c r="M200" s="0" t="n">
        <v>20.93041</v>
      </c>
      <c r="N200" s="0" t="n">
        <v>21.23052</v>
      </c>
      <c r="O200" s="0" t="n">
        <v>20.45914</v>
      </c>
      <c r="P200" s="0" t="n">
        <v>18.86801</v>
      </c>
      <c r="Q200" s="0" t="n">
        <v>20.92673</v>
      </c>
      <c r="R200" s="0" t="n">
        <v>20.42491</v>
      </c>
      <c r="S200" s="0" t="n">
        <v>20.90522</v>
      </c>
      <c r="T200" s="0" t="n">
        <v>19.09011</v>
      </c>
      <c r="U200" s="0" t="n">
        <v>19.16331</v>
      </c>
      <c r="V200" s="0" t="n">
        <v>18.82347</v>
      </c>
      <c r="W200" s="0" t="n">
        <v>19.37843</v>
      </c>
      <c r="X200" s="0" t="n">
        <v>19.02081</v>
      </c>
      <c r="Y200" s="0" t="n">
        <v>20.36602</v>
      </c>
      <c r="Z200" s="0" t="n">
        <v>19.99231</v>
      </c>
      <c r="AA200" s="0" t="n">
        <v>20.63529</v>
      </c>
      <c r="AB200" s="0" t="n">
        <v>19.47845</v>
      </c>
      <c r="AC200" s="0" t="n">
        <v>19.99231</v>
      </c>
      <c r="AD200" s="0" t="n">
        <v>20.07248</v>
      </c>
      <c r="AE200" s="0" t="n">
        <v>18.81368</v>
      </c>
      <c r="AF200" s="0" t="n">
        <v>18.73238</v>
      </c>
      <c r="AG200" s="0" t="n">
        <v>20.347</v>
      </c>
      <c r="AH200" s="0" t="n">
        <v>19.12611</v>
      </c>
      <c r="AI200" s="0" t="n">
        <v>18.97494</v>
      </c>
      <c r="AJ200" s="0" t="n">
        <v>20.13984</v>
      </c>
      <c r="AK200" s="0" t="n">
        <v>18.74462</v>
      </c>
      <c r="AL200" s="0" t="n">
        <v>20.32542</v>
      </c>
      <c r="AM200" s="0" t="n">
        <v>19.42878</v>
      </c>
      <c r="AN200" s="0" t="n">
        <v>18.75166</v>
      </c>
      <c r="AO200" s="0" t="n">
        <v>19.48339</v>
      </c>
      <c r="AP200" s="0" t="n">
        <v>19.61389</v>
      </c>
      <c r="AQ200" s="0" t="n">
        <v>18.79122</v>
      </c>
      <c r="AR200" s="0" t="n">
        <v>18.34108</v>
      </c>
      <c r="AS200" s="0" t="n">
        <v>19.19598</v>
      </c>
    </row>
    <row r="201" customFormat="false" ht="14.4" hidden="false" customHeight="false" outlineLevel="0" collapsed="false">
      <c r="B201" s="0" t="n">
        <v>1.01410513620768</v>
      </c>
      <c r="C201" s="0" t="n">
        <v>-0.546984922318231</v>
      </c>
      <c r="D201" s="0" t="s">
        <v>632</v>
      </c>
      <c r="E201" s="0" t="s">
        <v>633</v>
      </c>
      <c r="F201" s="0" t="s">
        <v>634</v>
      </c>
      <c r="G201" s="0" t="n">
        <v>2</v>
      </c>
      <c r="H201" s="0" t="n">
        <v>5.5</v>
      </c>
      <c r="I201" s="0" t="n">
        <v>36.064</v>
      </c>
      <c r="J201" s="0" t="n">
        <v>1.01410513620768</v>
      </c>
      <c r="K201" s="0" t="n">
        <v>20.47483</v>
      </c>
      <c r="L201" s="0" t="n">
        <v>20.11337</v>
      </c>
      <c r="M201" s="0" t="n">
        <v>18.43017</v>
      </c>
      <c r="N201" s="0" t="n">
        <v>19.43308</v>
      </c>
      <c r="O201" s="0" t="n">
        <v>20.44779</v>
      </c>
      <c r="P201" s="0" t="n">
        <v>19.46833</v>
      </c>
      <c r="Q201" s="0" t="n">
        <v>19.56497</v>
      </c>
      <c r="R201" s="0" t="n">
        <v>19.75519</v>
      </c>
      <c r="S201" s="0" t="n">
        <v>19.3042</v>
      </c>
      <c r="T201" s="0" t="n">
        <v>18.93261</v>
      </c>
      <c r="U201" s="0" t="n">
        <v>18.35568</v>
      </c>
      <c r="V201" s="0" t="n">
        <v>20.06431</v>
      </c>
      <c r="W201" s="0" t="n">
        <v>19.34223</v>
      </c>
      <c r="X201" s="0" t="n">
        <v>20.5071</v>
      </c>
      <c r="Y201" s="0" t="n">
        <v>20.13094</v>
      </c>
      <c r="Z201" s="0" t="n">
        <v>20.67513</v>
      </c>
      <c r="AA201" s="0" t="n">
        <v>18.7633</v>
      </c>
      <c r="AB201" s="0" t="n">
        <v>19.25506</v>
      </c>
      <c r="AC201" s="0" t="n">
        <v>19.50599</v>
      </c>
      <c r="AD201" s="0" t="n">
        <v>19.32985</v>
      </c>
      <c r="AE201" s="0" t="n">
        <v>18.36684</v>
      </c>
      <c r="AF201" s="0" t="n">
        <v>19.61035</v>
      </c>
      <c r="AG201" s="0" t="n">
        <v>19.62639</v>
      </c>
      <c r="AH201" s="0" t="n">
        <v>18.60986</v>
      </c>
      <c r="AI201" s="0" t="n">
        <v>18.55242</v>
      </c>
      <c r="AJ201" s="0" t="n">
        <v>19.68317</v>
      </c>
      <c r="AK201" s="0" t="n">
        <v>18.58341</v>
      </c>
      <c r="AL201" s="0" t="n">
        <v>17.62185</v>
      </c>
      <c r="AM201" s="0" t="n">
        <v>18.41498</v>
      </c>
      <c r="AN201" s="0" t="n">
        <v>18.41474</v>
      </c>
      <c r="AO201" s="0" t="n">
        <v>20.00997</v>
      </c>
      <c r="AP201" s="0" t="n">
        <v>21.0474</v>
      </c>
      <c r="AQ201" s="0" t="n">
        <v>18.81902</v>
      </c>
      <c r="AR201" s="0" t="n">
        <v>19.11165</v>
      </c>
      <c r="AS201" s="0" t="n">
        <v>19.59105</v>
      </c>
    </row>
    <row r="202" customFormat="false" ht="14.4" hidden="false" customHeight="false" outlineLevel="0" collapsed="false">
      <c r="B202" s="0" t="n">
        <v>1.03921658478442</v>
      </c>
      <c r="C202" s="0" t="n">
        <v>0.755279200417654</v>
      </c>
      <c r="D202" s="0" t="s">
        <v>635</v>
      </c>
      <c r="E202" s="0" t="s">
        <v>636</v>
      </c>
      <c r="F202" s="0" t="s">
        <v>637</v>
      </c>
      <c r="G202" s="0" t="n">
        <v>5</v>
      </c>
      <c r="H202" s="0" t="n">
        <v>18.6</v>
      </c>
      <c r="I202" s="0" t="n">
        <v>41.796</v>
      </c>
      <c r="J202" s="0" t="n">
        <v>1.03921658478442</v>
      </c>
      <c r="K202" s="0" t="n">
        <v>20.47744</v>
      </c>
      <c r="L202" s="0" t="n">
        <v>20.69888</v>
      </c>
      <c r="M202" s="0" t="n">
        <v>21.52879</v>
      </c>
      <c r="N202" s="0" t="n">
        <v>21.1054</v>
      </c>
      <c r="O202" s="0" t="n">
        <v>21.02432</v>
      </c>
      <c r="P202" s="0" t="n">
        <v>20.95284</v>
      </c>
      <c r="Q202" s="0" t="n">
        <v>20.12679</v>
      </c>
      <c r="R202" s="0" t="n">
        <v>21.34294</v>
      </c>
      <c r="S202" s="0" t="n">
        <v>19.26688</v>
      </c>
      <c r="T202" s="0" t="n">
        <v>19.42032</v>
      </c>
      <c r="U202" s="0" t="n">
        <v>20.2143</v>
      </c>
      <c r="V202" s="0" t="n">
        <v>19.90437</v>
      </c>
      <c r="W202" s="0" t="n">
        <v>19.70787</v>
      </c>
      <c r="X202" s="0" t="n">
        <v>19.55009</v>
      </c>
      <c r="Y202" s="0" t="n">
        <v>21.09899</v>
      </c>
      <c r="Z202" s="0" t="n">
        <v>21.63538</v>
      </c>
      <c r="AA202" s="0" t="n">
        <v>21.5822</v>
      </c>
      <c r="AB202" s="0" t="n">
        <v>18.98629</v>
      </c>
      <c r="AC202" s="0" t="n">
        <v>20.94364</v>
      </c>
      <c r="AD202" s="0" t="n">
        <v>21.51975</v>
      </c>
      <c r="AE202" s="0" t="n">
        <v>22.47586</v>
      </c>
      <c r="AF202" s="0" t="n">
        <v>23.01891</v>
      </c>
      <c r="AG202" s="0" t="n">
        <v>21.32707</v>
      </c>
      <c r="AH202" s="0" t="n">
        <v>21.9584</v>
      </c>
      <c r="AI202" s="0" t="n">
        <v>22.21804</v>
      </c>
      <c r="AJ202" s="0" t="n">
        <v>22.15277</v>
      </c>
      <c r="AK202" s="0" t="n">
        <v>19.30721</v>
      </c>
      <c r="AL202" s="0" t="n">
        <v>21.31136</v>
      </c>
      <c r="AM202" s="0" t="n">
        <v>21.02925</v>
      </c>
      <c r="AN202" s="0" t="n">
        <v>20.43593</v>
      </c>
      <c r="AO202" s="0" t="n">
        <v>23.43237</v>
      </c>
      <c r="AP202" s="0" t="n">
        <v>18.30789</v>
      </c>
      <c r="AQ202" s="0" t="n">
        <v>20.30205</v>
      </c>
      <c r="AR202" s="0" t="n">
        <v>21.24835</v>
      </c>
      <c r="AS202" s="0" t="n">
        <v>21.92078</v>
      </c>
    </row>
    <row r="203" customFormat="false" ht="14.4" hidden="false" customHeight="false" outlineLevel="0" collapsed="false">
      <c r="B203" s="0" t="n">
        <v>0.91886660064785</v>
      </c>
      <c r="C203" s="0" t="n">
        <v>-0.295228367760068</v>
      </c>
      <c r="D203" s="0" t="s">
        <v>638</v>
      </c>
      <c r="E203" s="0" t="s">
        <v>639</v>
      </c>
      <c r="F203" s="0" t="s">
        <v>640</v>
      </c>
      <c r="G203" s="0" t="n">
        <v>2</v>
      </c>
      <c r="H203" s="0" t="n">
        <v>15.5</v>
      </c>
      <c r="I203" s="0" t="n">
        <v>16.23</v>
      </c>
      <c r="J203" s="0" t="n">
        <v>0.91886660064785</v>
      </c>
      <c r="K203" s="0" t="n">
        <v>19.54054</v>
      </c>
      <c r="L203" s="0" t="n">
        <v>19.95472</v>
      </c>
      <c r="M203" s="0" t="n">
        <v>19.8109</v>
      </c>
      <c r="N203" s="0" t="n">
        <v>19.2659</v>
      </c>
      <c r="O203" s="0" t="n">
        <v>20.11133</v>
      </c>
      <c r="P203" s="0" t="n">
        <v>19.01013</v>
      </c>
      <c r="Q203" s="0" t="n">
        <v>19.20972</v>
      </c>
      <c r="R203" s="0" t="n">
        <v>19.45834</v>
      </c>
      <c r="S203" s="0" t="n">
        <v>18.99379</v>
      </c>
      <c r="T203" s="0" t="n">
        <v>19.25203</v>
      </c>
      <c r="U203" s="0" t="n">
        <v>20.36484</v>
      </c>
      <c r="V203" s="0" t="n">
        <v>19.9538</v>
      </c>
      <c r="W203" s="0" t="n">
        <v>18.84547</v>
      </c>
      <c r="X203" s="0" t="n">
        <v>19.58005</v>
      </c>
      <c r="Y203" s="0" t="n">
        <v>19.53171</v>
      </c>
      <c r="Z203" s="0" t="n">
        <v>20.42737</v>
      </c>
      <c r="AA203" s="0" t="n">
        <v>19.33671</v>
      </c>
      <c r="AB203" s="0" t="n">
        <v>18.82938</v>
      </c>
      <c r="AC203" s="0" t="n">
        <v>19.91411</v>
      </c>
      <c r="AD203" s="0" t="n">
        <v>18.62521</v>
      </c>
      <c r="AE203" s="0" t="n">
        <v>19.08767</v>
      </c>
      <c r="AF203" s="0" t="n">
        <v>19.9988</v>
      </c>
      <c r="AG203" s="0" t="n">
        <v>19.31669</v>
      </c>
      <c r="AH203" s="0" t="n">
        <v>19.89212</v>
      </c>
      <c r="AI203" s="0" t="n">
        <v>19.23402</v>
      </c>
      <c r="AJ203" s="0" t="n">
        <v>19.5442</v>
      </c>
      <c r="AK203" s="0" t="n">
        <v>19.08259</v>
      </c>
      <c r="AL203" s="0" t="n">
        <v>18.66159</v>
      </c>
      <c r="AM203" s="0" t="n">
        <v>18.99899</v>
      </c>
      <c r="AN203" s="0" t="n">
        <v>20.02397</v>
      </c>
      <c r="AO203" s="0" t="n">
        <v>18.80665</v>
      </c>
      <c r="AP203" s="0" t="n">
        <v>19.70107</v>
      </c>
      <c r="AQ203" s="0" t="n">
        <v>19.22124</v>
      </c>
      <c r="AR203" s="0" t="n">
        <v>18.55545</v>
      </c>
      <c r="AS203" s="0" t="n">
        <v>19.03671</v>
      </c>
    </row>
    <row r="204" customFormat="false" ht="14.4" hidden="false" customHeight="false" outlineLevel="0" collapsed="false">
      <c r="B204" s="0" t="n">
        <v>0.914042287807938</v>
      </c>
      <c r="C204" s="0" t="n">
        <v>0.22590360187349</v>
      </c>
      <c r="D204" s="0" t="s">
        <v>641</v>
      </c>
      <c r="F204" s="0" t="s">
        <v>642</v>
      </c>
      <c r="G204" s="0" t="n">
        <v>84</v>
      </c>
      <c r="H204" s="0" t="n">
        <v>42.8</v>
      </c>
      <c r="I204" s="0" t="n">
        <v>278.11</v>
      </c>
      <c r="J204" s="0" t="n">
        <v>0.914042287807938</v>
      </c>
      <c r="K204" s="0" t="n">
        <v>27.8936</v>
      </c>
      <c r="L204" s="0" t="n">
        <v>27.8087</v>
      </c>
      <c r="M204" s="0" t="n">
        <v>27.64966</v>
      </c>
      <c r="N204" s="0" t="n">
        <v>27.67587</v>
      </c>
      <c r="O204" s="0" t="n">
        <v>27.76338</v>
      </c>
      <c r="P204" s="0" t="n">
        <v>27.76364</v>
      </c>
      <c r="Q204" s="0" t="n">
        <v>27.71194</v>
      </c>
      <c r="R204" s="0" t="n">
        <v>27.7228</v>
      </c>
      <c r="S204" s="0" t="n">
        <v>27.58248</v>
      </c>
      <c r="T204" s="0" t="n">
        <v>27.70174</v>
      </c>
      <c r="U204" s="0" t="n">
        <v>28.36114</v>
      </c>
      <c r="V204" s="0" t="n">
        <v>28.38837</v>
      </c>
      <c r="W204" s="0" t="n">
        <v>28.40377</v>
      </c>
      <c r="X204" s="0" t="n">
        <v>28.39243</v>
      </c>
      <c r="Y204" s="0" t="n">
        <v>28.28652</v>
      </c>
      <c r="Z204" s="0" t="n">
        <v>28.33181</v>
      </c>
      <c r="AA204" s="0" t="n">
        <v>28.2261</v>
      </c>
      <c r="AB204" s="0" t="n">
        <v>27.15316</v>
      </c>
      <c r="AC204" s="0" t="n">
        <v>27.12918</v>
      </c>
      <c r="AD204" s="0" t="n">
        <v>27.05517</v>
      </c>
      <c r="AE204" s="0" t="n">
        <v>28.92451</v>
      </c>
      <c r="AF204" s="0" t="n">
        <v>28.44297</v>
      </c>
      <c r="AG204" s="0" t="n">
        <v>28.48385</v>
      </c>
      <c r="AH204" s="0" t="n">
        <v>27.67277</v>
      </c>
      <c r="AI204" s="0" t="n">
        <v>27.82808</v>
      </c>
      <c r="AJ204" s="0" t="n">
        <v>28.02786</v>
      </c>
      <c r="AK204" s="0" t="n">
        <v>28.17584</v>
      </c>
      <c r="AL204" s="0" t="n">
        <v>28.13217</v>
      </c>
      <c r="AM204" s="0" t="n">
        <v>28.05564</v>
      </c>
      <c r="AN204" s="0" t="n">
        <v>28.745</v>
      </c>
      <c r="AO204" s="0" t="n">
        <v>29.11364</v>
      </c>
      <c r="AP204" s="0" t="n">
        <v>27.85436</v>
      </c>
      <c r="AQ204" s="0" t="n">
        <v>28.01484</v>
      </c>
      <c r="AR204" s="0" t="n">
        <v>28.04495</v>
      </c>
      <c r="AS204" s="0" t="n">
        <v>28.03386</v>
      </c>
    </row>
    <row r="205" customFormat="false" ht="14.4" hidden="false" customHeight="false" outlineLevel="0" collapsed="false">
      <c r="B205" s="0" t="n">
        <v>0.320802360074779</v>
      </c>
      <c r="C205" s="0" t="n">
        <v>-0.24115194593157</v>
      </c>
      <c r="D205" s="0" t="s">
        <v>643</v>
      </c>
      <c r="E205" s="0" t="s">
        <v>644</v>
      </c>
      <c r="F205" s="2" t="n">
        <v>42985</v>
      </c>
      <c r="G205" s="0" t="n">
        <v>10</v>
      </c>
      <c r="H205" s="0" t="n">
        <v>27.9</v>
      </c>
      <c r="I205" s="0" t="n">
        <v>44.842</v>
      </c>
      <c r="J205" s="0" t="n">
        <v>0.320802360074779</v>
      </c>
      <c r="K205" s="0" t="n">
        <v>23.17825</v>
      </c>
      <c r="L205" s="0" t="n">
        <v>22.84322</v>
      </c>
      <c r="M205" s="0" t="n">
        <v>22.30952</v>
      </c>
      <c r="N205" s="0" t="n">
        <v>22.30733</v>
      </c>
      <c r="O205" s="0" t="n">
        <v>22.30875</v>
      </c>
      <c r="P205" s="0" t="n">
        <v>22.23596</v>
      </c>
      <c r="Q205" s="0" t="n">
        <v>22.31077</v>
      </c>
      <c r="R205" s="0" t="n">
        <v>22.40678</v>
      </c>
      <c r="S205" s="0" t="n">
        <v>22.29869</v>
      </c>
      <c r="T205" s="0" t="n">
        <v>22.31653</v>
      </c>
      <c r="U205" s="0" t="n">
        <v>22.94776</v>
      </c>
      <c r="V205" s="0" t="n">
        <v>22.87436</v>
      </c>
      <c r="W205" s="0" t="n">
        <v>22.92158</v>
      </c>
      <c r="X205" s="0" t="n">
        <v>22.36594</v>
      </c>
      <c r="Y205" s="0" t="n">
        <v>22.89792</v>
      </c>
      <c r="Z205" s="0" t="n">
        <v>22.85135</v>
      </c>
      <c r="AA205" s="0" t="n">
        <v>23.09055</v>
      </c>
      <c r="AB205" s="0" t="n">
        <v>22.33753</v>
      </c>
      <c r="AC205" s="0" t="n">
        <v>22.52698</v>
      </c>
      <c r="AD205" s="0" t="n">
        <v>22.37518</v>
      </c>
      <c r="AE205" s="0" t="n">
        <v>23.692</v>
      </c>
      <c r="AF205" s="0" t="n">
        <v>21.47917</v>
      </c>
      <c r="AG205" s="0" t="n">
        <v>22.92653</v>
      </c>
      <c r="AH205" s="0" t="n">
        <v>22.52554</v>
      </c>
      <c r="AI205" s="0" t="n">
        <v>21.99369</v>
      </c>
      <c r="AJ205" s="0" t="n">
        <v>22.47761</v>
      </c>
      <c r="AK205" s="0" t="n">
        <v>22.56104</v>
      </c>
      <c r="AL205" s="0" t="n">
        <v>22.65683</v>
      </c>
      <c r="AM205" s="0" t="n">
        <v>22.70906</v>
      </c>
      <c r="AN205" s="0" t="n">
        <v>22.55464</v>
      </c>
      <c r="AO205" s="0" t="n">
        <v>22.96591</v>
      </c>
      <c r="AP205" s="0" t="n">
        <v>18.57416</v>
      </c>
      <c r="AQ205" s="0" t="n">
        <v>23.02161</v>
      </c>
      <c r="AR205" s="0" t="n">
        <v>22.77306</v>
      </c>
      <c r="AS205" s="0" t="n">
        <v>22.82914</v>
      </c>
    </row>
    <row r="206" customFormat="false" ht="14.4" hidden="false" customHeight="false" outlineLevel="0" collapsed="false">
      <c r="B206" s="0" t="n">
        <v>0.131065348524351</v>
      </c>
      <c r="C206" s="0" t="n">
        <v>-0.0982052258082788</v>
      </c>
      <c r="D206" s="0" t="s">
        <v>645</v>
      </c>
      <c r="E206" s="0" t="s">
        <v>646</v>
      </c>
      <c r="F206" s="0" t="s">
        <v>647</v>
      </c>
      <c r="G206" s="0" t="n">
        <v>2</v>
      </c>
      <c r="H206" s="0" t="n">
        <v>9.1</v>
      </c>
      <c r="I206" s="0" t="n">
        <v>27.907</v>
      </c>
      <c r="J206" s="0" t="n">
        <v>0.131065348524351</v>
      </c>
      <c r="K206" s="0" t="n">
        <v>21.11648</v>
      </c>
      <c r="L206" s="0" t="n">
        <v>21.31008</v>
      </c>
      <c r="M206" s="0" t="n">
        <v>21.19893</v>
      </c>
      <c r="N206" s="0" t="n">
        <v>20.63218</v>
      </c>
      <c r="O206" s="0" t="n">
        <v>19.51407</v>
      </c>
      <c r="P206" s="0" t="n">
        <v>21.23298</v>
      </c>
      <c r="Q206" s="0" t="n">
        <v>20.96282</v>
      </c>
      <c r="R206" s="0" t="n">
        <v>20.74944</v>
      </c>
      <c r="S206" s="0" t="n">
        <v>20.5574</v>
      </c>
      <c r="T206" s="0" t="n">
        <v>20.63927</v>
      </c>
      <c r="U206" s="0" t="n">
        <v>19.44466</v>
      </c>
      <c r="V206" s="0" t="n">
        <v>20.7628</v>
      </c>
      <c r="W206" s="0" t="n">
        <v>20.68483</v>
      </c>
      <c r="X206" s="0" t="n">
        <v>20.73661</v>
      </c>
      <c r="Y206" s="0" t="n">
        <v>20.01441</v>
      </c>
      <c r="Z206" s="0" t="n">
        <v>21.00402</v>
      </c>
      <c r="AA206" s="0" t="n">
        <v>20.59896</v>
      </c>
      <c r="AB206" s="0" t="n">
        <v>21.29681</v>
      </c>
      <c r="AC206" s="0" t="n">
        <v>20.72334</v>
      </c>
      <c r="AD206" s="0" t="n">
        <v>20.8877</v>
      </c>
      <c r="AE206" s="0" t="n">
        <v>19.04825</v>
      </c>
      <c r="AF206" s="0" t="n">
        <v>21.72259</v>
      </c>
      <c r="AG206" s="0" t="n">
        <v>21.51629</v>
      </c>
      <c r="AH206" s="0" t="n">
        <v>19.72684</v>
      </c>
      <c r="AI206" s="0" t="n">
        <v>19.19675</v>
      </c>
      <c r="AJ206" s="0" t="n">
        <v>21.38732</v>
      </c>
      <c r="AK206" s="0" t="n">
        <v>21.24725</v>
      </c>
      <c r="AL206" s="0" t="n">
        <v>20.97771</v>
      </c>
      <c r="AM206" s="0" t="n">
        <v>20.93876</v>
      </c>
      <c r="AN206" s="0" t="n">
        <v>21.22694</v>
      </c>
      <c r="AO206" s="0" t="n">
        <v>19.26982</v>
      </c>
      <c r="AP206" s="0" t="n">
        <v>19.99542</v>
      </c>
      <c r="AQ206" s="0" t="n">
        <v>22.11956</v>
      </c>
      <c r="AR206" s="0" t="n">
        <v>20.73306</v>
      </c>
      <c r="AS206" s="0" t="n">
        <v>20.18144</v>
      </c>
    </row>
    <row r="207" customFormat="false" ht="14.4" hidden="false" customHeight="false" outlineLevel="0" collapsed="false">
      <c r="B207" s="0" t="n">
        <v>0.20365279125621</v>
      </c>
      <c r="C207" s="0" t="n">
        <v>0.14915132522583</v>
      </c>
      <c r="D207" s="0" t="s">
        <v>648</v>
      </c>
      <c r="E207" s="0" t="s">
        <v>649</v>
      </c>
      <c r="F207" s="0" t="s">
        <v>650</v>
      </c>
      <c r="G207" s="0" t="n">
        <v>3</v>
      </c>
      <c r="H207" s="0" t="n">
        <v>21.1</v>
      </c>
      <c r="I207" s="0" t="n">
        <v>22.384</v>
      </c>
      <c r="J207" s="0" t="n">
        <v>0.20365279125621</v>
      </c>
      <c r="K207" s="0" t="n">
        <v>18.84237</v>
      </c>
      <c r="L207" s="0" t="n">
        <v>20.00375</v>
      </c>
      <c r="M207" s="0" t="n">
        <v>20.06065</v>
      </c>
      <c r="N207" s="0" t="n">
        <v>20.04006</v>
      </c>
      <c r="O207" s="0" t="n">
        <v>19.99341</v>
      </c>
      <c r="P207" s="0" t="n">
        <v>19.89522</v>
      </c>
      <c r="Q207" s="0" t="n">
        <v>19.2843</v>
      </c>
      <c r="R207" s="0" t="n">
        <v>19.93402</v>
      </c>
      <c r="S207" s="0" t="n">
        <v>18.83437</v>
      </c>
      <c r="T207" s="0" t="n">
        <v>18.90994</v>
      </c>
      <c r="U207" s="0" t="n">
        <v>18.01438</v>
      </c>
      <c r="V207" s="0" t="n">
        <v>18.99021</v>
      </c>
      <c r="W207" s="0" t="n">
        <v>20.0793</v>
      </c>
      <c r="X207" s="0" t="n">
        <v>18.8873</v>
      </c>
      <c r="Y207" s="0" t="n">
        <v>19.92489</v>
      </c>
      <c r="Z207" s="0" t="n">
        <v>20.01658</v>
      </c>
      <c r="AA207" s="0" t="n">
        <v>21.45724</v>
      </c>
      <c r="AB207" s="0" t="n">
        <v>19.31524</v>
      </c>
      <c r="AC207" s="0" t="n">
        <v>19.75557</v>
      </c>
      <c r="AD207" s="0" t="n">
        <v>19.8647</v>
      </c>
      <c r="AE207" s="0" t="n">
        <v>18.50736</v>
      </c>
      <c r="AF207" s="0" t="n">
        <v>19.3502</v>
      </c>
      <c r="AG207" s="0" t="n">
        <v>20.25176</v>
      </c>
      <c r="AH207" s="0" t="n">
        <v>19.77792</v>
      </c>
      <c r="AI207" s="0" t="n">
        <v>18.6853</v>
      </c>
      <c r="AJ207" s="0" t="n">
        <v>18.5884</v>
      </c>
      <c r="AK207" s="0" t="n">
        <v>19.3955</v>
      </c>
      <c r="AL207" s="0" t="n">
        <v>20.05086</v>
      </c>
      <c r="AM207" s="0" t="n">
        <v>18.52016</v>
      </c>
      <c r="AN207" s="0" t="n">
        <v>21.41323</v>
      </c>
      <c r="AO207" s="0" t="n">
        <v>20.48109</v>
      </c>
      <c r="AP207" s="0" t="n">
        <v>20.04368</v>
      </c>
      <c r="AQ207" s="0" t="n">
        <v>18.82133</v>
      </c>
      <c r="AR207" s="0" t="n">
        <v>19.1984</v>
      </c>
      <c r="AS207" s="0" t="n">
        <v>19.75904</v>
      </c>
    </row>
    <row r="208" customFormat="false" ht="14.4" hidden="false" customHeight="false" outlineLevel="0" collapsed="false">
      <c r="B208" s="0" t="n">
        <v>0.248939620195168</v>
      </c>
      <c r="C208" s="0" t="n">
        <v>-0.0840265183221725</v>
      </c>
      <c r="D208" s="0" t="s">
        <v>651</v>
      </c>
      <c r="E208" s="0" t="s">
        <v>652</v>
      </c>
      <c r="F208" s="0" t="s">
        <v>653</v>
      </c>
      <c r="G208" s="0" t="n">
        <v>22</v>
      </c>
      <c r="H208" s="0" t="n">
        <v>29.9</v>
      </c>
      <c r="I208" s="0" t="n">
        <v>69.371</v>
      </c>
      <c r="J208" s="0" t="n">
        <v>0.248939620195168</v>
      </c>
      <c r="K208" s="0" t="n">
        <v>24.92877</v>
      </c>
      <c r="L208" s="0" t="n">
        <v>25.27923</v>
      </c>
      <c r="M208" s="0" t="n">
        <v>25.22092</v>
      </c>
      <c r="N208" s="0" t="n">
        <v>25.19622</v>
      </c>
      <c r="O208" s="0" t="n">
        <v>25.38867</v>
      </c>
      <c r="P208" s="0" t="n">
        <v>25.25865</v>
      </c>
      <c r="Q208" s="0" t="n">
        <v>24.98037</v>
      </c>
      <c r="R208" s="0" t="n">
        <v>24.67066</v>
      </c>
      <c r="S208" s="0" t="n">
        <v>24.95536</v>
      </c>
      <c r="T208" s="0" t="n">
        <v>24.83451</v>
      </c>
      <c r="U208" s="0" t="n">
        <v>25.39228</v>
      </c>
      <c r="V208" s="0" t="n">
        <v>25.30581</v>
      </c>
      <c r="W208" s="0" t="n">
        <v>25.25335</v>
      </c>
      <c r="X208" s="0" t="n">
        <v>25.27615</v>
      </c>
      <c r="Y208" s="0" t="n">
        <v>25.2617</v>
      </c>
      <c r="Z208" s="0" t="n">
        <v>25.07525</v>
      </c>
      <c r="AA208" s="0" t="n">
        <v>24.70477</v>
      </c>
      <c r="AB208" s="0" t="n">
        <v>24.89148</v>
      </c>
      <c r="AC208" s="0" t="n">
        <v>24.74981</v>
      </c>
      <c r="AD208" s="0" t="n">
        <v>25.04947</v>
      </c>
      <c r="AE208" s="0" t="n">
        <v>25.68523</v>
      </c>
      <c r="AF208" s="0" t="n">
        <v>24.12495</v>
      </c>
      <c r="AG208" s="0" t="n">
        <v>25.46868</v>
      </c>
      <c r="AH208" s="0" t="n">
        <v>25.02947</v>
      </c>
      <c r="AI208" s="0" t="n">
        <v>25.1862</v>
      </c>
      <c r="AJ208" s="0" t="n">
        <v>25.58208</v>
      </c>
      <c r="AK208" s="0" t="n">
        <v>24.68019</v>
      </c>
      <c r="AL208" s="0" t="n">
        <v>24.8349</v>
      </c>
      <c r="AM208" s="0" t="n">
        <v>24.88017</v>
      </c>
      <c r="AN208" s="0" t="n">
        <v>25.18616</v>
      </c>
      <c r="AO208" s="0" t="n">
        <v>24.74853</v>
      </c>
      <c r="AP208" s="0" t="n">
        <v>23.93984</v>
      </c>
      <c r="AQ208" s="0" t="n">
        <v>25.51899</v>
      </c>
      <c r="AR208" s="0" t="n">
        <v>25.58153</v>
      </c>
      <c r="AS208" s="0" t="n">
        <v>25.48729</v>
      </c>
    </row>
    <row r="209" customFormat="false" ht="14.4" hidden="false" customHeight="false" outlineLevel="0" collapsed="false">
      <c r="B209" s="0" t="n">
        <v>2.24947309191709</v>
      </c>
      <c r="C209" s="0" t="n">
        <v>-0.440549237387522</v>
      </c>
      <c r="D209" s="0" t="s">
        <v>654</v>
      </c>
      <c r="E209" s="0" t="s">
        <v>655</v>
      </c>
      <c r="F209" s="0" t="s">
        <v>656</v>
      </c>
      <c r="G209" s="0" t="n">
        <v>10</v>
      </c>
      <c r="H209" s="0" t="n">
        <v>45.4</v>
      </c>
      <c r="I209" s="0" t="n">
        <v>20.51</v>
      </c>
      <c r="J209" s="0" t="n">
        <v>2.24947309191709</v>
      </c>
      <c r="K209" s="0" t="n">
        <v>24.28419</v>
      </c>
      <c r="L209" s="0" t="n">
        <v>24.57756</v>
      </c>
      <c r="M209" s="0" t="n">
        <v>24.13649</v>
      </c>
      <c r="N209" s="0" t="n">
        <v>24.17554</v>
      </c>
      <c r="O209" s="0" t="n">
        <v>24.30696</v>
      </c>
      <c r="P209" s="0" t="n">
        <v>24.56395</v>
      </c>
      <c r="Q209" s="0" t="n">
        <v>24.69418</v>
      </c>
      <c r="R209" s="0" t="n">
        <v>24.55174</v>
      </c>
      <c r="S209" s="0" t="n">
        <v>24.30807</v>
      </c>
      <c r="T209" s="0" t="n">
        <v>24.58686</v>
      </c>
      <c r="U209" s="0" t="n">
        <v>24.76481</v>
      </c>
      <c r="V209" s="0" t="n">
        <v>24.24829</v>
      </c>
      <c r="W209" s="0" t="n">
        <v>24.11076</v>
      </c>
      <c r="X209" s="0" t="n">
        <v>24.21564</v>
      </c>
      <c r="Y209" s="0" t="n">
        <v>24.5798</v>
      </c>
      <c r="Z209" s="0" t="n">
        <v>24.11323</v>
      </c>
      <c r="AA209" s="0" t="n">
        <v>24.47846</v>
      </c>
      <c r="AB209" s="0" t="n">
        <v>24.14826</v>
      </c>
      <c r="AC209" s="0" t="n">
        <v>24.00239</v>
      </c>
      <c r="AD209" s="0" t="n">
        <v>24.02817</v>
      </c>
      <c r="AE209" s="0" t="n">
        <v>23.07217</v>
      </c>
      <c r="AF209" s="0" t="n">
        <v>23.46849</v>
      </c>
      <c r="AG209" s="0" t="n">
        <v>23.78656</v>
      </c>
      <c r="AH209" s="0" t="n">
        <v>23.81978</v>
      </c>
      <c r="AI209" s="0" t="n">
        <v>23.69456</v>
      </c>
      <c r="AJ209" s="0" t="n">
        <v>24.25126</v>
      </c>
      <c r="AK209" s="0" t="n">
        <v>24.03716</v>
      </c>
      <c r="AL209" s="0" t="n">
        <v>23.84929</v>
      </c>
      <c r="AM209" s="0" t="n">
        <v>24.24162</v>
      </c>
      <c r="AN209" s="0" t="n">
        <v>23.90159</v>
      </c>
      <c r="AO209" s="0" t="n">
        <v>24.81225</v>
      </c>
      <c r="AP209" s="0" t="n">
        <v>22.71821</v>
      </c>
      <c r="AQ209" s="0" t="n">
        <v>23.84824</v>
      </c>
      <c r="AR209" s="0" t="n">
        <v>24.07096</v>
      </c>
      <c r="AS209" s="0" t="n">
        <v>24.20426</v>
      </c>
    </row>
    <row r="210" customFormat="false" ht="14.4" hidden="false" customHeight="false" outlineLevel="0" collapsed="false">
      <c r="B210" s="0" t="n">
        <v>0.482818549787976</v>
      </c>
      <c r="C210" s="0" t="n">
        <v>-0.470664364950999</v>
      </c>
      <c r="D210" s="0" t="s">
        <v>657</v>
      </c>
      <c r="E210" s="0" t="s">
        <v>658</v>
      </c>
      <c r="F210" s="0" t="s">
        <v>659</v>
      </c>
      <c r="G210" s="0" t="n">
        <v>2</v>
      </c>
      <c r="H210" s="0" t="n">
        <v>4.4</v>
      </c>
      <c r="I210" s="0" t="n">
        <v>83.877</v>
      </c>
      <c r="J210" s="0" t="n">
        <v>0.482818549787976</v>
      </c>
      <c r="K210" s="0" t="n">
        <v>20.57923</v>
      </c>
      <c r="L210" s="0" t="n">
        <v>19.04789</v>
      </c>
      <c r="M210" s="0" t="n">
        <v>22.15403</v>
      </c>
      <c r="N210" s="0" t="n">
        <v>18.12541</v>
      </c>
      <c r="O210" s="0" t="n">
        <v>18.77706</v>
      </c>
      <c r="P210" s="0" t="n">
        <v>20.97939</v>
      </c>
      <c r="Q210" s="0" t="n">
        <v>21.60829</v>
      </c>
      <c r="R210" s="0" t="n">
        <v>18.36756</v>
      </c>
      <c r="S210" s="0" t="n">
        <v>19.32803</v>
      </c>
      <c r="T210" s="0" t="n">
        <v>18.58852</v>
      </c>
      <c r="U210" s="0" t="n">
        <v>18.19528</v>
      </c>
      <c r="V210" s="0" t="n">
        <v>20.47623</v>
      </c>
      <c r="W210" s="0" t="n">
        <v>19.92026</v>
      </c>
      <c r="X210" s="0" t="n">
        <v>20.61069</v>
      </c>
      <c r="Y210" s="0" t="n">
        <v>19.07306</v>
      </c>
      <c r="Z210" s="0" t="n">
        <v>19.47046</v>
      </c>
      <c r="AA210" s="0" t="n">
        <v>18.99842</v>
      </c>
      <c r="AB210" s="0" t="n">
        <v>19.1476</v>
      </c>
      <c r="AC210" s="0" t="n">
        <v>19.80456</v>
      </c>
      <c r="AD210" s="0" t="n">
        <v>19.70494</v>
      </c>
      <c r="AE210" s="0" t="n">
        <v>19.8508</v>
      </c>
      <c r="AF210" s="0" t="n">
        <v>18.96851</v>
      </c>
      <c r="AG210" s="0" t="n">
        <v>19.39388</v>
      </c>
      <c r="AH210" s="0" t="n">
        <v>18.78217</v>
      </c>
      <c r="AI210" s="0" t="n">
        <v>19.95562</v>
      </c>
      <c r="AJ210" s="0" t="n">
        <v>17.9952</v>
      </c>
      <c r="AK210" s="0" t="n">
        <v>18.91035</v>
      </c>
      <c r="AL210" s="0" t="n">
        <v>18.07532</v>
      </c>
      <c r="AM210" s="0" t="n">
        <v>19.50737</v>
      </c>
      <c r="AN210" s="0" t="n">
        <v>18.85118</v>
      </c>
      <c r="AO210" s="0" t="n">
        <v>18.36143</v>
      </c>
      <c r="AP210" s="0" t="n">
        <v>21.58998</v>
      </c>
      <c r="AQ210" s="0" t="n">
        <v>19.46644</v>
      </c>
      <c r="AR210" s="0" t="n">
        <v>19.59108</v>
      </c>
      <c r="AS210" s="0" t="n">
        <v>20.48692</v>
      </c>
    </row>
    <row r="211" customFormat="false" ht="14.4" hidden="false" customHeight="false" outlineLevel="0" collapsed="false">
      <c r="B211" s="0" t="n">
        <v>0.0426328405981034</v>
      </c>
      <c r="C211" s="0" t="n">
        <v>-0.0354143778483085</v>
      </c>
      <c r="D211" s="0" t="s">
        <v>660</v>
      </c>
      <c r="E211" s="0" t="s">
        <v>661</v>
      </c>
      <c r="F211" s="0" t="s">
        <v>662</v>
      </c>
      <c r="G211" s="0" t="n">
        <v>6</v>
      </c>
      <c r="H211" s="0" t="n">
        <v>16.8</v>
      </c>
      <c r="I211" s="0" t="n">
        <v>54.502</v>
      </c>
      <c r="J211" s="0" t="n">
        <v>0.0426328405981034</v>
      </c>
      <c r="K211" s="0" t="n">
        <v>21.48621</v>
      </c>
      <c r="L211" s="0" t="n">
        <v>21.87061</v>
      </c>
      <c r="M211" s="0" t="n">
        <v>21.60418</v>
      </c>
      <c r="N211" s="0" t="n">
        <v>21.0494</v>
      </c>
      <c r="O211" s="0" t="n">
        <v>21.69536</v>
      </c>
      <c r="P211" s="0" t="n">
        <v>21.33041</v>
      </c>
      <c r="Q211" s="0" t="n">
        <v>21.55843</v>
      </c>
      <c r="R211" s="0" t="n">
        <v>22.07796</v>
      </c>
      <c r="S211" s="0" t="n">
        <v>19.15769</v>
      </c>
      <c r="T211" s="0" t="n">
        <v>21.59828</v>
      </c>
      <c r="U211" s="0" t="n">
        <v>21.91138</v>
      </c>
      <c r="V211" s="0" t="n">
        <v>21.54014</v>
      </c>
      <c r="W211" s="0" t="n">
        <v>21.61639</v>
      </c>
      <c r="X211" s="0" t="n">
        <v>21.46024</v>
      </c>
      <c r="Y211" s="0" t="n">
        <v>22.47112</v>
      </c>
      <c r="Z211" s="0" t="n">
        <v>22.50327</v>
      </c>
      <c r="AA211" s="0" t="n">
        <v>22.42481</v>
      </c>
      <c r="AB211" s="0" t="n">
        <v>21.0482</v>
      </c>
      <c r="AC211" s="0" t="n">
        <v>20.36912</v>
      </c>
      <c r="AD211" s="0" t="n">
        <v>21.25621</v>
      </c>
      <c r="AE211" s="0" t="n">
        <v>21.25551</v>
      </c>
      <c r="AF211" s="0" t="n">
        <v>21.87313</v>
      </c>
      <c r="AG211" s="0" t="n">
        <v>21.41689</v>
      </c>
      <c r="AH211" s="0" t="n">
        <v>19.80341</v>
      </c>
      <c r="AI211" s="0" t="n">
        <v>21.02256</v>
      </c>
      <c r="AJ211" s="0" t="n">
        <v>21.60159</v>
      </c>
      <c r="AK211" s="0" t="n">
        <v>20.85658</v>
      </c>
      <c r="AL211" s="0" t="n">
        <v>21.52769</v>
      </c>
      <c r="AM211" s="0" t="n">
        <v>21.21827</v>
      </c>
      <c r="AN211" s="0" t="n">
        <v>22.40117</v>
      </c>
      <c r="AO211" s="0" t="n">
        <v>22.35697</v>
      </c>
      <c r="AP211" s="0" t="n">
        <v>20.12997</v>
      </c>
      <c r="AQ211" s="0" t="n">
        <v>21.80935</v>
      </c>
      <c r="AR211" s="0" t="n">
        <v>22.02124</v>
      </c>
      <c r="AS211" s="0" t="n">
        <v>21.93193</v>
      </c>
    </row>
    <row r="212" customFormat="false" ht="14.4" hidden="false" customHeight="false" outlineLevel="0" collapsed="false">
      <c r="B212" s="0" t="n">
        <v>0.624170160002452</v>
      </c>
      <c r="C212" s="0" t="n">
        <v>-0.400448072524298</v>
      </c>
      <c r="D212" s="0" t="s">
        <v>663</v>
      </c>
      <c r="E212" s="0" t="s">
        <v>664</v>
      </c>
      <c r="F212" s="0" t="s">
        <v>665</v>
      </c>
      <c r="G212" s="0" t="n">
        <v>2</v>
      </c>
      <c r="H212" s="0" t="n">
        <v>16.7</v>
      </c>
      <c r="I212" s="0" t="n">
        <v>15.365</v>
      </c>
      <c r="J212" s="0" t="n">
        <v>0.624170160002452</v>
      </c>
      <c r="K212" s="0" t="n">
        <v>19.78377</v>
      </c>
      <c r="L212" s="0" t="n">
        <v>20.52199</v>
      </c>
      <c r="M212" s="0" t="n">
        <v>21.01018</v>
      </c>
      <c r="N212" s="0" t="n">
        <v>17.44217</v>
      </c>
      <c r="O212" s="0" t="n">
        <v>20.85186</v>
      </c>
      <c r="P212" s="0" t="n">
        <v>19.98637</v>
      </c>
      <c r="Q212" s="0" t="n">
        <v>20.54567</v>
      </c>
      <c r="R212" s="0" t="n">
        <v>20.57025</v>
      </c>
      <c r="S212" s="0" t="n">
        <v>18.81142</v>
      </c>
      <c r="T212" s="0" t="n">
        <v>20.1237</v>
      </c>
      <c r="U212" s="0" t="n">
        <v>20.16705</v>
      </c>
      <c r="V212" s="0" t="n">
        <v>19.54936</v>
      </c>
      <c r="W212" s="0" t="n">
        <v>19.96941</v>
      </c>
      <c r="X212" s="0" t="n">
        <v>19.82139</v>
      </c>
      <c r="Y212" s="0" t="n">
        <v>20.97904</v>
      </c>
      <c r="Z212" s="0" t="n">
        <v>18.70272</v>
      </c>
      <c r="AA212" s="0" t="n">
        <v>20.38711</v>
      </c>
      <c r="AB212" s="0" t="n">
        <v>18.8068</v>
      </c>
      <c r="AC212" s="0" t="n">
        <v>18.84941</v>
      </c>
      <c r="AD212" s="0" t="n">
        <v>19.75431</v>
      </c>
      <c r="AE212" s="0" t="n">
        <v>19.67764</v>
      </c>
      <c r="AF212" s="0" t="n">
        <v>20.18311</v>
      </c>
      <c r="AG212" s="0" t="n">
        <v>20.90529</v>
      </c>
      <c r="AH212" s="0" t="n">
        <v>20.31779</v>
      </c>
      <c r="AI212" s="0" t="n">
        <v>19.79188</v>
      </c>
      <c r="AJ212" s="0" t="n">
        <v>19.10322</v>
      </c>
      <c r="AK212" s="0" t="n">
        <v>18.5602</v>
      </c>
      <c r="AL212" s="0" t="n">
        <v>19.1704</v>
      </c>
      <c r="AM212" s="0" t="n">
        <v>18.56447</v>
      </c>
      <c r="AN212" s="0" t="n">
        <v>20.13496</v>
      </c>
      <c r="AO212" s="0" t="n">
        <v>20.97673</v>
      </c>
      <c r="AP212" s="0" t="n">
        <v>19.21721</v>
      </c>
      <c r="AQ212" s="0" t="n">
        <v>19.43116</v>
      </c>
      <c r="AR212" s="0" t="n">
        <v>19.04009</v>
      </c>
      <c r="AS212" s="0" t="n">
        <v>20.16186</v>
      </c>
    </row>
    <row r="213" customFormat="false" ht="14.4" hidden="false" customHeight="false" outlineLevel="0" collapsed="false">
      <c r="B213" s="0" t="n">
        <v>1.00625385018534</v>
      </c>
      <c r="C213" s="0" t="n">
        <v>0.543518634069535</v>
      </c>
      <c r="D213" s="0" t="s">
        <v>666</v>
      </c>
      <c r="E213" s="0" t="s">
        <v>667</v>
      </c>
      <c r="F213" s="0" t="s">
        <v>668</v>
      </c>
      <c r="G213" s="0" t="n">
        <v>3</v>
      </c>
      <c r="H213" s="0" t="n">
        <v>13.2</v>
      </c>
      <c r="I213" s="0" t="n">
        <v>45.31</v>
      </c>
      <c r="J213" s="0" t="n">
        <v>1.00625385018534</v>
      </c>
      <c r="K213" s="0" t="n">
        <v>18.54732</v>
      </c>
      <c r="L213" s="0" t="n">
        <v>19.60255</v>
      </c>
      <c r="M213" s="0" t="n">
        <v>20.40458</v>
      </c>
      <c r="N213" s="0" t="n">
        <v>20.69234</v>
      </c>
      <c r="O213" s="0" t="n">
        <v>20.49473</v>
      </c>
      <c r="P213" s="0" t="n">
        <v>20.1047</v>
      </c>
      <c r="Q213" s="0" t="n">
        <v>19.92281</v>
      </c>
      <c r="R213" s="0" t="n">
        <v>19.8795</v>
      </c>
      <c r="S213" s="0" t="n">
        <v>18.48607</v>
      </c>
      <c r="T213" s="0" t="n">
        <v>19.00488</v>
      </c>
      <c r="U213" s="0" t="n">
        <v>19.18175</v>
      </c>
      <c r="V213" s="0" t="n">
        <v>18.85673</v>
      </c>
      <c r="W213" s="0" t="n">
        <v>19.01128</v>
      </c>
      <c r="X213" s="0" t="n">
        <v>18.59454</v>
      </c>
      <c r="Y213" s="0" t="n">
        <v>20.12364</v>
      </c>
      <c r="Z213" s="0" t="n">
        <v>20.41462</v>
      </c>
      <c r="AA213" s="0" t="n">
        <v>19.91347</v>
      </c>
      <c r="AB213" s="0" t="n">
        <v>18.48659</v>
      </c>
      <c r="AC213" s="0" t="n">
        <v>20.32243</v>
      </c>
      <c r="AD213" s="0" t="n">
        <v>20.44799</v>
      </c>
      <c r="AE213" s="0" t="n">
        <v>19.73116</v>
      </c>
      <c r="AF213" s="0" t="n">
        <v>18.6444</v>
      </c>
      <c r="AG213" s="0" t="n">
        <v>20.429</v>
      </c>
      <c r="AH213" s="0" t="n">
        <v>19.35998</v>
      </c>
      <c r="AI213" s="0" t="n">
        <v>19.84248</v>
      </c>
      <c r="AJ213" s="0" t="n">
        <v>20.66449</v>
      </c>
      <c r="AK213" s="0" t="n">
        <v>20.45643</v>
      </c>
      <c r="AL213" s="0" t="n">
        <v>20.51595</v>
      </c>
      <c r="AM213" s="0" t="n">
        <v>20.27492</v>
      </c>
      <c r="AN213" s="0" t="n">
        <v>21.65652</v>
      </c>
      <c r="AO213" s="0" t="n">
        <v>19.07965</v>
      </c>
      <c r="AP213" s="0" t="n">
        <v>20.7942</v>
      </c>
      <c r="AQ213" s="0" t="n">
        <v>18.9471</v>
      </c>
      <c r="AR213" s="0" t="n">
        <v>19.75805</v>
      </c>
      <c r="AS213" s="0" t="n">
        <v>18.98709</v>
      </c>
    </row>
    <row r="214" customFormat="false" ht="14.4" hidden="false" customHeight="false" outlineLevel="0" collapsed="false">
      <c r="B214" s="0" t="n">
        <v>0.749070113391827</v>
      </c>
      <c r="C214" s="0" t="n">
        <v>1.0850491750808</v>
      </c>
      <c r="D214" s="0" t="s">
        <v>669</v>
      </c>
      <c r="E214" s="0" t="s">
        <v>670</v>
      </c>
      <c r="F214" s="0" t="s">
        <v>671</v>
      </c>
      <c r="G214" s="0" t="n">
        <v>3</v>
      </c>
      <c r="H214" s="0" t="n">
        <v>4.5</v>
      </c>
      <c r="I214" s="0" t="n">
        <v>95.071</v>
      </c>
      <c r="J214" s="0" t="n">
        <v>0.749070113391827</v>
      </c>
      <c r="K214" s="0" t="n">
        <v>18.7037</v>
      </c>
      <c r="L214" s="0" t="n">
        <v>18.91548</v>
      </c>
      <c r="M214" s="0" t="n">
        <v>17.56297</v>
      </c>
      <c r="N214" s="0" t="n">
        <v>18.96324</v>
      </c>
      <c r="O214" s="0" t="n">
        <v>19.96728</v>
      </c>
      <c r="P214" s="0" t="n">
        <v>23.46625</v>
      </c>
      <c r="Q214" s="0" t="n">
        <v>23.64196</v>
      </c>
      <c r="R214" s="0" t="n">
        <v>23.62778</v>
      </c>
      <c r="S214" s="0" t="n">
        <v>20.04001</v>
      </c>
      <c r="T214" s="0" t="n">
        <v>18.59091</v>
      </c>
      <c r="U214" s="0" t="n">
        <v>19.67551</v>
      </c>
      <c r="V214" s="0" t="n">
        <v>20.5798</v>
      </c>
      <c r="W214" s="0" t="n">
        <v>20.48889</v>
      </c>
      <c r="X214" s="0" t="n">
        <v>18.74971</v>
      </c>
      <c r="Y214" s="0" t="n">
        <v>23.39192</v>
      </c>
      <c r="Z214" s="0" t="n">
        <v>23.55473</v>
      </c>
      <c r="AA214" s="0" t="n">
        <v>23.83798</v>
      </c>
      <c r="AB214" s="0" t="n">
        <v>24.11259</v>
      </c>
      <c r="AC214" s="0" t="n">
        <v>24.3332</v>
      </c>
      <c r="AD214" s="0" t="n">
        <v>24.23922</v>
      </c>
      <c r="AE214" s="0" t="n">
        <v>18.6879</v>
      </c>
      <c r="AF214" s="0" t="n">
        <v>19.47708</v>
      </c>
      <c r="AG214" s="0" t="n">
        <v>22.85575</v>
      </c>
      <c r="AH214" s="0" t="n">
        <v>18.64423</v>
      </c>
      <c r="AI214" s="0" t="n">
        <v>18.856</v>
      </c>
      <c r="AJ214" s="0" t="n">
        <v>23.73738</v>
      </c>
      <c r="AK214" s="0" t="n">
        <v>23.15414</v>
      </c>
      <c r="AL214" s="0" t="n">
        <v>23.24595</v>
      </c>
      <c r="AM214" s="0" t="n">
        <v>23.09163</v>
      </c>
      <c r="AN214" s="0" t="n">
        <v>22.56097</v>
      </c>
      <c r="AO214" s="0" t="n">
        <v>22.80497</v>
      </c>
      <c r="AP214" s="0" t="n">
        <v>20.01184</v>
      </c>
      <c r="AQ214" s="0" t="n">
        <v>20.1494</v>
      </c>
      <c r="AR214" s="0" t="n">
        <v>20.48152</v>
      </c>
      <c r="AS214" s="0" t="n">
        <v>18.83127</v>
      </c>
    </row>
    <row r="215" customFormat="false" ht="14.4" hidden="false" customHeight="false" outlineLevel="0" collapsed="false">
      <c r="B215" s="0" t="n">
        <v>0.857399489451694</v>
      </c>
      <c r="C215" s="0" t="n">
        <v>-0.357299645741779</v>
      </c>
      <c r="D215" s="0" t="s">
        <v>672</v>
      </c>
      <c r="E215" s="0" t="s">
        <v>673</v>
      </c>
      <c r="F215" s="0" t="s">
        <v>674</v>
      </c>
      <c r="G215" s="0" t="n">
        <v>16</v>
      </c>
      <c r="H215" s="0" t="n">
        <v>11.5</v>
      </c>
      <c r="I215" s="0" t="n">
        <v>158.64</v>
      </c>
      <c r="J215" s="0" t="n">
        <v>0.857399489451694</v>
      </c>
      <c r="K215" s="0" t="n">
        <v>22.74234</v>
      </c>
      <c r="L215" s="0" t="n">
        <v>22.98261</v>
      </c>
      <c r="M215" s="0" t="n">
        <v>22.18719</v>
      </c>
      <c r="N215" s="0" t="n">
        <v>22.37231</v>
      </c>
      <c r="O215" s="0" t="n">
        <v>22.26445</v>
      </c>
      <c r="P215" s="0" t="n">
        <v>22.47261</v>
      </c>
      <c r="Q215" s="0" t="n">
        <v>22.4038</v>
      </c>
      <c r="R215" s="0" t="n">
        <v>22.0867</v>
      </c>
      <c r="S215" s="0" t="n">
        <v>21.84881</v>
      </c>
      <c r="T215" s="0" t="n">
        <v>22.27594</v>
      </c>
      <c r="U215" s="0" t="n">
        <v>22.11737</v>
      </c>
      <c r="V215" s="0" t="n">
        <v>22.16518</v>
      </c>
      <c r="W215" s="0" t="n">
        <v>22.37727</v>
      </c>
      <c r="X215" s="0" t="n">
        <v>22.15357</v>
      </c>
      <c r="Y215" s="0" t="n">
        <v>21.79935</v>
      </c>
      <c r="Z215" s="0" t="n">
        <v>22.14271</v>
      </c>
      <c r="AA215" s="0" t="n">
        <v>21.60164</v>
      </c>
      <c r="AB215" s="0" t="n">
        <v>22.2143</v>
      </c>
      <c r="AC215" s="0" t="n">
        <v>22.34283</v>
      </c>
      <c r="AD215" s="0" t="n">
        <v>22.19126</v>
      </c>
      <c r="AE215" s="0" t="n">
        <v>23.52862</v>
      </c>
      <c r="AF215" s="0" t="n">
        <v>23.27042</v>
      </c>
      <c r="AG215" s="0" t="n">
        <v>22.60173</v>
      </c>
      <c r="AH215" s="0" t="n">
        <v>22.45546</v>
      </c>
      <c r="AI215" s="0" t="n">
        <v>22.02052</v>
      </c>
      <c r="AJ215" s="0" t="n">
        <v>21.70915</v>
      </c>
      <c r="AK215" s="0" t="n">
        <v>21.96557</v>
      </c>
      <c r="AL215" s="0" t="n">
        <v>22.16463</v>
      </c>
      <c r="AM215" s="0" t="n">
        <v>21.98479</v>
      </c>
      <c r="AN215" s="0" t="n">
        <v>21.81304</v>
      </c>
      <c r="AO215" s="0" t="n">
        <v>21.93103</v>
      </c>
      <c r="AP215" s="0" t="n">
        <v>19.67869</v>
      </c>
      <c r="AQ215" s="0" t="n">
        <v>23.2262</v>
      </c>
      <c r="AR215" s="0" t="n">
        <v>22.30733</v>
      </c>
      <c r="AS215" s="0" t="n">
        <v>22.27042</v>
      </c>
    </row>
    <row r="216" customFormat="false" ht="14.4" hidden="false" customHeight="false" outlineLevel="0" collapsed="false">
      <c r="B216" s="0" t="n">
        <v>0.102952681456111</v>
      </c>
      <c r="C216" s="0" t="n">
        <v>0.0453777086167086</v>
      </c>
      <c r="D216" s="0" t="s">
        <v>675</v>
      </c>
      <c r="E216" s="0" t="s">
        <v>676</v>
      </c>
      <c r="F216" s="0" t="s">
        <v>677</v>
      </c>
      <c r="G216" s="0" t="n">
        <v>10</v>
      </c>
      <c r="H216" s="0" t="n">
        <v>5.2</v>
      </c>
      <c r="I216" s="0" t="n">
        <v>245.44</v>
      </c>
      <c r="J216" s="0" t="n">
        <v>0.102952681456111</v>
      </c>
      <c r="K216" s="0" t="n">
        <v>23.01524</v>
      </c>
      <c r="L216" s="0" t="n">
        <v>23.18006</v>
      </c>
      <c r="M216" s="0" t="n">
        <v>22.27864</v>
      </c>
      <c r="N216" s="0" t="n">
        <v>22.17405</v>
      </c>
      <c r="O216" s="0" t="n">
        <v>22.56251</v>
      </c>
      <c r="P216" s="0" t="n">
        <v>22.04976</v>
      </c>
      <c r="Q216" s="0" t="n">
        <v>22.28014</v>
      </c>
      <c r="R216" s="0" t="n">
        <v>22.13493</v>
      </c>
      <c r="S216" s="0" t="n">
        <v>22.34348</v>
      </c>
      <c r="T216" s="0" t="n">
        <v>22.61984</v>
      </c>
      <c r="U216" s="0" t="n">
        <v>23.35448</v>
      </c>
      <c r="V216" s="0" t="n">
        <v>22.91068</v>
      </c>
      <c r="W216" s="0" t="n">
        <v>22.74829</v>
      </c>
      <c r="X216" s="0" t="n">
        <v>22.45116</v>
      </c>
      <c r="Y216" s="0" t="n">
        <v>22.871</v>
      </c>
      <c r="Z216" s="0" t="n">
        <v>22.49519</v>
      </c>
      <c r="AA216" s="0" t="n">
        <v>22.95961</v>
      </c>
      <c r="AB216" s="0" t="n">
        <v>22.66103</v>
      </c>
      <c r="AC216" s="0" t="n">
        <v>22.79747</v>
      </c>
      <c r="AD216" s="0" t="n">
        <v>22.56983</v>
      </c>
      <c r="AE216" s="0" t="n">
        <v>22.71892</v>
      </c>
      <c r="AF216" s="0" t="n">
        <v>23.86788</v>
      </c>
      <c r="AG216" s="0" t="n">
        <v>22.28421</v>
      </c>
      <c r="AH216" s="0" t="n">
        <v>23.30382</v>
      </c>
      <c r="AI216" s="0" t="n">
        <v>21.89464</v>
      </c>
      <c r="AJ216" s="0" t="n">
        <v>22.31956</v>
      </c>
      <c r="AK216" s="0" t="n">
        <v>22.06743</v>
      </c>
      <c r="AL216" s="0" t="n">
        <v>22.56332</v>
      </c>
      <c r="AM216" s="0" t="n">
        <v>22.46548</v>
      </c>
      <c r="AN216" s="0" t="n">
        <v>22.69181</v>
      </c>
      <c r="AO216" s="0" t="n">
        <v>23.27909</v>
      </c>
      <c r="AP216" s="0" t="n">
        <v>22.31454</v>
      </c>
      <c r="AQ216" s="0" t="n">
        <v>22.8174</v>
      </c>
      <c r="AR216" s="0" t="n">
        <v>22.74201</v>
      </c>
      <c r="AS216" s="0" t="n">
        <v>23.03106</v>
      </c>
    </row>
    <row r="217" customFormat="false" ht="14.4" hidden="false" customHeight="false" outlineLevel="0" collapsed="false">
      <c r="B217" s="0" t="n">
        <v>1.90047417848294</v>
      </c>
      <c r="C217" s="0" t="n">
        <v>-0.583686215536936</v>
      </c>
      <c r="D217" s="0" t="s">
        <v>678</v>
      </c>
      <c r="E217" s="0" t="s">
        <v>679</v>
      </c>
      <c r="F217" s="0" t="s">
        <v>680</v>
      </c>
      <c r="G217" s="0" t="n">
        <v>5</v>
      </c>
      <c r="H217" s="0" t="n">
        <v>9.6</v>
      </c>
      <c r="I217" s="0" t="n">
        <v>77.586</v>
      </c>
      <c r="J217" s="0" t="n">
        <v>1.90047417848294</v>
      </c>
      <c r="K217" s="0" t="n">
        <v>21.46284</v>
      </c>
      <c r="L217" s="0" t="n">
        <v>21.54882</v>
      </c>
      <c r="M217" s="0" t="n">
        <v>20.93106</v>
      </c>
      <c r="N217" s="0" t="n">
        <v>21.1465</v>
      </c>
      <c r="O217" s="0" t="n">
        <v>21.08803</v>
      </c>
      <c r="P217" s="0" t="n">
        <v>20.57524</v>
      </c>
      <c r="Q217" s="0" t="n">
        <v>20.94492</v>
      </c>
      <c r="R217" s="0" t="n">
        <v>20.95333</v>
      </c>
      <c r="S217" s="0" t="n">
        <v>21.06986</v>
      </c>
      <c r="T217" s="0" t="n">
        <v>21.05066</v>
      </c>
      <c r="U217" s="0" t="n">
        <v>21.65172</v>
      </c>
      <c r="V217" s="0" t="n">
        <v>20.66249</v>
      </c>
      <c r="W217" s="0" t="n">
        <v>20.44658</v>
      </c>
      <c r="X217" s="0" t="n">
        <v>20.01941</v>
      </c>
      <c r="Y217" s="0" t="n">
        <v>21.26551</v>
      </c>
      <c r="Z217" s="0" t="n">
        <v>21.47457</v>
      </c>
      <c r="AA217" s="0" t="n">
        <v>21.50009</v>
      </c>
      <c r="AB217" s="0" t="n">
        <v>20.62489</v>
      </c>
      <c r="AC217" s="0" t="n">
        <v>20.34927</v>
      </c>
      <c r="AD217" s="0" t="n">
        <v>20.30964</v>
      </c>
      <c r="AE217" s="0" t="n">
        <v>21.55272</v>
      </c>
      <c r="AF217" s="0" t="n">
        <v>21.75156</v>
      </c>
      <c r="AG217" s="0" t="n">
        <v>21.44567</v>
      </c>
      <c r="AH217" s="0" t="n">
        <v>20.64667</v>
      </c>
      <c r="AI217" s="0" t="n">
        <v>20.57773</v>
      </c>
      <c r="AJ217" s="0" t="n">
        <v>19.06511</v>
      </c>
      <c r="AK217" s="0" t="n">
        <v>20.86159</v>
      </c>
      <c r="AL217" s="0" t="n">
        <v>21.14252</v>
      </c>
      <c r="AM217" s="0" t="n">
        <v>20.82834</v>
      </c>
      <c r="AN217" s="0" t="n">
        <v>20.01808</v>
      </c>
      <c r="AO217" s="0" t="n">
        <v>21.23111</v>
      </c>
      <c r="AP217" s="0" t="n">
        <v>19.56628</v>
      </c>
      <c r="AQ217" s="0" t="n">
        <v>19.96395</v>
      </c>
      <c r="AR217" s="0" t="n">
        <v>20.05457</v>
      </c>
      <c r="AS217" s="0" t="n">
        <v>20.65535</v>
      </c>
    </row>
    <row r="218" customFormat="false" ht="14.4" hidden="false" customHeight="false" outlineLevel="0" collapsed="false">
      <c r="B218" s="0" t="n">
        <v>0.50685148451432</v>
      </c>
      <c r="C218" s="0" t="n">
        <v>-0.322892257145472</v>
      </c>
      <c r="D218" s="0" t="s">
        <v>681</v>
      </c>
      <c r="E218" s="0" t="s">
        <v>682</v>
      </c>
      <c r="F218" s="0" t="s">
        <v>683</v>
      </c>
      <c r="G218" s="0" t="n">
        <v>2</v>
      </c>
      <c r="H218" s="0" t="n">
        <v>13.7</v>
      </c>
      <c r="I218" s="0" t="n">
        <v>20.383</v>
      </c>
      <c r="J218" s="0" t="n">
        <v>0.50685148451432</v>
      </c>
      <c r="K218" s="0" t="n">
        <v>19.98333</v>
      </c>
      <c r="L218" s="0" t="n">
        <v>20.62473</v>
      </c>
      <c r="M218" s="0" t="n">
        <v>19.98746</v>
      </c>
      <c r="N218" s="0" t="n">
        <v>19.62498</v>
      </c>
      <c r="O218" s="0" t="n">
        <v>19.99134</v>
      </c>
      <c r="P218" s="0" t="n">
        <v>19.60286</v>
      </c>
      <c r="Q218" s="0" t="n">
        <v>19.52513</v>
      </c>
      <c r="R218" s="0" t="n">
        <v>18.95773</v>
      </c>
      <c r="S218" s="0" t="n">
        <v>18.90751</v>
      </c>
      <c r="T218" s="0" t="n">
        <v>19.43994</v>
      </c>
      <c r="U218" s="0" t="n">
        <v>18.53834</v>
      </c>
      <c r="V218" s="0" t="n">
        <v>19.79065</v>
      </c>
      <c r="W218" s="0" t="n">
        <v>19.56726</v>
      </c>
      <c r="X218" s="0" t="n">
        <v>19.04397</v>
      </c>
      <c r="Y218" s="0" t="n">
        <v>19.68279</v>
      </c>
      <c r="Z218" s="0" t="n">
        <v>18.937</v>
      </c>
      <c r="AA218" s="0" t="n">
        <v>20.01264</v>
      </c>
      <c r="AB218" s="0" t="n">
        <v>20.01597</v>
      </c>
      <c r="AC218" s="0" t="n">
        <v>19.72926</v>
      </c>
      <c r="AD218" s="0" t="n">
        <v>18.79177</v>
      </c>
      <c r="AE218" s="0" t="n">
        <v>20.29679</v>
      </c>
      <c r="AF218" s="0" t="n">
        <v>19.29082</v>
      </c>
      <c r="AG218" s="0" t="n">
        <v>20.05351</v>
      </c>
      <c r="AH218" s="0" t="n">
        <v>20.42481</v>
      </c>
      <c r="AI218" s="0" t="n">
        <v>20.37733</v>
      </c>
      <c r="AJ218" s="0" t="n">
        <v>19.7179</v>
      </c>
      <c r="AK218" s="0" t="n">
        <v>18.23122</v>
      </c>
      <c r="AL218" s="0" t="n">
        <v>19.13273</v>
      </c>
      <c r="AM218" s="0" t="n">
        <v>17.97928</v>
      </c>
      <c r="AN218" s="0" t="n">
        <v>18.41724</v>
      </c>
      <c r="AO218" s="0" t="n">
        <v>19.80502</v>
      </c>
      <c r="AP218" s="0" t="n">
        <v>17.44377</v>
      </c>
      <c r="AQ218" s="0" t="n">
        <v>19.99443</v>
      </c>
      <c r="AR218" s="0" t="n">
        <v>20.15843</v>
      </c>
      <c r="AS218" s="0" t="n">
        <v>18.94476</v>
      </c>
    </row>
    <row r="219" customFormat="false" ht="14.4" hidden="false" customHeight="false" outlineLevel="0" collapsed="false">
      <c r="B219" s="0" t="n">
        <v>1.82445559793255</v>
      </c>
      <c r="C219" s="0" t="n">
        <v>-1.21047192528134</v>
      </c>
      <c r="D219" s="0" t="s">
        <v>684</v>
      </c>
      <c r="E219" s="0" t="s">
        <v>685</v>
      </c>
      <c r="F219" s="0" t="s">
        <v>686</v>
      </c>
      <c r="G219" s="0" t="n">
        <v>8</v>
      </c>
      <c r="H219" s="0" t="n">
        <v>12.8</v>
      </c>
      <c r="I219" s="0" t="n">
        <v>69.697</v>
      </c>
      <c r="J219" s="0" t="n">
        <v>1.82445559793255</v>
      </c>
      <c r="K219" s="0" t="n">
        <v>22.19724</v>
      </c>
      <c r="L219" s="0" t="n">
        <v>20.61342</v>
      </c>
      <c r="M219" s="0" t="n">
        <v>21.50436</v>
      </c>
      <c r="N219" s="0" t="n">
        <v>22.57904</v>
      </c>
      <c r="O219" s="0" t="n">
        <v>21.99217</v>
      </c>
      <c r="P219" s="0" t="n">
        <v>22.20156</v>
      </c>
      <c r="Q219" s="0" t="n">
        <v>21.39765</v>
      </c>
      <c r="R219" s="0" t="n">
        <v>22.39071</v>
      </c>
      <c r="S219" s="0" t="n">
        <v>22.52636</v>
      </c>
      <c r="T219" s="0" t="n">
        <v>21.72472</v>
      </c>
      <c r="U219" s="0" t="n">
        <v>24.31693</v>
      </c>
      <c r="V219" s="0" t="n">
        <v>21.82505</v>
      </c>
      <c r="W219" s="0" t="n">
        <v>22.56514</v>
      </c>
      <c r="X219" s="0" t="n">
        <v>22.82163</v>
      </c>
      <c r="Y219" s="0" t="n">
        <v>22.31307</v>
      </c>
      <c r="Z219" s="0" t="n">
        <v>21.22905</v>
      </c>
      <c r="AA219" s="0" t="n">
        <v>21.28082</v>
      </c>
      <c r="AB219" s="0" t="n">
        <v>23.04245</v>
      </c>
      <c r="AC219" s="0" t="n">
        <v>22.71831</v>
      </c>
      <c r="AD219" s="0" t="n">
        <v>22.40842</v>
      </c>
      <c r="AE219" s="0" t="n">
        <v>23.74139</v>
      </c>
      <c r="AF219" s="0" t="n">
        <v>24.38561</v>
      </c>
      <c r="AG219" s="0" t="n">
        <v>23.16248</v>
      </c>
      <c r="AH219" s="0" t="n">
        <v>19.60932</v>
      </c>
      <c r="AI219" s="0" t="n">
        <v>22.75638</v>
      </c>
      <c r="AJ219" s="0" t="n">
        <v>22.39652</v>
      </c>
      <c r="AK219" s="0" t="n">
        <v>19.80253</v>
      </c>
      <c r="AL219" s="0" t="n">
        <v>18.85714</v>
      </c>
      <c r="AM219" s="0" t="n">
        <v>19.07234</v>
      </c>
      <c r="AN219" s="0" t="n">
        <v>20.95035</v>
      </c>
      <c r="AO219" s="0" t="n">
        <v>22.56062</v>
      </c>
      <c r="AP219" s="0" t="n">
        <v>19.76574</v>
      </c>
      <c r="AQ219" s="0" t="n">
        <v>21.71942</v>
      </c>
      <c r="AR219" s="0" t="n">
        <v>22.11082</v>
      </c>
      <c r="AS219" s="0" t="n">
        <v>22.1497</v>
      </c>
    </row>
    <row r="220" customFormat="false" ht="14.4" hidden="false" customHeight="false" outlineLevel="0" collapsed="false">
      <c r="B220" s="0" t="n">
        <v>0.756766805234594</v>
      </c>
      <c r="C220" s="0" t="n">
        <v>-0.425171170915878</v>
      </c>
      <c r="D220" s="0" t="s">
        <v>687</v>
      </c>
      <c r="E220" s="0" t="s">
        <v>688</v>
      </c>
      <c r="F220" s="0" t="s">
        <v>689</v>
      </c>
      <c r="G220" s="0" t="n">
        <v>12</v>
      </c>
      <c r="H220" s="0" t="n">
        <v>25.7</v>
      </c>
      <c r="I220" s="0" t="n">
        <v>61.705</v>
      </c>
      <c r="J220" s="0" t="n">
        <v>0.756766805234594</v>
      </c>
      <c r="K220" s="0" t="n">
        <v>22.82155</v>
      </c>
      <c r="L220" s="0" t="n">
        <v>23.0352</v>
      </c>
      <c r="M220" s="0" t="n">
        <v>22.84726</v>
      </c>
      <c r="N220" s="0" t="n">
        <v>22.83967</v>
      </c>
      <c r="O220" s="0" t="n">
        <v>22.71192</v>
      </c>
      <c r="P220" s="0" t="n">
        <v>22.36773</v>
      </c>
      <c r="Q220" s="0" t="n">
        <v>21.74866</v>
      </c>
      <c r="R220" s="0" t="n">
        <v>22.56797</v>
      </c>
      <c r="S220" s="0" t="n">
        <v>23.18208</v>
      </c>
      <c r="T220" s="0" t="n">
        <v>23.20731</v>
      </c>
      <c r="U220" s="0" t="n">
        <v>23.83644</v>
      </c>
      <c r="V220" s="0" t="n">
        <v>24.10725</v>
      </c>
      <c r="W220" s="0" t="n">
        <v>24.02893</v>
      </c>
      <c r="X220" s="0" t="n">
        <v>24.02791</v>
      </c>
      <c r="Y220" s="0" t="n">
        <v>23.16037</v>
      </c>
      <c r="Z220" s="0" t="n">
        <v>22.97533</v>
      </c>
      <c r="AA220" s="0" t="n">
        <v>23.0443</v>
      </c>
      <c r="AB220" s="0" t="n">
        <v>22.67232</v>
      </c>
      <c r="AC220" s="0" t="n">
        <v>22.50271</v>
      </c>
      <c r="AD220" s="0" t="n">
        <v>22.75916</v>
      </c>
      <c r="AE220" s="0" t="n">
        <v>24.05408</v>
      </c>
      <c r="AF220" s="0" t="n">
        <v>20.87132</v>
      </c>
      <c r="AG220" s="0" t="n">
        <v>23.46563</v>
      </c>
      <c r="AH220" s="0" t="n">
        <v>23.58852</v>
      </c>
      <c r="AI220" s="0" t="n">
        <v>23.55789</v>
      </c>
      <c r="AJ220" s="0" t="n">
        <v>21.46886</v>
      </c>
      <c r="AK220" s="0" t="n">
        <v>22.16681</v>
      </c>
      <c r="AL220" s="0" t="n">
        <v>22.69594</v>
      </c>
      <c r="AM220" s="0" t="n">
        <v>23.08367</v>
      </c>
      <c r="AN220" s="0" t="n">
        <v>21.68175</v>
      </c>
      <c r="AO220" s="0" t="n">
        <v>23.63212</v>
      </c>
      <c r="AP220" s="0" t="n">
        <v>21.19402</v>
      </c>
      <c r="AQ220" s="0" t="n">
        <v>22.66414</v>
      </c>
      <c r="AR220" s="0" t="n">
        <v>23.18702</v>
      </c>
      <c r="AS220" s="0" t="n">
        <v>23.1171</v>
      </c>
    </row>
    <row r="221" customFormat="false" ht="14.4" hidden="false" customHeight="false" outlineLevel="0" collapsed="false">
      <c r="B221" s="0" t="n">
        <v>0.227221610663087</v>
      </c>
      <c r="C221" s="0" t="n">
        <v>-0.0955108915056506</v>
      </c>
      <c r="D221" s="0" t="s">
        <v>690</v>
      </c>
      <c r="E221" s="0" t="s">
        <v>691</v>
      </c>
      <c r="F221" s="0" t="s">
        <v>692</v>
      </c>
      <c r="G221" s="0" t="n">
        <v>14</v>
      </c>
      <c r="H221" s="0" t="n">
        <v>13.6</v>
      </c>
      <c r="I221" s="0" t="n">
        <v>139.09</v>
      </c>
      <c r="J221" s="0" t="n">
        <v>0.227221610663087</v>
      </c>
      <c r="K221" s="0" t="n">
        <v>22.07002</v>
      </c>
      <c r="L221" s="0" t="n">
        <v>21.7154</v>
      </c>
      <c r="M221" s="0" t="n">
        <v>21.47135</v>
      </c>
      <c r="N221" s="0" t="n">
        <v>21.4156</v>
      </c>
      <c r="O221" s="0" t="n">
        <v>21.69986</v>
      </c>
      <c r="P221" s="0" t="n">
        <v>21.62716</v>
      </c>
      <c r="Q221" s="0" t="n">
        <v>21.41137</v>
      </c>
      <c r="R221" s="0" t="n">
        <v>21.66874</v>
      </c>
      <c r="S221" s="0" t="n">
        <v>21.13902</v>
      </c>
      <c r="T221" s="0" t="n">
        <v>21.65137</v>
      </c>
      <c r="U221" s="0" t="n">
        <v>21.37454</v>
      </c>
      <c r="V221" s="0" t="n">
        <v>21.24057</v>
      </c>
      <c r="W221" s="0" t="n">
        <v>21.86537</v>
      </c>
      <c r="X221" s="0" t="n">
        <v>21.47075</v>
      </c>
      <c r="Y221" s="0" t="n">
        <v>21.91539</v>
      </c>
      <c r="Z221" s="0" t="n">
        <v>21.3202</v>
      </c>
      <c r="AA221" s="0" t="n">
        <v>20.62694</v>
      </c>
      <c r="AB221" s="0" t="n">
        <v>21.99013</v>
      </c>
      <c r="AC221" s="0" t="n">
        <v>19.40366</v>
      </c>
      <c r="AD221" s="0" t="n">
        <v>21.91685</v>
      </c>
      <c r="AE221" s="0" t="n">
        <v>21.3955</v>
      </c>
      <c r="AF221" s="0" t="n">
        <v>23.44594</v>
      </c>
      <c r="AG221" s="0" t="n">
        <v>20.99438</v>
      </c>
      <c r="AH221" s="0" t="n">
        <v>21.68157</v>
      </c>
      <c r="AI221" s="0" t="n">
        <v>21.59081</v>
      </c>
      <c r="AJ221" s="0" t="n">
        <v>21.78249</v>
      </c>
      <c r="AK221" s="0" t="n">
        <v>21.88662</v>
      </c>
      <c r="AL221" s="0" t="n">
        <v>21.58962</v>
      </c>
      <c r="AM221" s="0" t="n">
        <v>20.98259</v>
      </c>
      <c r="AN221" s="0" t="n">
        <v>20.96494</v>
      </c>
      <c r="AO221" s="0" t="n">
        <v>22.76955</v>
      </c>
      <c r="AP221" s="0" t="n">
        <v>20.30377</v>
      </c>
      <c r="AQ221" s="0" t="n">
        <v>21.31296</v>
      </c>
      <c r="AR221" s="0" t="n">
        <v>21.15233</v>
      </c>
      <c r="AS221" s="0" t="n">
        <v>21.54042</v>
      </c>
    </row>
    <row r="222" customFormat="false" ht="14.4" hidden="false" customHeight="false" outlineLevel="0" collapsed="false">
      <c r="B222" s="0" t="n">
        <v>0.335891374142015</v>
      </c>
      <c r="C222" s="0" t="n">
        <v>0.306426888420468</v>
      </c>
      <c r="D222" s="0" t="s">
        <v>693</v>
      </c>
      <c r="E222" s="0" t="s">
        <v>694</v>
      </c>
      <c r="F222" s="0" t="s">
        <v>695</v>
      </c>
      <c r="G222" s="0" t="n">
        <v>2</v>
      </c>
      <c r="H222" s="0" t="n">
        <v>40.8</v>
      </c>
      <c r="I222" s="0" t="n">
        <v>7.813</v>
      </c>
      <c r="J222" s="0" t="n">
        <v>0.335891374142015</v>
      </c>
      <c r="K222" s="0" t="n">
        <v>19.00027</v>
      </c>
      <c r="L222" s="0" t="n">
        <v>20.96916</v>
      </c>
      <c r="M222" s="0" t="n">
        <v>19.26575</v>
      </c>
      <c r="N222" s="0" t="n">
        <v>18.49331</v>
      </c>
      <c r="O222" s="0" t="n">
        <v>19.53803</v>
      </c>
      <c r="P222" s="0" t="n">
        <v>19.05512</v>
      </c>
      <c r="Q222" s="0" t="n">
        <v>19.3046</v>
      </c>
      <c r="R222" s="0" t="n">
        <v>18.47385</v>
      </c>
      <c r="S222" s="0" t="n">
        <v>20.93056</v>
      </c>
      <c r="T222" s="0" t="n">
        <v>19.25871</v>
      </c>
      <c r="U222" s="0" t="n">
        <v>19.47969</v>
      </c>
      <c r="V222" s="0" t="n">
        <v>20.89962</v>
      </c>
      <c r="W222" s="0" t="n">
        <v>20.79796</v>
      </c>
      <c r="X222" s="0" t="n">
        <v>19.85144</v>
      </c>
      <c r="Y222" s="0" t="n">
        <v>20.05025</v>
      </c>
      <c r="Z222" s="0" t="n">
        <v>19.52656</v>
      </c>
      <c r="AA222" s="0" t="n">
        <v>19.59008</v>
      </c>
      <c r="AB222" s="0" t="n">
        <v>18.90138</v>
      </c>
      <c r="AC222" s="0" t="n">
        <v>18.71709</v>
      </c>
      <c r="AD222" s="0" t="n">
        <v>20.27618</v>
      </c>
      <c r="AE222" s="0" t="n">
        <v>20.707</v>
      </c>
      <c r="AF222" s="0" t="n">
        <v>21.01611</v>
      </c>
      <c r="AG222" s="0" t="n">
        <v>20.92774</v>
      </c>
      <c r="AH222" s="0" t="n">
        <v>21.63923</v>
      </c>
      <c r="AI222" s="0" t="n">
        <v>21.64478</v>
      </c>
      <c r="AJ222" s="0" t="n">
        <v>18.78626</v>
      </c>
      <c r="AK222" s="0" t="n">
        <v>18.65737</v>
      </c>
      <c r="AL222" s="0" t="n">
        <v>18.69625</v>
      </c>
      <c r="AM222" s="0" t="n">
        <v>19.03474</v>
      </c>
      <c r="AN222" s="0" t="n">
        <v>19.11725</v>
      </c>
      <c r="AO222" s="0" t="n">
        <v>19.04037</v>
      </c>
      <c r="AP222" s="0" t="n">
        <v>20.25408</v>
      </c>
      <c r="AQ222" s="0" t="n">
        <v>21.08252</v>
      </c>
      <c r="AR222" s="0" t="n">
        <v>21.00477</v>
      </c>
      <c r="AS222" s="0" t="n">
        <v>20.70641</v>
      </c>
    </row>
    <row r="223" customFormat="false" ht="14.4" hidden="false" customHeight="false" outlineLevel="0" collapsed="false">
      <c r="B223" s="0" t="n">
        <v>2.011907526171</v>
      </c>
      <c r="C223" s="0" t="n">
        <v>-0.804396152496338</v>
      </c>
      <c r="D223" s="0" t="s">
        <v>696</v>
      </c>
      <c r="E223" s="0" t="s">
        <v>697</v>
      </c>
      <c r="F223" s="0" t="s">
        <v>698</v>
      </c>
      <c r="G223" s="0" t="n">
        <v>6</v>
      </c>
      <c r="H223" s="0" t="n">
        <v>7.8</v>
      </c>
      <c r="I223" s="0" t="n">
        <v>99.365</v>
      </c>
      <c r="J223" s="0" t="n">
        <v>2.011907526171</v>
      </c>
      <c r="K223" s="0" t="n">
        <v>22.22782</v>
      </c>
      <c r="L223" s="0" t="n">
        <v>22.32314</v>
      </c>
      <c r="M223" s="0" t="n">
        <v>22.98796</v>
      </c>
      <c r="N223" s="0" t="n">
        <v>23.07366</v>
      </c>
      <c r="O223" s="0" t="n">
        <v>22.70312</v>
      </c>
      <c r="P223" s="0" t="n">
        <v>21.91401</v>
      </c>
      <c r="Q223" s="0" t="n">
        <v>22.0486</v>
      </c>
      <c r="R223" s="0" t="n">
        <v>22.29196</v>
      </c>
      <c r="S223" s="0" t="n">
        <v>22.65707</v>
      </c>
      <c r="T223" s="0" t="n">
        <v>22.50528</v>
      </c>
      <c r="U223" s="0" t="n">
        <v>22.13163</v>
      </c>
      <c r="V223" s="0" t="n">
        <v>22.33683</v>
      </c>
      <c r="W223" s="0" t="n">
        <v>22.29106</v>
      </c>
      <c r="X223" s="0" t="n">
        <v>22.80087</v>
      </c>
      <c r="Y223" s="0" t="n">
        <v>22.7556</v>
      </c>
      <c r="Z223" s="0" t="n">
        <v>22.47442</v>
      </c>
      <c r="AA223" s="0" t="n">
        <v>21.83815</v>
      </c>
      <c r="AB223" s="0" t="n">
        <v>22.4138</v>
      </c>
      <c r="AC223" s="0" t="n">
        <v>22.46443</v>
      </c>
      <c r="AD223" s="0" t="n">
        <v>22.10913</v>
      </c>
      <c r="AE223" s="0" t="n">
        <v>22.57718</v>
      </c>
      <c r="AF223" s="0" t="n">
        <v>18.72977</v>
      </c>
      <c r="AG223" s="0" t="n">
        <v>22.90558</v>
      </c>
      <c r="AH223" s="0" t="n">
        <v>22.5724</v>
      </c>
      <c r="AI223" s="0" t="n">
        <v>22.08063</v>
      </c>
      <c r="AJ223" s="0" t="n">
        <v>21.3517</v>
      </c>
      <c r="AK223" s="0" t="n">
        <v>20.82096</v>
      </c>
      <c r="AL223" s="0" t="n">
        <v>22.36632</v>
      </c>
      <c r="AM223" s="0" t="n">
        <v>20.41307</v>
      </c>
      <c r="AN223" s="0" t="n">
        <v>22.6193</v>
      </c>
      <c r="AO223" s="0" t="n">
        <v>21.30714</v>
      </c>
      <c r="AP223" s="0" t="n">
        <v>19.40287</v>
      </c>
      <c r="AQ223" s="0" t="n">
        <v>22.21502</v>
      </c>
      <c r="AR223" s="0" t="n">
        <v>22.21258</v>
      </c>
      <c r="AS223" s="0" t="n">
        <v>22.37925</v>
      </c>
    </row>
    <row r="224" customFormat="false" ht="14.4" hidden="false" customHeight="false" outlineLevel="0" collapsed="false">
      <c r="B224" s="0" t="n">
        <v>0.135070998435573</v>
      </c>
      <c r="C224" s="0" t="n">
        <v>-0.173477785927908</v>
      </c>
      <c r="D224" s="0" t="s">
        <v>699</v>
      </c>
      <c r="E224" s="0" t="s">
        <v>700</v>
      </c>
      <c r="F224" s="0" t="s">
        <v>701</v>
      </c>
      <c r="G224" s="0" t="n">
        <v>4</v>
      </c>
      <c r="H224" s="0" t="n">
        <v>21.6</v>
      </c>
      <c r="I224" s="0" t="n">
        <v>27.557</v>
      </c>
      <c r="J224" s="0" t="n">
        <v>0.135070998435573</v>
      </c>
      <c r="K224" s="0" t="n">
        <v>22.91348</v>
      </c>
      <c r="L224" s="0" t="n">
        <v>20.70421</v>
      </c>
      <c r="M224" s="0" t="n">
        <v>22.4661</v>
      </c>
      <c r="N224" s="0" t="n">
        <v>22.71923</v>
      </c>
      <c r="O224" s="0" t="n">
        <v>22.33137</v>
      </c>
      <c r="P224" s="0" t="n">
        <v>22.82277</v>
      </c>
      <c r="Q224" s="0" t="n">
        <v>21.0353</v>
      </c>
      <c r="R224" s="0" t="n">
        <v>22.37034</v>
      </c>
      <c r="S224" s="0" t="n">
        <v>22.69623</v>
      </c>
      <c r="T224" s="0" t="n">
        <v>22.59955</v>
      </c>
      <c r="U224" s="0" t="n">
        <v>19.89618</v>
      </c>
      <c r="V224" s="0" t="n">
        <v>22.45588</v>
      </c>
      <c r="W224" s="0" t="n">
        <v>22.63967</v>
      </c>
      <c r="X224" s="0" t="n">
        <v>23.12469</v>
      </c>
      <c r="Y224" s="0" t="n">
        <v>22.21205</v>
      </c>
      <c r="Z224" s="0" t="n">
        <v>22.44761</v>
      </c>
      <c r="AA224" s="0" t="n">
        <v>22.2627</v>
      </c>
      <c r="AB224" s="0" t="n">
        <v>21.45131</v>
      </c>
      <c r="AC224" s="0" t="n">
        <v>22.4197</v>
      </c>
      <c r="AD224" s="0" t="n">
        <v>22.718</v>
      </c>
      <c r="AE224" s="0" t="n">
        <v>23.10791</v>
      </c>
      <c r="AF224" s="0" t="n">
        <v>21.16079</v>
      </c>
      <c r="AG224" s="0" t="n">
        <v>22.40221</v>
      </c>
      <c r="AH224" s="0" t="n">
        <v>21.86291</v>
      </c>
      <c r="AI224" s="0" t="n">
        <v>22.46009</v>
      </c>
      <c r="AJ224" s="0" t="n">
        <v>23.33593</v>
      </c>
      <c r="AK224" s="0" t="n">
        <v>22.38675</v>
      </c>
      <c r="AL224" s="0" t="n">
        <v>23.3765</v>
      </c>
      <c r="AM224" s="0" t="n">
        <v>22.86808</v>
      </c>
      <c r="AN224" s="0" t="n">
        <v>22.9419</v>
      </c>
      <c r="AO224" s="0" t="n">
        <v>18.50145</v>
      </c>
      <c r="AP224" s="0" t="n">
        <v>19.06438</v>
      </c>
      <c r="AQ224" s="0" t="n">
        <v>22.73771</v>
      </c>
      <c r="AR224" s="0" t="n">
        <v>22.38503</v>
      </c>
      <c r="AS224" s="0" t="n">
        <v>22.37613</v>
      </c>
    </row>
    <row r="225" customFormat="false" ht="14.4" hidden="false" customHeight="false" outlineLevel="0" collapsed="false">
      <c r="B225" s="0" t="n">
        <v>0.481331291592806</v>
      </c>
      <c r="C225" s="0" t="n">
        <v>0.351429167247954</v>
      </c>
      <c r="D225" s="0" t="s">
        <v>702</v>
      </c>
      <c r="E225" s="0" t="s">
        <v>703</v>
      </c>
      <c r="F225" s="0" t="s">
        <v>704</v>
      </c>
      <c r="G225" s="0" t="n">
        <v>5</v>
      </c>
      <c r="H225" s="0" t="n">
        <v>14.3</v>
      </c>
      <c r="I225" s="0" t="n">
        <v>45.651</v>
      </c>
      <c r="J225" s="0" t="n">
        <v>0.481331291592806</v>
      </c>
      <c r="K225" s="0" t="n">
        <v>21.089</v>
      </c>
      <c r="L225" s="0" t="n">
        <v>19.84191</v>
      </c>
      <c r="M225" s="0" t="n">
        <v>18.12892</v>
      </c>
      <c r="N225" s="0" t="n">
        <v>20.81668</v>
      </c>
      <c r="O225" s="0" t="n">
        <v>20.8079</v>
      </c>
      <c r="P225" s="0" t="n">
        <v>21.10725</v>
      </c>
      <c r="Q225" s="0" t="n">
        <v>19.49944</v>
      </c>
      <c r="R225" s="0" t="n">
        <v>19.47148</v>
      </c>
      <c r="S225" s="0" t="n">
        <v>18.48849</v>
      </c>
      <c r="T225" s="0" t="n">
        <v>20.17621</v>
      </c>
      <c r="U225" s="0" t="n">
        <v>19.82526</v>
      </c>
      <c r="V225" s="0" t="n">
        <v>18.56402</v>
      </c>
      <c r="W225" s="0" t="n">
        <v>18.87855</v>
      </c>
      <c r="X225" s="0" t="n">
        <v>20.20869</v>
      </c>
      <c r="Y225" s="0" t="n">
        <v>21.46154</v>
      </c>
      <c r="Z225" s="0" t="n">
        <v>21.25407</v>
      </c>
      <c r="AA225" s="0" t="n">
        <v>21.47759</v>
      </c>
      <c r="AB225" s="0" t="n">
        <v>20.93445</v>
      </c>
      <c r="AC225" s="0" t="n">
        <v>20.99755</v>
      </c>
      <c r="AD225" s="0" t="n">
        <v>21.2287</v>
      </c>
      <c r="AE225" s="0" t="n">
        <v>19.29327</v>
      </c>
      <c r="AF225" s="0" t="n">
        <v>20.15697</v>
      </c>
      <c r="AG225" s="0" t="n">
        <v>20.31838</v>
      </c>
      <c r="AH225" s="0" t="n">
        <v>20.6529</v>
      </c>
      <c r="AI225" s="0" t="n">
        <v>19.42843</v>
      </c>
      <c r="AJ225" s="0" t="n">
        <v>20.82478</v>
      </c>
      <c r="AK225" s="0" t="n">
        <v>20.57598</v>
      </c>
      <c r="AL225" s="0" t="n">
        <v>20.43695</v>
      </c>
      <c r="AM225" s="0" t="n">
        <v>20.84835</v>
      </c>
      <c r="AN225" s="0" t="n">
        <v>20.8753</v>
      </c>
      <c r="AO225" s="0" t="n">
        <v>19.84002</v>
      </c>
      <c r="AP225" s="0" t="n">
        <v>19.40521</v>
      </c>
      <c r="AQ225" s="0" t="n">
        <v>20.813</v>
      </c>
      <c r="AR225" s="0" t="n">
        <v>18.99078</v>
      </c>
      <c r="AS225" s="0" t="n">
        <v>18.87155</v>
      </c>
    </row>
    <row r="226" customFormat="false" ht="14.4" hidden="false" customHeight="false" outlineLevel="0" collapsed="false">
      <c r="B226" s="0" t="n">
        <v>0.125200525456962</v>
      </c>
      <c r="C226" s="0" t="n">
        <v>-0.0851849374316984</v>
      </c>
      <c r="D226" s="0" t="s">
        <v>705</v>
      </c>
      <c r="E226" s="0" t="s">
        <v>706</v>
      </c>
      <c r="F226" s="0" t="s">
        <v>707</v>
      </c>
      <c r="G226" s="0" t="n">
        <v>3</v>
      </c>
      <c r="H226" s="0" t="n">
        <v>17.2</v>
      </c>
      <c r="I226" s="0" t="n">
        <v>25.829</v>
      </c>
      <c r="J226" s="0" t="n">
        <v>0.125200525456962</v>
      </c>
      <c r="K226" s="0" t="n">
        <v>19.81404</v>
      </c>
      <c r="L226" s="0" t="n">
        <v>20.09777</v>
      </c>
      <c r="M226" s="0" t="n">
        <v>20.20108</v>
      </c>
      <c r="N226" s="0" t="n">
        <v>19.91165</v>
      </c>
      <c r="O226" s="0" t="n">
        <v>19.90148</v>
      </c>
      <c r="P226" s="0" t="n">
        <v>20.00881</v>
      </c>
      <c r="Q226" s="0" t="n">
        <v>18.41582</v>
      </c>
      <c r="R226" s="0" t="n">
        <v>19.99203</v>
      </c>
      <c r="S226" s="0" t="n">
        <v>19.16445</v>
      </c>
      <c r="T226" s="0" t="n">
        <v>19.22219</v>
      </c>
      <c r="U226" s="0" t="n">
        <v>20.29311</v>
      </c>
      <c r="V226" s="0" t="n">
        <v>18.71916</v>
      </c>
      <c r="W226" s="0" t="n">
        <v>20.59187</v>
      </c>
      <c r="X226" s="0" t="n">
        <v>19.61218</v>
      </c>
      <c r="Y226" s="0" t="n">
        <v>19.66637</v>
      </c>
      <c r="Z226" s="0" t="n">
        <v>19.95504</v>
      </c>
      <c r="AA226" s="0" t="n">
        <v>20.29165</v>
      </c>
      <c r="AB226" s="0" t="n">
        <v>18.48898</v>
      </c>
      <c r="AC226" s="0" t="n">
        <v>20.22093</v>
      </c>
      <c r="AD226" s="0" t="n">
        <v>20.43094</v>
      </c>
      <c r="AE226" s="0" t="n">
        <v>18.54338</v>
      </c>
      <c r="AF226" s="0" t="n">
        <v>20.71794</v>
      </c>
      <c r="AG226" s="0" t="n">
        <v>19.46608</v>
      </c>
      <c r="AH226" s="0" t="n">
        <v>18.34175</v>
      </c>
      <c r="AI226" s="0" t="n">
        <v>18.71935</v>
      </c>
      <c r="AJ226" s="0" t="n">
        <v>20.50485</v>
      </c>
      <c r="AK226" s="0" t="n">
        <v>20.26052</v>
      </c>
      <c r="AL226" s="0" t="n">
        <v>20.46543</v>
      </c>
      <c r="AM226" s="0" t="n">
        <v>20.19773</v>
      </c>
      <c r="AN226" s="0" t="n">
        <v>19.07897</v>
      </c>
      <c r="AO226" s="0" t="n">
        <v>19.81517</v>
      </c>
      <c r="AP226" s="0" t="n">
        <v>19.54089</v>
      </c>
      <c r="AQ226" s="0" t="n">
        <v>20.04233</v>
      </c>
      <c r="AR226" s="0" t="n">
        <v>18.8359</v>
      </c>
      <c r="AS226" s="0" t="n">
        <v>19.69973</v>
      </c>
    </row>
    <row r="227" customFormat="false" ht="14.4" hidden="false" customHeight="false" outlineLevel="0" collapsed="false">
      <c r="B227" s="0" t="n">
        <v>0.0332470943181184</v>
      </c>
      <c r="C227" s="0" t="n">
        <v>-0.0334725834074447</v>
      </c>
      <c r="D227" s="0" t="s">
        <v>708</v>
      </c>
      <c r="E227" s="0" t="s">
        <v>709</v>
      </c>
      <c r="F227" s="0" t="s">
        <v>710</v>
      </c>
      <c r="G227" s="0" t="n">
        <v>3</v>
      </c>
      <c r="H227" s="0" t="n">
        <v>8.4</v>
      </c>
      <c r="I227" s="0" t="n">
        <v>43.94</v>
      </c>
      <c r="J227" s="0" t="n">
        <v>0.0332470943181184</v>
      </c>
      <c r="K227" s="0" t="n">
        <v>20.17409</v>
      </c>
      <c r="L227" s="0" t="n">
        <v>18.62512</v>
      </c>
      <c r="M227" s="0" t="n">
        <v>17.44788</v>
      </c>
      <c r="N227" s="0" t="n">
        <v>18.65726</v>
      </c>
      <c r="O227" s="0" t="n">
        <v>21.55319</v>
      </c>
      <c r="P227" s="0" t="n">
        <v>19.13506</v>
      </c>
      <c r="Q227" s="0" t="n">
        <v>19.00212</v>
      </c>
      <c r="R227" s="0" t="n">
        <v>18.51863</v>
      </c>
      <c r="S227" s="0" t="n">
        <v>19.12748</v>
      </c>
      <c r="T227" s="0" t="n">
        <v>18.7211</v>
      </c>
      <c r="U227" s="0" t="n">
        <v>19.20076</v>
      </c>
      <c r="V227" s="0" t="n">
        <v>19.98863</v>
      </c>
      <c r="W227" s="0" t="n">
        <v>19.80719</v>
      </c>
      <c r="X227" s="0" t="n">
        <v>19.26114</v>
      </c>
      <c r="Y227" s="0" t="n">
        <v>19.11809</v>
      </c>
      <c r="Z227" s="0" t="n">
        <v>19.07657</v>
      </c>
      <c r="AA227" s="0" t="n">
        <v>19.13849</v>
      </c>
      <c r="AB227" s="0" t="n">
        <v>19.15425</v>
      </c>
      <c r="AC227" s="0" t="n">
        <v>20.42509</v>
      </c>
      <c r="AD227" s="0" t="n">
        <v>19.35031</v>
      </c>
      <c r="AE227" s="0" t="n">
        <v>20.40891</v>
      </c>
      <c r="AF227" s="0" t="n">
        <v>19.55967</v>
      </c>
      <c r="AG227" s="0" t="n">
        <v>22.14631</v>
      </c>
      <c r="AH227" s="0" t="n">
        <v>18.50207</v>
      </c>
      <c r="AI227" s="0" t="n">
        <v>21.24417</v>
      </c>
      <c r="AJ227" s="0" t="n">
        <v>18.62347</v>
      </c>
      <c r="AK227" s="0" t="n">
        <v>18.23367</v>
      </c>
      <c r="AL227" s="0" t="n">
        <v>19.19444</v>
      </c>
      <c r="AM227" s="0" t="n">
        <v>18.75966</v>
      </c>
      <c r="AN227" s="0" t="n">
        <v>18.55371</v>
      </c>
      <c r="AO227" s="0" t="n">
        <v>19.66749</v>
      </c>
      <c r="AP227" s="0" t="n">
        <v>20.26965</v>
      </c>
      <c r="AQ227" s="0" t="n">
        <v>19.10867</v>
      </c>
      <c r="AR227" s="0" t="n">
        <v>18.9487</v>
      </c>
      <c r="AS227" s="0" t="n">
        <v>19.25232</v>
      </c>
    </row>
    <row r="228" customFormat="false" ht="14.4" hidden="false" customHeight="false" outlineLevel="0" collapsed="false">
      <c r="B228" s="0" t="n">
        <v>0.433888702666522</v>
      </c>
      <c r="C228" s="0" t="n">
        <v>-0.202988283974783</v>
      </c>
      <c r="D228" s="0" t="s">
        <v>711</v>
      </c>
      <c r="E228" s="0" t="s">
        <v>712</v>
      </c>
      <c r="F228" s="0" t="s">
        <v>713</v>
      </c>
      <c r="G228" s="0" t="n">
        <v>16</v>
      </c>
      <c r="H228" s="0" t="n">
        <v>20.9</v>
      </c>
      <c r="I228" s="0" t="n">
        <v>117.66</v>
      </c>
      <c r="J228" s="0" t="n">
        <v>0.433888702666522</v>
      </c>
      <c r="K228" s="0" t="n">
        <v>21.53255</v>
      </c>
      <c r="L228" s="0" t="n">
        <v>22.28994</v>
      </c>
      <c r="M228" s="0" t="n">
        <v>22.51145</v>
      </c>
      <c r="N228" s="0" t="n">
        <v>22.64744</v>
      </c>
      <c r="O228" s="0" t="n">
        <v>22.43443</v>
      </c>
      <c r="P228" s="0" t="n">
        <v>21.75829</v>
      </c>
      <c r="Q228" s="0" t="n">
        <v>22.0845</v>
      </c>
      <c r="R228" s="0" t="n">
        <v>22.42234</v>
      </c>
      <c r="S228" s="0" t="n">
        <v>22.27889</v>
      </c>
      <c r="T228" s="0" t="n">
        <v>22.22855</v>
      </c>
      <c r="U228" s="0" t="n">
        <v>21.58724</v>
      </c>
      <c r="V228" s="0" t="n">
        <v>22.00867</v>
      </c>
      <c r="W228" s="0" t="n">
        <v>22.48741</v>
      </c>
      <c r="X228" s="0" t="n">
        <v>22.45297</v>
      </c>
      <c r="Y228" s="0" t="n">
        <v>22.05897</v>
      </c>
      <c r="Z228" s="0" t="n">
        <v>21.96144</v>
      </c>
      <c r="AA228" s="0" t="n">
        <v>21.56551</v>
      </c>
      <c r="AB228" s="0" t="n">
        <v>22.72945</v>
      </c>
      <c r="AC228" s="0" t="n">
        <v>22.26871</v>
      </c>
      <c r="AD228" s="0" t="n">
        <v>22.11168</v>
      </c>
      <c r="AE228" s="0" t="n">
        <v>21.54835</v>
      </c>
      <c r="AF228" s="0" t="n">
        <v>20.8433</v>
      </c>
      <c r="AG228" s="0" t="n">
        <v>23.30215</v>
      </c>
      <c r="AH228" s="0" t="n">
        <v>21.417</v>
      </c>
      <c r="AI228" s="0" t="n">
        <v>22.36445</v>
      </c>
      <c r="AJ228" s="0" t="n">
        <v>22.77398</v>
      </c>
      <c r="AK228" s="0" t="n">
        <v>22.05388</v>
      </c>
      <c r="AL228" s="0" t="n">
        <v>21.85407</v>
      </c>
      <c r="AM228" s="0" t="n">
        <v>21.32932</v>
      </c>
      <c r="AN228" s="0" t="n">
        <v>22.39616</v>
      </c>
      <c r="AO228" s="0" t="n">
        <v>23.00344</v>
      </c>
      <c r="AP228" s="0" t="n">
        <v>20.30487</v>
      </c>
      <c r="AQ228" s="0" t="n">
        <v>22.50035</v>
      </c>
      <c r="AR228" s="0" t="n">
        <v>21.69489</v>
      </c>
      <c r="AS228" s="0" t="n">
        <v>22.20717</v>
      </c>
    </row>
    <row r="229" customFormat="false" ht="14.4" hidden="false" customHeight="false" outlineLevel="0" collapsed="false">
      <c r="B229" s="0" t="n">
        <v>0.63644591639708</v>
      </c>
      <c r="C229" s="0" t="n">
        <v>-0.408229169391451</v>
      </c>
      <c r="D229" s="0" t="s">
        <v>714</v>
      </c>
      <c r="E229" s="0" t="s">
        <v>715</v>
      </c>
      <c r="F229" s="0" t="s">
        <v>716</v>
      </c>
      <c r="G229" s="0" t="n">
        <v>11</v>
      </c>
      <c r="H229" s="0" t="n">
        <v>30.9</v>
      </c>
      <c r="I229" s="0" t="n">
        <v>62.029</v>
      </c>
      <c r="J229" s="0" t="n">
        <v>0.63644591639708</v>
      </c>
      <c r="K229" s="0" t="n">
        <v>22.74061</v>
      </c>
      <c r="L229" s="0" t="n">
        <v>22.3041</v>
      </c>
      <c r="M229" s="0" t="n">
        <v>22.45041</v>
      </c>
      <c r="N229" s="0" t="n">
        <v>22.7003</v>
      </c>
      <c r="O229" s="0" t="n">
        <v>23.17281</v>
      </c>
      <c r="P229" s="0" t="n">
        <v>22.27284</v>
      </c>
      <c r="Q229" s="0" t="n">
        <v>22.61192</v>
      </c>
      <c r="R229" s="0" t="n">
        <v>22.61876</v>
      </c>
      <c r="S229" s="0" t="n">
        <v>22.62335</v>
      </c>
      <c r="T229" s="0" t="n">
        <v>22.67113</v>
      </c>
      <c r="U229" s="0" t="n">
        <v>24.01265</v>
      </c>
      <c r="V229" s="0" t="n">
        <v>22.73855</v>
      </c>
      <c r="W229" s="0" t="n">
        <v>22.05606</v>
      </c>
      <c r="X229" s="0" t="n">
        <v>22.72515</v>
      </c>
      <c r="Y229" s="0" t="n">
        <v>23.25087</v>
      </c>
      <c r="Z229" s="0" t="n">
        <v>23.09934</v>
      </c>
      <c r="AA229" s="0" t="n">
        <v>23.67756</v>
      </c>
      <c r="AB229" s="0" t="n">
        <v>22.19728</v>
      </c>
      <c r="AC229" s="0" t="n">
        <v>22.18837</v>
      </c>
      <c r="AD229" s="0" t="n">
        <v>22.41905</v>
      </c>
      <c r="AE229" s="0" t="n">
        <v>21.13483</v>
      </c>
      <c r="AF229" s="0" t="n">
        <v>23.24339</v>
      </c>
      <c r="AG229" s="0" t="n">
        <v>23.13102</v>
      </c>
      <c r="AH229" s="0" t="n">
        <v>21.94482</v>
      </c>
      <c r="AI229" s="0" t="n">
        <v>21.19184</v>
      </c>
      <c r="AJ229" s="0" t="n">
        <v>22.53728</v>
      </c>
      <c r="AK229" s="0" t="n">
        <v>21.54392</v>
      </c>
      <c r="AL229" s="0" t="n">
        <v>21.8231</v>
      </c>
      <c r="AM229" s="0" t="n">
        <v>22.53839</v>
      </c>
      <c r="AN229" s="0" t="n">
        <v>24.10246</v>
      </c>
      <c r="AO229" s="0" t="n">
        <v>24.52367</v>
      </c>
      <c r="AP229" s="0" t="n">
        <v>23.01146</v>
      </c>
      <c r="AQ229" s="0" t="n">
        <v>20.62899</v>
      </c>
      <c r="AR229" s="0" t="n">
        <v>21.65316</v>
      </c>
      <c r="AS229" s="0" t="n">
        <v>21.91532</v>
      </c>
    </row>
    <row r="230" customFormat="false" ht="14.4" hidden="false" customHeight="false" outlineLevel="0" collapsed="false">
      <c r="B230" s="0" t="n">
        <v>0.89814573704531</v>
      </c>
      <c r="C230" s="0" t="n">
        <v>-0.272272359757196</v>
      </c>
      <c r="D230" s="0" t="s">
        <v>717</v>
      </c>
      <c r="E230" s="0" t="s">
        <v>718</v>
      </c>
      <c r="F230" s="0" t="s">
        <v>719</v>
      </c>
      <c r="G230" s="0" t="n">
        <v>10</v>
      </c>
      <c r="H230" s="0" t="n">
        <v>10</v>
      </c>
      <c r="I230" s="0" t="n">
        <v>128.48</v>
      </c>
      <c r="J230" s="0" t="n">
        <v>0.89814573704531</v>
      </c>
      <c r="K230" s="0" t="n">
        <v>22.63083</v>
      </c>
      <c r="L230" s="0" t="n">
        <v>22.79279</v>
      </c>
      <c r="M230" s="0" t="n">
        <v>21.8064</v>
      </c>
      <c r="N230" s="0" t="n">
        <v>21.72733</v>
      </c>
      <c r="O230" s="0" t="n">
        <v>22.01693</v>
      </c>
      <c r="P230" s="0" t="n">
        <v>21.83692</v>
      </c>
      <c r="Q230" s="0" t="n">
        <v>21.79317</v>
      </c>
      <c r="R230" s="0" t="n">
        <v>21.7494</v>
      </c>
      <c r="S230" s="0" t="n">
        <v>21.8798</v>
      </c>
      <c r="T230" s="0" t="n">
        <v>21.94528</v>
      </c>
      <c r="U230" s="0" t="n">
        <v>21.67448</v>
      </c>
      <c r="V230" s="0" t="n">
        <v>21.7336</v>
      </c>
      <c r="W230" s="0" t="n">
        <v>22.16328</v>
      </c>
      <c r="X230" s="0" t="n">
        <v>22.0425</v>
      </c>
      <c r="Y230" s="0" t="n">
        <v>21.91291</v>
      </c>
      <c r="Z230" s="0" t="n">
        <v>22.32169</v>
      </c>
      <c r="AA230" s="0" t="n">
        <v>22.42708</v>
      </c>
      <c r="AB230" s="0" t="n">
        <v>21.67711</v>
      </c>
      <c r="AC230" s="0" t="n">
        <v>21.42111</v>
      </c>
      <c r="AD230" s="0" t="n">
        <v>21.50091</v>
      </c>
      <c r="AE230" s="0" t="n">
        <v>22.59487</v>
      </c>
      <c r="AF230" s="0" t="n">
        <v>20.92723</v>
      </c>
      <c r="AG230" s="0" t="n">
        <v>22.33331</v>
      </c>
      <c r="AH230" s="0" t="n">
        <v>21.33019</v>
      </c>
      <c r="AI230" s="0" t="n">
        <v>21.25546</v>
      </c>
      <c r="AJ230" s="0" t="n">
        <v>21.7471</v>
      </c>
      <c r="AK230" s="0" t="n">
        <v>21.53331</v>
      </c>
      <c r="AL230" s="0" t="n">
        <v>21.45834</v>
      </c>
      <c r="AM230" s="0" t="n">
        <v>21.72937</v>
      </c>
      <c r="AN230" s="0" t="n">
        <v>23.02657</v>
      </c>
      <c r="AO230" s="0" t="n">
        <v>21.67814</v>
      </c>
      <c r="AP230" s="0" t="n">
        <v>21.03939</v>
      </c>
      <c r="AQ230" s="0" t="n">
        <v>22.37114</v>
      </c>
      <c r="AR230" s="0" t="n">
        <v>21.80766</v>
      </c>
      <c r="AS230" s="0" t="n">
        <v>21.57838</v>
      </c>
    </row>
    <row r="231" customFormat="false" ht="14.4" hidden="false" customHeight="false" outlineLevel="0" collapsed="false">
      <c r="B231" s="0" t="n">
        <v>0.0511340521838531</v>
      </c>
      <c r="C231" s="0" t="n">
        <v>-0.0205038388570138</v>
      </c>
      <c r="D231" s="0" t="s">
        <v>720</v>
      </c>
      <c r="E231" s="0" t="s">
        <v>721</v>
      </c>
      <c r="F231" s="0" t="s">
        <v>722</v>
      </c>
      <c r="G231" s="0" t="n">
        <v>11</v>
      </c>
      <c r="H231" s="0" t="n">
        <v>17.4</v>
      </c>
      <c r="I231" s="0" t="n">
        <v>68.903</v>
      </c>
      <c r="J231" s="0" t="n">
        <v>0.0511340521838531</v>
      </c>
      <c r="K231" s="0" t="n">
        <v>23.15973</v>
      </c>
      <c r="L231" s="0" t="n">
        <v>23.22133</v>
      </c>
      <c r="M231" s="0" t="n">
        <v>23.1243</v>
      </c>
      <c r="N231" s="0" t="n">
        <v>23.05277</v>
      </c>
      <c r="O231" s="0" t="n">
        <v>23.40041</v>
      </c>
      <c r="P231" s="0" t="n">
        <v>23.04557</v>
      </c>
      <c r="Q231" s="0" t="n">
        <v>23.26571</v>
      </c>
      <c r="R231" s="0" t="n">
        <v>23.71072</v>
      </c>
      <c r="S231" s="0" t="n">
        <v>23.57045</v>
      </c>
      <c r="T231" s="0" t="n">
        <v>23.29418</v>
      </c>
      <c r="U231" s="0" t="n">
        <v>24.05895</v>
      </c>
      <c r="V231" s="0" t="n">
        <v>23.3668</v>
      </c>
      <c r="W231" s="0" t="n">
        <v>23.44632</v>
      </c>
      <c r="X231" s="0" t="n">
        <v>23.33933</v>
      </c>
      <c r="Y231" s="0" t="n">
        <v>23.74714</v>
      </c>
      <c r="Z231" s="0" t="n">
        <v>23.39126</v>
      </c>
      <c r="AA231" s="0" t="n">
        <v>23.93508</v>
      </c>
      <c r="AB231" s="0" t="n">
        <v>23.51857</v>
      </c>
      <c r="AC231" s="0" t="n">
        <v>23.42252</v>
      </c>
      <c r="AD231" s="0" t="n">
        <v>23.57612</v>
      </c>
      <c r="AE231" s="0" t="n">
        <v>23.98702</v>
      </c>
      <c r="AF231" s="0" t="n">
        <v>23.81127</v>
      </c>
      <c r="AG231" s="0" t="n">
        <v>23.55766</v>
      </c>
      <c r="AH231" s="0" t="n">
        <v>23.84422</v>
      </c>
      <c r="AI231" s="0" t="n">
        <v>23.07238</v>
      </c>
      <c r="AJ231" s="0" t="n">
        <v>22.74312</v>
      </c>
      <c r="AK231" s="0" t="n">
        <v>22.96388</v>
      </c>
      <c r="AL231" s="0" t="n">
        <v>23.52898</v>
      </c>
      <c r="AM231" s="0" t="n">
        <v>22.80428</v>
      </c>
      <c r="AN231" s="0" t="n">
        <v>23.07878</v>
      </c>
      <c r="AO231" s="0" t="n">
        <v>24.20374</v>
      </c>
      <c r="AP231" s="0" t="n">
        <v>23.28334</v>
      </c>
      <c r="AQ231" s="0" t="n">
        <v>23.14077</v>
      </c>
      <c r="AR231" s="0" t="n">
        <v>23.66405</v>
      </c>
      <c r="AS231" s="0" t="n">
        <v>23.76061</v>
      </c>
    </row>
    <row r="232" customFormat="false" ht="14.4" hidden="false" customHeight="false" outlineLevel="0" collapsed="false">
      <c r="B232" s="0" t="n">
        <v>0.591351439164176</v>
      </c>
      <c r="C232" s="0" t="n">
        <v>-0.46976997738793</v>
      </c>
      <c r="D232" s="0" t="s">
        <v>723</v>
      </c>
      <c r="E232" s="0" t="s">
        <v>724</v>
      </c>
      <c r="F232" s="0" t="s">
        <v>725</v>
      </c>
      <c r="G232" s="0" t="n">
        <v>6</v>
      </c>
      <c r="H232" s="0" t="n">
        <v>2.8</v>
      </c>
      <c r="I232" s="0" t="n">
        <v>286.97</v>
      </c>
      <c r="J232" s="0" t="n">
        <v>0.591351439164176</v>
      </c>
      <c r="K232" s="0" t="n">
        <v>19.57292</v>
      </c>
      <c r="L232" s="0" t="n">
        <v>19.55338</v>
      </c>
      <c r="M232" s="0" t="n">
        <v>21.28241</v>
      </c>
      <c r="N232" s="0" t="n">
        <v>21.28399</v>
      </c>
      <c r="O232" s="0" t="n">
        <v>21.60653</v>
      </c>
      <c r="P232" s="0" t="n">
        <v>20.92774</v>
      </c>
      <c r="Q232" s="0" t="n">
        <v>20.563</v>
      </c>
      <c r="R232" s="0" t="n">
        <v>20.18628</v>
      </c>
      <c r="S232" s="0" t="n">
        <v>18.62027</v>
      </c>
      <c r="T232" s="0" t="n">
        <v>20.83082</v>
      </c>
      <c r="U232" s="0" t="n">
        <v>22.91437</v>
      </c>
      <c r="V232" s="0" t="n">
        <v>19.01337</v>
      </c>
      <c r="W232" s="0" t="n">
        <v>18.5875</v>
      </c>
      <c r="X232" s="0" t="n">
        <v>20.3782</v>
      </c>
      <c r="Y232" s="0" t="n">
        <v>21.74513</v>
      </c>
      <c r="Z232" s="0" t="n">
        <v>21.69795</v>
      </c>
      <c r="AA232" s="0" t="n">
        <v>21.43262</v>
      </c>
      <c r="AB232" s="0" t="n">
        <v>20.70362</v>
      </c>
      <c r="AC232" s="0" t="n">
        <v>21.19988</v>
      </c>
      <c r="AD232" s="0" t="n">
        <v>20.60295</v>
      </c>
      <c r="AE232" s="0" t="n">
        <v>19.55452</v>
      </c>
      <c r="AF232" s="0" t="n">
        <v>19.71279</v>
      </c>
      <c r="AG232" s="0" t="n">
        <v>20.86022</v>
      </c>
      <c r="AH232" s="0" t="n">
        <v>19.26701</v>
      </c>
      <c r="AI232" s="0" t="n">
        <v>20.48336</v>
      </c>
      <c r="AJ232" s="0" t="n">
        <v>19.50071</v>
      </c>
      <c r="AK232" s="0" t="n">
        <v>18.91718</v>
      </c>
      <c r="AL232" s="0" t="n">
        <v>20.37613</v>
      </c>
      <c r="AM232" s="0" t="n">
        <v>20.39843</v>
      </c>
      <c r="AN232" s="0" t="n">
        <v>20.39697</v>
      </c>
      <c r="AO232" s="0" t="n">
        <v>20.42603</v>
      </c>
      <c r="AP232" s="0" t="n">
        <v>20.67869</v>
      </c>
      <c r="AQ232" s="0" t="n">
        <v>20.54853</v>
      </c>
      <c r="AR232" s="0" t="n">
        <v>18.87594</v>
      </c>
      <c r="AS232" s="0" t="n">
        <v>19.05445</v>
      </c>
    </row>
    <row r="233" customFormat="false" ht="14.4" hidden="false" customHeight="false" outlineLevel="0" collapsed="false">
      <c r="B233" s="0" t="n">
        <v>0.47563790359337</v>
      </c>
      <c r="C233" s="0" t="n">
        <v>-0.243969281514484</v>
      </c>
      <c r="D233" s="0" t="s">
        <v>726</v>
      </c>
      <c r="E233" s="0" t="s">
        <v>727</v>
      </c>
      <c r="F233" s="0" t="s">
        <v>728</v>
      </c>
      <c r="G233" s="0" t="n">
        <v>8</v>
      </c>
      <c r="H233" s="0" t="n">
        <v>21.7</v>
      </c>
      <c r="I233" s="0" t="n">
        <v>45.935</v>
      </c>
      <c r="J233" s="0" t="n">
        <v>0.47563790359337</v>
      </c>
      <c r="K233" s="0" t="n">
        <v>21.75128</v>
      </c>
      <c r="L233" s="0" t="n">
        <v>21.88878</v>
      </c>
      <c r="M233" s="0" t="n">
        <v>20.83615</v>
      </c>
      <c r="N233" s="0" t="n">
        <v>20.77997</v>
      </c>
      <c r="O233" s="0" t="n">
        <v>20.72841</v>
      </c>
      <c r="P233" s="0" t="n">
        <v>22.07437</v>
      </c>
      <c r="Q233" s="0" t="n">
        <v>21.5484</v>
      </c>
      <c r="R233" s="0" t="n">
        <v>22.07917</v>
      </c>
      <c r="S233" s="0" t="n">
        <v>20.96367</v>
      </c>
      <c r="T233" s="0" t="n">
        <v>21.26522</v>
      </c>
      <c r="U233" s="0" t="n">
        <v>22.10821</v>
      </c>
      <c r="V233" s="0" t="n">
        <v>21.16466</v>
      </c>
      <c r="W233" s="0" t="n">
        <v>21.12528</v>
      </c>
      <c r="X233" s="0" t="n">
        <v>21.22182</v>
      </c>
      <c r="Y233" s="0" t="n">
        <v>20.11362</v>
      </c>
      <c r="Z233" s="0" t="n">
        <v>21.09558</v>
      </c>
      <c r="AA233" s="0" t="n">
        <v>21.68205</v>
      </c>
      <c r="AB233" s="0" t="n">
        <v>22.08667</v>
      </c>
      <c r="AC233" s="0" t="n">
        <v>21.83395</v>
      </c>
      <c r="AD233" s="0" t="n">
        <v>22.05321</v>
      </c>
      <c r="AE233" s="0" t="n">
        <v>21.95355</v>
      </c>
      <c r="AF233" s="0" t="n">
        <v>21.7866</v>
      </c>
      <c r="AG233" s="0" t="n">
        <v>19.69922</v>
      </c>
      <c r="AH233" s="0" t="n">
        <v>20.43217</v>
      </c>
      <c r="AI233" s="0" t="n">
        <v>21.71171</v>
      </c>
      <c r="AJ233" s="0" t="n">
        <v>21.9679</v>
      </c>
      <c r="AK233" s="0" t="n">
        <v>21.57395</v>
      </c>
      <c r="AL233" s="0" t="n">
        <v>21.4865</v>
      </c>
      <c r="AM233" s="0" t="n">
        <v>21.36025</v>
      </c>
      <c r="AN233" s="0" t="n">
        <v>19.52214</v>
      </c>
      <c r="AO233" s="0" t="n">
        <v>21.50465</v>
      </c>
      <c r="AP233" s="0" t="n">
        <v>20.03989</v>
      </c>
      <c r="AQ233" s="0" t="n">
        <v>21.59432</v>
      </c>
      <c r="AR233" s="0" t="n">
        <v>21.09539</v>
      </c>
      <c r="AS233" s="0" t="n">
        <v>21.52812</v>
      </c>
    </row>
    <row r="234" customFormat="false" ht="14.4" hidden="false" customHeight="false" outlineLevel="0" collapsed="false">
      <c r="B234" s="0" t="n">
        <v>0.063180696063499</v>
      </c>
      <c r="C234" s="0" t="n">
        <v>-0.0521657353355778</v>
      </c>
      <c r="D234" s="0" t="s">
        <v>729</v>
      </c>
      <c r="E234" s="0" t="s">
        <v>730</v>
      </c>
      <c r="F234" s="0" t="s">
        <v>731</v>
      </c>
      <c r="G234" s="0" t="n">
        <v>5</v>
      </c>
      <c r="H234" s="0" t="n">
        <v>3.2</v>
      </c>
      <c r="I234" s="0" t="n">
        <v>183.22</v>
      </c>
      <c r="J234" s="0" t="n">
        <v>0.063180696063499</v>
      </c>
      <c r="K234" s="0" t="n">
        <v>19.21914</v>
      </c>
      <c r="L234" s="0" t="n">
        <v>18.77901</v>
      </c>
      <c r="M234" s="0" t="n">
        <v>19.66169</v>
      </c>
      <c r="N234" s="0" t="n">
        <v>20.3368</v>
      </c>
      <c r="O234" s="0" t="n">
        <v>20.65106</v>
      </c>
      <c r="P234" s="0" t="n">
        <v>20.1545</v>
      </c>
      <c r="Q234" s="0" t="n">
        <v>18.52141</v>
      </c>
      <c r="R234" s="0" t="n">
        <v>17.92726</v>
      </c>
      <c r="S234" s="0" t="n">
        <v>19.88006</v>
      </c>
      <c r="T234" s="0" t="n">
        <v>19.96568</v>
      </c>
      <c r="U234" s="0" t="n">
        <v>21.21193</v>
      </c>
      <c r="V234" s="0" t="n">
        <v>19.82069</v>
      </c>
      <c r="W234" s="0" t="n">
        <v>18.74176</v>
      </c>
      <c r="X234" s="0" t="n">
        <v>18.96305</v>
      </c>
      <c r="Y234" s="0" t="n">
        <v>19.98579</v>
      </c>
      <c r="Z234" s="0" t="n">
        <v>20.11629</v>
      </c>
      <c r="AA234" s="0" t="n">
        <v>20.08719</v>
      </c>
      <c r="AB234" s="0" t="n">
        <v>19.11786</v>
      </c>
      <c r="AC234" s="0" t="n">
        <v>19.64284</v>
      </c>
      <c r="AD234" s="0" t="n">
        <v>18.65843</v>
      </c>
      <c r="AE234" s="0" t="n">
        <v>18.22647</v>
      </c>
      <c r="AF234" s="0" t="n">
        <v>18.77766</v>
      </c>
      <c r="AG234" s="0" t="n">
        <v>20.52334</v>
      </c>
      <c r="AH234" s="0" t="n">
        <v>19.81391</v>
      </c>
      <c r="AI234" s="0" t="n">
        <v>19.67546</v>
      </c>
      <c r="AJ234" s="0" t="n">
        <v>20.73579</v>
      </c>
      <c r="AK234" s="0" t="n">
        <v>18.8798</v>
      </c>
      <c r="AL234" s="0" t="n">
        <v>19.02254</v>
      </c>
      <c r="AM234" s="0" t="n">
        <v>18.59907</v>
      </c>
      <c r="AN234" s="0" t="n">
        <v>19.85833</v>
      </c>
      <c r="AO234" s="0" t="n">
        <v>19.72081</v>
      </c>
      <c r="AP234" s="0" t="n">
        <v>19.28393</v>
      </c>
      <c r="AQ234" s="0" t="n">
        <v>19.65044</v>
      </c>
      <c r="AR234" s="0" t="n">
        <v>19.6991</v>
      </c>
      <c r="AS234" s="0" t="n">
        <v>19.14972</v>
      </c>
    </row>
    <row r="235" customFormat="false" ht="14.4" hidden="false" customHeight="false" outlineLevel="0" collapsed="false">
      <c r="B235" s="0" t="n">
        <v>1.19215580733097</v>
      </c>
      <c r="C235" s="0" t="n">
        <v>-0.534219764527823</v>
      </c>
      <c r="D235" s="0" t="s">
        <v>732</v>
      </c>
      <c r="E235" s="0" t="s">
        <v>733</v>
      </c>
      <c r="F235" s="0" t="s">
        <v>734</v>
      </c>
      <c r="G235" s="0" t="n">
        <v>2</v>
      </c>
      <c r="H235" s="0" t="n">
        <v>3.3</v>
      </c>
      <c r="I235" s="0" t="n">
        <v>75.959</v>
      </c>
      <c r="J235" s="0" t="n">
        <v>1.19215580733097</v>
      </c>
      <c r="K235" s="0" t="n">
        <v>20.34492</v>
      </c>
      <c r="L235" s="0" t="n">
        <v>20.0383</v>
      </c>
      <c r="M235" s="0" t="n">
        <v>20.49814</v>
      </c>
      <c r="N235" s="0" t="n">
        <v>19.85779</v>
      </c>
      <c r="O235" s="0" t="n">
        <v>19.0277</v>
      </c>
      <c r="P235" s="0" t="n">
        <v>19.20983</v>
      </c>
      <c r="Q235" s="0" t="n">
        <v>19.51248</v>
      </c>
      <c r="R235" s="0" t="n">
        <v>19.03186</v>
      </c>
      <c r="S235" s="0" t="n">
        <v>19.71768</v>
      </c>
      <c r="T235" s="0" t="n">
        <v>20.18326</v>
      </c>
      <c r="U235" s="0" t="n">
        <v>18.79152</v>
      </c>
      <c r="V235" s="0" t="n">
        <v>20.17788</v>
      </c>
      <c r="W235" s="0" t="n">
        <v>20.00405</v>
      </c>
      <c r="X235" s="0" t="n">
        <v>19.72887</v>
      </c>
      <c r="Y235" s="0" t="n">
        <v>19.19811</v>
      </c>
      <c r="Z235" s="0" t="n">
        <v>21.14706</v>
      </c>
      <c r="AA235" s="0" t="n">
        <v>20.10065</v>
      </c>
      <c r="AB235" s="0" t="n">
        <v>18.61867</v>
      </c>
      <c r="AC235" s="0" t="n">
        <v>18.42694</v>
      </c>
      <c r="AD235" s="0" t="n">
        <v>20.37963</v>
      </c>
      <c r="AE235" s="0" t="n">
        <v>18.39444</v>
      </c>
      <c r="AF235" s="0" t="n">
        <v>17.37525</v>
      </c>
      <c r="AG235" s="0" t="n">
        <v>19.48573</v>
      </c>
      <c r="AH235" s="0" t="n">
        <v>18.80611</v>
      </c>
      <c r="AI235" s="0" t="n">
        <v>18.41969</v>
      </c>
      <c r="AJ235" s="0" t="n">
        <v>19.12755</v>
      </c>
      <c r="AK235" s="0" t="n">
        <v>18.36692</v>
      </c>
      <c r="AL235" s="0" t="n">
        <v>18.67309</v>
      </c>
      <c r="AM235" s="0" t="n">
        <v>19.09634</v>
      </c>
      <c r="AN235" s="0" t="n">
        <v>19.69017</v>
      </c>
      <c r="AO235" s="0" t="n">
        <v>18.68133</v>
      </c>
      <c r="AP235" s="0" t="n">
        <v>21.47868</v>
      </c>
      <c r="AQ235" s="0" t="n">
        <v>18.97933</v>
      </c>
      <c r="AR235" s="0" t="n">
        <v>19.90516</v>
      </c>
      <c r="AS235" s="0" t="n">
        <v>19.04296</v>
      </c>
    </row>
    <row r="236" customFormat="false" ht="14.4" hidden="false" customHeight="false" outlineLevel="0" collapsed="false">
      <c r="B236" s="0" t="n">
        <v>0.845390802279157</v>
      </c>
      <c r="C236" s="0" t="n">
        <v>-0.623269762311661</v>
      </c>
      <c r="D236" s="0" t="s">
        <v>735</v>
      </c>
      <c r="E236" s="0" t="s">
        <v>736</v>
      </c>
      <c r="F236" s="0" t="s">
        <v>737</v>
      </c>
      <c r="G236" s="0" t="n">
        <v>7</v>
      </c>
      <c r="H236" s="0" t="n">
        <v>38.6</v>
      </c>
      <c r="I236" s="0" t="n">
        <v>25.572</v>
      </c>
      <c r="J236" s="0" t="n">
        <v>0.845390802279157</v>
      </c>
      <c r="K236" s="0" t="n">
        <v>21.95954</v>
      </c>
      <c r="L236" s="0" t="n">
        <v>22.05752</v>
      </c>
      <c r="M236" s="0" t="n">
        <v>22.58683</v>
      </c>
      <c r="N236" s="0" t="n">
        <v>22.46091</v>
      </c>
      <c r="O236" s="0" t="n">
        <v>22.47162</v>
      </c>
      <c r="P236" s="0" t="n">
        <v>22.38993</v>
      </c>
      <c r="Q236" s="0" t="n">
        <v>22.31794</v>
      </c>
      <c r="R236" s="0" t="n">
        <v>22.06415</v>
      </c>
      <c r="S236" s="0" t="n">
        <v>22.08301</v>
      </c>
      <c r="T236" s="0" t="n">
        <v>21.87586</v>
      </c>
      <c r="U236" s="0" t="n">
        <v>19.4817</v>
      </c>
      <c r="V236" s="0" t="n">
        <v>22.23187</v>
      </c>
      <c r="W236" s="0" t="n">
        <v>22.65167</v>
      </c>
      <c r="X236" s="0" t="n">
        <v>22.33068</v>
      </c>
      <c r="Y236" s="0" t="n">
        <v>21.17652</v>
      </c>
      <c r="Z236" s="0" t="n">
        <v>22.66768</v>
      </c>
      <c r="AA236" s="0" t="n">
        <v>21.72738</v>
      </c>
      <c r="AB236" s="0" t="n">
        <v>22.13066</v>
      </c>
      <c r="AC236" s="0" t="n">
        <v>22.03999</v>
      </c>
      <c r="AD236" s="0" t="n">
        <v>22.06723</v>
      </c>
      <c r="AE236" s="0" t="n">
        <v>22.54922</v>
      </c>
      <c r="AF236" s="0" t="n">
        <v>22.05427</v>
      </c>
      <c r="AG236" s="0" t="n">
        <v>22.00443</v>
      </c>
      <c r="AH236" s="0" t="n">
        <v>20.07979</v>
      </c>
      <c r="AI236" s="0" t="n">
        <v>21.33194</v>
      </c>
      <c r="AJ236" s="0" t="n">
        <v>22.39598</v>
      </c>
      <c r="AK236" s="0" t="n">
        <v>22.53265</v>
      </c>
      <c r="AL236" s="0" t="n">
        <v>22.51653</v>
      </c>
      <c r="AM236" s="0" t="n">
        <v>18.92476</v>
      </c>
      <c r="AN236" s="0" t="n">
        <v>22.80613</v>
      </c>
      <c r="AO236" s="0" t="n">
        <v>21.09165</v>
      </c>
      <c r="AP236" s="0" t="n">
        <v>20.13227</v>
      </c>
      <c r="AQ236" s="0" t="n">
        <v>23.10998</v>
      </c>
      <c r="AR236" s="0" t="n">
        <v>21.57621</v>
      </c>
      <c r="AS236" s="0" t="n">
        <v>20.8485</v>
      </c>
    </row>
    <row r="237" customFormat="false" ht="14.4" hidden="false" customHeight="false" outlineLevel="0" collapsed="false">
      <c r="B237" s="0" t="n">
        <v>0.0669736672438392</v>
      </c>
      <c r="C237" s="0" t="n">
        <v>-0.0320821943737215</v>
      </c>
      <c r="D237" s="0" t="s">
        <v>738</v>
      </c>
      <c r="E237" s="0" t="s">
        <v>739</v>
      </c>
      <c r="F237" s="0" t="s">
        <v>740</v>
      </c>
      <c r="G237" s="0" t="n">
        <v>5</v>
      </c>
      <c r="H237" s="0" t="n">
        <v>10.3</v>
      </c>
      <c r="I237" s="0" t="n">
        <v>64.006</v>
      </c>
      <c r="J237" s="0" t="n">
        <v>0.0669736672438392</v>
      </c>
      <c r="K237" s="0" t="n">
        <v>20.53801</v>
      </c>
      <c r="L237" s="0" t="n">
        <v>20.64262</v>
      </c>
      <c r="M237" s="0" t="n">
        <v>20.44283</v>
      </c>
      <c r="N237" s="0" t="n">
        <v>20.54529</v>
      </c>
      <c r="O237" s="0" t="n">
        <v>20.62863</v>
      </c>
      <c r="P237" s="0" t="n">
        <v>19.45129</v>
      </c>
      <c r="Q237" s="0" t="n">
        <v>20.87448</v>
      </c>
      <c r="R237" s="0" t="n">
        <v>20.61495</v>
      </c>
      <c r="S237" s="0" t="n">
        <v>20.76983</v>
      </c>
      <c r="T237" s="0" t="n">
        <v>20.53915</v>
      </c>
      <c r="U237" s="0" t="n">
        <v>20.65823</v>
      </c>
      <c r="V237" s="0" t="n">
        <v>20.07809</v>
      </c>
      <c r="W237" s="0" t="n">
        <v>19.90856</v>
      </c>
      <c r="X237" s="0" t="n">
        <v>20.16901</v>
      </c>
      <c r="Y237" s="0" t="n">
        <v>20.59769</v>
      </c>
      <c r="Z237" s="0" t="n">
        <v>20.54359</v>
      </c>
      <c r="AA237" s="0" t="n">
        <v>20.89267</v>
      </c>
      <c r="AB237" s="0" t="n">
        <v>20.29637</v>
      </c>
      <c r="AC237" s="0" t="n">
        <v>20.77636</v>
      </c>
      <c r="AD237" s="0" t="n">
        <v>19.59134</v>
      </c>
      <c r="AE237" s="0" t="n">
        <v>20.66284</v>
      </c>
      <c r="AF237" s="0" t="n">
        <v>18.04729</v>
      </c>
      <c r="AG237" s="0" t="n">
        <v>19.83901</v>
      </c>
      <c r="AH237" s="0" t="n">
        <v>21.14942</v>
      </c>
      <c r="AI237" s="0" t="n">
        <v>20.6063</v>
      </c>
      <c r="AJ237" s="0" t="n">
        <v>20.7733</v>
      </c>
      <c r="AK237" s="0" t="n">
        <v>19.64079</v>
      </c>
      <c r="AL237" s="0" t="n">
        <v>20.62399</v>
      </c>
      <c r="AM237" s="0" t="n">
        <v>20.4958</v>
      </c>
      <c r="AN237" s="0" t="n">
        <v>20.3595</v>
      </c>
      <c r="AO237" s="0" t="n">
        <v>21.02256</v>
      </c>
      <c r="AP237" s="0" t="n">
        <v>19.49107</v>
      </c>
      <c r="AQ237" s="0" t="n">
        <v>19.89161</v>
      </c>
      <c r="AR237" s="0" t="n">
        <v>20.32454</v>
      </c>
      <c r="AS237" s="0" t="n">
        <v>20.25983</v>
      </c>
    </row>
    <row r="238" customFormat="false" ht="14.4" hidden="false" customHeight="false" outlineLevel="0" collapsed="false">
      <c r="A238" s="0" t="s">
        <v>271</v>
      </c>
      <c r="B238" s="0" t="n">
        <v>3.37947309131874</v>
      </c>
      <c r="C238" s="0" t="n">
        <v>-1.48861081259591</v>
      </c>
      <c r="D238" s="0" t="s">
        <v>741</v>
      </c>
      <c r="E238" s="0" t="s">
        <v>742</v>
      </c>
      <c r="F238" s="0" t="s">
        <v>743</v>
      </c>
      <c r="G238" s="0" t="n">
        <v>10</v>
      </c>
      <c r="H238" s="0" t="n">
        <v>53.9</v>
      </c>
      <c r="I238" s="0" t="n">
        <v>22.876</v>
      </c>
      <c r="J238" s="0" t="n">
        <v>3.37947309131874</v>
      </c>
      <c r="K238" s="0" t="n">
        <v>23.84976</v>
      </c>
      <c r="L238" s="0" t="n">
        <v>23.10636</v>
      </c>
      <c r="M238" s="0" t="n">
        <v>23.54804</v>
      </c>
      <c r="N238" s="0" t="n">
        <v>23.70925</v>
      </c>
      <c r="O238" s="0" t="n">
        <v>23.29446</v>
      </c>
      <c r="P238" s="0" t="n">
        <v>23.65458</v>
      </c>
      <c r="Q238" s="0" t="n">
        <v>23.86514</v>
      </c>
      <c r="R238" s="0" t="n">
        <v>24.05606</v>
      </c>
      <c r="S238" s="0" t="n">
        <v>22.91359</v>
      </c>
      <c r="T238" s="0" t="n">
        <v>22.89223</v>
      </c>
      <c r="U238" s="0" t="n">
        <v>23.18056</v>
      </c>
      <c r="V238" s="0" t="n">
        <v>21.34191</v>
      </c>
      <c r="W238" s="0" t="n">
        <v>20.92694</v>
      </c>
      <c r="X238" s="0" t="n">
        <v>21.30034</v>
      </c>
      <c r="Y238" s="0" t="n">
        <v>22.59509</v>
      </c>
      <c r="Z238" s="0" t="n">
        <v>21.8443</v>
      </c>
      <c r="AA238" s="0" t="n">
        <v>21.42629</v>
      </c>
      <c r="AB238" s="0" t="n">
        <v>22.43634</v>
      </c>
      <c r="AC238" s="0" t="n">
        <v>22.69844</v>
      </c>
      <c r="AD238" s="0" t="n">
        <v>21.9577</v>
      </c>
      <c r="AE238" s="0" t="n">
        <v>22.44738</v>
      </c>
      <c r="AF238" s="0" t="n">
        <v>22.69844</v>
      </c>
      <c r="AG238" s="0" t="n">
        <v>21.73529</v>
      </c>
      <c r="AH238" s="0" t="n">
        <v>21.6235</v>
      </c>
      <c r="AI238" s="0" t="n">
        <v>21.85658</v>
      </c>
      <c r="AJ238" s="0" t="n">
        <v>21.63821</v>
      </c>
      <c r="AK238" s="0" t="n">
        <v>21.92987</v>
      </c>
      <c r="AL238" s="0" t="n">
        <v>22.2343</v>
      </c>
      <c r="AM238" s="0" t="n">
        <v>21.24191</v>
      </c>
      <c r="AN238" s="0" t="n">
        <v>21.19334</v>
      </c>
      <c r="AO238" s="0" t="n">
        <v>22.06461</v>
      </c>
      <c r="AP238" s="0" t="n">
        <v>19.35293</v>
      </c>
      <c r="AQ238" s="0" t="n">
        <v>22.05239</v>
      </c>
      <c r="AR238" s="0" t="n">
        <v>21.69774</v>
      </c>
      <c r="AS238" s="0" t="n">
        <v>20.94206</v>
      </c>
    </row>
    <row r="239" customFormat="false" ht="14.4" hidden="false" customHeight="false" outlineLevel="0" collapsed="false">
      <c r="B239" s="0" t="n">
        <v>0.593700781734551</v>
      </c>
      <c r="C239" s="0" t="n">
        <v>-0.51960665839059</v>
      </c>
      <c r="D239" s="0" t="s">
        <v>744</v>
      </c>
      <c r="E239" s="0" t="s">
        <v>745</v>
      </c>
      <c r="F239" s="0" t="s">
        <v>746</v>
      </c>
      <c r="G239" s="0" t="n">
        <v>4</v>
      </c>
      <c r="H239" s="0" t="n">
        <v>22.4</v>
      </c>
      <c r="I239" s="0" t="n">
        <v>22.042</v>
      </c>
      <c r="J239" s="0" t="n">
        <v>0.593700781734551</v>
      </c>
      <c r="K239" s="0" t="n">
        <v>18.91872</v>
      </c>
      <c r="L239" s="0" t="n">
        <v>19.07087</v>
      </c>
      <c r="M239" s="0" t="n">
        <v>21.74768</v>
      </c>
      <c r="N239" s="0" t="n">
        <v>21.58128</v>
      </c>
      <c r="O239" s="0" t="n">
        <v>22.44655</v>
      </c>
      <c r="P239" s="0" t="n">
        <v>19.23019</v>
      </c>
      <c r="Q239" s="0" t="n">
        <v>18.5659</v>
      </c>
      <c r="R239" s="0" t="n">
        <v>18.99386</v>
      </c>
      <c r="S239" s="0" t="n">
        <v>19.76786</v>
      </c>
      <c r="T239" s="0" t="n">
        <v>19.80526</v>
      </c>
      <c r="U239" s="0" t="n">
        <v>20.0938</v>
      </c>
      <c r="V239" s="0" t="n">
        <v>22.09133</v>
      </c>
      <c r="W239" s="0" t="n">
        <v>19.03431</v>
      </c>
      <c r="X239" s="0" t="n">
        <v>19.55756</v>
      </c>
      <c r="Y239" s="0" t="n">
        <v>19.27295</v>
      </c>
      <c r="Z239" s="0" t="n">
        <v>21.4314</v>
      </c>
      <c r="AA239" s="0" t="n">
        <v>23.93256</v>
      </c>
      <c r="AB239" s="0" t="n">
        <v>19.85855</v>
      </c>
      <c r="AC239" s="0" t="n">
        <v>18.58073</v>
      </c>
      <c r="AD239" s="0" t="n">
        <v>18.36605</v>
      </c>
      <c r="AE239" s="0" t="n">
        <v>19.76887</v>
      </c>
      <c r="AF239" s="0" t="n">
        <v>19.72739</v>
      </c>
      <c r="AG239" s="0" t="n">
        <v>19.67434</v>
      </c>
      <c r="AH239" s="0" t="n">
        <v>19.64037</v>
      </c>
      <c r="AI239" s="0" t="n">
        <v>18.57852</v>
      </c>
      <c r="AJ239" s="0" t="n">
        <v>18.95362</v>
      </c>
      <c r="AK239" s="0" t="n">
        <v>19.47659</v>
      </c>
      <c r="AL239" s="0" t="n">
        <v>18.34477</v>
      </c>
      <c r="AM239" s="0" t="n">
        <v>18.57595</v>
      </c>
      <c r="AN239" s="0" t="n">
        <v>19.74214</v>
      </c>
      <c r="AO239" s="0" t="n">
        <v>20.28439</v>
      </c>
      <c r="AP239" s="0" t="n">
        <v>19.3695</v>
      </c>
      <c r="AQ239" s="0" t="n">
        <v>20.64889</v>
      </c>
      <c r="AR239" s="0" t="n">
        <v>21.09229</v>
      </c>
      <c r="AS239" s="0" t="n">
        <v>19.83355</v>
      </c>
    </row>
    <row r="240" customFormat="false" ht="14.4" hidden="false" customHeight="false" outlineLevel="0" collapsed="false">
      <c r="B240" s="0" t="n">
        <v>0.300601320882886</v>
      </c>
      <c r="C240" s="0" t="n">
        <v>-0.216949281238374</v>
      </c>
      <c r="D240" s="0" t="s">
        <v>747</v>
      </c>
      <c r="E240" s="0" t="s">
        <v>748</v>
      </c>
      <c r="F240" s="0" t="s">
        <v>749</v>
      </c>
      <c r="G240" s="0" t="n">
        <v>3</v>
      </c>
      <c r="H240" s="0" t="n">
        <v>15.6</v>
      </c>
      <c r="I240" s="0" t="n">
        <v>23.022</v>
      </c>
      <c r="J240" s="0" t="n">
        <v>0.300601320882886</v>
      </c>
      <c r="K240" s="0" t="n">
        <v>21.55206</v>
      </c>
      <c r="L240" s="0" t="n">
        <v>20.08602</v>
      </c>
      <c r="M240" s="0" t="n">
        <v>21.23865</v>
      </c>
      <c r="N240" s="0" t="n">
        <v>21.38958</v>
      </c>
      <c r="O240" s="0" t="n">
        <v>21.88148</v>
      </c>
      <c r="P240" s="0" t="n">
        <v>19.42553</v>
      </c>
      <c r="Q240" s="0" t="n">
        <v>21.45312</v>
      </c>
      <c r="R240" s="0" t="n">
        <v>21.71925</v>
      </c>
      <c r="S240" s="0" t="n">
        <v>21.59204</v>
      </c>
      <c r="T240" s="0" t="n">
        <v>22.03507</v>
      </c>
      <c r="U240" s="0" t="n">
        <v>21.7099</v>
      </c>
      <c r="V240" s="0" t="n">
        <v>22.02449</v>
      </c>
      <c r="W240" s="0" t="n">
        <v>21.8903</v>
      </c>
      <c r="X240" s="0" t="n">
        <v>21.79578</v>
      </c>
      <c r="Y240" s="0" t="n">
        <v>21.84862</v>
      </c>
      <c r="Z240" s="0" t="n">
        <v>20.03532</v>
      </c>
      <c r="AA240" s="0" t="n">
        <v>22.40151</v>
      </c>
      <c r="AB240" s="0" t="n">
        <v>21.51489</v>
      </c>
      <c r="AC240" s="0" t="n">
        <v>21.99417</v>
      </c>
      <c r="AD240" s="0" t="n">
        <v>21.65045</v>
      </c>
      <c r="AE240" s="0" t="n">
        <v>20.38121</v>
      </c>
      <c r="AF240" s="0" t="n">
        <v>21.91327</v>
      </c>
      <c r="AG240" s="0" t="n">
        <v>21.31446</v>
      </c>
      <c r="AH240" s="0" t="n">
        <v>21.61437</v>
      </c>
      <c r="AI240" s="0" t="n">
        <v>21.57066</v>
      </c>
      <c r="AJ240" s="0" t="n">
        <v>21.4499</v>
      </c>
      <c r="AK240" s="0" t="n">
        <v>21.17042</v>
      </c>
      <c r="AL240" s="0" t="n">
        <v>21.28484</v>
      </c>
      <c r="AM240" s="0" t="n">
        <v>21.6903</v>
      </c>
      <c r="AN240" s="0" t="n">
        <v>21.8939</v>
      </c>
      <c r="AO240" s="0" t="n">
        <v>19.28451</v>
      </c>
      <c r="AP240" s="0" t="n">
        <v>19.50569</v>
      </c>
      <c r="AQ240" s="0" t="n">
        <v>21.42675</v>
      </c>
      <c r="AR240" s="0" t="n">
        <v>21.71314</v>
      </c>
      <c r="AS240" s="0" t="n">
        <v>21.7578</v>
      </c>
    </row>
    <row r="241" customFormat="false" ht="14.4" hidden="false" customHeight="false" outlineLevel="0" collapsed="false">
      <c r="B241" s="0" t="n">
        <v>0.300150963327511</v>
      </c>
      <c r="C241" s="0" t="n">
        <v>-0.188525903792609</v>
      </c>
      <c r="D241" s="0" t="s">
        <v>750</v>
      </c>
      <c r="E241" s="0" t="s">
        <v>751</v>
      </c>
      <c r="F241" s="0" t="s">
        <v>752</v>
      </c>
      <c r="G241" s="0" t="n">
        <v>3</v>
      </c>
      <c r="H241" s="0" t="n">
        <v>8.4</v>
      </c>
      <c r="I241" s="0" t="n">
        <v>52.917</v>
      </c>
      <c r="J241" s="0" t="n">
        <v>0.300150963327511</v>
      </c>
      <c r="K241" s="0" t="n">
        <v>19.69052</v>
      </c>
      <c r="L241" s="0" t="n">
        <v>19.87171</v>
      </c>
      <c r="M241" s="0" t="n">
        <v>19.78603</v>
      </c>
      <c r="N241" s="0" t="n">
        <v>19.8509</v>
      </c>
      <c r="O241" s="0" t="n">
        <v>20.06382</v>
      </c>
      <c r="P241" s="0" t="n">
        <v>20.18858</v>
      </c>
      <c r="Q241" s="0" t="n">
        <v>20.32069</v>
      </c>
      <c r="R241" s="0" t="n">
        <v>20.47833</v>
      </c>
      <c r="S241" s="0" t="n">
        <v>20.72259</v>
      </c>
      <c r="T241" s="0" t="n">
        <v>20.76636</v>
      </c>
      <c r="U241" s="0" t="n">
        <v>18.444</v>
      </c>
      <c r="V241" s="0" t="n">
        <v>20.17913</v>
      </c>
      <c r="W241" s="0" t="n">
        <v>20.43522</v>
      </c>
      <c r="X241" s="0" t="n">
        <v>20.0671</v>
      </c>
      <c r="Y241" s="0" t="n">
        <v>20.52793</v>
      </c>
      <c r="Z241" s="0" t="n">
        <v>20.37443</v>
      </c>
      <c r="AA241" s="0" t="n">
        <v>20.10904</v>
      </c>
      <c r="AB241" s="0" t="n">
        <v>19.69874</v>
      </c>
      <c r="AC241" s="0" t="n">
        <v>20.81839</v>
      </c>
      <c r="AD241" s="0" t="n">
        <v>20.84698</v>
      </c>
      <c r="AE241" s="0" t="n">
        <v>18.71297</v>
      </c>
      <c r="AF241" s="0" t="n">
        <v>18.64124</v>
      </c>
      <c r="AG241" s="0" t="n">
        <v>18.62534</v>
      </c>
      <c r="AH241" s="0" t="n">
        <v>20.00948</v>
      </c>
      <c r="AI241" s="0" t="n">
        <v>19.87814</v>
      </c>
      <c r="AJ241" s="0" t="n">
        <v>18.60004</v>
      </c>
      <c r="AK241" s="0" t="n">
        <v>20.04567</v>
      </c>
      <c r="AL241" s="0" t="n">
        <v>20.52325</v>
      </c>
      <c r="AM241" s="0" t="n">
        <v>20.21632</v>
      </c>
      <c r="AN241" s="0" t="n">
        <v>18.72903</v>
      </c>
      <c r="AO241" s="0" t="n">
        <v>18.53733</v>
      </c>
      <c r="AP241" s="0" t="n">
        <v>19.9055</v>
      </c>
      <c r="AQ241" s="0" t="n">
        <v>20.23701</v>
      </c>
      <c r="AR241" s="0" t="n">
        <v>20.81691</v>
      </c>
      <c r="AS241" s="0" t="n">
        <v>20.98043</v>
      </c>
    </row>
    <row r="242" customFormat="false" ht="14.4" hidden="false" customHeight="false" outlineLevel="0" collapsed="false">
      <c r="B242" s="0" t="n">
        <v>0.256488481163066</v>
      </c>
      <c r="C242" s="0" t="n">
        <v>-0.312081518627348</v>
      </c>
      <c r="D242" s="0" t="s">
        <v>753</v>
      </c>
      <c r="E242" s="0" t="s">
        <v>754</v>
      </c>
      <c r="F242" s="0" t="s">
        <v>755</v>
      </c>
      <c r="G242" s="0" t="n">
        <v>6</v>
      </c>
      <c r="H242" s="0" t="n">
        <v>20.3</v>
      </c>
      <c r="I242" s="0" t="n">
        <v>37.709</v>
      </c>
      <c r="J242" s="0" t="n">
        <v>0.256488481163066</v>
      </c>
      <c r="K242" s="0" t="n">
        <v>19.51787</v>
      </c>
      <c r="L242" s="0" t="n">
        <v>20.22603</v>
      </c>
      <c r="M242" s="0" t="n">
        <v>21.2447</v>
      </c>
      <c r="N242" s="0" t="n">
        <v>21.17011</v>
      </c>
      <c r="O242" s="0" t="n">
        <v>21.51903</v>
      </c>
      <c r="P242" s="0" t="n">
        <v>21.64073</v>
      </c>
      <c r="Q242" s="0" t="n">
        <v>21.28139</v>
      </c>
      <c r="R242" s="0" t="n">
        <v>21.77901</v>
      </c>
      <c r="S242" s="0" t="n">
        <v>18.78956</v>
      </c>
      <c r="T242" s="0" t="n">
        <v>19.85484</v>
      </c>
      <c r="U242" s="0" t="n">
        <v>22.13483</v>
      </c>
      <c r="V242" s="0" t="n">
        <v>19.58148</v>
      </c>
      <c r="W242" s="0" t="n">
        <v>19.83706</v>
      </c>
      <c r="X242" s="0" t="n">
        <v>19.04157</v>
      </c>
      <c r="Y242" s="0" t="n">
        <v>22.1812</v>
      </c>
      <c r="Z242" s="0" t="n">
        <v>21.64751</v>
      </c>
      <c r="AA242" s="0" t="n">
        <v>22.33052</v>
      </c>
      <c r="AB242" s="0" t="n">
        <v>19.74813</v>
      </c>
      <c r="AC242" s="0" t="n">
        <v>19.83909</v>
      </c>
      <c r="AD242" s="0" t="n">
        <v>21.92307</v>
      </c>
      <c r="AE242" s="0" t="n">
        <v>19.58704</v>
      </c>
      <c r="AF242" s="0" t="n">
        <v>20.23773</v>
      </c>
      <c r="AG242" s="0" t="n">
        <v>21.85441</v>
      </c>
      <c r="AH242" s="0" t="n">
        <v>19.39317</v>
      </c>
      <c r="AI242" s="0" t="n">
        <v>18.87972</v>
      </c>
      <c r="AJ242" s="0" t="n">
        <v>21.39645</v>
      </c>
      <c r="AK242" s="0" t="n">
        <v>21.19689</v>
      </c>
      <c r="AL242" s="0" t="n">
        <v>21.65473</v>
      </c>
      <c r="AM242" s="0" t="n">
        <v>18.24823</v>
      </c>
      <c r="AN242" s="0" t="n">
        <v>21.81237</v>
      </c>
      <c r="AO242" s="0" t="n">
        <v>22.86725</v>
      </c>
      <c r="AP242" s="0" t="n">
        <v>20.20647</v>
      </c>
      <c r="AQ242" s="0" t="n">
        <v>19.88424</v>
      </c>
      <c r="AR242" s="0" t="n">
        <v>19.05773</v>
      </c>
      <c r="AS242" s="0" t="n">
        <v>18.18765</v>
      </c>
    </row>
    <row r="243" customFormat="false" ht="14.4" hidden="false" customHeight="false" outlineLevel="0" collapsed="false">
      <c r="B243" s="0" t="n">
        <v>0.0275561003280011</v>
      </c>
      <c r="C243" s="0" t="n">
        <v>-0.0197287059965561</v>
      </c>
      <c r="D243" s="0" t="s">
        <v>756</v>
      </c>
      <c r="E243" s="0" t="s">
        <v>757</v>
      </c>
      <c r="F243" s="0" t="s">
        <v>758</v>
      </c>
      <c r="G243" s="0" t="n">
        <v>4</v>
      </c>
      <c r="H243" s="0" t="n">
        <v>7.4</v>
      </c>
      <c r="I243" s="0" t="n">
        <v>87.435</v>
      </c>
      <c r="J243" s="0" t="n">
        <v>0.0275561003280011</v>
      </c>
      <c r="K243" s="0" t="n">
        <v>18.99785</v>
      </c>
      <c r="L243" s="0" t="n">
        <v>19.63441</v>
      </c>
      <c r="M243" s="0" t="n">
        <v>20.1254</v>
      </c>
      <c r="N243" s="0" t="n">
        <v>19.95929</v>
      </c>
      <c r="O243" s="0" t="n">
        <v>19.67273</v>
      </c>
      <c r="P243" s="0" t="n">
        <v>18.3391</v>
      </c>
      <c r="Q243" s="0" t="n">
        <v>19.87437</v>
      </c>
      <c r="R243" s="0" t="n">
        <v>20.05046</v>
      </c>
      <c r="S243" s="0" t="n">
        <v>20.29827</v>
      </c>
      <c r="T243" s="0" t="n">
        <v>18.88835</v>
      </c>
      <c r="U243" s="0" t="n">
        <v>19.3368</v>
      </c>
      <c r="V243" s="0" t="n">
        <v>19.2305</v>
      </c>
      <c r="W243" s="0" t="n">
        <v>20.19222</v>
      </c>
      <c r="X243" s="0" t="n">
        <v>20.87008</v>
      </c>
      <c r="Y243" s="0" t="n">
        <v>19.65391</v>
      </c>
      <c r="Z243" s="0" t="n">
        <v>19.47884</v>
      </c>
      <c r="AA243" s="0" t="n">
        <v>19.35378</v>
      </c>
      <c r="AB243" s="0" t="n">
        <v>18.78529</v>
      </c>
      <c r="AC243" s="0" t="n">
        <v>19.49314</v>
      </c>
      <c r="AD243" s="0" t="n">
        <v>18.52102</v>
      </c>
      <c r="AE243" s="0" t="n">
        <v>19.97376</v>
      </c>
      <c r="AF243" s="0" t="n">
        <v>19.81492</v>
      </c>
      <c r="AG243" s="0" t="n">
        <v>19.10331</v>
      </c>
      <c r="AH243" s="0" t="n">
        <v>19.03048</v>
      </c>
      <c r="AI243" s="0" t="n">
        <v>19.70621</v>
      </c>
      <c r="AJ243" s="0" t="n">
        <v>19.46222</v>
      </c>
      <c r="AK243" s="0" t="n">
        <v>19.39148</v>
      </c>
      <c r="AL243" s="0" t="n">
        <v>19.82215</v>
      </c>
      <c r="AM243" s="0" t="n">
        <v>19.48274</v>
      </c>
      <c r="AN243" s="0" t="n">
        <v>20.29143</v>
      </c>
      <c r="AO243" s="0" t="n">
        <v>19.75225</v>
      </c>
      <c r="AP243" s="0" t="n">
        <v>21.03533</v>
      </c>
      <c r="AQ243" s="0" t="n">
        <v>18.69571</v>
      </c>
      <c r="AR243" s="0" t="n">
        <v>19.15242</v>
      </c>
      <c r="AS243" s="0" t="n">
        <v>20.05783</v>
      </c>
    </row>
    <row r="244" customFormat="false" ht="14.4" hidden="false" customHeight="false" outlineLevel="0" collapsed="false">
      <c r="B244" s="0" t="n">
        <v>0.841399637202875</v>
      </c>
      <c r="C244" s="0" t="n">
        <v>-0.464261849721272</v>
      </c>
      <c r="D244" s="0" t="s">
        <v>759</v>
      </c>
      <c r="E244" s="0" t="s">
        <v>760</v>
      </c>
      <c r="F244" s="0" t="s">
        <v>761</v>
      </c>
      <c r="G244" s="0" t="n">
        <v>2</v>
      </c>
      <c r="H244" s="0" t="n">
        <v>28</v>
      </c>
      <c r="I244" s="0" t="n">
        <v>5.8668</v>
      </c>
      <c r="J244" s="0" t="n">
        <v>0.841399637202875</v>
      </c>
      <c r="K244" s="0" t="n">
        <v>20.84065</v>
      </c>
      <c r="L244" s="0" t="n">
        <v>19.28625</v>
      </c>
      <c r="M244" s="0" t="n">
        <v>18.96407</v>
      </c>
      <c r="N244" s="0" t="n">
        <v>19.42482</v>
      </c>
      <c r="O244" s="0" t="n">
        <v>20.37857</v>
      </c>
      <c r="P244" s="0" t="n">
        <v>21.68123</v>
      </c>
      <c r="Q244" s="0" t="n">
        <v>21.02736</v>
      </c>
      <c r="R244" s="0" t="n">
        <v>21.21656</v>
      </c>
      <c r="S244" s="0" t="n">
        <v>20.3103</v>
      </c>
      <c r="T244" s="0" t="n">
        <v>20.37885</v>
      </c>
      <c r="U244" s="0" t="n">
        <v>20.54047</v>
      </c>
      <c r="V244" s="0" t="n">
        <v>20.34736</v>
      </c>
      <c r="W244" s="0" t="n">
        <v>19.5992</v>
      </c>
      <c r="X244" s="0" t="n">
        <v>19.80482</v>
      </c>
      <c r="Y244" s="0" t="n">
        <v>19.51465</v>
      </c>
      <c r="Z244" s="0" t="n">
        <v>19.65868</v>
      </c>
      <c r="AA244" s="0" t="n">
        <v>19.72267</v>
      </c>
      <c r="AB244" s="0" t="n">
        <v>20.27016</v>
      </c>
      <c r="AC244" s="0" t="n">
        <v>18.87237</v>
      </c>
      <c r="AD244" s="0" t="n">
        <v>21.03073</v>
      </c>
      <c r="AE244" s="0" t="n">
        <v>20.70472</v>
      </c>
      <c r="AF244" s="0" t="n">
        <v>19.31907</v>
      </c>
      <c r="AG244" s="0" t="n">
        <v>19.19291</v>
      </c>
      <c r="AH244" s="0" t="n">
        <v>20.38015</v>
      </c>
      <c r="AI244" s="0" t="n">
        <v>20.07188</v>
      </c>
      <c r="AJ244" s="0" t="n">
        <v>18.26783</v>
      </c>
      <c r="AK244" s="0" t="n">
        <v>19.52734</v>
      </c>
      <c r="AL244" s="0" t="n">
        <v>19.91295</v>
      </c>
      <c r="AM244" s="0" t="n">
        <v>19.81352</v>
      </c>
      <c r="AN244" s="0" t="n">
        <v>20.58059</v>
      </c>
      <c r="AO244" s="0" t="n">
        <v>21.01154</v>
      </c>
      <c r="AP244" s="0" t="n">
        <v>20.3546</v>
      </c>
      <c r="AQ244" s="0" t="n">
        <v>18.84604</v>
      </c>
      <c r="AR244" s="0" t="n">
        <v>19.0463</v>
      </c>
      <c r="AS244" s="0" t="n">
        <v>19.87369</v>
      </c>
    </row>
    <row r="245" customFormat="false" ht="14.4" hidden="false" customHeight="false" outlineLevel="0" collapsed="false">
      <c r="B245" s="0" t="n">
        <v>1.05179088179967</v>
      </c>
      <c r="C245" s="0" t="n">
        <v>-0.427487713950022</v>
      </c>
      <c r="D245" s="0" t="s">
        <v>762</v>
      </c>
      <c r="E245" s="0" t="s">
        <v>763</v>
      </c>
      <c r="F245" s="0" t="s">
        <v>764</v>
      </c>
      <c r="G245" s="0" t="n">
        <v>15</v>
      </c>
      <c r="H245" s="0" t="n">
        <v>19.1</v>
      </c>
      <c r="I245" s="0" t="n">
        <v>102.99</v>
      </c>
      <c r="J245" s="0" t="n">
        <v>1.05179088179967</v>
      </c>
      <c r="K245" s="0" t="n">
        <v>23.37053</v>
      </c>
      <c r="L245" s="0" t="n">
        <v>23.52564</v>
      </c>
      <c r="M245" s="0" t="n">
        <v>22.4709</v>
      </c>
      <c r="N245" s="0" t="n">
        <v>22.56116</v>
      </c>
      <c r="O245" s="0" t="n">
        <v>22.55185</v>
      </c>
      <c r="P245" s="0" t="n">
        <v>22.36175</v>
      </c>
      <c r="Q245" s="0" t="n">
        <v>22.6169</v>
      </c>
      <c r="R245" s="0" t="n">
        <v>22.27469</v>
      </c>
      <c r="S245" s="0" t="n">
        <v>22.22482</v>
      </c>
      <c r="T245" s="0" t="n">
        <v>22.065</v>
      </c>
      <c r="U245" s="0" t="n">
        <v>22.92796</v>
      </c>
      <c r="V245" s="0" t="n">
        <v>22.30705</v>
      </c>
      <c r="W245" s="0" t="n">
        <v>22.2509</v>
      </c>
      <c r="X245" s="0" t="n">
        <v>22.42596</v>
      </c>
      <c r="Y245" s="0" t="n">
        <v>22.68684</v>
      </c>
      <c r="Z245" s="0" t="n">
        <v>22.83598</v>
      </c>
      <c r="AA245" s="0" t="n">
        <v>23.108</v>
      </c>
      <c r="AB245" s="0" t="n">
        <v>22.73438</v>
      </c>
      <c r="AC245" s="0" t="n">
        <v>22.55375</v>
      </c>
      <c r="AD245" s="0" t="n">
        <v>22.61007</v>
      </c>
      <c r="AE245" s="0" t="n">
        <v>23.53433</v>
      </c>
      <c r="AF245" s="0" t="n">
        <v>23.26628</v>
      </c>
      <c r="AG245" s="0" t="n">
        <v>22.64269</v>
      </c>
      <c r="AH245" s="0" t="n">
        <v>21.06815</v>
      </c>
      <c r="AI245" s="0" t="n">
        <v>22.42247</v>
      </c>
      <c r="AJ245" s="0" t="n">
        <v>22.43494</v>
      </c>
      <c r="AK245" s="0" t="n">
        <v>22.47665</v>
      </c>
      <c r="AL245" s="0" t="n">
        <v>22.31717</v>
      </c>
      <c r="AM245" s="0" t="n">
        <v>22.38015</v>
      </c>
      <c r="AN245" s="0" t="n">
        <v>22.65755</v>
      </c>
      <c r="AO245" s="0" t="n">
        <v>22.21608</v>
      </c>
      <c r="AP245" s="0" t="n">
        <v>20.06656</v>
      </c>
      <c r="AQ245" s="0" t="n">
        <v>22.61029</v>
      </c>
      <c r="AR245" s="0" t="n">
        <v>22.62787</v>
      </c>
      <c r="AS245" s="0" t="n">
        <v>22.39378</v>
      </c>
    </row>
    <row r="246" customFormat="false" ht="14.4" hidden="false" customHeight="false" outlineLevel="0" collapsed="false">
      <c r="B246" s="0" t="n">
        <v>1.54667489398052</v>
      </c>
      <c r="C246" s="0" t="n">
        <v>-1.36750961485363</v>
      </c>
      <c r="D246" s="0" t="s">
        <v>765</v>
      </c>
      <c r="E246" s="0" t="s">
        <v>766</v>
      </c>
      <c r="F246" s="0" t="s">
        <v>767</v>
      </c>
      <c r="G246" s="0" t="n">
        <v>4</v>
      </c>
      <c r="H246" s="0" t="n">
        <v>38</v>
      </c>
      <c r="I246" s="0" t="n">
        <v>12.201</v>
      </c>
      <c r="J246" s="0" t="n">
        <v>1.54667489398052</v>
      </c>
      <c r="K246" s="0" t="n">
        <v>21.3989</v>
      </c>
      <c r="L246" s="0" t="n">
        <v>22.81556</v>
      </c>
      <c r="M246" s="0" t="n">
        <v>23.72255</v>
      </c>
      <c r="N246" s="0" t="n">
        <v>23.6525</v>
      </c>
      <c r="O246" s="0" t="n">
        <v>24.00325</v>
      </c>
      <c r="P246" s="0" t="n">
        <v>23.47877</v>
      </c>
      <c r="Q246" s="0" t="n">
        <v>24.13391</v>
      </c>
      <c r="R246" s="0" t="n">
        <v>24.27555</v>
      </c>
      <c r="S246" s="0" t="n">
        <v>23.5552</v>
      </c>
      <c r="T246" s="0" t="n">
        <v>23.76122</v>
      </c>
      <c r="U246" s="0" t="n">
        <v>23.9785</v>
      </c>
      <c r="V246" s="0" t="n">
        <v>23.636</v>
      </c>
      <c r="W246" s="0" t="n">
        <v>23.71775</v>
      </c>
      <c r="X246" s="0" t="n">
        <v>23.67863</v>
      </c>
      <c r="Y246" s="0" t="n">
        <v>19.29333</v>
      </c>
      <c r="Z246" s="0" t="n">
        <v>24.00118</v>
      </c>
      <c r="AA246" s="0" t="n">
        <v>23.9502</v>
      </c>
      <c r="AB246" s="0" t="n">
        <v>23.05041</v>
      </c>
      <c r="AC246" s="0" t="n">
        <v>22.67161</v>
      </c>
      <c r="AD246" s="0" t="n">
        <v>22.47813</v>
      </c>
      <c r="AE246" s="0" t="n">
        <v>22.16791</v>
      </c>
      <c r="AF246" s="0" t="n">
        <v>22.50417</v>
      </c>
      <c r="AG246" s="0" t="n">
        <v>18.72756</v>
      </c>
      <c r="AH246" s="0" t="n">
        <v>23.35783</v>
      </c>
      <c r="AI246" s="0" t="n">
        <v>23.00544</v>
      </c>
      <c r="AJ246" s="0" t="n">
        <v>19.85454</v>
      </c>
      <c r="AK246" s="0" t="n">
        <v>23.58245</v>
      </c>
      <c r="AL246" s="0" t="n">
        <v>18.77007</v>
      </c>
      <c r="AM246" s="0" t="n">
        <v>18.67275</v>
      </c>
      <c r="AN246" s="0" t="n">
        <v>23.81196</v>
      </c>
      <c r="AO246" s="0" t="n">
        <v>24.42098</v>
      </c>
      <c r="AP246" s="0" t="n">
        <v>20.87601</v>
      </c>
      <c r="AQ246" s="0" t="n">
        <v>22.98268</v>
      </c>
      <c r="AR246" s="0" t="n">
        <v>23.48247</v>
      </c>
      <c r="AS246" s="0" t="n">
        <v>23.46551</v>
      </c>
    </row>
    <row r="247" customFormat="false" ht="14.4" hidden="false" customHeight="false" outlineLevel="0" collapsed="false">
      <c r="B247" s="0" t="n">
        <v>0.570181562606563</v>
      </c>
      <c r="C247" s="0" t="n">
        <v>-0.187361785343715</v>
      </c>
      <c r="D247" s="0" t="s">
        <v>768</v>
      </c>
      <c r="E247" s="0" t="s">
        <v>769</v>
      </c>
      <c r="F247" s="0" t="s">
        <v>770</v>
      </c>
      <c r="G247" s="0" t="n">
        <v>6</v>
      </c>
      <c r="H247" s="0" t="n">
        <v>21.2</v>
      </c>
      <c r="I247" s="0" t="n">
        <v>44.323</v>
      </c>
      <c r="J247" s="0" t="n">
        <v>0.570181562606563</v>
      </c>
      <c r="K247" s="0" t="n">
        <v>20.9247</v>
      </c>
      <c r="L247" s="0" t="n">
        <v>21.89367</v>
      </c>
      <c r="M247" s="0" t="n">
        <v>21.77692</v>
      </c>
      <c r="N247" s="0" t="n">
        <v>22.22193</v>
      </c>
      <c r="O247" s="0" t="n">
        <v>22.12202</v>
      </c>
      <c r="P247" s="0" t="n">
        <v>21.8823</v>
      </c>
      <c r="Q247" s="0" t="n">
        <v>22.09471</v>
      </c>
      <c r="R247" s="0" t="n">
        <v>21.72176</v>
      </c>
      <c r="S247" s="0" t="n">
        <v>21.89115</v>
      </c>
      <c r="T247" s="0" t="n">
        <v>22.27019</v>
      </c>
      <c r="U247" s="0" t="n">
        <v>22.37443</v>
      </c>
      <c r="V247" s="0" t="n">
        <v>22.11588</v>
      </c>
      <c r="W247" s="0" t="n">
        <v>22.08961</v>
      </c>
      <c r="X247" s="0" t="n">
        <v>22.48763</v>
      </c>
      <c r="Y247" s="0" t="n">
        <v>21.36132</v>
      </c>
      <c r="Z247" s="0" t="n">
        <v>22.09777</v>
      </c>
      <c r="AA247" s="0" t="n">
        <v>22.3283</v>
      </c>
      <c r="AB247" s="0" t="n">
        <v>21.99331</v>
      </c>
      <c r="AC247" s="0" t="n">
        <v>21.40354</v>
      </c>
      <c r="AD247" s="0" t="n">
        <v>21.4499</v>
      </c>
      <c r="AE247" s="0" t="n">
        <v>22.15431</v>
      </c>
      <c r="AF247" s="0" t="n">
        <v>21.093</v>
      </c>
      <c r="AG247" s="0" t="n">
        <v>22.12461</v>
      </c>
      <c r="AH247" s="0" t="n">
        <v>21.30006</v>
      </c>
      <c r="AI247" s="0" t="n">
        <v>22.1523</v>
      </c>
      <c r="AJ247" s="0" t="n">
        <v>21.72342</v>
      </c>
      <c r="AK247" s="0" t="n">
        <v>22.1039</v>
      </c>
      <c r="AL247" s="0" t="n">
        <v>21.69787</v>
      </c>
      <c r="AM247" s="0" t="n">
        <v>21.71511</v>
      </c>
      <c r="AN247" s="0" t="n">
        <v>22.51422</v>
      </c>
      <c r="AO247" s="0" t="n">
        <v>22.25649</v>
      </c>
      <c r="AP247" s="0" t="n">
        <v>20.75105</v>
      </c>
      <c r="AQ247" s="0" t="n">
        <v>22.03654</v>
      </c>
      <c r="AR247" s="0" t="n">
        <v>21.68085</v>
      </c>
      <c r="AS247" s="0" t="n">
        <v>21.70578</v>
      </c>
    </row>
    <row r="248" customFormat="false" ht="14.4" hidden="false" customHeight="false" outlineLevel="0" collapsed="false">
      <c r="B248" s="0" t="n">
        <v>0.344929048689534</v>
      </c>
      <c r="C248" s="0" t="n">
        <v>-0.247022537958053</v>
      </c>
      <c r="D248" s="0" t="s">
        <v>771</v>
      </c>
      <c r="E248" s="0" t="s">
        <v>772</v>
      </c>
      <c r="F248" s="0" t="s">
        <v>773</v>
      </c>
      <c r="G248" s="0" t="n">
        <v>4</v>
      </c>
      <c r="H248" s="0" t="n">
        <v>60.5</v>
      </c>
      <c r="I248" s="0" t="n">
        <v>8.4518</v>
      </c>
      <c r="J248" s="0" t="n">
        <v>0.344929048689534</v>
      </c>
      <c r="K248" s="0" t="n">
        <v>22.23874</v>
      </c>
      <c r="L248" s="0" t="n">
        <v>21.701</v>
      </c>
      <c r="M248" s="0" t="n">
        <v>21.23713</v>
      </c>
      <c r="N248" s="0" t="n">
        <v>21.16907</v>
      </c>
      <c r="O248" s="0" t="n">
        <v>20.91232</v>
      </c>
      <c r="P248" s="0" t="n">
        <v>21.73946</v>
      </c>
      <c r="Q248" s="0" t="n">
        <v>21.17475</v>
      </c>
      <c r="R248" s="0" t="n">
        <v>20.65053</v>
      </c>
      <c r="S248" s="0" t="n">
        <v>19.35724</v>
      </c>
      <c r="T248" s="0" t="n">
        <v>19.44918</v>
      </c>
      <c r="U248" s="0" t="n">
        <v>21.34695</v>
      </c>
      <c r="V248" s="0" t="n">
        <v>21.46638</v>
      </c>
      <c r="W248" s="0" t="n">
        <v>21.48483</v>
      </c>
      <c r="X248" s="0" t="n">
        <v>21.49233</v>
      </c>
      <c r="Y248" s="0" t="n">
        <v>21.04173</v>
      </c>
      <c r="Z248" s="0" t="n">
        <v>21.6417</v>
      </c>
      <c r="AA248" s="0" t="n">
        <v>20.90058</v>
      </c>
      <c r="AB248" s="0" t="n">
        <v>19.344</v>
      </c>
      <c r="AC248" s="0" t="n">
        <v>21.1638</v>
      </c>
      <c r="AD248" s="0" t="n">
        <v>21.22588</v>
      </c>
      <c r="AE248" s="0" t="n">
        <v>19.32805</v>
      </c>
      <c r="AF248" s="0" t="n">
        <v>18.26906</v>
      </c>
      <c r="AG248" s="0" t="n">
        <v>22.24774</v>
      </c>
      <c r="AH248" s="0" t="n">
        <v>20.18461</v>
      </c>
      <c r="AI248" s="0" t="n">
        <v>19.46132</v>
      </c>
      <c r="AJ248" s="0" t="n">
        <v>20.6709</v>
      </c>
      <c r="AK248" s="0" t="n">
        <v>21.33674</v>
      </c>
      <c r="AL248" s="0" t="n">
        <v>20.46194</v>
      </c>
      <c r="AM248" s="0" t="n">
        <v>21.16503</v>
      </c>
      <c r="AN248" s="0" t="n">
        <v>22.76551</v>
      </c>
      <c r="AO248" s="0" t="n">
        <v>20.21098</v>
      </c>
      <c r="AP248" s="0" t="n">
        <v>20.49471</v>
      </c>
      <c r="AQ248" s="0" t="n">
        <v>20.91554</v>
      </c>
      <c r="AR248" s="0" t="n">
        <v>21.06769</v>
      </c>
      <c r="AS248" s="0" t="n">
        <v>21.51783</v>
      </c>
    </row>
    <row r="249" customFormat="false" ht="14.4" hidden="false" customHeight="false" outlineLevel="0" collapsed="false">
      <c r="B249" s="0" t="n">
        <v>0.177605988934415</v>
      </c>
      <c r="C249" s="0" t="n">
        <v>0.13462800071353</v>
      </c>
      <c r="D249" s="0" t="s">
        <v>774</v>
      </c>
      <c r="E249" s="0" t="s">
        <v>775</v>
      </c>
      <c r="F249" s="0" t="s">
        <v>776</v>
      </c>
      <c r="G249" s="0" t="n">
        <v>3</v>
      </c>
      <c r="H249" s="0" t="n">
        <v>5.6</v>
      </c>
      <c r="I249" s="0" t="n">
        <v>62.035</v>
      </c>
      <c r="J249" s="0" t="n">
        <v>0.177605988934415</v>
      </c>
      <c r="K249" s="0" t="n">
        <v>19.76707</v>
      </c>
      <c r="L249" s="0" t="n">
        <v>20.39415</v>
      </c>
      <c r="M249" s="0" t="n">
        <v>18.49564</v>
      </c>
      <c r="N249" s="0" t="n">
        <v>18.91008</v>
      </c>
      <c r="O249" s="0" t="n">
        <v>19.40849</v>
      </c>
      <c r="P249" s="0" t="n">
        <v>18.92692</v>
      </c>
      <c r="Q249" s="0" t="n">
        <v>17.97841</v>
      </c>
      <c r="R249" s="0" t="n">
        <v>18.71588</v>
      </c>
      <c r="S249" s="0" t="n">
        <v>18.65404</v>
      </c>
      <c r="T249" s="0" t="n">
        <v>20.34104</v>
      </c>
      <c r="U249" s="0" t="n">
        <v>19.13708</v>
      </c>
      <c r="V249" s="0" t="n">
        <v>18.93247</v>
      </c>
      <c r="W249" s="0" t="n">
        <v>19.25021</v>
      </c>
      <c r="X249" s="0" t="n">
        <v>19.94565</v>
      </c>
      <c r="Y249" s="0" t="n">
        <v>21.13038</v>
      </c>
      <c r="Z249" s="0" t="n">
        <v>19.12076</v>
      </c>
      <c r="AA249" s="0" t="n">
        <v>20.361</v>
      </c>
      <c r="AB249" s="0" t="n">
        <v>18.65191</v>
      </c>
      <c r="AC249" s="0" t="n">
        <v>19.67262</v>
      </c>
      <c r="AD249" s="0" t="n">
        <v>19.78911</v>
      </c>
      <c r="AE249" s="0" t="n">
        <v>21.33254</v>
      </c>
      <c r="AF249" s="0" t="n">
        <v>18.11237</v>
      </c>
      <c r="AG249" s="0" t="n">
        <v>19.68697</v>
      </c>
      <c r="AH249" s="0" t="n">
        <v>18.7225</v>
      </c>
      <c r="AI249" s="0" t="n">
        <v>19.10201</v>
      </c>
      <c r="AJ249" s="0" t="n">
        <v>18.69816</v>
      </c>
      <c r="AK249" s="0" t="n">
        <v>18.5381</v>
      </c>
      <c r="AL249" s="0" t="n">
        <v>18.34721</v>
      </c>
      <c r="AM249" s="0" t="n">
        <v>18.25067</v>
      </c>
      <c r="AN249" s="0" t="n">
        <v>19.31691</v>
      </c>
      <c r="AO249" s="0" t="n">
        <v>20.39611</v>
      </c>
      <c r="AP249" s="0" t="n">
        <v>20.82574</v>
      </c>
      <c r="AQ249" s="0" t="n">
        <v>20.07608</v>
      </c>
      <c r="AR249" s="0" t="n">
        <v>19.8321</v>
      </c>
      <c r="AS249" s="0" t="n">
        <v>19.95891</v>
      </c>
    </row>
    <row r="250" customFormat="false" ht="14.4" hidden="false" customHeight="false" outlineLevel="0" collapsed="false">
      <c r="B250" s="0" t="n">
        <v>0.077161229728998</v>
      </c>
      <c r="C250" s="0" t="n">
        <v>0.0688834190368652</v>
      </c>
      <c r="D250" s="0" t="s">
        <v>777</v>
      </c>
      <c r="E250" s="0" t="s">
        <v>778</v>
      </c>
      <c r="F250" s="0" t="s">
        <v>779</v>
      </c>
      <c r="G250" s="0" t="n">
        <v>2</v>
      </c>
      <c r="H250" s="0" t="n">
        <v>20.4</v>
      </c>
      <c r="I250" s="0" t="n">
        <v>11.985</v>
      </c>
      <c r="J250" s="0" t="n">
        <v>0.077161229728998</v>
      </c>
      <c r="K250" s="0" t="n">
        <v>19.909</v>
      </c>
      <c r="L250" s="0" t="n">
        <v>18.99061</v>
      </c>
      <c r="M250" s="0" t="n">
        <v>18.65907</v>
      </c>
      <c r="N250" s="0" t="n">
        <v>20.27265</v>
      </c>
      <c r="O250" s="0" t="n">
        <v>18.63019</v>
      </c>
      <c r="P250" s="0" t="n">
        <v>18.44497</v>
      </c>
      <c r="Q250" s="0" t="n">
        <v>19.07575</v>
      </c>
      <c r="R250" s="0" t="n">
        <v>18.55359</v>
      </c>
      <c r="S250" s="0" t="n">
        <v>20.40342</v>
      </c>
      <c r="T250" s="0" t="n">
        <v>18.75446</v>
      </c>
      <c r="U250" s="0" t="n">
        <v>20.5345</v>
      </c>
      <c r="V250" s="0" t="n">
        <v>19.69814</v>
      </c>
      <c r="W250" s="0" t="n">
        <v>20.36074</v>
      </c>
      <c r="X250" s="0" t="n">
        <v>19.08562</v>
      </c>
      <c r="Y250" s="0" t="n">
        <v>19.48886</v>
      </c>
      <c r="Z250" s="0" t="n">
        <v>19.19927</v>
      </c>
      <c r="AA250" s="0" t="n">
        <v>19.18283</v>
      </c>
      <c r="AB250" s="0" t="n">
        <v>20.37364</v>
      </c>
      <c r="AC250" s="0" t="n">
        <v>20.02668</v>
      </c>
      <c r="AD250" s="0" t="n">
        <v>18.81491</v>
      </c>
      <c r="AE250" s="0" t="n">
        <v>18.94806</v>
      </c>
      <c r="AF250" s="0" t="n">
        <v>19.55085</v>
      </c>
      <c r="AG250" s="0" t="n">
        <v>20.40624</v>
      </c>
      <c r="AH250" s="0" t="n">
        <v>19.51373</v>
      </c>
      <c r="AI250" s="0" t="n">
        <v>20.24539</v>
      </c>
      <c r="AJ250" s="0" t="n">
        <v>18.2703</v>
      </c>
      <c r="AK250" s="0" t="n">
        <v>20.06368</v>
      </c>
      <c r="AL250" s="0" t="n">
        <v>19.02936</v>
      </c>
      <c r="AM250" s="0" t="n">
        <v>18.93156</v>
      </c>
      <c r="AN250" s="0" t="n">
        <v>18.58868</v>
      </c>
      <c r="AO250" s="0" t="n">
        <v>21.15894</v>
      </c>
      <c r="AP250" s="0" t="n">
        <v>20.2052</v>
      </c>
      <c r="AQ250" s="0" t="n">
        <v>19.13111</v>
      </c>
      <c r="AR250" s="0" t="n">
        <v>18.19618</v>
      </c>
      <c r="AS250" s="0" t="n">
        <v>20.09765</v>
      </c>
    </row>
    <row r="251" customFormat="false" ht="14.4" hidden="false" customHeight="false" outlineLevel="0" collapsed="false">
      <c r="B251" s="0" t="n">
        <v>0.579669898247826</v>
      </c>
      <c r="C251" s="0" t="n">
        <v>0.489912192026775</v>
      </c>
      <c r="D251" s="0" t="s">
        <v>780</v>
      </c>
      <c r="E251" s="0" t="s">
        <v>781</v>
      </c>
      <c r="F251" s="0" t="s">
        <v>782</v>
      </c>
      <c r="G251" s="0" t="n">
        <v>4</v>
      </c>
      <c r="H251" s="0" t="n">
        <v>29.4</v>
      </c>
      <c r="I251" s="0" t="n">
        <v>16.94</v>
      </c>
      <c r="J251" s="0" t="n">
        <v>0.579669898247826</v>
      </c>
      <c r="K251" s="0" t="n">
        <v>19.04224</v>
      </c>
      <c r="L251" s="0" t="n">
        <v>19.21352</v>
      </c>
      <c r="M251" s="0" t="n">
        <v>19.85575</v>
      </c>
      <c r="N251" s="0" t="n">
        <v>20.75328</v>
      </c>
      <c r="O251" s="0" t="n">
        <v>18.86769</v>
      </c>
      <c r="P251" s="0" t="n">
        <v>20.54764</v>
      </c>
      <c r="Q251" s="0" t="n">
        <v>21.31501</v>
      </c>
      <c r="R251" s="0" t="n">
        <v>21.00306</v>
      </c>
      <c r="S251" s="0" t="n">
        <v>20.80231</v>
      </c>
      <c r="T251" s="0" t="n">
        <v>20.66666</v>
      </c>
      <c r="U251" s="0" t="n">
        <v>18.53553</v>
      </c>
      <c r="V251" s="0" t="n">
        <v>21.41483</v>
      </c>
      <c r="W251" s="0" t="n">
        <v>20.99424</v>
      </c>
      <c r="X251" s="0" t="n">
        <v>20.76272</v>
      </c>
      <c r="Y251" s="0" t="n">
        <v>18.40137</v>
      </c>
      <c r="Z251" s="0" t="n">
        <v>19.2727</v>
      </c>
      <c r="AA251" s="0" t="n">
        <v>19.26162</v>
      </c>
      <c r="AB251" s="0" t="n">
        <v>19.58511</v>
      </c>
      <c r="AC251" s="0" t="n">
        <v>21.30123</v>
      </c>
      <c r="AD251" s="0" t="n">
        <v>19.62135</v>
      </c>
      <c r="AE251" s="0" t="n">
        <v>20.35735</v>
      </c>
      <c r="AF251" s="0" t="n">
        <v>20.25707</v>
      </c>
      <c r="AG251" s="0" t="n">
        <v>18.77063</v>
      </c>
      <c r="AH251" s="0" t="n">
        <v>19.33674</v>
      </c>
      <c r="AI251" s="0" t="n">
        <v>18.79689</v>
      </c>
      <c r="AJ251" s="0" t="n">
        <v>20.17974</v>
      </c>
      <c r="AK251" s="0" t="n">
        <v>21.40208</v>
      </c>
      <c r="AL251" s="0" t="n">
        <v>21.8659</v>
      </c>
      <c r="AM251" s="0" t="n">
        <v>21.81581</v>
      </c>
      <c r="AN251" s="0" t="n">
        <v>20.40032</v>
      </c>
      <c r="AO251" s="0" t="n">
        <v>20.05298</v>
      </c>
      <c r="AP251" s="0" t="n">
        <v>19.3388</v>
      </c>
      <c r="AQ251" s="0" t="n">
        <v>21.89037</v>
      </c>
      <c r="AR251" s="0" t="n">
        <v>21.82497</v>
      </c>
      <c r="AS251" s="0" t="n">
        <v>22.20961</v>
      </c>
    </row>
    <row r="252" customFormat="false" ht="14.4" hidden="false" customHeight="false" outlineLevel="0" collapsed="false">
      <c r="B252" s="0" t="n">
        <v>0.52992456996036</v>
      </c>
      <c r="C252" s="0" t="n">
        <v>0.279864947001141</v>
      </c>
      <c r="D252" s="0" t="s">
        <v>783</v>
      </c>
      <c r="E252" s="0" t="s">
        <v>784</v>
      </c>
      <c r="F252" s="0" t="s">
        <v>785</v>
      </c>
      <c r="G252" s="0" t="n">
        <v>2</v>
      </c>
      <c r="H252" s="0" t="n">
        <v>9.6</v>
      </c>
      <c r="I252" s="0" t="n">
        <v>25.113</v>
      </c>
      <c r="J252" s="0" t="n">
        <v>0.52992456996036</v>
      </c>
      <c r="K252" s="0" t="n">
        <v>17.74237</v>
      </c>
      <c r="L252" s="0" t="n">
        <v>19.75014</v>
      </c>
      <c r="M252" s="0" t="n">
        <v>19.51499</v>
      </c>
      <c r="N252" s="0" t="n">
        <v>19.30055</v>
      </c>
      <c r="O252" s="0" t="n">
        <v>19.46537</v>
      </c>
      <c r="P252" s="0" t="n">
        <v>19.27351</v>
      </c>
      <c r="Q252" s="0" t="n">
        <v>19.03801</v>
      </c>
      <c r="R252" s="0" t="n">
        <v>19.05611</v>
      </c>
      <c r="S252" s="0" t="n">
        <v>19.60222</v>
      </c>
      <c r="T252" s="0" t="n">
        <v>20.48273</v>
      </c>
      <c r="U252" s="0" t="n">
        <v>20.66725</v>
      </c>
      <c r="V252" s="0" t="n">
        <v>19.52687</v>
      </c>
      <c r="W252" s="0" t="n">
        <v>18.95386</v>
      </c>
      <c r="X252" s="0" t="n">
        <v>17.79583</v>
      </c>
      <c r="Y252" s="0" t="n">
        <v>18.98977</v>
      </c>
      <c r="Z252" s="0" t="n">
        <v>19.18069</v>
      </c>
      <c r="AA252" s="0" t="n">
        <v>19.33531</v>
      </c>
      <c r="AB252" s="0" t="n">
        <v>19.1482</v>
      </c>
      <c r="AC252" s="0" t="n">
        <v>19.32575</v>
      </c>
      <c r="AD252" s="0" t="n">
        <v>19.97815</v>
      </c>
      <c r="AE252" s="0" t="n">
        <v>20.15725</v>
      </c>
      <c r="AF252" s="0" t="n">
        <v>19.10188</v>
      </c>
      <c r="AG252" s="0" t="n">
        <v>19.53621</v>
      </c>
      <c r="AH252" s="0" t="n">
        <v>18.80362</v>
      </c>
      <c r="AI252" s="0" t="n">
        <v>19.58075</v>
      </c>
      <c r="AJ252" s="0" t="n">
        <v>18.96051</v>
      </c>
      <c r="AK252" s="0" t="n">
        <v>19.66009</v>
      </c>
      <c r="AL252" s="0" t="n">
        <v>19.59629</v>
      </c>
      <c r="AM252" s="0" t="n">
        <v>19.6747</v>
      </c>
      <c r="AN252" s="0" t="n">
        <v>19.57061</v>
      </c>
      <c r="AO252" s="0" t="n">
        <v>19.54481</v>
      </c>
      <c r="AP252" s="0" t="n">
        <v>20.31318</v>
      </c>
      <c r="AQ252" s="0" t="n">
        <v>19.91335</v>
      </c>
      <c r="AR252" s="0" t="n">
        <v>20.05502</v>
      </c>
      <c r="AS252" s="0" t="n">
        <v>19.25956</v>
      </c>
    </row>
    <row r="253" customFormat="false" ht="14.4" hidden="false" customHeight="false" outlineLevel="0" collapsed="false">
      <c r="A253" s="0" t="s">
        <v>271</v>
      </c>
      <c r="B253" s="0" t="n">
        <v>3.31754161146956</v>
      </c>
      <c r="C253" s="0" t="n">
        <v>-1.39477141698201</v>
      </c>
      <c r="D253" s="0" t="s">
        <v>786</v>
      </c>
      <c r="E253" s="0" t="s">
        <v>787</v>
      </c>
      <c r="F253" s="0" t="s">
        <v>788</v>
      </c>
      <c r="G253" s="0" t="n">
        <v>10</v>
      </c>
      <c r="H253" s="0" t="n">
        <v>27.2</v>
      </c>
      <c r="I253" s="0" t="n">
        <v>51.844</v>
      </c>
      <c r="J253" s="0" t="n">
        <v>3.31754161146956</v>
      </c>
      <c r="K253" s="0" t="n">
        <v>21.0438</v>
      </c>
      <c r="L253" s="0" t="n">
        <v>21.27401</v>
      </c>
      <c r="M253" s="0" t="n">
        <v>22.91647</v>
      </c>
      <c r="N253" s="0" t="n">
        <v>22.49219</v>
      </c>
      <c r="O253" s="0" t="n">
        <v>22.45262</v>
      </c>
      <c r="P253" s="0" t="n">
        <v>22.33246</v>
      </c>
      <c r="Q253" s="0" t="n">
        <v>22.18855</v>
      </c>
      <c r="R253" s="0" t="n">
        <v>21.36832</v>
      </c>
      <c r="S253" s="0" t="n">
        <v>22.34275</v>
      </c>
      <c r="T253" s="0" t="n">
        <v>22.21647</v>
      </c>
      <c r="U253" s="0" t="n">
        <v>22.85618</v>
      </c>
      <c r="V253" s="0" t="n">
        <v>21.66379</v>
      </c>
      <c r="W253" s="0" t="n">
        <v>21.53801</v>
      </c>
      <c r="X253" s="0" t="n">
        <v>21.50582</v>
      </c>
      <c r="Y253" s="0" t="n">
        <v>18.50734</v>
      </c>
      <c r="Z253" s="0" t="n">
        <v>20.2815</v>
      </c>
      <c r="AA253" s="0" t="n">
        <v>20.72717</v>
      </c>
      <c r="AB253" s="0" t="n">
        <v>21.85228</v>
      </c>
      <c r="AC253" s="0" t="n">
        <v>21.73971</v>
      </c>
      <c r="AD253" s="0" t="n">
        <v>22.21285</v>
      </c>
      <c r="AE253" s="0" t="n">
        <v>20.90742</v>
      </c>
      <c r="AF253" s="0" t="n">
        <v>20.05431</v>
      </c>
      <c r="AG253" s="0" t="n">
        <v>20.61728</v>
      </c>
      <c r="AH253" s="0" t="n">
        <v>21.07209</v>
      </c>
      <c r="AI253" s="0" t="n">
        <v>21.33402</v>
      </c>
      <c r="AJ253" s="0" t="n">
        <v>21.63795</v>
      </c>
      <c r="AK253" s="0" t="n">
        <v>22.23383</v>
      </c>
      <c r="AL253" s="0" t="n">
        <v>21.154</v>
      </c>
      <c r="AM253" s="0" t="n">
        <v>21.0283</v>
      </c>
      <c r="AN253" s="0" t="n">
        <v>19.23631</v>
      </c>
      <c r="AO253" s="0" t="n">
        <v>18.22157</v>
      </c>
      <c r="AP253" s="0" t="n">
        <v>19.85761</v>
      </c>
      <c r="AQ253" s="0" t="n">
        <v>20.99838</v>
      </c>
      <c r="AR253" s="0" t="n">
        <v>19.872</v>
      </c>
      <c r="AS253" s="0" t="n">
        <v>20.78077</v>
      </c>
    </row>
    <row r="254" customFormat="false" ht="14.4" hidden="false" customHeight="false" outlineLevel="0" collapsed="false">
      <c r="B254" s="0" t="n">
        <v>0.912830907446015</v>
      </c>
      <c r="C254" s="0" t="n">
        <v>-0.371146565391903</v>
      </c>
      <c r="D254" s="0" t="s">
        <v>789</v>
      </c>
      <c r="E254" s="0" t="s">
        <v>790</v>
      </c>
      <c r="F254" s="0" t="s">
        <v>791</v>
      </c>
      <c r="G254" s="0" t="n">
        <v>20</v>
      </c>
      <c r="H254" s="0" t="n">
        <v>18.8</v>
      </c>
      <c r="I254" s="0" t="n">
        <v>152</v>
      </c>
      <c r="J254" s="0" t="n">
        <v>0.912830907446015</v>
      </c>
      <c r="K254" s="0" t="n">
        <v>24.76976</v>
      </c>
      <c r="L254" s="0" t="n">
        <v>23.96296</v>
      </c>
      <c r="M254" s="0" t="n">
        <v>24.23907</v>
      </c>
      <c r="N254" s="0" t="n">
        <v>24.39617</v>
      </c>
      <c r="O254" s="0" t="n">
        <v>24.48173</v>
      </c>
      <c r="P254" s="0" t="n">
        <v>24.29074</v>
      </c>
      <c r="Q254" s="0" t="n">
        <v>24.41616</v>
      </c>
      <c r="R254" s="0" t="n">
        <v>23.88883</v>
      </c>
      <c r="S254" s="0" t="n">
        <v>24.31728</v>
      </c>
      <c r="T254" s="0" t="n">
        <v>24.42547</v>
      </c>
      <c r="U254" s="0" t="n">
        <v>24.58772</v>
      </c>
      <c r="V254" s="0" t="n">
        <v>24.48241</v>
      </c>
      <c r="W254" s="0" t="n">
        <v>24.16538</v>
      </c>
      <c r="X254" s="0" t="n">
        <v>24.54781</v>
      </c>
      <c r="Y254" s="0" t="n">
        <v>24.51322</v>
      </c>
      <c r="Z254" s="0" t="n">
        <v>24.95611</v>
      </c>
      <c r="AA254" s="0" t="n">
        <v>24.81069</v>
      </c>
      <c r="AB254" s="0" t="n">
        <v>23.70123</v>
      </c>
      <c r="AC254" s="0" t="n">
        <v>23.55906</v>
      </c>
      <c r="AD254" s="0" t="n">
        <v>23.58233</v>
      </c>
      <c r="AE254" s="0" t="n">
        <v>24.29894</v>
      </c>
      <c r="AF254" s="0" t="n">
        <v>23.0267</v>
      </c>
      <c r="AG254" s="0" t="n">
        <v>25.0269</v>
      </c>
      <c r="AH254" s="0" t="n">
        <v>23.35891</v>
      </c>
      <c r="AI254" s="0" t="n">
        <v>23.53979</v>
      </c>
      <c r="AJ254" s="0" t="n">
        <v>23.64977</v>
      </c>
      <c r="AK254" s="0" t="n">
        <v>23.67992</v>
      </c>
      <c r="AL254" s="0" t="n">
        <v>23.27185</v>
      </c>
      <c r="AM254" s="0" t="n">
        <v>24.30598</v>
      </c>
      <c r="AN254" s="0" t="n">
        <v>25.78314</v>
      </c>
      <c r="AO254" s="0" t="n">
        <v>25.23122</v>
      </c>
      <c r="AP254" s="0" t="n">
        <v>24.38034</v>
      </c>
      <c r="AQ254" s="0" t="n">
        <v>24.17934</v>
      </c>
      <c r="AR254" s="0" t="n">
        <v>23.13156</v>
      </c>
      <c r="AS254" s="0" t="n">
        <v>23.29572</v>
      </c>
    </row>
    <row r="255" customFormat="false" ht="14.4" hidden="false" customHeight="false" outlineLevel="0" collapsed="false">
      <c r="B255" s="0" t="n">
        <v>0.139439098650947</v>
      </c>
      <c r="C255" s="0" t="n">
        <v>0.231165136609757</v>
      </c>
      <c r="D255" s="0" t="s">
        <v>792</v>
      </c>
      <c r="E255" s="0" t="s">
        <v>793</v>
      </c>
      <c r="F255" s="0" t="s">
        <v>794</v>
      </c>
      <c r="G255" s="0" t="n">
        <v>3</v>
      </c>
      <c r="H255" s="0" t="n">
        <v>16.1</v>
      </c>
      <c r="I255" s="0" t="n">
        <v>30.22</v>
      </c>
      <c r="J255" s="0" t="n">
        <v>0.139439098650947</v>
      </c>
      <c r="K255" s="0" t="n">
        <v>22.46755</v>
      </c>
      <c r="L255" s="0" t="n">
        <v>22.42175</v>
      </c>
      <c r="M255" s="0" t="n">
        <v>22.32921</v>
      </c>
      <c r="N255" s="0" t="n">
        <v>21.73351</v>
      </c>
      <c r="O255" s="0" t="n">
        <v>20.94885</v>
      </c>
      <c r="P255" s="0" t="n">
        <v>19.43861</v>
      </c>
      <c r="Q255" s="0" t="n">
        <v>18.76185</v>
      </c>
      <c r="R255" s="0" t="n">
        <v>18.88272</v>
      </c>
      <c r="S255" s="0" t="n">
        <v>21.44137</v>
      </c>
      <c r="T255" s="0" t="n">
        <v>22.03046</v>
      </c>
      <c r="U255" s="0" t="n">
        <v>19.42535</v>
      </c>
      <c r="V255" s="0" t="n">
        <v>19.01097</v>
      </c>
      <c r="W255" s="0" t="n">
        <v>20.76579</v>
      </c>
      <c r="X255" s="0" t="n">
        <v>18.41389</v>
      </c>
      <c r="Y255" s="0" t="n">
        <v>22.2217</v>
      </c>
      <c r="Z255" s="0" t="n">
        <v>22.26167</v>
      </c>
      <c r="AA255" s="0" t="n">
        <v>22.0173</v>
      </c>
      <c r="AB255" s="0" t="n">
        <v>18.35943</v>
      </c>
      <c r="AC255" s="0" t="n">
        <v>22.40401</v>
      </c>
      <c r="AD255" s="0" t="n">
        <v>22.55738</v>
      </c>
      <c r="AE255" s="0" t="n">
        <v>18.62538</v>
      </c>
      <c r="AF255" s="0" t="n">
        <v>18.55531</v>
      </c>
      <c r="AG255" s="0" t="n">
        <v>18.20191</v>
      </c>
      <c r="AH255" s="0" t="n">
        <v>20.69282</v>
      </c>
      <c r="AI255" s="0" t="n">
        <v>19.40541</v>
      </c>
      <c r="AJ255" s="0" t="n">
        <v>22.70952</v>
      </c>
      <c r="AK255" s="0" t="n">
        <v>19.11213</v>
      </c>
      <c r="AL255" s="0" t="n">
        <v>22.11016</v>
      </c>
      <c r="AM255" s="0" t="n">
        <v>22.83684</v>
      </c>
      <c r="AN255" s="0" t="n">
        <v>18.28093</v>
      </c>
      <c r="AO255" s="0" t="n">
        <v>18.38893</v>
      </c>
      <c r="AP255" s="0" t="n">
        <v>19.34744</v>
      </c>
      <c r="AQ255" s="0" t="n">
        <v>22.33093</v>
      </c>
      <c r="AR255" s="0" t="n">
        <v>21.93049</v>
      </c>
      <c r="AS255" s="0" t="n">
        <v>22.54713</v>
      </c>
    </row>
    <row r="256" customFormat="false" ht="14.4" hidden="false" customHeight="false" outlineLevel="0" collapsed="false">
      <c r="B256" s="0" t="n">
        <v>0.577795689306116</v>
      </c>
      <c r="C256" s="0" t="n">
        <v>0.309550376165483</v>
      </c>
      <c r="D256" s="0" t="s">
        <v>795</v>
      </c>
      <c r="E256" s="0" t="s">
        <v>796</v>
      </c>
      <c r="F256" s="0" t="s">
        <v>797</v>
      </c>
      <c r="G256" s="0" t="n">
        <v>3</v>
      </c>
      <c r="H256" s="0" t="n">
        <v>15.8</v>
      </c>
      <c r="I256" s="0" t="n">
        <v>30.638</v>
      </c>
      <c r="J256" s="0" t="n">
        <v>0.577795689306116</v>
      </c>
      <c r="K256" s="0" t="n">
        <v>18.36527</v>
      </c>
      <c r="L256" s="0" t="n">
        <v>19.58024</v>
      </c>
      <c r="M256" s="0" t="n">
        <v>19.7984</v>
      </c>
      <c r="N256" s="0" t="n">
        <v>19.29416</v>
      </c>
      <c r="O256" s="0" t="n">
        <v>19.00919</v>
      </c>
      <c r="P256" s="0" t="n">
        <v>20.21561</v>
      </c>
      <c r="Q256" s="0" t="n">
        <v>20.13283</v>
      </c>
      <c r="R256" s="0" t="n">
        <v>19.80261</v>
      </c>
      <c r="S256" s="0" t="n">
        <v>18.35687</v>
      </c>
      <c r="T256" s="0" t="n">
        <v>19.6912</v>
      </c>
      <c r="U256" s="0" t="n">
        <v>19.58953</v>
      </c>
      <c r="V256" s="0" t="n">
        <v>19.32316</v>
      </c>
      <c r="W256" s="0" t="n">
        <v>19.7152</v>
      </c>
      <c r="X256" s="0" t="n">
        <v>19.95908</v>
      </c>
      <c r="Y256" s="0" t="n">
        <v>19.45055</v>
      </c>
      <c r="Z256" s="0" t="n">
        <v>19.47281</v>
      </c>
      <c r="AA256" s="0" t="n">
        <v>19.90151</v>
      </c>
      <c r="AB256" s="0" t="n">
        <v>18.51445</v>
      </c>
      <c r="AC256" s="0" t="n">
        <v>20.21027</v>
      </c>
      <c r="AD256" s="0" t="n">
        <v>20.14917</v>
      </c>
      <c r="AE256" s="0" t="n">
        <v>19.45436</v>
      </c>
      <c r="AF256" s="0" t="n">
        <v>20.91113</v>
      </c>
      <c r="AG256" s="0" t="n">
        <v>19.2642</v>
      </c>
      <c r="AH256" s="0" t="n">
        <v>19.59221</v>
      </c>
      <c r="AI256" s="0" t="n">
        <v>18.87726</v>
      </c>
      <c r="AJ256" s="0" t="n">
        <v>20.68893</v>
      </c>
      <c r="AK256" s="0" t="n">
        <v>18.40107</v>
      </c>
      <c r="AL256" s="0" t="n">
        <v>20.30374</v>
      </c>
      <c r="AM256" s="0" t="n">
        <v>20.50378</v>
      </c>
      <c r="AN256" s="0" t="n">
        <v>18.44405</v>
      </c>
      <c r="AO256" s="0" t="n">
        <v>20.17341</v>
      </c>
      <c r="AP256" s="0" t="n">
        <v>20.43227</v>
      </c>
      <c r="AQ256" s="0" t="n">
        <v>20.25944</v>
      </c>
      <c r="AR256" s="0" t="n">
        <v>20.0979</v>
      </c>
      <c r="AS256" s="0" t="n">
        <v>19.79771</v>
      </c>
    </row>
    <row r="257" customFormat="false" ht="14.4" hidden="false" customHeight="false" outlineLevel="0" collapsed="false">
      <c r="B257" s="0" t="n">
        <v>0.178763155333513</v>
      </c>
      <c r="C257" s="0" t="n">
        <v>-0.131235009148007</v>
      </c>
      <c r="D257" s="0" t="s">
        <v>798</v>
      </c>
      <c r="E257" s="0" t="s">
        <v>799</v>
      </c>
      <c r="F257" s="0" t="s">
        <v>800</v>
      </c>
      <c r="G257" s="0" t="n">
        <v>4</v>
      </c>
      <c r="H257" s="0" t="n">
        <v>64.2</v>
      </c>
      <c r="I257" s="0" t="n">
        <v>7.3713</v>
      </c>
      <c r="J257" s="0" t="n">
        <v>0.178763155333513</v>
      </c>
      <c r="K257" s="0" t="n">
        <v>22.68513</v>
      </c>
      <c r="L257" s="0" t="n">
        <v>22.12502</v>
      </c>
      <c r="M257" s="0" t="n">
        <v>22.41375</v>
      </c>
      <c r="N257" s="0" t="n">
        <v>22.57332</v>
      </c>
      <c r="O257" s="0" t="n">
        <v>22.74632</v>
      </c>
      <c r="P257" s="0" t="n">
        <v>22.11073</v>
      </c>
      <c r="Q257" s="0" t="n">
        <v>22.20756</v>
      </c>
      <c r="R257" s="0" t="n">
        <v>23.25422</v>
      </c>
      <c r="S257" s="0" t="n">
        <v>22.13333</v>
      </c>
      <c r="T257" s="0" t="n">
        <v>22.38743</v>
      </c>
      <c r="U257" s="0" t="n">
        <v>23.14182</v>
      </c>
      <c r="V257" s="0" t="n">
        <v>21.92994</v>
      </c>
      <c r="W257" s="0" t="n">
        <v>21.36789</v>
      </c>
      <c r="X257" s="0" t="n">
        <v>21.32899</v>
      </c>
      <c r="Y257" s="0" t="n">
        <v>25.53573</v>
      </c>
      <c r="Z257" s="0" t="n">
        <v>25.47445</v>
      </c>
      <c r="AA257" s="0" t="n">
        <v>25.01699</v>
      </c>
      <c r="AB257" s="0" t="n">
        <v>23.48873</v>
      </c>
      <c r="AC257" s="0" t="n">
        <v>21.61396</v>
      </c>
      <c r="AD257" s="0" t="n">
        <v>21.79939</v>
      </c>
      <c r="AE257" s="0" t="n">
        <v>22.93328</v>
      </c>
      <c r="AF257" s="0" t="n">
        <v>22.74464</v>
      </c>
      <c r="AG257" s="0" t="n">
        <v>22.2754</v>
      </c>
      <c r="AH257" s="0" t="n">
        <v>23.30327</v>
      </c>
      <c r="AI257" s="0" t="n">
        <v>22.79247</v>
      </c>
      <c r="AJ257" s="0" t="n">
        <v>22.02918</v>
      </c>
      <c r="AK257" s="0" t="n">
        <v>21.88956</v>
      </c>
      <c r="AL257" s="0" t="n">
        <v>21.9878</v>
      </c>
      <c r="AM257" s="0" t="n">
        <v>21.56584</v>
      </c>
      <c r="AN257" s="0" t="n">
        <v>22.85167</v>
      </c>
      <c r="AO257" s="0" t="n">
        <v>22.8769</v>
      </c>
      <c r="AP257" s="0" t="n">
        <v>19.73972</v>
      </c>
      <c r="AQ257" s="0" t="n">
        <v>22.63456</v>
      </c>
      <c r="AR257" s="0" t="n">
        <v>22.65322</v>
      </c>
      <c r="AS257" s="0" t="n">
        <v>21.8771</v>
      </c>
    </row>
    <row r="258" customFormat="false" ht="14.4" hidden="false" customHeight="false" outlineLevel="0" collapsed="false">
      <c r="B258" s="0" t="n">
        <v>0.769196757314184</v>
      </c>
      <c r="C258" s="0" t="n">
        <v>-0.483606838044668</v>
      </c>
      <c r="D258" s="0" t="s">
        <v>801</v>
      </c>
      <c r="E258" s="0" t="s">
        <v>802</v>
      </c>
      <c r="F258" s="0" t="s">
        <v>803</v>
      </c>
      <c r="G258" s="0" t="n">
        <v>4</v>
      </c>
      <c r="H258" s="0" t="n">
        <v>23.5</v>
      </c>
      <c r="I258" s="0" t="n">
        <v>23.28</v>
      </c>
      <c r="J258" s="0" t="n">
        <v>0.769196757314184</v>
      </c>
      <c r="K258" s="0" t="n">
        <v>19.92253</v>
      </c>
      <c r="L258" s="0" t="n">
        <v>19.06848</v>
      </c>
      <c r="M258" s="0" t="n">
        <v>21.15623</v>
      </c>
      <c r="N258" s="0" t="n">
        <v>22.23409</v>
      </c>
      <c r="O258" s="0" t="n">
        <v>21.77302</v>
      </c>
      <c r="P258" s="0" t="n">
        <v>21.23187</v>
      </c>
      <c r="Q258" s="0" t="n">
        <v>21.69456</v>
      </c>
      <c r="R258" s="0" t="n">
        <v>20.87508</v>
      </c>
      <c r="S258" s="0" t="n">
        <v>21.33615</v>
      </c>
      <c r="T258" s="0" t="n">
        <v>22.02982</v>
      </c>
      <c r="U258" s="0" t="n">
        <v>19.48477</v>
      </c>
      <c r="V258" s="0" t="n">
        <v>21.53901</v>
      </c>
      <c r="W258" s="0" t="n">
        <v>21.61072</v>
      </c>
      <c r="X258" s="0" t="n">
        <v>21.39048</v>
      </c>
      <c r="Y258" s="0" t="n">
        <v>21.73905</v>
      </c>
      <c r="Z258" s="0" t="n">
        <v>21.5603</v>
      </c>
      <c r="AA258" s="0" t="n">
        <v>21.3965</v>
      </c>
      <c r="AB258" s="0" t="n">
        <v>19.78293</v>
      </c>
      <c r="AC258" s="0" t="n">
        <v>19.4355</v>
      </c>
      <c r="AD258" s="0" t="n">
        <v>19.38239</v>
      </c>
      <c r="AE258" s="0" t="n">
        <v>19.28326</v>
      </c>
      <c r="AF258" s="0" t="n">
        <v>19.20199</v>
      </c>
      <c r="AG258" s="0" t="n">
        <v>22.26957</v>
      </c>
      <c r="AH258" s="0" t="n">
        <v>20.94006</v>
      </c>
      <c r="AI258" s="0" t="n">
        <v>21.37135</v>
      </c>
      <c r="AJ258" s="0" t="n">
        <v>21.19508</v>
      </c>
      <c r="AK258" s="0" t="n">
        <v>20.88859</v>
      </c>
      <c r="AL258" s="0" t="n">
        <v>20.72509</v>
      </c>
      <c r="AM258" s="0" t="n">
        <v>20.75116</v>
      </c>
      <c r="AN258" s="0" t="n">
        <v>19.77876</v>
      </c>
      <c r="AO258" s="0" t="n">
        <v>18.62221</v>
      </c>
      <c r="AP258" s="0" t="n">
        <v>20.16577</v>
      </c>
      <c r="AQ258" s="0" t="n">
        <v>21.0673</v>
      </c>
      <c r="AR258" s="0" t="n">
        <v>20.96578</v>
      </c>
      <c r="AS258" s="0" t="n">
        <v>20.87995</v>
      </c>
    </row>
    <row r="259" customFormat="false" ht="14.4" hidden="false" customHeight="false" outlineLevel="0" collapsed="false">
      <c r="B259" s="0" t="n">
        <v>0.129263386166871</v>
      </c>
      <c r="C259" s="0" t="n">
        <v>-0.0854323477972123</v>
      </c>
      <c r="D259" s="0" t="s">
        <v>804</v>
      </c>
      <c r="E259" s="0" t="s">
        <v>805</v>
      </c>
      <c r="F259" s="0" t="s">
        <v>806</v>
      </c>
      <c r="G259" s="0" t="n">
        <v>3</v>
      </c>
      <c r="H259" s="0" t="n">
        <v>37.6</v>
      </c>
      <c r="I259" s="0" t="n">
        <v>9.5541</v>
      </c>
      <c r="J259" s="0" t="n">
        <v>0.129263386166871</v>
      </c>
      <c r="K259" s="0" t="n">
        <v>22.54144</v>
      </c>
      <c r="L259" s="0" t="n">
        <v>22.53165</v>
      </c>
      <c r="M259" s="0" t="n">
        <v>21.88818</v>
      </c>
      <c r="N259" s="0" t="n">
        <v>21.87511</v>
      </c>
      <c r="O259" s="0" t="n">
        <v>21.86895</v>
      </c>
      <c r="P259" s="0" t="n">
        <v>22.28749</v>
      </c>
      <c r="Q259" s="0" t="n">
        <v>22.13927</v>
      </c>
      <c r="R259" s="0" t="n">
        <v>21.87012</v>
      </c>
      <c r="S259" s="0" t="n">
        <v>20.89866</v>
      </c>
      <c r="T259" s="0" t="n">
        <v>22.05292</v>
      </c>
      <c r="U259" s="0" t="n">
        <v>20.31008</v>
      </c>
      <c r="V259" s="0" t="n">
        <v>22.64293</v>
      </c>
      <c r="W259" s="0" t="n">
        <v>22.65705</v>
      </c>
      <c r="X259" s="0" t="n">
        <v>22.63505</v>
      </c>
      <c r="Y259" s="0" t="n">
        <v>22.08177</v>
      </c>
      <c r="Z259" s="0" t="n">
        <v>22.11016</v>
      </c>
      <c r="AA259" s="0" t="n">
        <v>22.37305</v>
      </c>
      <c r="AB259" s="0" t="n">
        <v>21.79574</v>
      </c>
      <c r="AC259" s="0" t="n">
        <v>22.12496</v>
      </c>
      <c r="AD259" s="0" t="n">
        <v>21.31102</v>
      </c>
      <c r="AE259" s="0" t="n">
        <v>20.28048</v>
      </c>
      <c r="AF259" s="0" t="n">
        <v>20.41761</v>
      </c>
      <c r="AG259" s="0" t="n">
        <v>22.15478</v>
      </c>
      <c r="AH259" s="0" t="n">
        <v>21.73736</v>
      </c>
      <c r="AI259" s="0" t="n">
        <v>22.00391</v>
      </c>
      <c r="AJ259" s="0" t="n">
        <v>21.83804</v>
      </c>
      <c r="AK259" s="0" t="n">
        <v>22.03332</v>
      </c>
      <c r="AL259" s="0" t="n">
        <v>21.79297</v>
      </c>
      <c r="AM259" s="0" t="n">
        <v>22.08362</v>
      </c>
      <c r="AN259" s="0" t="n">
        <v>22.77455</v>
      </c>
      <c r="AO259" s="0" t="n">
        <v>22.12165</v>
      </c>
      <c r="AP259" s="0" t="n">
        <v>20.24164</v>
      </c>
      <c r="AQ259" s="0" t="n">
        <v>22.61984</v>
      </c>
      <c r="AR259" s="0" t="n">
        <v>21.86684</v>
      </c>
      <c r="AS259" s="0" t="n">
        <v>22.03157</v>
      </c>
    </row>
    <row r="260" customFormat="false" ht="14.4" hidden="false" customHeight="false" outlineLevel="0" collapsed="false">
      <c r="B260" s="0" t="n">
        <v>0.319864839181222</v>
      </c>
      <c r="C260" s="0" t="n">
        <v>0.277621382758731</v>
      </c>
      <c r="D260" s="0" t="s">
        <v>807</v>
      </c>
      <c r="E260" s="0" t="s">
        <v>808</v>
      </c>
      <c r="F260" s="0" t="s">
        <v>809</v>
      </c>
      <c r="G260" s="0" t="n">
        <v>7</v>
      </c>
      <c r="H260" s="0" t="n">
        <v>36.1</v>
      </c>
      <c r="I260" s="0" t="n">
        <v>28.05</v>
      </c>
      <c r="J260" s="0" t="n">
        <v>0.319864839181222</v>
      </c>
      <c r="K260" s="0" t="n">
        <v>20.23152</v>
      </c>
      <c r="L260" s="0" t="n">
        <v>20.63856</v>
      </c>
      <c r="M260" s="0" t="n">
        <v>22.51648</v>
      </c>
      <c r="N260" s="0" t="n">
        <v>22.27748</v>
      </c>
      <c r="O260" s="0" t="n">
        <v>22.41707</v>
      </c>
      <c r="P260" s="0" t="n">
        <v>22.1749</v>
      </c>
      <c r="Q260" s="0" t="n">
        <v>22.38972</v>
      </c>
      <c r="R260" s="0" t="n">
        <v>22.48545</v>
      </c>
      <c r="S260" s="0" t="n">
        <v>21.63028</v>
      </c>
      <c r="T260" s="0" t="n">
        <v>22.26482</v>
      </c>
      <c r="U260" s="0" t="n">
        <v>23.07125</v>
      </c>
      <c r="V260" s="0" t="n">
        <v>21.93413</v>
      </c>
      <c r="W260" s="0" t="n">
        <v>22.36078</v>
      </c>
      <c r="X260" s="0" t="n">
        <v>22.23491</v>
      </c>
      <c r="Y260" s="0" t="n">
        <v>22.92065</v>
      </c>
      <c r="Z260" s="0" t="n">
        <v>23.01766</v>
      </c>
      <c r="AA260" s="0" t="n">
        <v>23.24808</v>
      </c>
      <c r="AB260" s="0" t="n">
        <v>22.35636</v>
      </c>
      <c r="AC260" s="0" t="n">
        <v>22.66861</v>
      </c>
      <c r="AD260" s="0" t="n">
        <v>22.41488</v>
      </c>
      <c r="AE260" s="0" t="n">
        <v>21.49814</v>
      </c>
      <c r="AF260" s="0" t="n">
        <v>22.33688</v>
      </c>
      <c r="AG260" s="0" t="n">
        <v>22.32028</v>
      </c>
      <c r="AH260" s="0" t="n">
        <v>22.23812</v>
      </c>
      <c r="AI260" s="0" t="n">
        <v>22.15768</v>
      </c>
      <c r="AJ260" s="0" t="n">
        <v>23.15999</v>
      </c>
      <c r="AK260" s="0" t="n">
        <v>22.29701</v>
      </c>
      <c r="AL260" s="0" t="n">
        <v>22.74339</v>
      </c>
      <c r="AM260" s="0" t="n">
        <v>22.42145</v>
      </c>
      <c r="AN260" s="0" t="n">
        <v>23.24773</v>
      </c>
      <c r="AO260" s="0" t="n">
        <v>23.58852</v>
      </c>
      <c r="AP260" s="0" t="n">
        <v>18.8235</v>
      </c>
      <c r="AQ260" s="0" t="n">
        <v>22.3048</v>
      </c>
      <c r="AR260" s="0" t="n">
        <v>22.42826</v>
      </c>
      <c r="AS260" s="0" t="n">
        <v>22.45874</v>
      </c>
    </row>
    <row r="261" customFormat="false" ht="14.4" hidden="false" customHeight="false" outlineLevel="0" collapsed="false">
      <c r="B261" s="0" t="n">
        <v>0.149528917687827</v>
      </c>
      <c r="C261" s="0" t="n">
        <v>-0.17851750055949</v>
      </c>
      <c r="D261" s="0" t="s">
        <v>810</v>
      </c>
      <c r="E261" s="0" t="s">
        <v>811</v>
      </c>
      <c r="F261" s="0" t="s">
        <v>812</v>
      </c>
      <c r="G261" s="0" t="n">
        <v>4</v>
      </c>
      <c r="H261" s="0" t="n">
        <v>18.1</v>
      </c>
      <c r="I261" s="0" t="n">
        <v>26.705</v>
      </c>
      <c r="J261" s="0" t="n">
        <v>0.149528917687827</v>
      </c>
      <c r="K261" s="0" t="n">
        <v>22.53998</v>
      </c>
      <c r="L261" s="0" t="n">
        <v>21.62956</v>
      </c>
      <c r="M261" s="0" t="n">
        <v>21.81948</v>
      </c>
      <c r="N261" s="0" t="n">
        <v>21.75858</v>
      </c>
      <c r="O261" s="0" t="n">
        <v>21.87823</v>
      </c>
      <c r="P261" s="0" t="n">
        <v>21.44935</v>
      </c>
      <c r="Q261" s="0" t="n">
        <v>18.60063</v>
      </c>
      <c r="R261" s="0" t="n">
        <v>22.08793</v>
      </c>
      <c r="S261" s="0" t="n">
        <v>22.21407</v>
      </c>
      <c r="T261" s="0" t="n">
        <v>22.17136</v>
      </c>
      <c r="U261" s="0" t="n">
        <v>22.25084</v>
      </c>
      <c r="V261" s="0" t="n">
        <v>19.98579</v>
      </c>
      <c r="W261" s="0" t="n">
        <v>19.5449</v>
      </c>
      <c r="X261" s="0" t="n">
        <v>18.96015</v>
      </c>
      <c r="Y261" s="0" t="n">
        <v>22.34827</v>
      </c>
      <c r="Z261" s="0" t="n">
        <v>22.09976</v>
      </c>
      <c r="AA261" s="0" t="n">
        <v>22.70978</v>
      </c>
      <c r="AB261" s="0" t="n">
        <v>21.4187</v>
      </c>
      <c r="AC261" s="0" t="n">
        <v>21.46039</v>
      </c>
      <c r="AD261" s="0" t="n">
        <v>21.36421</v>
      </c>
      <c r="AE261" s="0" t="n">
        <v>22.00234</v>
      </c>
      <c r="AF261" s="0" t="n">
        <v>19.94407</v>
      </c>
      <c r="AG261" s="0" t="n">
        <v>22.44503</v>
      </c>
      <c r="AH261" s="0" t="n">
        <v>21.92212</v>
      </c>
      <c r="AI261" s="0" t="n">
        <v>20.60639</v>
      </c>
      <c r="AJ261" s="0" t="n">
        <v>20.83152</v>
      </c>
      <c r="AK261" s="0" t="n">
        <v>21.37162</v>
      </c>
      <c r="AL261" s="0" t="n">
        <v>21.68106</v>
      </c>
      <c r="AM261" s="0" t="n">
        <v>18.89432</v>
      </c>
      <c r="AN261" s="0" t="n">
        <v>22.58859</v>
      </c>
      <c r="AO261" s="0" t="n">
        <v>22.00816</v>
      </c>
      <c r="AP261" s="0" t="n">
        <v>20.58361</v>
      </c>
      <c r="AQ261" s="0" t="n">
        <v>19.68157</v>
      </c>
      <c r="AR261" s="0" t="n">
        <v>21.0428</v>
      </c>
      <c r="AS261" s="0" t="n">
        <v>21.12389</v>
      </c>
    </row>
    <row r="262" customFormat="false" ht="14.4" hidden="false" customHeight="false" outlineLevel="0" collapsed="false">
      <c r="B262" s="0" t="n">
        <v>0.576624280479352</v>
      </c>
      <c r="C262" s="0" t="n">
        <v>-0.392590045928955</v>
      </c>
      <c r="D262" s="0" t="s">
        <v>813</v>
      </c>
      <c r="E262" s="0" t="s">
        <v>814</v>
      </c>
      <c r="F262" s="0" t="s">
        <v>815</v>
      </c>
      <c r="G262" s="0" t="n">
        <v>2</v>
      </c>
      <c r="H262" s="0" t="n">
        <v>6.7</v>
      </c>
      <c r="I262" s="0" t="n">
        <v>50.699</v>
      </c>
      <c r="J262" s="0" t="n">
        <v>0.576624280479352</v>
      </c>
      <c r="K262" s="0" t="n">
        <v>18.91579</v>
      </c>
      <c r="L262" s="0" t="n">
        <v>20.882</v>
      </c>
      <c r="M262" s="0" t="n">
        <v>20.65491</v>
      </c>
      <c r="N262" s="0" t="n">
        <v>20.77322</v>
      </c>
      <c r="O262" s="0" t="n">
        <v>20.55974</v>
      </c>
      <c r="P262" s="0" t="n">
        <v>20.70531</v>
      </c>
      <c r="Q262" s="0" t="n">
        <v>20.83761</v>
      </c>
      <c r="R262" s="0" t="n">
        <v>20.2596</v>
      </c>
      <c r="S262" s="0" t="n">
        <v>18.51438</v>
      </c>
      <c r="T262" s="0" t="n">
        <v>18.46087</v>
      </c>
      <c r="U262" s="0" t="n">
        <v>18.58688</v>
      </c>
      <c r="V262" s="0" t="n">
        <v>20.83915</v>
      </c>
      <c r="W262" s="0" t="n">
        <v>19.03192</v>
      </c>
      <c r="X262" s="0" t="n">
        <v>20.42843</v>
      </c>
      <c r="Y262" s="0" t="n">
        <v>19.50196</v>
      </c>
      <c r="Z262" s="0" t="n">
        <v>19.76909</v>
      </c>
      <c r="AA262" s="0" t="n">
        <v>19.6228</v>
      </c>
      <c r="AB262" s="0" t="n">
        <v>20.408</v>
      </c>
      <c r="AC262" s="0" t="n">
        <v>19.08759</v>
      </c>
      <c r="AD262" s="0" t="n">
        <v>20.33232</v>
      </c>
      <c r="AE262" s="0" t="n">
        <v>19.26892</v>
      </c>
      <c r="AF262" s="0" t="n">
        <v>18.68837</v>
      </c>
      <c r="AG262" s="0" t="n">
        <v>19.22766</v>
      </c>
      <c r="AH262" s="0" t="n">
        <v>19.73771</v>
      </c>
      <c r="AI262" s="0" t="n">
        <v>20.74887</v>
      </c>
      <c r="AJ262" s="0" t="n">
        <v>18.92277</v>
      </c>
      <c r="AK262" s="0" t="n">
        <v>20.41844</v>
      </c>
      <c r="AL262" s="0" t="n">
        <v>18.99206</v>
      </c>
      <c r="AM262" s="0" t="n">
        <v>18.38341</v>
      </c>
      <c r="AN262" s="0" t="n">
        <v>18.75338</v>
      </c>
      <c r="AO262" s="0" t="n">
        <v>19.84178</v>
      </c>
      <c r="AP262" s="0" t="n">
        <v>19.92948</v>
      </c>
      <c r="AQ262" s="0" t="n">
        <v>19.3415</v>
      </c>
      <c r="AR262" s="0" t="n">
        <v>19.95671</v>
      </c>
      <c r="AS262" s="0" t="n">
        <v>19.79125</v>
      </c>
    </row>
    <row r="263" customFormat="false" ht="14.4" hidden="false" customHeight="false" outlineLevel="0" collapsed="false">
      <c r="A263" s="0" t="s">
        <v>271</v>
      </c>
      <c r="B263" s="0" t="n">
        <v>3.44845111263508</v>
      </c>
      <c r="C263" s="0" t="n">
        <v>-1.14480409168062</v>
      </c>
      <c r="D263" s="0" t="s">
        <v>816</v>
      </c>
      <c r="E263" s="0" t="s">
        <v>817</v>
      </c>
      <c r="F263" s="0" t="s">
        <v>818</v>
      </c>
      <c r="G263" s="0" t="n">
        <v>18</v>
      </c>
      <c r="H263" s="0" t="n">
        <v>32.4</v>
      </c>
      <c r="I263" s="0" t="n">
        <v>64.872</v>
      </c>
      <c r="J263" s="0" t="n">
        <v>3.44845111263508</v>
      </c>
      <c r="K263" s="0" t="n">
        <v>24.48898</v>
      </c>
      <c r="L263" s="0" t="n">
        <v>23.47321</v>
      </c>
      <c r="M263" s="0" t="n">
        <v>23.94172</v>
      </c>
      <c r="N263" s="0" t="n">
        <v>24.0899</v>
      </c>
      <c r="O263" s="0" t="n">
        <v>23.86013</v>
      </c>
      <c r="P263" s="0" t="n">
        <v>23.56929</v>
      </c>
      <c r="Q263" s="0" t="n">
        <v>23.57184</v>
      </c>
      <c r="R263" s="0" t="n">
        <v>23.54002</v>
      </c>
      <c r="S263" s="0" t="n">
        <v>24.0333</v>
      </c>
      <c r="T263" s="0" t="n">
        <v>24.24089</v>
      </c>
      <c r="U263" s="0" t="n">
        <v>25.02876</v>
      </c>
      <c r="V263" s="0" t="n">
        <v>23.64229</v>
      </c>
      <c r="W263" s="0" t="n">
        <v>23.59639</v>
      </c>
      <c r="X263" s="0" t="n">
        <v>23.65371</v>
      </c>
      <c r="Y263" s="0" t="n">
        <v>23.97631</v>
      </c>
      <c r="Z263" s="0" t="n">
        <v>24.00436</v>
      </c>
      <c r="AA263" s="0" t="n">
        <v>24.03507</v>
      </c>
      <c r="AB263" s="0" t="n">
        <v>23.2571</v>
      </c>
      <c r="AC263" s="0" t="n">
        <v>23.44152</v>
      </c>
      <c r="AD263" s="0" t="n">
        <v>23.56011</v>
      </c>
      <c r="AE263" s="0" t="n">
        <v>22.84544</v>
      </c>
      <c r="AF263" s="0" t="n">
        <v>23.88539</v>
      </c>
      <c r="AG263" s="0" t="n">
        <v>23.84441</v>
      </c>
      <c r="AH263" s="0" t="n">
        <v>23.21985</v>
      </c>
      <c r="AI263" s="0" t="n">
        <v>23.16048</v>
      </c>
      <c r="AJ263" s="0" t="n">
        <v>21.96762</v>
      </c>
      <c r="AK263" s="0" t="n">
        <v>22.10066</v>
      </c>
      <c r="AL263" s="0" t="n">
        <v>22.14239</v>
      </c>
      <c r="AM263" s="0" t="n">
        <v>22.20658</v>
      </c>
      <c r="AN263" s="0" t="n">
        <v>23.98572</v>
      </c>
      <c r="AO263" s="0" t="n">
        <v>24.30633</v>
      </c>
      <c r="AP263" s="0" t="n">
        <v>21.02696</v>
      </c>
      <c r="AQ263" s="0" t="n">
        <v>23.03808</v>
      </c>
      <c r="AR263" s="0" t="n">
        <v>23.08549</v>
      </c>
      <c r="AS263" s="0" t="n">
        <v>22.934</v>
      </c>
    </row>
    <row r="264" customFormat="false" ht="14.4" hidden="false" customHeight="false" outlineLevel="0" collapsed="false">
      <c r="B264" s="0" t="n">
        <v>0.629285889967064</v>
      </c>
      <c r="C264" s="0" t="n">
        <v>-0.430031367710658</v>
      </c>
      <c r="D264" s="0" t="s">
        <v>819</v>
      </c>
      <c r="E264" s="0" t="s">
        <v>820</v>
      </c>
      <c r="F264" s="0" t="s">
        <v>821</v>
      </c>
      <c r="G264" s="0" t="n">
        <v>7</v>
      </c>
      <c r="H264" s="0" t="n">
        <v>37.9</v>
      </c>
      <c r="I264" s="0" t="n">
        <v>27.468</v>
      </c>
      <c r="J264" s="0" t="n">
        <v>0.629285889967064</v>
      </c>
      <c r="K264" s="0" t="n">
        <v>24.19798</v>
      </c>
      <c r="L264" s="0" t="n">
        <v>24.12857</v>
      </c>
      <c r="M264" s="0" t="n">
        <v>23.68987</v>
      </c>
      <c r="N264" s="0" t="n">
        <v>23.65163</v>
      </c>
      <c r="O264" s="0" t="n">
        <v>23.86287</v>
      </c>
      <c r="P264" s="0" t="n">
        <v>23.29039</v>
      </c>
      <c r="Q264" s="0" t="n">
        <v>23.22126</v>
      </c>
      <c r="R264" s="0" t="n">
        <v>23.46251</v>
      </c>
      <c r="S264" s="0" t="n">
        <v>23.83335</v>
      </c>
      <c r="T264" s="0" t="n">
        <v>23.90738</v>
      </c>
      <c r="U264" s="0" t="n">
        <v>23.43797</v>
      </c>
      <c r="V264" s="0" t="n">
        <v>23.22557</v>
      </c>
      <c r="W264" s="0" t="n">
        <v>23.30689</v>
      </c>
      <c r="X264" s="0" t="n">
        <v>23.01572</v>
      </c>
      <c r="Y264" s="0" t="n">
        <v>23.27483</v>
      </c>
      <c r="Z264" s="0" t="n">
        <v>23.41558</v>
      </c>
      <c r="AA264" s="0" t="n">
        <v>23.74817</v>
      </c>
      <c r="AB264" s="0" t="n">
        <v>23.12424</v>
      </c>
      <c r="AC264" s="0" t="n">
        <v>23.23945</v>
      </c>
      <c r="AD264" s="0" t="n">
        <v>23.38456</v>
      </c>
      <c r="AE264" s="0" t="n">
        <v>24.18948</v>
      </c>
      <c r="AF264" s="0" t="n">
        <v>23.29179</v>
      </c>
      <c r="AG264" s="0" t="n">
        <v>23.87436</v>
      </c>
      <c r="AH264" s="0" t="n">
        <v>23.37451</v>
      </c>
      <c r="AI264" s="0" t="n">
        <v>23.84269</v>
      </c>
      <c r="AJ264" s="0" t="n">
        <v>23.39924</v>
      </c>
      <c r="AK264" s="0" t="n">
        <v>23.18517</v>
      </c>
      <c r="AL264" s="0" t="n">
        <v>22.93335</v>
      </c>
      <c r="AM264" s="0" t="n">
        <v>22.93945</v>
      </c>
      <c r="AN264" s="0" t="n">
        <v>24.25148</v>
      </c>
      <c r="AO264" s="0" t="n">
        <v>24.09265</v>
      </c>
      <c r="AP264" s="0" t="n">
        <v>19.38881</v>
      </c>
      <c r="AQ264" s="0" t="n">
        <v>23.93984</v>
      </c>
      <c r="AR264" s="0" t="n">
        <v>23.21753</v>
      </c>
      <c r="AS264" s="0" t="n">
        <v>23.33088</v>
      </c>
    </row>
    <row r="265" customFormat="false" ht="14.4" hidden="false" customHeight="false" outlineLevel="0" collapsed="false">
      <c r="B265" s="0" t="n">
        <v>0.00122238581675248</v>
      </c>
      <c r="C265" s="0" t="n">
        <v>-0.00168680009387856</v>
      </c>
      <c r="D265" s="0" t="s">
        <v>822</v>
      </c>
      <c r="E265" s="0" t="s">
        <v>823</v>
      </c>
      <c r="F265" s="0" t="s">
        <v>824</v>
      </c>
      <c r="G265" s="0" t="n">
        <v>9</v>
      </c>
      <c r="H265" s="0" t="n">
        <v>9.2</v>
      </c>
      <c r="I265" s="0" t="n">
        <v>110.61</v>
      </c>
      <c r="J265" s="0" t="n">
        <v>0.00122238581675248</v>
      </c>
      <c r="K265" s="0" t="n">
        <v>21.29575</v>
      </c>
      <c r="L265" s="0" t="n">
        <v>21.35773</v>
      </c>
      <c r="M265" s="0" t="n">
        <v>19.42417</v>
      </c>
      <c r="N265" s="0" t="n">
        <v>18.50912</v>
      </c>
      <c r="O265" s="0" t="n">
        <v>19.98112</v>
      </c>
      <c r="P265" s="0" t="n">
        <v>18.48957</v>
      </c>
      <c r="Q265" s="0" t="n">
        <v>19.09985</v>
      </c>
      <c r="R265" s="0" t="n">
        <v>18.53023</v>
      </c>
      <c r="S265" s="0" t="n">
        <v>20.90918</v>
      </c>
      <c r="T265" s="0" t="n">
        <v>21.19382</v>
      </c>
      <c r="U265" s="0" t="n">
        <v>17.08323</v>
      </c>
      <c r="V265" s="0" t="n">
        <v>19.77408</v>
      </c>
      <c r="W265" s="0" t="n">
        <v>20.84975</v>
      </c>
      <c r="X265" s="0" t="n">
        <v>20.03958</v>
      </c>
      <c r="Y265" s="0" t="n">
        <v>18.55198</v>
      </c>
      <c r="Z265" s="0" t="n">
        <v>19.50983</v>
      </c>
      <c r="AA265" s="0" t="n">
        <v>19.57328</v>
      </c>
      <c r="AB265" s="0" t="n">
        <v>18.80843</v>
      </c>
      <c r="AC265" s="0" t="n">
        <v>20.19468</v>
      </c>
      <c r="AD265" s="0" t="n">
        <v>19.0318</v>
      </c>
      <c r="AE265" s="0" t="n">
        <v>18.71037</v>
      </c>
      <c r="AF265" s="0" t="n">
        <v>19.87222</v>
      </c>
      <c r="AG265" s="0" t="n">
        <v>18.96032</v>
      </c>
      <c r="AH265" s="0" t="n">
        <v>18.84913</v>
      </c>
      <c r="AI265" s="0" t="n">
        <v>19.6585</v>
      </c>
      <c r="AJ265" s="0" t="n">
        <v>18.40486</v>
      </c>
      <c r="AK265" s="0" t="n">
        <v>20.17001</v>
      </c>
      <c r="AL265" s="0" t="n">
        <v>18.4802</v>
      </c>
      <c r="AM265" s="0" t="n">
        <v>19.6524</v>
      </c>
      <c r="AN265" s="0" t="n">
        <v>19.60219</v>
      </c>
      <c r="AO265" s="0" t="n">
        <v>19.75838</v>
      </c>
      <c r="AP265" s="0" t="n">
        <v>18.64883</v>
      </c>
      <c r="AQ265" s="0" t="n">
        <v>21.70231</v>
      </c>
      <c r="AR265" s="0" t="n">
        <v>21.08375</v>
      </c>
      <c r="AS265" s="0" t="n">
        <v>21.00106</v>
      </c>
    </row>
    <row r="266" customFormat="false" ht="14.4" hidden="false" customHeight="false" outlineLevel="0" collapsed="false">
      <c r="B266" s="0" t="n">
        <v>0.978334669686981</v>
      </c>
      <c r="C266" s="0" t="n">
        <v>0.634273097628636</v>
      </c>
      <c r="D266" s="0" t="s">
        <v>825</v>
      </c>
      <c r="E266" s="0" t="s">
        <v>826</v>
      </c>
      <c r="F266" s="0" t="s">
        <v>827</v>
      </c>
      <c r="G266" s="0" t="n">
        <v>3</v>
      </c>
      <c r="H266" s="0" t="n">
        <v>50</v>
      </c>
      <c r="I266" s="0" t="n">
        <v>9.792</v>
      </c>
      <c r="J266" s="0" t="n">
        <v>0.978334669686981</v>
      </c>
      <c r="K266" s="0" t="n">
        <v>20.92933</v>
      </c>
      <c r="L266" s="0" t="n">
        <v>21.02499</v>
      </c>
      <c r="M266" s="0" t="n">
        <v>20.48503</v>
      </c>
      <c r="N266" s="0" t="n">
        <v>20.37677</v>
      </c>
      <c r="O266" s="0" t="n">
        <v>20.99009</v>
      </c>
      <c r="P266" s="0" t="n">
        <v>19.34343</v>
      </c>
      <c r="Q266" s="0" t="n">
        <v>18.92759</v>
      </c>
      <c r="R266" s="0" t="n">
        <v>18.19905</v>
      </c>
      <c r="S266" s="0" t="n">
        <v>20.20419</v>
      </c>
      <c r="T266" s="0" t="n">
        <v>20.10278</v>
      </c>
      <c r="U266" s="0" t="n">
        <v>19.86842</v>
      </c>
      <c r="V266" s="0" t="n">
        <v>19.8758</v>
      </c>
      <c r="W266" s="0" t="n">
        <v>19.93144</v>
      </c>
      <c r="X266" s="0" t="n">
        <v>19.96635</v>
      </c>
      <c r="Y266" s="0" t="n">
        <v>20.81878</v>
      </c>
      <c r="Z266" s="0" t="n">
        <v>20.69515</v>
      </c>
      <c r="AA266" s="0" t="n">
        <v>20.83283</v>
      </c>
      <c r="AB266" s="0" t="n">
        <v>20.96198</v>
      </c>
      <c r="AC266" s="0" t="n">
        <v>21.28008</v>
      </c>
      <c r="AD266" s="0" t="n">
        <v>21.44607</v>
      </c>
      <c r="AE266" s="0" t="n">
        <v>20.58334</v>
      </c>
      <c r="AF266" s="0" t="n">
        <v>18.83217</v>
      </c>
      <c r="AG266" s="0" t="n">
        <v>18.80425</v>
      </c>
      <c r="AH266" s="0" t="n">
        <v>20.38858</v>
      </c>
      <c r="AI266" s="0" t="n">
        <v>19.80265</v>
      </c>
      <c r="AJ266" s="0" t="n">
        <v>19.80667</v>
      </c>
      <c r="AK266" s="0" t="n">
        <v>20.67994</v>
      </c>
      <c r="AL266" s="0" t="n">
        <v>21.02823</v>
      </c>
      <c r="AM266" s="0" t="n">
        <v>20.05815</v>
      </c>
      <c r="AN266" s="0" t="n">
        <v>20.5733</v>
      </c>
      <c r="AO266" s="0" t="n">
        <v>18.70631</v>
      </c>
      <c r="AP266" s="0" t="n">
        <v>20.05075</v>
      </c>
      <c r="AQ266" s="0" t="n">
        <v>21.95116</v>
      </c>
      <c r="AR266" s="0" t="n">
        <v>22.33789</v>
      </c>
      <c r="AS266" s="0" t="n">
        <v>22.4207</v>
      </c>
    </row>
    <row r="267" customFormat="false" ht="14.4" hidden="false" customHeight="false" outlineLevel="0" collapsed="false">
      <c r="B267" s="0" t="n">
        <v>0.0616998234879805</v>
      </c>
      <c r="C267" s="0" t="n">
        <v>0.0572051093691854</v>
      </c>
      <c r="D267" s="0" t="s">
        <v>828</v>
      </c>
      <c r="E267" s="0" t="s">
        <v>829</v>
      </c>
      <c r="F267" s="0" t="s">
        <v>830</v>
      </c>
      <c r="G267" s="0" t="n">
        <v>2</v>
      </c>
      <c r="H267" s="0" t="n">
        <v>9</v>
      </c>
      <c r="I267" s="0" t="n">
        <v>82.968</v>
      </c>
      <c r="J267" s="0" t="n">
        <v>0.0616998234879805</v>
      </c>
      <c r="K267" s="0" t="n">
        <v>20.39555</v>
      </c>
      <c r="L267" s="0" t="n">
        <v>19.82547</v>
      </c>
      <c r="M267" s="0" t="n">
        <v>18.91107</v>
      </c>
      <c r="N267" s="0" t="n">
        <v>21.36437</v>
      </c>
      <c r="O267" s="0" t="n">
        <v>19.59931</v>
      </c>
      <c r="P267" s="0" t="n">
        <v>17.90056</v>
      </c>
      <c r="Q267" s="0" t="n">
        <v>18.57742</v>
      </c>
      <c r="R267" s="0" t="n">
        <v>19.78086</v>
      </c>
      <c r="S267" s="0" t="n">
        <v>19.80323</v>
      </c>
      <c r="T267" s="0" t="n">
        <v>18.61648</v>
      </c>
      <c r="U267" s="0" t="n">
        <v>17.80378</v>
      </c>
      <c r="V267" s="0" t="n">
        <v>19.91489</v>
      </c>
      <c r="W267" s="0" t="n">
        <v>19.79071</v>
      </c>
      <c r="X267" s="0" t="n">
        <v>19.58355</v>
      </c>
      <c r="Y267" s="0" t="n">
        <v>17.9624</v>
      </c>
      <c r="Z267" s="0" t="n">
        <v>20.99203</v>
      </c>
      <c r="AA267" s="0" t="n">
        <v>19.35537</v>
      </c>
      <c r="AB267" s="0" t="n">
        <v>19.61512</v>
      </c>
      <c r="AC267" s="0" t="n">
        <v>18.79217</v>
      </c>
      <c r="AD267" s="0" t="n">
        <v>20.14744</v>
      </c>
      <c r="AE267" s="0" t="n">
        <v>20.68971</v>
      </c>
      <c r="AF267" s="0" t="n">
        <v>20.51099</v>
      </c>
      <c r="AG267" s="0" t="n">
        <v>19.28752</v>
      </c>
      <c r="AH267" s="0" t="n">
        <v>17.51654</v>
      </c>
      <c r="AI267" s="0" t="n">
        <v>18.92234</v>
      </c>
      <c r="AJ267" s="0" t="n">
        <v>19.69122</v>
      </c>
      <c r="AK267" s="0" t="n">
        <v>19.35985</v>
      </c>
      <c r="AL267" s="0" t="n">
        <v>19.75154</v>
      </c>
      <c r="AM267" s="0" t="n">
        <v>19.48884</v>
      </c>
      <c r="AN267" s="0" t="n">
        <v>19.76278</v>
      </c>
      <c r="AO267" s="0" t="n">
        <v>19.57721</v>
      </c>
      <c r="AP267" s="0" t="n">
        <v>19.41884</v>
      </c>
      <c r="AQ267" s="0" t="n">
        <v>20.42366</v>
      </c>
      <c r="AR267" s="0" t="n">
        <v>20.0946</v>
      </c>
      <c r="AS267" s="0" t="n">
        <v>19.70811</v>
      </c>
    </row>
    <row r="268" customFormat="false" ht="14.4" hidden="false" customHeight="false" outlineLevel="0" collapsed="false">
      <c r="B268" s="0" t="n">
        <v>0.72625793989845</v>
      </c>
      <c r="C268" s="0" t="n">
        <v>-0.501194636027019</v>
      </c>
      <c r="D268" s="0" t="s">
        <v>831</v>
      </c>
      <c r="E268" s="0" t="s">
        <v>832</v>
      </c>
      <c r="F268" s="0" t="s">
        <v>833</v>
      </c>
      <c r="G268" s="0" t="n">
        <v>3</v>
      </c>
      <c r="H268" s="0" t="n">
        <v>8.6</v>
      </c>
      <c r="I268" s="0" t="n">
        <v>54.202</v>
      </c>
      <c r="J268" s="0" t="n">
        <v>0.72625793989845</v>
      </c>
      <c r="K268" s="0" t="n">
        <v>20.00366</v>
      </c>
      <c r="L268" s="0" t="n">
        <v>19.96515</v>
      </c>
      <c r="M268" s="0" t="n">
        <v>20.90463</v>
      </c>
      <c r="N268" s="0" t="n">
        <v>20.87972</v>
      </c>
      <c r="O268" s="0" t="n">
        <v>20.75418</v>
      </c>
      <c r="P268" s="0" t="n">
        <v>20.88971</v>
      </c>
      <c r="Q268" s="0" t="n">
        <v>20.76515</v>
      </c>
      <c r="R268" s="0" t="n">
        <v>20.99521</v>
      </c>
      <c r="S268" s="0" t="n">
        <v>18.81308</v>
      </c>
      <c r="T268" s="0" t="n">
        <v>19.88978</v>
      </c>
      <c r="U268" s="0" t="n">
        <v>20.56207</v>
      </c>
      <c r="V268" s="0" t="n">
        <v>19.05501</v>
      </c>
      <c r="W268" s="0" t="n">
        <v>19.93072</v>
      </c>
      <c r="X268" s="0" t="n">
        <v>18.61786</v>
      </c>
      <c r="Y268" s="0" t="n">
        <v>20.86642</v>
      </c>
      <c r="Z268" s="0" t="n">
        <v>21.12906</v>
      </c>
      <c r="AA268" s="0" t="n">
        <v>20.58353</v>
      </c>
      <c r="AB268" s="0" t="n">
        <v>19.97203</v>
      </c>
      <c r="AC268" s="0" t="n">
        <v>21.1687</v>
      </c>
      <c r="AD268" s="0" t="n">
        <v>18.73409</v>
      </c>
      <c r="AE268" s="0" t="n">
        <v>19.53658</v>
      </c>
      <c r="AF268" s="0" t="n">
        <v>18.38759</v>
      </c>
      <c r="AG268" s="0" t="n">
        <v>20.83869</v>
      </c>
      <c r="AH268" s="0" t="n">
        <v>18.15512</v>
      </c>
      <c r="AI268" s="0" t="n">
        <v>17.60216</v>
      </c>
      <c r="AJ268" s="0" t="n">
        <v>20.60413</v>
      </c>
      <c r="AK268" s="0" t="n">
        <v>20.727</v>
      </c>
      <c r="AL268" s="0" t="n">
        <v>20.74485</v>
      </c>
      <c r="AM268" s="0" t="n">
        <v>20.88577</v>
      </c>
      <c r="AN268" s="0" t="n">
        <v>20.19844</v>
      </c>
      <c r="AO268" s="0" t="n">
        <v>19.76474</v>
      </c>
      <c r="AP268" s="0" t="n">
        <v>19.04388</v>
      </c>
      <c r="AQ268" s="0" t="n">
        <v>19.05272</v>
      </c>
      <c r="AR268" s="0" t="n">
        <v>19.2616</v>
      </c>
      <c r="AS268" s="0" t="n">
        <v>19.68176</v>
      </c>
    </row>
    <row r="269" customFormat="false" ht="14.4" hidden="false" customHeight="false" outlineLevel="0" collapsed="false">
      <c r="B269" s="0" t="n">
        <v>0.441183498020829</v>
      </c>
      <c r="C269" s="0" t="n">
        <v>-0.360156717754546</v>
      </c>
      <c r="D269" s="0" t="s">
        <v>834</v>
      </c>
      <c r="E269" s="0" t="s">
        <v>835</v>
      </c>
      <c r="F269" s="0" t="s">
        <v>836</v>
      </c>
      <c r="G269" s="0" t="n">
        <v>10</v>
      </c>
      <c r="H269" s="0" t="n">
        <v>11.3</v>
      </c>
      <c r="I269" s="0" t="n">
        <v>118.99</v>
      </c>
      <c r="J269" s="0" t="n">
        <v>0.441183498020829</v>
      </c>
      <c r="K269" s="0" t="n">
        <v>21.43777</v>
      </c>
      <c r="L269" s="0" t="n">
        <v>19.11217</v>
      </c>
      <c r="M269" s="0" t="n">
        <v>21.98426</v>
      </c>
      <c r="N269" s="0" t="n">
        <v>22.00604</v>
      </c>
      <c r="O269" s="0" t="n">
        <v>21.82567</v>
      </c>
      <c r="P269" s="0" t="n">
        <v>21.73938</v>
      </c>
      <c r="Q269" s="0" t="n">
        <v>21.6871</v>
      </c>
      <c r="R269" s="0" t="n">
        <v>21.91587</v>
      </c>
      <c r="S269" s="0" t="n">
        <v>21.30095</v>
      </c>
      <c r="T269" s="0" t="n">
        <v>22.19346</v>
      </c>
      <c r="U269" s="0" t="n">
        <v>21.636</v>
      </c>
      <c r="V269" s="0" t="n">
        <v>23.38851</v>
      </c>
      <c r="W269" s="0" t="n">
        <v>23.15519</v>
      </c>
      <c r="X269" s="0" t="n">
        <v>21.91962</v>
      </c>
      <c r="Y269" s="0" t="n">
        <v>21.76862</v>
      </c>
      <c r="Z269" s="0" t="n">
        <v>20.91714</v>
      </c>
      <c r="AA269" s="0" t="n">
        <v>20.90668</v>
      </c>
      <c r="AB269" s="0" t="n">
        <v>21.56495</v>
      </c>
      <c r="AC269" s="0" t="n">
        <v>21.20783</v>
      </c>
      <c r="AD269" s="0" t="n">
        <v>21.45041</v>
      </c>
      <c r="AE269" s="0" t="n">
        <v>21.05073</v>
      </c>
      <c r="AF269" s="0" t="n">
        <v>19.31643</v>
      </c>
      <c r="AG269" s="0" t="n">
        <v>22.05019</v>
      </c>
      <c r="AH269" s="0" t="n">
        <v>21.77688</v>
      </c>
      <c r="AI269" s="0" t="n">
        <v>21.86469</v>
      </c>
      <c r="AJ269" s="0" t="n">
        <v>21.37162</v>
      </c>
      <c r="AK269" s="0" t="n">
        <v>22.1994</v>
      </c>
      <c r="AL269" s="0" t="n">
        <v>21.57353</v>
      </c>
      <c r="AM269" s="0" t="n">
        <v>21.32992</v>
      </c>
      <c r="AN269" s="0" t="n">
        <v>22.50031</v>
      </c>
      <c r="AO269" s="0" t="n">
        <v>20.82788</v>
      </c>
      <c r="AP269" s="0" t="n">
        <v>18.74599</v>
      </c>
      <c r="AQ269" s="0" t="n">
        <v>22.26899</v>
      </c>
      <c r="AR269" s="0" t="n">
        <v>20.86695</v>
      </c>
      <c r="AS269" s="0" t="n">
        <v>22.03936</v>
      </c>
    </row>
    <row r="270" customFormat="false" ht="14.4" hidden="false" customHeight="false" outlineLevel="0" collapsed="false">
      <c r="B270" s="0" t="n">
        <v>0.0597605347412958</v>
      </c>
      <c r="C270" s="0" t="n">
        <v>0.0449006216866614</v>
      </c>
      <c r="D270" s="0" t="s">
        <v>837</v>
      </c>
      <c r="E270" s="0" t="s">
        <v>838</v>
      </c>
      <c r="F270" s="0" t="s">
        <v>839</v>
      </c>
      <c r="G270" s="0" t="n">
        <v>10</v>
      </c>
      <c r="H270" s="0" t="n">
        <v>8.2</v>
      </c>
      <c r="I270" s="0" t="n">
        <v>174.45</v>
      </c>
      <c r="J270" s="0" t="n">
        <v>0.0597605347412958</v>
      </c>
      <c r="K270" s="0" t="n">
        <v>20.90058</v>
      </c>
      <c r="L270" s="0" t="n">
        <v>20.62346</v>
      </c>
      <c r="M270" s="0" t="n">
        <v>20.42706</v>
      </c>
      <c r="N270" s="0" t="n">
        <v>21.32553</v>
      </c>
      <c r="O270" s="0" t="n">
        <v>20.34419</v>
      </c>
      <c r="P270" s="0" t="n">
        <v>21.60128</v>
      </c>
      <c r="Q270" s="0" t="n">
        <v>21.76016</v>
      </c>
      <c r="R270" s="0" t="n">
        <v>21.56769</v>
      </c>
      <c r="S270" s="0" t="n">
        <v>21.12704</v>
      </c>
      <c r="T270" s="0" t="n">
        <v>21.55675</v>
      </c>
      <c r="U270" s="0" t="n">
        <v>20.2362</v>
      </c>
      <c r="V270" s="0" t="n">
        <v>20.25003</v>
      </c>
      <c r="W270" s="0" t="n">
        <v>20.14071</v>
      </c>
      <c r="X270" s="0" t="n">
        <v>20.07418</v>
      </c>
      <c r="Y270" s="0" t="n">
        <v>20.37443</v>
      </c>
      <c r="Z270" s="0" t="n">
        <v>20.10636</v>
      </c>
      <c r="AA270" s="0" t="n">
        <v>20.65744</v>
      </c>
      <c r="AB270" s="0" t="n">
        <v>20.20024</v>
      </c>
      <c r="AC270" s="0" t="n">
        <v>20.53212</v>
      </c>
      <c r="AD270" s="0" t="n">
        <v>20.1673</v>
      </c>
      <c r="AE270" s="0" t="n">
        <v>19.43237</v>
      </c>
      <c r="AF270" s="0" t="n">
        <v>20.69863</v>
      </c>
      <c r="AG270" s="0" t="n">
        <v>19.55951</v>
      </c>
      <c r="AH270" s="0" t="n">
        <v>20.58628</v>
      </c>
      <c r="AI270" s="0" t="n">
        <v>21.30357</v>
      </c>
      <c r="AJ270" s="0" t="n">
        <v>20.12275</v>
      </c>
      <c r="AK270" s="0" t="n">
        <v>21.76907</v>
      </c>
      <c r="AL270" s="0" t="n">
        <v>21.56788</v>
      </c>
      <c r="AM270" s="0" t="n">
        <v>21.52564</v>
      </c>
      <c r="AN270" s="0" t="n">
        <v>20.4291</v>
      </c>
      <c r="AO270" s="0" t="n">
        <v>19.8171</v>
      </c>
      <c r="AP270" s="0" t="n">
        <v>19.71556</v>
      </c>
      <c r="AQ270" s="0" t="n">
        <v>21.85049</v>
      </c>
      <c r="AR270" s="0" t="n">
        <v>21.51359</v>
      </c>
      <c r="AS270" s="0" t="n">
        <v>20.56765</v>
      </c>
    </row>
    <row r="271" customFormat="false" ht="14.4" hidden="false" customHeight="false" outlineLevel="0" collapsed="false">
      <c r="B271" s="0" t="n">
        <v>0.502139593271811</v>
      </c>
      <c r="C271" s="0" t="n">
        <v>0.442145324888681</v>
      </c>
      <c r="D271" s="0" t="s">
        <v>840</v>
      </c>
      <c r="E271" s="0" t="s">
        <v>841</v>
      </c>
      <c r="F271" s="0" t="s">
        <v>842</v>
      </c>
      <c r="G271" s="0" t="n">
        <v>6</v>
      </c>
      <c r="H271" s="0" t="n">
        <v>61.5</v>
      </c>
      <c r="I271" s="0" t="n">
        <v>15.397</v>
      </c>
      <c r="J271" s="0" t="n">
        <v>0.502139593271811</v>
      </c>
      <c r="K271" s="0" t="n">
        <v>21.55698</v>
      </c>
      <c r="L271" s="0" t="n">
        <v>21.91608</v>
      </c>
      <c r="M271" s="0" t="n">
        <v>21.94031</v>
      </c>
      <c r="N271" s="0" t="n">
        <v>21.75418</v>
      </c>
      <c r="O271" s="0" t="n">
        <v>22.20833</v>
      </c>
      <c r="P271" s="0" t="n">
        <v>21.17652</v>
      </c>
      <c r="Q271" s="0" t="n">
        <v>21.043</v>
      </c>
      <c r="R271" s="0" t="n">
        <v>21.5545</v>
      </c>
      <c r="S271" s="0" t="n">
        <v>21.43619</v>
      </c>
      <c r="T271" s="0" t="n">
        <v>21.79808</v>
      </c>
      <c r="U271" s="0" t="n">
        <v>20.67908</v>
      </c>
      <c r="V271" s="0" t="n">
        <v>22.89182</v>
      </c>
      <c r="W271" s="0" t="n">
        <v>22.57934</v>
      </c>
      <c r="X271" s="0" t="n">
        <v>22.28977</v>
      </c>
      <c r="Y271" s="0" t="n">
        <v>23.20774</v>
      </c>
      <c r="Z271" s="0" t="n">
        <v>22.84466</v>
      </c>
      <c r="AA271" s="0" t="n">
        <v>22.46104</v>
      </c>
      <c r="AB271" s="0" t="n">
        <v>22.90718</v>
      </c>
      <c r="AC271" s="0" t="n">
        <v>19.55114</v>
      </c>
      <c r="AD271" s="0" t="n">
        <v>19.49893</v>
      </c>
      <c r="AE271" s="0" t="n">
        <v>20.71791</v>
      </c>
      <c r="AF271" s="0" t="n">
        <v>21.56626</v>
      </c>
      <c r="AG271" s="0" t="n">
        <v>22.43751</v>
      </c>
      <c r="AH271" s="0" t="n">
        <v>22.97295</v>
      </c>
      <c r="AI271" s="0" t="n">
        <v>22.7645</v>
      </c>
      <c r="AJ271" s="0" t="n">
        <v>22.53758</v>
      </c>
      <c r="AK271" s="0" t="n">
        <v>22.02921</v>
      </c>
      <c r="AL271" s="0" t="n">
        <v>21.56649</v>
      </c>
      <c r="AM271" s="0" t="n">
        <v>20.75173</v>
      </c>
      <c r="AN271" s="0" t="n">
        <v>22.65947</v>
      </c>
      <c r="AO271" s="0" t="n">
        <v>23.5844</v>
      </c>
      <c r="AP271" s="0" t="n">
        <v>24.73614</v>
      </c>
      <c r="AQ271" s="0" t="n">
        <v>22.85171</v>
      </c>
      <c r="AR271" s="0" t="n">
        <v>21.15678</v>
      </c>
      <c r="AS271" s="0" t="n">
        <v>18.97266</v>
      </c>
    </row>
    <row r="272" customFormat="false" ht="14.4" hidden="false" customHeight="false" outlineLevel="0" collapsed="false">
      <c r="B272" s="0" t="n">
        <v>0.710044052920184</v>
      </c>
      <c r="C272" s="0" t="n">
        <v>0.450190158117387</v>
      </c>
      <c r="D272" s="0" t="s">
        <v>843</v>
      </c>
      <c r="E272" s="0" t="s">
        <v>844</v>
      </c>
      <c r="F272" s="0" t="s">
        <v>845</v>
      </c>
      <c r="G272" s="0" t="n">
        <v>2</v>
      </c>
      <c r="H272" s="0" t="n">
        <v>6.9</v>
      </c>
      <c r="I272" s="0" t="n">
        <v>34.608</v>
      </c>
      <c r="J272" s="0" t="n">
        <v>0.710044052920184</v>
      </c>
      <c r="K272" s="0" t="n">
        <v>19.54406</v>
      </c>
      <c r="L272" s="0" t="n">
        <v>17.83296</v>
      </c>
      <c r="M272" s="0" t="n">
        <v>20.26927</v>
      </c>
      <c r="N272" s="0" t="n">
        <v>20.0833</v>
      </c>
      <c r="O272" s="0" t="n">
        <v>20.3405</v>
      </c>
      <c r="P272" s="0" t="n">
        <v>19.00075</v>
      </c>
      <c r="Q272" s="0" t="n">
        <v>18.24841</v>
      </c>
      <c r="R272" s="0" t="n">
        <v>18.62805</v>
      </c>
      <c r="S272" s="0" t="n">
        <v>19.63272</v>
      </c>
      <c r="T272" s="0" t="n">
        <v>18.91158</v>
      </c>
      <c r="U272" s="0" t="n">
        <v>19.60518</v>
      </c>
      <c r="V272" s="0" t="n">
        <v>17.76546</v>
      </c>
      <c r="W272" s="0" t="n">
        <v>19.07571</v>
      </c>
      <c r="X272" s="0" t="n">
        <v>18.47375</v>
      </c>
      <c r="Y272" s="0" t="n">
        <v>19.06367</v>
      </c>
      <c r="Z272" s="0" t="n">
        <v>19.29269</v>
      </c>
      <c r="AA272" s="0" t="n">
        <v>19.54789</v>
      </c>
      <c r="AB272" s="0" t="n">
        <v>19.37609</v>
      </c>
      <c r="AC272" s="0" t="n">
        <v>19.38137</v>
      </c>
      <c r="AD272" s="0" t="n">
        <v>19.32785</v>
      </c>
      <c r="AE272" s="0" t="n">
        <v>19.68903</v>
      </c>
      <c r="AF272" s="0" t="n">
        <v>19.50859</v>
      </c>
      <c r="AG272" s="0" t="n">
        <v>20.21027</v>
      </c>
      <c r="AH272" s="0" t="n">
        <v>19.75158</v>
      </c>
      <c r="AI272" s="0" t="n">
        <v>18.23479</v>
      </c>
      <c r="AJ272" s="0" t="n">
        <v>19.52542</v>
      </c>
      <c r="AK272" s="0" t="n">
        <v>18.10057</v>
      </c>
      <c r="AL272" s="0" t="n">
        <v>19.58767</v>
      </c>
      <c r="AM272" s="0" t="n">
        <v>19.53939</v>
      </c>
      <c r="AN272" s="0" t="n">
        <v>19.97773</v>
      </c>
      <c r="AO272" s="0" t="n">
        <v>21.10719</v>
      </c>
      <c r="AP272" s="0" t="n">
        <v>20.51853</v>
      </c>
      <c r="AQ272" s="0" t="n">
        <v>19.79461</v>
      </c>
      <c r="AR272" s="0" t="n">
        <v>19.79648</v>
      </c>
      <c r="AS272" s="0" t="n">
        <v>18.67836</v>
      </c>
    </row>
    <row r="273" customFormat="false" ht="14.4" hidden="false" customHeight="false" outlineLevel="0" collapsed="false">
      <c r="B273" s="0" t="n">
        <v>0.519826552130319</v>
      </c>
      <c r="C273" s="0" t="n">
        <v>0.432681333451043</v>
      </c>
      <c r="D273" s="0" t="s">
        <v>846</v>
      </c>
      <c r="E273" s="0" t="s">
        <v>847</v>
      </c>
      <c r="F273" s="0" t="s">
        <v>848</v>
      </c>
      <c r="G273" s="0" t="n">
        <v>4</v>
      </c>
      <c r="H273" s="0" t="n">
        <v>14.1</v>
      </c>
      <c r="I273" s="0" t="n">
        <v>40.867</v>
      </c>
      <c r="J273" s="0" t="n">
        <v>0.519826552130319</v>
      </c>
      <c r="K273" s="0" t="n">
        <v>20.03644</v>
      </c>
      <c r="L273" s="0" t="n">
        <v>20.96874</v>
      </c>
      <c r="M273" s="0" t="n">
        <v>21.50664</v>
      </c>
      <c r="N273" s="0" t="n">
        <v>20.93567</v>
      </c>
      <c r="O273" s="0" t="n">
        <v>20.35219</v>
      </c>
      <c r="P273" s="0" t="n">
        <v>21.00127</v>
      </c>
      <c r="Q273" s="0" t="n">
        <v>21.20168</v>
      </c>
      <c r="R273" s="0" t="n">
        <v>21.39095</v>
      </c>
      <c r="S273" s="0" t="n">
        <v>20.99044</v>
      </c>
      <c r="T273" s="0" t="n">
        <v>20.65944</v>
      </c>
      <c r="U273" s="0" t="n">
        <v>21.373</v>
      </c>
      <c r="V273" s="0" t="n">
        <v>22.40398</v>
      </c>
      <c r="W273" s="0" t="n">
        <v>22.18813</v>
      </c>
      <c r="X273" s="0" t="n">
        <v>22.11394</v>
      </c>
      <c r="Y273" s="0" t="n">
        <v>21.04827</v>
      </c>
      <c r="Z273" s="0" t="n">
        <v>21.09359</v>
      </c>
      <c r="AA273" s="0" t="n">
        <v>20.90617</v>
      </c>
      <c r="AB273" s="0" t="n">
        <v>21.23327</v>
      </c>
      <c r="AC273" s="0" t="n">
        <v>20.97554</v>
      </c>
      <c r="AD273" s="0" t="n">
        <v>21.1706</v>
      </c>
      <c r="AE273" s="0" t="n">
        <v>19.89119</v>
      </c>
      <c r="AF273" s="0" t="n">
        <v>19.96725</v>
      </c>
      <c r="AG273" s="0" t="n">
        <v>19.12077</v>
      </c>
      <c r="AH273" s="0" t="n">
        <v>21.77334</v>
      </c>
      <c r="AI273" s="0" t="n">
        <v>22.4997</v>
      </c>
      <c r="AJ273" s="0" t="n">
        <v>22.78025</v>
      </c>
      <c r="AK273" s="0" t="n">
        <v>22.54326</v>
      </c>
      <c r="AL273" s="0" t="n">
        <v>23.41661</v>
      </c>
      <c r="AM273" s="0" t="n">
        <v>22.63347</v>
      </c>
      <c r="AN273" s="0" t="n">
        <v>18.70043</v>
      </c>
      <c r="AO273" s="0" t="n">
        <v>19.96253</v>
      </c>
      <c r="AP273" s="0" t="n">
        <v>20.54153</v>
      </c>
      <c r="AQ273" s="0" t="n">
        <v>21.31639</v>
      </c>
      <c r="AR273" s="0" t="n">
        <v>21.49658</v>
      </c>
      <c r="AS273" s="0" t="n">
        <v>22.20452</v>
      </c>
    </row>
    <row r="274" customFormat="false" ht="14.4" hidden="false" customHeight="false" outlineLevel="0" collapsed="false">
      <c r="B274" s="0" t="n">
        <v>1.08781647691564</v>
      </c>
      <c r="C274" s="0" t="n">
        <v>0.654727527073451</v>
      </c>
      <c r="D274" s="0" t="s">
        <v>849</v>
      </c>
      <c r="E274" s="0" t="s">
        <v>850</v>
      </c>
      <c r="F274" s="0" t="s">
        <v>851</v>
      </c>
      <c r="G274" s="0" t="n">
        <v>8</v>
      </c>
      <c r="H274" s="0" t="n">
        <v>16.3</v>
      </c>
      <c r="I274" s="0" t="n">
        <v>54.719</v>
      </c>
      <c r="J274" s="0" t="n">
        <v>1.08781647691564</v>
      </c>
      <c r="K274" s="0" t="n">
        <v>22.55232</v>
      </c>
      <c r="L274" s="0" t="n">
        <v>22.37833</v>
      </c>
      <c r="M274" s="0" t="n">
        <v>21.36191</v>
      </c>
      <c r="N274" s="0" t="n">
        <v>21.58953</v>
      </c>
      <c r="O274" s="0" t="n">
        <v>21.93919</v>
      </c>
      <c r="P274" s="0" t="n">
        <v>20.95575</v>
      </c>
      <c r="Q274" s="0" t="n">
        <v>20.59131</v>
      </c>
      <c r="R274" s="0" t="n">
        <v>20.41411</v>
      </c>
      <c r="S274" s="0" t="n">
        <v>21.01168</v>
      </c>
      <c r="T274" s="0" t="n">
        <v>21.26408</v>
      </c>
      <c r="U274" s="0" t="n">
        <v>18.44061</v>
      </c>
      <c r="V274" s="0" t="n">
        <v>21.10246</v>
      </c>
      <c r="W274" s="0" t="n">
        <v>20.89962</v>
      </c>
      <c r="X274" s="0" t="n">
        <v>21.1394</v>
      </c>
      <c r="Y274" s="0" t="n">
        <v>22.42206</v>
      </c>
      <c r="Z274" s="0" t="n">
        <v>22.12222</v>
      </c>
      <c r="AA274" s="0" t="n">
        <v>22.14211</v>
      </c>
      <c r="AB274" s="0" t="n">
        <v>22.54931</v>
      </c>
      <c r="AC274" s="0" t="n">
        <v>22.84976</v>
      </c>
      <c r="AD274" s="0" t="n">
        <v>22.78899</v>
      </c>
      <c r="AE274" s="0" t="n">
        <v>22.56202</v>
      </c>
      <c r="AF274" s="0" t="n">
        <v>22.53101</v>
      </c>
      <c r="AG274" s="0" t="n">
        <v>22.0349</v>
      </c>
      <c r="AH274" s="0" t="n">
        <v>22.75471</v>
      </c>
      <c r="AI274" s="0" t="n">
        <v>22.82664</v>
      </c>
      <c r="AJ274" s="0" t="n">
        <v>21.70961</v>
      </c>
      <c r="AK274" s="0" t="n">
        <v>21.09462</v>
      </c>
      <c r="AL274" s="0" t="n">
        <v>22.38358</v>
      </c>
      <c r="AM274" s="0" t="n">
        <v>22.28771</v>
      </c>
      <c r="AN274" s="0" t="n">
        <v>21.24951</v>
      </c>
      <c r="AO274" s="0" t="n">
        <v>21.41075</v>
      </c>
      <c r="AP274" s="0" t="n">
        <v>19.87491</v>
      </c>
      <c r="AQ274" s="0" t="n">
        <v>22.27887</v>
      </c>
      <c r="AR274" s="0" t="n">
        <v>21.81511</v>
      </c>
      <c r="AS274" s="0" t="n">
        <v>21.57667</v>
      </c>
    </row>
    <row r="275" customFormat="false" ht="14.4" hidden="false" customHeight="false" outlineLevel="0" collapsed="false">
      <c r="B275" s="0" t="n">
        <v>0.238815269055331</v>
      </c>
      <c r="C275" s="0" t="n">
        <v>-0.167289166223433</v>
      </c>
      <c r="D275" s="0" t="s">
        <v>852</v>
      </c>
      <c r="E275" s="0" t="s">
        <v>853</v>
      </c>
      <c r="F275" s="0" t="s">
        <v>854</v>
      </c>
      <c r="G275" s="0" t="n">
        <v>2</v>
      </c>
      <c r="H275" s="0" t="n">
        <v>5.2</v>
      </c>
      <c r="I275" s="0" t="n">
        <v>39.97</v>
      </c>
      <c r="J275" s="0" t="n">
        <v>0.238815269055331</v>
      </c>
      <c r="K275" s="0" t="n">
        <v>18.57083</v>
      </c>
      <c r="L275" s="0" t="n">
        <v>18.44595</v>
      </c>
      <c r="M275" s="0" t="n">
        <v>19.8931</v>
      </c>
      <c r="N275" s="0" t="n">
        <v>21.20317</v>
      </c>
      <c r="O275" s="0" t="n">
        <v>20.56987</v>
      </c>
      <c r="P275" s="0" t="n">
        <v>18.9629</v>
      </c>
      <c r="Q275" s="0" t="n">
        <v>19.81984</v>
      </c>
      <c r="R275" s="0" t="n">
        <v>18.20151</v>
      </c>
      <c r="S275" s="0" t="n">
        <v>19.99536</v>
      </c>
      <c r="T275" s="0" t="n">
        <v>19.72133</v>
      </c>
      <c r="U275" s="0" t="n">
        <v>20.15236</v>
      </c>
      <c r="V275" s="0" t="n">
        <v>18.38341</v>
      </c>
      <c r="W275" s="0" t="n">
        <v>19.50707</v>
      </c>
      <c r="X275" s="0" t="n">
        <v>19.79672</v>
      </c>
      <c r="Y275" s="0" t="n">
        <v>20.75287</v>
      </c>
      <c r="Z275" s="0" t="n">
        <v>19.48453</v>
      </c>
      <c r="AA275" s="0" t="n">
        <v>20.6611</v>
      </c>
      <c r="AB275" s="0" t="n">
        <v>19.02539</v>
      </c>
      <c r="AC275" s="0" t="n">
        <v>18.86998</v>
      </c>
      <c r="AD275" s="0" t="n">
        <v>18.81251</v>
      </c>
      <c r="AE275" s="0" t="n">
        <v>19.28954</v>
      </c>
      <c r="AF275" s="0" t="n">
        <v>19.59542</v>
      </c>
      <c r="AG275" s="0" t="n">
        <v>18.78178</v>
      </c>
      <c r="AH275" s="0" t="n">
        <v>18.7195</v>
      </c>
      <c r="AI275" s="0" t="n">
        <v>20.0231</v>
      </c>
      <c r="AJ275" s="0" t="n">
        <v>19.57666</v>
      </c>
      <c r="AK275" s="0" t="n">
        <v>18.25984</v>
      </c>
      <c r="AL275" s="0" t="n">
        <v>19.63831</v>
      </c>
      <c r="AM275" s="0" t="n">
        <v>18.55394</v>
      </c>
      <c r="AN275" s="0" t="n">
        <v>19.35068</v>
      </c>
      <c r="AO275" s="0" t="n">
        <v>19.68517</v>
      </c>
      <c r="AP275" s="0" t="n">
        <v>19.32638</v>
      </c>
      <c r="AQ275" s="0" t="n">
        <v>19.62865</v>
      </c>
      <c r="AR275" s="0" t="n">
        <v>19.79006</v>
      </c>
      <c r="AS275" s="0" t="n">
        <v>19.63176</v>
      </c>
    </row>
    <row r="276" customFormat="false" ht="14.4" hidden="false" customHeight="false" outlineLevel="0" collapsed="false">
      <c r="B276" s="0" t="n">
        <v>0.600244034220722</v>
      </c>
      <c r="C276" s="0" t="n">
        <v>-0.65705685388474</v>
      </c>
      <c r="D276" s="0" t="s">
        <v>855</v>
      </c>
      <c r="E276" s="0" t="s">
        <v>856</v>
      </c>
      <c r="F276" s="0" t="s">
        <v>857</v>
      </c>
      <c r="G276" s="0" t="n">
        <v>2</v>
      </c>
      <c r="H276" s="0" t="n">
        <v>13.5</v>
      </c>
      <c r="I276" s="0" t="n">
        <v>14.265</v>
      </c>
      <c r="J276" s="0" t="n">
        <v>0.600244034220722</v>
      </c>
      <c r="K276" s="0" t="n">
        <v>18.42559</v>
      </c>
      <c r="L276" s="0" t="n">
        <v>19.97846</v>
      </c>
      <c r="M276" s="0" t="n">
        <v>22.39184</v>
      </c>
      <c r="N276" s="0" t="n">
        <v>22.35708</v>
      </c>
      <c r="O276" s="0" t="n">
        <v>22.94201</v>
      </c>
      <c r="P276" s="0" t="n">
        <v>22.01055</v>
      </c>
      <c r="Q276" s="0" t="n">
        <v>21.95521</v>
      </c>
      <c r="R276" s="0" t="n">
        <v>22.06917</v>
      </c>
      <c r="S276" s="0" t="n">
        <v>22.90942</v>
      </c>
      <c r="T276" s="0" t="n">
        <v>22.66536</v>
      </c>
      <c r="U276" s="0" t="n">
        <v>23.86609</v>
      </c>
      <c r="V276" s="0" t="n">
        <v>22.13333</v>
      </c>
      <c r="W276" s="0" t="n">
        <v>22.30034</v>
      </c>
      <c r="X276" s="0" t="n">
        <v>22.5029</v>
      </c>
      <c r="Y276" s="0" t="n">
        <v>23.00816</v>
      </c>
      <c r="Z276" s="0" t="n">
        <v>22.73979</v>
      </c>
      <c r="AA276" s="0" t="n">
        <v>23.57508</v>
      </c>
      <c r="AB276" s="0" t="n">
        <v>22.45784</v>
      </c>
      <c r="AC276" s="0" t="n">
        <v>22.45322</v>
      </c>
      <c r="AD276" s="0" t="n">
        <v>22.66336</v>
      </c>
      <c r="AE276" s="0" t="n">
        <v>18.75805</v>
      </c>
      <c r="AF276" s="0" t="n">
        <v>18.99438</v>
      </c>
      <c r="AG276" s="0" t="n">
        <v>23.25407</v>
      </c>
      <c r="AH276" s="0" t="n">
        <v>20.23651</v>
      </c>
      <c r="AI276" s="0" t="n">
        <v>19.81639</v>
      </c>
      <c r="AJ276" s="0" t="n">
        <v>22.61567</v>
      </c>
      <c r="AK276" s="0" t="n">
        <v>21.70185</v>
      </c>
      <c r="AL276" s="0" t="n">
        <v>22.11801</v>
      </c>
      <c r="AM276" s="0" t="n">
        <v>21.78429</v>
      </c>
      <c r="AN276" s="0" t="n">
        <v>22.99686</v>
      </c>
      <c r="AO276" s="0" t="n">
        <v>23.16587</v>
      </c>
      <c r="AP276" s="0" t="n">
        <v>18.70714</v>
      </c>
      <c r="AQ276" s="0" t="n">
        <v>19.12878</v>
      </c>
      <c r="AR276" s="0" t="n">
        <v>22.15109</v>
      </c>
      <c r="AS276" s="0" t="n">
        <v>22.12774</v>
      </c>
    </row>
    <row r="277" customFormat="false" ht="14.4" hidden="false" customHeight="false" outlineLevel="0" collapsed="false">
      <c r="B277" s="0" t="n">
        <v>0.105748391670714</v>
      </c>
      <c r="C277" s="0" t="n">
        <v>0.110185918353853</v>
      </c>
      <c r="D277" s="0" t="s">
        <v>858</v>
      </c>
      <c r="E277" s="0" t="s">
        <v>859</v>
      </c>
      <c r="F277" s="0" t="s">
        <v>860</v>
      </c>
      <c r="G277" s="0" t="n">
        <v>2</v>
      </c>
      <c r="H277" s="0" t="n">
        <v>36.4</v>
      </c>
      <c r="I277" s="0" t="n">
        <v>6.2241</v>
      </c>
      <c r="J277" s="0" t="n">
        <v>0.105748391670714</v>
      </c>
      <c r="K277" s="0" t="n">
        <v>19.7589</v>
      </c>
      <c r="L277" s="0" t="n">
        <v>18.98773</v>
      </c>
      <c r="M277" s="0" t="n">
        <v>20.4995</v>
      </c>
      <c r="N277" s="0" t="n">
        <v>20.51932</v>
      </c>
      <c r="O277" s="0" t="n">
        <v>20.43705</v>
      </c>
      <c r="P277" s="0" t="n">
        <v>20.05219</v>
      </c>
      <c r="Q277" s="0" t="n">
        <v>20.49316</v>
      </c>
      <c r="R277" s="0" t="n">
        <v>20.15252</v>
      </c>
      <c r="S277" s="0" t="n">
        <v>19.38985</v>
      </c>
      <c r="T277" s="0" t="n">
        <v>20.07959</v>
      </c>
      <c r="U277" s="0" t="n">
        <v>21.99983</v>
      </c>
      <c r="V277" s="0" t="n">
        <v>19.92831</v>
      </c>
      <c r="W277" s="0" t="n">
        <v>17.79345</v>
      </c>
      <c r="X277" s="0" t="n">
        <v>19.3838</v>
      </c>
      <c r="Y277" s="0" t="n">
        <v>21.29603</v>
      </c>
      <c r="Z277" s="0" t="n">
        <v>20.95426</v>
      </c>
      <c r="AA277" s="0" t="n">
        <v>21.20132</v>
      </c>
      <c r="AB277" s="0" t="n">
        <v>20.39582</v>
      </c>
      <c r="AC277" s="0" t="n">
        <v>20.16447</v>
      </c>
      <c r="AD277" s="0" t="n">
        <v>20.17658</v>
      </c>
      <c r="AE277" s="0" t="n">
        <v>17.36188</v>
      </c>
      <c r="AF277" s="0" t="n">
        <v>19.53945</v>
      </c>
      <c r="AG277" s="0" t="n">
        <v>21.14725</v>
      </c>
      <c r="AH277" s="0" t="n">
        <v>19.83475</v>
      </c>
      <c r="AI277" s="0" t="n">
        <v>18.79392</v>
      </c>
      <c r="AJ277" s="0" t="n">
        <v>20.33036</v>
      </c>
      <c r="AK277" s="0" t="n">
        <v>20.33418</v>
      </c>
      <c r="AL277" s="0" t="n">
        <v>20.62399</v>
      </c>
      <c r="AM277" s="0" t="n">
        <v>20.40551</v>
      </c>
      <c r="AN277" s="0" t="n">
        <v>20.512</v>
      </c>
      <c r="AO277" s="0" t="n">
        <v>19.31916</v>
      </c>
      <c r="AP277" s="0" t="n">
        <v>22.83283</v>
      </c>
      <c r="AQ277" s="0" t="n">
        <v>18.85182</v>
      </c>
      <c r="AR277" s="0" t="n">
        <v>19.70743</v>
      </c>
      <c r="AS277" s="0" t="n">
        <v>19.32645</v>
      </c>
    </row>
    <row r="278" customFormat="false" ht="14.4" hidden="false" customHeight="false" outlineLevel="0" collapsed="false">
      <c r="B278" s="0" t="n">
        <v>0.0485006596065794</v>
      </c>
      <c r="C278" s="0" t="n">
        <v>-0.0629882585434665</v>
      </c>
      <c r="D278" s="0" t="s">
        <v>861</v>
      </c>
      <c r="E278" s="0" t="s">
        <v>862</v>
      </c>
      <c r="F278" s="0" t="s">
        <v>863</v>
      </c>
      <c r="G278" s="0" t="n">
        <v>4</v>
      </c>
      <c r="H278" s="0" t="n">
        <v>25.8</v>
      </c>
      <c r="I278" s="0" t="n">
        <v>19.814</v>
      </c>
      <c r="J278" s="0" t="n">
        <v>0.0485006596065794</v>
      </c>
      <c r="K278" s="0" t="n">
        <v>24.40054</v>
      </c>
      <c r="L278" s="0" t="n">
        <v>24.42502</v>
      </c>
      <c r="M278" s="0" t="n">
        <v>23.67131</v>
      </c>
      <c r="N278" s="0" t="n">
        <v>23.8879</v>
      </c>
      <c r="O278" s="0" t="n">
        <v>23.81763</v>
      </c>
      <c r="P278" s="0" t="n">
        <v>23.91698</v>
      </c>
      <c r="Q278" s="0" t="n">
        <v>23.77465</v>
      </c>
      <c r="R278" s="0" t="n">
        <v>24.18737</v>
      </c>
      <c r="S278" s="0" t="n">
        <v>22.90949</v>
      </c>
      <c r="T278" s="0" t="n">
        <v>24.10238</v>
      </c>
      <c r="U278" s="0" t="n">
        <v>24.9009</v>
      </c>
      <c r="V278" s="0" t="n">
        <v>22.99867</v>
      </c>
      <c r="W278" s="0" t="n">
        <v>23.13011</v>
      </c>
      <c r="X278" s="0" t="n">
        <v>22.46379</v>
      </c>
      <c r="Y278" s="0" t="n">
        <v>23.70609</v>
      </c>
      <c r="Z278" s="0" t="n">
        <v>23.44329</v>
      </c>
      <c r="AA278" s="0" t="n">
        <v>23.6371</v>
      </c>
      <c r="AB278" s="0" t="n">
        <v>22.88125</v>
      </c>
      <c r="AC278" s="0" t="n">
        <v>23.21759</v>
      </c>
      <c r="AD278" s="0" t="n">
        <v>22.6872</v>
      </c>
      <c r="AE278" s="0" t="n">
        <v>23.61358</v>
      </c>
      <c r="AF278" s="0" t="n">
        <v>23.0308</v>
      </c>
      <c r="AG278" s="0" t="n">
        <v>22.87809</v>
      </c>
      <c r="AH278" s="0" t="n">
        <v>25.2107</v>
      </c>
      <c r="AI278" s="0" t="n">
        <v>24.68089</v>
      </c>
      <c r="AJ278" s="0" t="n">
        <v>23.74714</v>
      </c>
      <c r="AK278" s="0" t="n">
        <v>24.18563</v>
      </c>
      <c r="AL278" s="0" t="n">
        <v>24.69035</v>
      </c>
      <c r="AM278" s="0" t="n">
        <v>24.42554</v>
      </c>
      <c r="AN278" s="0" t="n">
        <v>24.08278</v>
      </c>
      <c r="AO278" s="0" t="n">
        <v>21.77229</v>
      </c>
      <c r="AP278" s="0" t="n">
        <v>19.34026</v>
      </c>
      <c r="AQ278" s="0" t="n">
        <v>23.99023</v>
      </c>
      <c r="AR278" s="0" t="n">
        <v>24.0895</v>
      </c>
      <c r="AS278" s="0" t="n">
        <v>24.10318</v>
      </c>
    </row>
    <row r="279" customFormat="false" ht="14.4" hidden="false" customHeight="false" outlineLevel="0" collapsed="false">
      <c r="B279" s="0" t="n">
        <v>0.315135651795133</v>
      </c>
      <c r="C279" s="0" t="n">
        <v>-0.276832262674969</v>
      </c>
      <c r="D279" s="0" t="s">
        <v>864</v>
      </c>
      <c r="E279" s="0" t="s">
        <v>865</v>
      </c>
      <c r="F279" s="0" t="s">
        <v>866</v>
      </c>
      <c r="G279" s="0" t="n">
        <v>3</v>
      </c>
      <c r="H279" s="0" t="n">
        <v>38</v>
      </c>
      <c r="I279" s="0" t="n">
        <v>10.628</v>
      </c>
      <c r="J279" s="0" t="n">
        <v>0.315135651795133</v>
      </c>
      <c r="K279" s="0" t="n">
        <v>22.24528</v>
      </c>
      <c r="L279" s="0" t="n">
        <v>20.44397</v>
      </c>
      <c r="M279" s="0" t="n">
        <v>21.33865</v>
      </c>
      <c r="N279" s="0" t="n">
        <v>20.72509</v>
      </c>
      <c r="O279" s="0" t="n">
        <v>20.84957</v>
      </c>
      <c r="P279" s="0" t="n">
        <v>20.4342</v>
      </c>
      <c r="Q279" s="0" t="n">
        <v>20.3625</v>
      </c>
      <c r="R279" s="0" t="n">
        <v>20.77161</v>
      </c>
      <c r="S279" s="0" t="n">
        <v>19.03352</v>
      </c>
      <c r="T279" s="0" t="n">
        <v>19.4814</v>
      </c>
      <c r="U279" s="0" t="n">
        <v>21.25926</v>
      </c>
      <c r="V279" s="0" t="n">
        <v>18.92956</v>
      </c>
      <c r="W279" s="0" t="n">
        <v>18.40791</v>
      </c>
      <c r="X279" s="0" t="n">
        <v>18.88112</v>
      </c>
      <c r="Y279" s="0" t="n">
        <v>20.49921</v>
      </c>
      <c r="Z279" s="0" t="n">
        <v>20.46344</v>
      </c>
      <c r="AA279" s="0" t="n">
        <v>20.39236</v>
      </c>
      <c r="AB279" s="0" t="n">
        <v>20.61234</v>
      </c>
      <c r="AC279" s="0" t="n">
        <v>21.64935</v>
      </c>
      <c r="AD279" s="0" t="n">
        <v>20.47437</v>
      </c>
      <c r="AE279" s="0" t="n">
        <v>18.03092</v>
      </c>
      <c r="AF279" s="0" t="n">
        <v>18.53798</v>
      </c>
      <c r="AG279" s="0" t="n">
        <v>20.81824</v>
      </c>
      <c r="AH279" s="0" t="n">
        <v>19.36359</v>
      </c>
      <c r="AI279" s="0" t="n">
        <v>20.29681</v>
      </c>
      <c r="AJ279" s="0" t="n">
        <v>20.53792</v>
      </c>
      <c r="AK279" s="0" t="n">
        <v>20.31683</v>
      </c>
      <c r="AL279" s="0" t="n">
        <v>20.61171</v>
      </c>
      <c r="AM279" s="0" t="n">
        <v>20.78109</v>
      </c>
      <c r="AN279" s="0" t="n">
        <v>18.98167</v>
      </c>
      <c r="AO279" s="0" t="n">
        <v>18.94054</v>
      </c>
      <c r="AP279" s="0" t="n">
        <v>20.46101</v>
      </c>
      <c r="AQ279" s="0" t="n">
        <v>20.90018</v>
      </c>
      <c r="AR279" s="0" t="n">
        <v>19.68123</v>
      </c>
      <c r="AS279" s="0" t="n">
        <v>18.51712</v>
      </c>
    </row>
    <row r="280" customFormat="false" ht="14.4" hidden="false" customHeight="false" outlineLevel="0" collapsed="false">
      <c r="B280" s="0" t="n">
        <v>0.0260377244796307</v>
      </c>
      <c r="C280" s="0" t="n">
        <v>0.0153523399716349</v>
      </c>
      <c r="D280" s="0" t="s">
        <v>867</v>
      </c>
      <c r="E280" s="0" t="s">
        <v>868</v>
      </c>
      <c r="F280" s="0" t="s">
        <v>869</v>
      </c>
      <c r="G280" s="0" t="n">
        <v>6</v>
      </c>
      <c r="H280" s="0" t="n">
        <v>32.7</v>
      </c>
      <c r="I280" s="0" t="n">
        <v>29.224</v>
      </c>
      <c r="J280" s="0" t="n">
        <v>0.0260377244796307</v>
      </c>
      <c r="K280" s="0" t="n">
        <v>21.98631</v>
      </c>
      <c r="L280" s="0" t="n">
        <v>22.10965</v>
      </c>
      <c r="M280" s="0" t="n">
        <v>22.82598</v>
      </c>
      <c r="N280" s="0" t="n">
        <v>22.89186</v>
      </c>
      <c r="O280" s="0" t="n">
        <v>22.96559</v>
      </c>
      <c r="P280" s="0" t="n">
        <v>22.31584</v>
      </c>
      <c r="Q280" s="0" t="n">
        <v>22.39</v>
      </c>
      <c r="R280" s="0" t="n">
        <v>22.47806</v>
      </c>
      <c r="S280" s="0" t="n">
        <v>22.719</v>
      </c>
      <c r="T280" s="0" t="n">
        <v>22.40764</v>
      </c>
      <c r="U280" s="0" t="n">
        <v>23.12201</v>
      </c>
      <c r="V280" s="0" t="n">
        <v>21.80621</v>
      </c>
      <c r="W280" s="0" t="n">
        <v>22.44283</v>
      </c>
      <c r="X280" s="0" t="n">
        <v>22.70229</v>
      </c>
      <c r="Y280" s="0" t="n">
        <v>22.00857</v>
      </c>
      <c r="Z280" s="0" t="n">
        <v>22.99267</v>
      </c>
      <c r="AA280" s="0" t="n">
        <v>22.82279</v>
      </c>
      <c r="AB280" s="0" t="n">
        <v>22.40268</v>
      </c>
      <c r="AC280" s="0" t="n">
        <v>22.30758</v>
      </c>
      <c r="AD280" s="0" t="n">
        <v>22.81847</v>
      </c>
      <c r="AE280" s="0" t="n">
        <v>22.58116</v>
      </c>
      <c r="AF280" s="0" t="n">
        <v>22.07294</v>
      </c>
      <c r="AG280" s="0" t="n">
        <v>22.40156</v>
      </c>
      <c r="AH280" s="0" t="n">
        <v>22.15239</v>
      </c>
      <c r="AI280" s="0" t="n">
        <v>23.23757</v>
      </c>
      <c r="AJ280" s="0" t="n">
        <v>22.11178</v>
      </c>
      <c r="AK280" s="0" t="n">
        <v>21.68453</v>
      </c>
      <c r="AL280" s="0" t="n">
        <v>22.78091</v>
      </c>
      <c r="AM280" s="0" t="n">
        <v>22.14052</v>
      </c>
      <c r="AN280" s="0" t="n">
        <v>22.9102</v>
      </c>
      <c r="AO280" s="0" t="n">
        <v>23.13776</v>
      </c>
      <c r="AP280" s="0" t="n">
        <v>21.19086</v>
      </c>
      <c r="AQ280" s="0" t="n">
        <v>23.13912</v>
      </c>
      <c r="AR280" s="0" t="n">
        <v>23.12165</v>
      </c>
      <c r="AS280" s="0" t="n">
        <v>22.71689</v>
      </c>
    </row>
    <row r="281" customFormat="false" ht="14.4" hidden="false" customHeight="false" outlineLevel="0" collapsed="false">
      <c r="B281" s="0" t="n">
        <v>1.93872156059916</v>
      </c>
      <c r="C281" s="0" t="n">
        <v>-1.43522446496146</v>
      </c>
      <c r="D281" s="0" t="s">
        <v>870</v>
      </c>
      <c r="E281" s="0" t="s">
        <v>871</v>
      </c>
      <c r="F281" s="0" t="s">
        <v>872</v>
      </c>
      <c r="G281" s="0" t="n">
        <v>4</v>
      </c>
      <c r="H281" s="0" t="n">
        <v>38.7</v>
      </c>
      <c r="I281" s="0" t="n">
        <v>13.223</v>
      </c>
      <c r="J281" s="0" t="n">
        <v>1.93872156059916</v>
      </c>
      <c r="K281" s="0" t="n">
        <v>24.2292</v>
      </c>
      <c r="L281" s="0" t="n">
        <v>24.26528</v>
      </c>
      <c r="M281" s="0" t="n">
        <v>23.71722</v>
      </c>
      <c r="N281" s="0" t="n">
        <v>24.0805</v>
      </c>
      <c r="O281" s="0" t="n">
        <v>24.02301</v>
      </c>
      <c r="P281" s="0" t="n">
        <v>24.10637</v>
      </c>
      <c r="Q281" s="0" t="n">
        <v>24.3152</v>
      </c>
      <c r="R281" s="0" t="n">
        <v>24.55262</v>
      </c>
      <c r="S281" s="0" t="n">
        <v>23.56605</v>
      </c>
      <c r="T281" s="0" t="n">
        <v>23.77113</v>
      </c>
      <c r="U281" s="0" t="n">
        <v>24.40711</v>
      </c>
      <c r="V281" s="0" t="n">
        <v>22.48089</v>
      </c>
      <c r="W281" s="0" t="n">
        <v>22.27861</v>
      </c>
      <c r="X281" s="0" t="n">
        <v>22.54887</v>
      </c>
      <c r="Y281" s="0" t="n">
        <v>23.68539</v>
      </c>
      <c r="Z281" s="0" t="n">
        <v>23.07455</v>
      </c>
      <c r="AA281" s="0" t="n">
        <v>22.54821</v>
      </c>
      <c r="AB281" s="0" t="n">
        <v>23.78327</v>
      </c>
      <c r="AC281" s="0" t="n">
        <v>23.8551</v>
      </c>
      <c r="AD281" s="0" t="n">
        <v>23.97088</v>
      </c>
      <c r="AE281" s="0" t="n">
        <v>23.23267</v>
      </c>
      <c r="AF281" s="0" t="n">
        <v>22.55815</v>
      </c>
      <c r="AG281" s="0" t="n">
        <v>23.03882</v>
      </c>
      <c r="AH281" s="0" t="n">
        <v>23.15977</v>
      </c>
      <c r="AI281" s="0" t="n">
        <v>23.47246</v>
      </c>
      <c r="AJ281" s="0" t="n">
        <v>22.0763</v>
      </c>
      <c r="AK281" s="0" t="n">
        <v>23.87221</v>
      </c>
      <c r="AL281" s="0" t="n">
        <v>23.9819</v>
      </c>
      <c r="AM281" s="0" t="n">
        <v>24.57421</v>
      </c>
      <c r="AN281" s="0" t="n">
        <v>21.55684</v>
      </c>
      <c r="AO281" s="0" t="n">
        <v>22.3859</v>
      </c>
      <c r="AP281" s="0" t="n">
        <v>19.02913</v>
      </c>
      <c r="AQ281" s="0" t="n">
        <v>21.90404</v>
      </c>
      <c r="AR281" s="0" t="n">
        <v>18.97643</v>
      </c>
      <c r="AS281" s="0" t="n">
        <v>22.65274</v>
      </c>
    </row>
    <row r="282" customFormat="false" ht="14.4" hidden="false" customHeight="false" outlineLevel="0" collapsed="false">
      <c r="B282" s="0" t="n">
        <v>0.106732684052677</v>
      </c>
      <c r="C282" s="0" t="n">
        <v>-0.0644159544081937</v>
      </c>
      <c r="D282" s="0" t="s">
        <v>873</v>
      </c>
      <c r="E282" s="0" t="s">
        <v>874</v>
      </c>
      <c r="F282" s="0" t="s">
        <v>875</v>
      </c>
      <c r="G282" s="0" t="n">
        <v>5</v>
      </c>
      <c r="H282" s="0" t="n">
        <v>27.6</v>
      </c>
      <c r="I282" s="0" t="n">
        <v>25.63</v>
      </c>
      <c r="J282" s="0" t="n">
        <v>0.106732684052677</v>
      </c>
      <c r="K282" s="0" t="n">
        <v>21.73086</v>
      </c>
      <c r="L282" s="0" t="n">
        <v>21.95003</v>
      </c>
      <c r="M282" s="0" t="n">
        <v>21.86801</v>
      </c>
      <c r="N282" s="0" t="n">
        <v>22.04156</v>
      </c>
      <c r="O282" s="0" t="n">
        <v>22.1842</v>
      </c>
      <c r="P282" s="0" t="n">
        <v>22.13031</v>
      </c>
      <c r="Q282" s="0" t="n">
        <v>22.15019</v>
      </c>
      <c r="R282" s="0" t="n">
        <v>22.11181</v>
      </c>
      <c r="S282" s="0" t="n">
        <v>22.03932</v>
      </c>
      <c r="T282" s="0" t="n">
        <v>21.98989</v>
      </c>
      <c r="U282" s="0" t="n">
        <v>22.20135</v>
      </c>
      <c r="V282" s="0" t="n">
        <v>21.75205</v>
      </c>
      <c r="W282" s="0" t="n">
        <v>21.7907</v>
      </c>
      <c r="X282" s="0" t="n">
        <v>21.49248</v>
      </c>
      <c r="Y282" s="0" t="n">
        <v>21.8031</v>
      </c>
      <c r="Z282" s="0" t="n">
        <v>21.9259</v>
      </c>
      <c r="AA282" s="0" t="n">
        <v>21.84709</v>
      </c>
      <c r="AB282" s="0" t="n">
        <v>22.36584</v>
      </c>
      <c r="AC282" s="0" t="n">
        <v>22.29072</v>
      </c>
      <c r="AD282" s="0" t="n">
        <v>22.09574</v>
      </c>
      <c r="AE282" s="0" t="n">
        <v>22.4788</v>
      </c>
      <c r="AF282" s="0" t="n">
        <v>21.33424</v>
      </c>
      <c r="AG282" s="0" t="n">
        <v>21.40322</v>
      </c>
      <c r="AH282" s="0" t="n">
        <v>22.31545</v>
      </c>
      <c r="AI282" s="0" t="n">
        <v>22.28045</v>
      </c>
      <c r="AJ282" s="0" t="n">
        <v>21.80892</v>
      </c>
      <c r="AK282" s="0" t="n">
        <v>22.15691</v>
      </c>
      <c r="AL282" s="0" t="n">
        <v>22.61405</v>
      </c>
      <c r="AM282" s="0" t="n">
        <v>21.94206</v>
      </c>
      <c r="AN282" s="0" t="n">
        <v>21.15277</v>
      </c>
      <c r="AO282" s="0" t="n">
        <v>22.86874</v>
      </c>
      <c r="AP282" s="0" t="n">
        <v>19.702</v>
      </c>
      <c r="AQ282" s="0" t="n">
        <v>21.47853</v>
      </c>
      <c r="AR282" s="0" t="n">
        <v>22.03433</v>
      </c>
      <c r="AS282" s="0" t="n">
        <v>22.38661</v>
      </c>
    </row>
    <row r="283" customFormat="false" ht="14.4" hidden="false" customHeight="false" outlineLevel="0" collapsed="false">
      <c r="B283" s="0" t="n">
        <v>0.00130469428131358</v>
      </c>
      <c r="C283" s="0" t="n">
        <v>0.00113523574102459</v>
      </c>
      <c r="D283" s="0" t="s">
        <v>876</v>
      </c>
      <c r="E283" s="0" t="s">
        <v>877</v>
      </c>
      <c r="F283" s="0" t="s">
        <v>878</v>
      </c>
      <c r="G283" s="0" t="n">
        <v>9</v>
      </c>
      <c r="H283" s="0" t="n">
        <v>62.8</v>
      </c>
      <c r="I283" s="0" t="n">
        <v>16.29</v>
      </c>
      <c r="J283" s="0" t="n">
        <v>0.00130469428131358</v>
      </c>
      <c r="K283" s="0" t="n">
        <v>24.85334</v>
      </c>
      <c r="L283" s="0" t="n">
        <v>24.87206</v>
      </c>
      <c r="M283" s="0" t="n">
        <v>24.32045</v>
      </c>
      <c r="N283" s="0" t="n">
        <v>24.3179</v>
      </c>
      <c r="O283" s="0" t="n">
        <v>24.19453</v>
      </c>
      <c r="P283" s="0" t="n">
        <v>24.33265</v>
      </c>
      <c r="Q283" s="0" t="n">
        <v>24.59058</v>
      </c>
      <c r="R283" s="0" t="n">
        <v>24.50179</v>
      </c>
      <c r="S283" s="0" t="n">
        <v>24.66742</v>
      </c>
      <c r="T283" s="0" t="n">
        <v>24.79129</v>
      </c>
      <c r="U283" s="0" t="n">
        <v>25.45275</v>
      </c>
      <c r="V283" s="0" t="n">
        <v>24.42809</v>
      </c>
      <c r="W283" s="0" t="n">
        <v>24.39382</v>
      </c>
      <c r="X283" s="0" t="n">
        <v>24.48364</v>
      </c>
      <c r="Y283" s="0" t="n">
        <v>24.58153</v>
      </c>
      <c r="Z283" s="0" t="n">
        <v>24.63528</v>
      </c>
      <c r="AA283" s="0" t="n">
        <v>24.124</v>
      </c>
      <c r="AB283" s="0" t="n">
        <v>24.81392</v>
      </c>
      <c r="AC283" s="0" t="n">
        <v>24.93575</v>
      </c>
      <c r="AD283" s="0" t="n">
        <v>24.78397</v>
      </c>
      <c r="AE283" s="0" t="n">
        <v>24.93607</v>
      </c>
      <c r="AF283" s="0" t="n">
        <v>24.16223</v>
      </c>
      <c r="AG283" s="0" t="n">
        <v>24.58078</v>
      </c>
      <c r="AH283" s="0" t="n">
        <v>24.86089</v>
      </c>
      <c r="AI283" s="0" t="n">
        <v>25.25216</v>
      </c>
      <c r="AJ283" s="0" t="n">
        <v>24.68346</v>
      </c>
      <c r="AK283" s="0" t="n">
        <v>24.45526</v>
      </c>
      <c r="AL283" s="0" t="n">
        <v>24.93791</v>
      </c>
      <c r="AM283" s="0" t="n">
        <v>25.10554</v>
      </c>
      <c r="AN283" s="0" t="n">
        <v>23.97404</v>
      </c>
      <c r="AO283" s="0" t="n">
        <v>22.53749</v>
      </c>
      <c r="AP283" s="0" t="n">
        <v>22.56684</v>
      </c>
      <c r="AQ283" s="0" t="n">
        <v>25.38495</v>
      </c>
      <c r="AR283" s="0" t="n">
        <v>25.64097</v>
      </c>
      <c r="AS283" s="0" t="n">
        <v>25.64295</v>
      </c>
    </row>
    <row r="284" customFormat="false" ht="14.4" hidden="false" customHeight="false" outlineLevel="0" collapsed="false">
      <c r="B284" s="0" t="n">
        <v>0.253549962082834</v>
      </c>
      <c r="C284" s="0" t="n">
        <v>0.10221408662342</v>
      </c>
      <c r="D284" s="0" t="s">
        <v>879</v>
      </c>
      <c r="E284" s="0" t="s">
        <v>880</v>
      </c>
      <c r="F284" s="0" t="s">
        <v>881</v>
      </c>
      <c r="G284" s="0" t="n">
        <v>11</v>
      </c>
      <c r="H284" s="0" t="n">
        <v>49.2</v>
      </c>
      <c r="I284" s="0" t="n">
        <v>33.155</v>
      </c>
      <c r="J284" s="0" t="n">
        <v>0.253549962082834</v>
      </c>
      <c r="K284" s="0" t="n">
        <v>25.29119</v>
      </c>
      <c r="L284" s="0" t="n">
        <v>24.98129</v>
      </c>
      <c r="M284" s="0" t="n">
        <v>24.68137</v>
      </c>
      <c r="N284" s="0" t="n">
        <v>24.64927</v>
      </c>
      <c r="O284" s="0" t="n">
        <v>24.68239</v>
      </c>
      <c r="P284" s="0" t="n">
        <v>24.85885</v>
      </c>
      <c r="Q284" s="0" t="n">
        <v>25.00877</v>
      </c>
      <c r="R284" s="0" t="n">
        <v>24.41777</v>
      </c>
      <c r="S284" s="0" t="n">
        <v>24.38732</v>
      </c>
      <c r="T284" s="0" t="n">
        <v>24.79263</v>
      </c>
      <c r="U284" s="0" t="n">
        <v>23.87764</v>
      </c>
      <c r="V284" s="0" t="n">
        <v>25.01831</v>
      </c>
      <c r="W284" s="0" t="n">
        <v>24.98124</v>
      </c>
      <c r="X284" s="0" t="n">
        <v>24.95318</v>
      </c>
      <c r="Y284" s="0" t="n">
        <v>24.22383</v>
      </c>
      <c r="Z284" s="0" t="n">
        <v>24.73794</v>
      </c>
      <c r="AA284" s="0" t="n">
        <v>24.42259</v>
      </c>
      <c r="AB284" s="0" t="n">
        <v>24.89615</v>
      </c>
      <c r="AC284" s="0" t="n">
        <v>24.95837</v>
      </c>
      <c r="AD284" s="0" t="n">
        <v>24.71649</v>
      </c>
      <c r="AE284" s="0" t="n">
        <v>24.59599</v>
      </c>
      <c r="AF284" s="0" t="n">
        <v>23.24106</v>
      </c>
      <c r="AG284" s="0" t="n">
        <v>24.84699</v>
      </c>
      <c r="AH284" s="0" t="n">
        <v>24.4582</v>
      </c>
      <c r="AI284" s="0" t="n">
        <v>24.30438</v>
      </c>
      <c r="AJ284" s="0" t="n">
        <v>24.59696</v>
      </c>
      <c r="AK284" s="0" t="n">
        <v>24.78636</v>
      </c>
      <c r="AL284" s="0" t="n">
        <v>24.50227</v>
      </c>
      <c r="AM284" s="0" t="n">
        <v>24.40308</v>
      </c>
      <c r="AN284" s="0" t="n">
        <v>25.59058</v>
      </c>
      <c r="AO284" s="0" t="n">
        <v>24.64598</v>
      </c>
      <c r="AP284" s="0" t="n">
        <v>26.02289</v>
      </c>
      <c r="AQ284" s="0" t="n">
        <v>25.24514</v>
      </c>
      <c r="AR284" s="0" t="n">
        <v>24.81</v>
      </c>
      <c r="AS284" s="0" t="n">
        <v>24.93035</v>
      </c>
    </row>
    <row r="285" customFormat="false" ht="14.4" hidden="false" customHeight="false" outlineLevel="0" collapsed="false">
      <c r="B285" s="0" t="n">
        <v>0.626438686469029</v>
      </c>
      <c r="C285" s="0" t="n">
        <v>-0.3161362466358</v>
      </c>
      <c r="D285" s="0" t="s">
        <v>882</v>
      </c>
      <c r="F285" s="0" t="s">
        <v>883</v>
      </c>
      <c r="G285" s="0" t="n">
        <v>7</v>
      </c>
      <c r="H285" s="0" t="n">
        <v>49.1</v>
      </c>
      <c r="I285" s="0" t="n">
        <v>18.565</v>
      </c>
      <c r="J285" s="0" t="n">
        <v>0.626438686469029</v>
      </c>
      <c r="K285" s="0" t="n">
        <v>22.13097</v>
      </c>
      <c r="L285" s="0" t="n">
        <v>22.32345</v>
      </c>
      <c r="M285" s="0" t="n">
        <v>23.50531</v>
      </c>
      <c r="N285" s="0" t="n">
        <v>23.34989</v>
      </c>
      <c r="O285" s="0" t="n">
        <v>23.3507</v>
      </c>
      <c r="P285" s="0" t="n">
        <v>23.66243</v>
      </c>
      <c r="Q285" s="0" t="n">
        <v>23.24426</v>
      </c>
      <c r="R285" s="0" t="n">
        <v>23.26657</v>
      </c>
      <c r="S285" s="0" t="n">
        <v>23.71597</v>
      </c>
      <c r="T285" s="0" t="n">
        <v>23.7318</v>
      </c>
      <c r="U285" s="0" t="n">
        <v>23.74386</v>
      </c>
      <c r="V285" s="0" t="n">
        <v>23.2475</v>
      </c>
      <c r="W285" s="0" t="n">
        <v>23.31797</v>
      </c>
      <c r="X285" s="0" t="n">
        <v>23.17796</v>
      </c>
      <c r="Y285" s="0" t="n">
        <v>22.84608</v>
      </c>
      <c r="Z285" s="0" t="n">
        <v>22.73186</v>
      </c>
      <c r="AA285" s="0" t="n">
        <v>22.4266</v>
      </c>
      <c r="AB285" s="0" t="n">
        <v>22.64856</v>
      </c>
      <c r="AC285" s="0" t="n">
        <v>22.88133</v>
      </c>
      <c r="AD285" s="0" t="n">
        <v>23.00886</v>
      </c>
      <c r="AE285" s="0" t="n">
        <v>22.60202</v>
      </c>
      <c r="AF285" s="0" t="n">
        <v>22.79666</v>
      </c>
      <c r="AG285" s="0" t="n">
        <v>23.34543</v>
      </c>
      <c r="AH285" s="0" t="n">
        <v>22.55018</v>
      </c>
      <c r="AI285" s="0" t="n">
        <v>22.92085</v>
      </c>
      <c r="AJ285" s="0" t="n">
        <v>23.17606</v>
      </c>
      <c r="AK285" s="0" t="n">
        <v>23.14322</v>
      </c>
      <c r="AL285" s="0" t="n">
        <v>22.93196</v>
      </c>
      <c r="AM285" s="0" t="n">
        <v>23.20851</v>
      </c>
      <c r="AN285" s="0" t="n">
        <v>23.61291</v>
      </c>
      <c r="AO285" s="0" t="n">
        <v>23.5041</v>
      </c>
      <c r="AP285" s="0" t="n">
        <v>20.5199</v>
      </c>
      <c r="AQ285" s="0" t="n">
        <v>23.34177</v>
      </c>
      <c r="AR285" s="0" t="n">
        <v>23.01436</v>
      </c>
      <c r="AS285" s="0" t="n">
        <v>23.5128</v>
      </c>
    </row>
    <row r="286" customFormat="false" ht="14.4" hidden="false" customHeight="false" outlineLevel="0" collapsed="false">
      <c r="B286" s="0" t="n">
        <v>0.147646749983292</v>
      </c>
      <c r="C286" s="0" t="n">
        <v>-0.115647202446347</v>
      </c>
      <c r="D286" s="0" t="s">
        <v>884</v>
      </c>
      <c r="E286" s="0" t="s">
        <v>885</v>
      </c>
      <c r="F286" s="0" t="s">
        <v>886</v>
      </c>
      <c r="G286" s="0" t="n">
        <v>4</v>
      </c>
      <c r="H286" s="0" t="n">
        <v>31.9</v>
      </c>
      <c r="I286" s="0" t="n">
        <v>16.515</v>
      </c>
      <c r="J286" s="0" t="n">
        <v>0.147646749983292</v>
      </c>
      <c r="K286" s="0" t="n">
        <v>21.96835</v>
      </c>
      <c r="L286" s="0" t="n">
        <v>22.3126</v>
      </c>
      <c r="M286" s="0" t="n">
        <v>21.48925</v>
      </c>
      <c r="N286" s="0" t="n">
        <v>21.44814</v>
      </c>
      <c r="O286" s="0" t="n">
        <v>21.54071</v>
      </c>
      <c r="P286" s="0" t="n">
        <v>22.02171</v>
      </c>
      <c r="Q286" s="0" t="n">
        <v>21.71988</v>
      </c>
      <c r="R286" s="0" t="n">
        <v>21.72974</v>
      </c>
      <c r="S286" s="0" t="n">
        <v>21.84636</v>
      </c>
      <c r="T286" s="0" t="n">
        <v>22.12149</v>
      </c>
      <c r="U286" s="0" t="n">
        <v>22.32718</v>
      </c>
      <c r="V286" s="0" t="n">
        <v>20.39758</v>
      </c>
      <c r="W286" s="0" t="n">
        <v>19.94407</v>
      </c>
      <c r="X286" s="0" t="n">
        <v>21.04776</v>
      </c>
      <c r="Y286" s="0" t="n">
        <v>21.05603</v>
      </c>
      <c r="Z286" s="0" t="n">
        <v>21.14917</v>
      </c>
      <c r="AA286" s="0" t="n">
        <v>21.38984</v>
      </c>
      <c r="AB286" s="0" t="n">
        <v>21.59259</v>
      </c>
      <c r="AC286" s="0" t="n">
        <v>21.31567</v>
      </c>
      <c r="AD286" s="0" t="n">
        <v>21.17304</v>
      </c>
      <c r="AE286" s="0" t="n">
        <v>21.90176</v>
      </c>
      <c r="AF286" s="0" t="n">
        <v>23.24262</v>
      </c>
      <c r="AG286" s="0" t="n">
        <v>21.18924</v>
      </c>
      <c r="AH286" s="0" t="n">
        <v>21.35633</v>
      </c>
      <c r="AI286" s="0" t="n">
        <v>19.89879</v>
      </c>
      <c r="AJ286" s="0" t="n">
        <v>20.87343</v>
      </c>
      <c r="AK286" s="0" t="n">
        <v>22.03204</v>
      </c>
      <c r="AL286" s="0" t="n">
        <v>22.29942</v>
      </c>
      <c r="AM286" s="0" t="n">
        <v>22.04507</v>
      </c>
      <c r="AN286" s="0" t="n">
        <v>20.97281</v>
      </c>
      <c r="AO286" s="0" t="n">
        <v>22.74179</v>
      </c>
      <c r="AP286" s="0" t="n">
        <v>20.17238</v>
      </c>
      <c r="AQ286" s="0" t="n">
        <v>21.33756</v>
      </c>
      <c r="AR286" s="0" t="n">
        <v>21.2798</v>
      </c>
      <c r="AS286" s="0" t="n">
        <v>22.38696</v>
      </c>
    </row>
    <row r="287" customFormat="false" ht="14.4" hidden="false" customHeight="false" outlineLevel="0" collapsed="false">
      <c r="B287" s="0" t="n">
        <v>0.114836145306976</v>
      </c>
      <c r="C287" s="0" t="n">
        <v>0.143995148794993</v>
      </c>
      <c r="D287" s="0" t="s">
        <v>887</v>
      </c>
      <c r="E287" s="0" t="s">
        <v>888</v>
      </c>
      <c r="F287" s="0" t="s">
        <v>889</v>
      </c>
      <c r="G287" s="0" t="n">
        <v>6</v>
      </c>
      <c r="H287" s="0" t="n">
        <v>35.4</v>
      </c>
      <c r="I287" s="0" t="n">
        <v>37.144</v>
      </c>
      <c r="J287" s="0" t="n">
        <v>0.114836145306976</v>
      </c>
      <c r="K287" s="0" t="n">
        <v>19.34276</v>
      </c>
      <c r="L287" s="0" t="n">
        <v>20.05831</v>
      </c>
      <c r="M287" s="0" t="n">
        <v>23.18509</v>
      </c>
      <c r="N287" s="0" t="n">
        <v>23.46613</v>
      </c>
      <c r="O287" s="0" t="n">
        <v>23.62778</v>
      </c>
      <c r="P287" s="0" t="n">
        <v>23.19738</v>
      </c>
      <c r="Q287" s="0" t="n">
        <v>23.25911</v>
      </c>
      <c r="R287" s="0" t="n">
        <v>23.62008</v>
      </c>
      <c r="S287" s="0" t="n">
        <v>23.37106</v>
      </c>
      <c r="T287" s="0" t="n">
        <v>23.53005</v>
      </c>
      <c r="U287" s="0" t="n">
        <v>24.23608</v>
      </c>
      <c r="V287" s="0" t="n">
        <v>23.04186</v>
      </c>
      <c r="W287" s="0" t="n">
        <v>22.32433</v>
      </c>
      <c r="X287" s="0" t="n">
        <v>24.34266</v>
      </c>
      <c r="Y287" s="0" t="n">
        <v>23.80843</v>
      </c>
      <c r="Z287" s="0" t="n">
        <v>23.43797</v>
      </c>
      <c r="AA287" s="0" t="n">
        <v>23.77233</v>
      </c>
      <c r="AB287" s="0" t="n">
        <v>23.09806</v>
      </c>
      <c r="AC287" s="0" t="n">
        <v>23.14138</v>
      </c>
      <c r="AD287" s="0" t="n">
        <v>23.16928</v>
      </c>
      <c r="AE287" s="0" t="n">
        <v>23.3141</v>
      </c>
      <c r="AF287" s="0" t="n">
        <v>21.52296</v>
      </c>
      <c r="AG287" s="0" t="n">
        <v>23.63744</v>
      </c>
      <c r="AH287" s="0" t="n">
        <v>22.65694</v>
      </c>
      <c r="AI287" s="0" t="n">
        <v>22.43224</v>
      </c>
      <c r="AJ287" s="0" t="n">
        <v>22.38345</v>
      </c>
      <c r="AK287" s="0" t="n">
        <v>22.67016</v>
      </c>
      <c r="AL287" s="0" t="n">
        <v>23.39754</v>
      </c>
      <c r="AM287" s="0" t="n">
        <v>22.89178</v>
      </c>
      <c r="AN287" s="0" t="n">
        <v>22.92065</v>
      </c>
      <c r="AO287" s="0" t="n">
        <v>24.75078</v>
      </c>
      <c r="AP287" s="0" t="n">
        <v>24.71796</v>
      </c>
      <c r="AQ287" s="0" t="n">
        <v>22.32734</v>
      </c>
      <c r="AR287" s="0" t="n">
        <v>23.41015</v>
      </c>
      <c r="AS287" s="0" t="n">
        <v>21.97123</v>
      </c>
    </row>
    <row r="288" customFormat="false" ht="14.4" hidden="false" customHeight="false" outlineLevel="0" collapsed="false">
      <c r="A288" s="0" t="s">
        <v>271</v>
      </c>
      <c r="B288" s="0" t="n">
        <v>2.90173634625813</v>
      </c>
      <c r="C288" s="0" t="n">
        <v>-0.80549126579648</v>
      </c>
      <c r="D288" s="0" t="s">
        <v>890</v>
      </c>
      <c r="E288" s="0" t="s">
        <v>891</v>
      </c>
      <c r="F288" s="0" t="s">
        <v>892</v>
      </c>
      <c r="G288" s="0" t="n">
        <v>4</v>
      </c>
      <c r="H288" s="0" t="n">
        <v>61.1</v>
      </c>
      <c r="I288" s="0" t="n">
        <v>12.251</v>
      </c>
      <c r="J288" s="0" t="n">
        <v>2.90173634625813</v>
      </c>
      <c r="K288" s="0" t="n">
        <v>23.46463</v>
      </c>
      <c r="L288" s="0" t="n">
        <v>22.72128</v>
      </c>
      <c r="M288" s="0" t="n">
        <v>23.23029</v>
      </c>
      <c r="N288" s="0" t="n">
        <v>22.84107</v>
      </c>
      <c r="O288" s="0" t="n">
        <v>23.03392</v>
      </c>
      <c r="P288" s="0" t="n">
        <v>23.49546</v>
      </c>
      <c r="Q288" s="0" t="n">
        <v>23.54132</v>
      </c>
      <c r="R288" s="0" t="n">
        <v>23.09833</v>
      </c>
      <c r="S288" s="0" t="n">
        <v>22.92577</v>
      </c>
      <c r="T288" s="0" t="n">
        <v>23.24737</v>
      </c>
      <c r="U288" s="0" t="n">
        <v>23.81958</v>
      </c>
      <c r="V288" s="0" t="n">
        <v>23.45463</v>
      </c>
      <c r="W288" s="0" t="n">
        <v>23.42085</v>
      </c>
      <c r="X288" s="0" t="n">
        <v>23.64537</v>
      </c>
      <c r="Y288" s="0" t="n">
        <v>22.84495</v>
      </c>
      <c r="Z288" s="0" t="n">
        <v>23.23777</v>
      </c>
      <c r="AA288" s="0" t="n">
        <v>23.46438</v>
      </c>
      <c r="AB288" s="0" t="n">
        <v>22.72336</v>
      </c>
      <c r="AC288" s="0" t="n">
        <v>21.80853</v>
      </c>
      <c r="AD288" s="0" t="n">
        <v>22.50494</v>
      </c>
      <c r="AE288" s="0" t="n">
        <v>22.19658</v>
      </c>
      <c r="AF288" s="0" t="n">
        <v>21.76571</v>
      </c>
      <c r="AG288" s="0" t="n">
        <v>23.34082</v>
      </c>
      <c r="AH288" s="0" t="n">
        <v>22.89373</v>
      </c>
      <c r="AI288" s="0" t="n">
        <v>22.98739</v>
      </c>
      <c r="AJ288" s="0" t="n">
        <v>21.76579</v>
      </c>
      <c r="AK288" s="0" t="n">
        <v>22.45382</v>
      </c>
      <c r="AL288" s="0" t="n">
        <v>22.12345</v>
      </c>
      <c r="AM288" s="0" t="n">
        <v>22.75662</v>
      </c>
      <c r="AN288" s="0" t="n">
        <v>23.84833</v>
      </c>
      <c r="AO288" s="0" t="n">
        <v>23.4711</v>
      </c>
      <c r="AP288" s="0" t="n">
        <v>21.28093</v>
      </c>
      <c r="AQ288" s="0" t="n">
        <v>21.83784</v>
      </c>
      <c r="AR288" s="0" t="n">
        <v>21.91108</v>
      </c>
      <c r="AS288" s="0" t="n">
        <v>22.38105</v>
      </c>
    </row>
    <row r="289" customFormat="false" ht="14.4" hidden="false" customHeight="false" outlineLevel="0" collapsed="false">
      <c r="B289" s="0" t="n">
        <v>0.279309190838747</v>
      </c>
      <c r="C289" s="0" t="n">
        <v>-0.203488962990896</v>
      </c>
      <c r="D289" s="0" t="s">
        <v>893</v>
      </c>
      <c r="E289" s="0" t="s">
        <v>894</v>
      </c>
      <c r="F289" s="0" t="s">
        <v>895</v>
      </c>
      <c r="G289" s="0" t="n">
        <v>5</v>
      </c>
      <c r="H289" s="0" t="n">
        <v>26</v>
      </c>
      <c r="I289" s="0" t="n">
        <v>21.058</v>
      </c>
      <c r="J289" s="0" t="n">
        <v>0.279309190838747</v>
      </c>
      <c r="K289" s="0" t="n">
        <v>22.37571</v>
      </c>
      <c r="L289" s="0" t="n">
        <v>22.9572</v>
      </c>
      <c r="M289" s="0" t="n">
        <v>22.7376</v>
      </c>
      <c r="N289" s="0" t="n">
        <v>22.76434</v>
      </c>
      <c r="O289" s="0" t="n">
        <v>22.76848</v>
      </c>
      <c r="P289" s="0" t="n">
        <v>22.75591</v>
      </c>
      <c r="Q289" s="0" t="n">
        <v>22.99352</v>
      </c>
      <c r="R289" s="0" t="n">
        <v>22.80365</v>
      </c>
      <c r="S289" s="0" t="n">
        <v>23.02394</v>
      </c>
      <c r="T289" s="0" t="n">
        <v>23.02269</v>
      </c>
      <c r="U289" s="0" t="n">
        <v>22.48052</v>
      </c>
      <c r="V289" s="0" t="n">
        <v>22.99353</v>
      </c>
      <c r="W289" s="0" t="n">
        <v>23.13746</v>
      </c>
      <c r="X289" s="0" t="n">
        <v>23.0861</v>
      </c>
      <c r="Y289" s="0" t="n">
        <v>23.02995</v>
      </c>
      <c r="Z289" s="0" t="n">
        <v>23.11186</v>
      </c>
      <c r="AA289" s="0" t="n">
        <v>23.47964</v>
      </c>
      <c r="AB289" s="0" t="n">
        <v>22.05205</v>
      </c>
      <c r="AC289" s="0" t="n">
        <v>21.98687</v>
      </c>
      <c r="AD289" s="0" t="n">
        <v>22.07826</v>
      </c>
      <c r="AE289" s="0" t="n">
        <v>21.86518</v>
      </c>
      <c r="AF289" s="0" t="n">
        <v>22.07477</v>
      </c>
      <c r="AG289" s="0" t="n">
        <v>23.30925</v>
      </c>
      <c r="AH289" s="0" t="n">
        <v>22.49962</v>
      </c>
      <c r="AI289" s="0" t="n">
        <v>22.73905</v>
      </c>
      <c r="AJ289" s="0" t="n">
        <v>23.45438</v>
      </c>
      <c r="AK289" s="0" t="n">
        <v>22.46541</v>
      </c>
      <c r="AL289" s="0" t="n">
        <v>22.04213</v>
      </c>
      <c r="AM289" s="0" t="n">
        <v>22.65881</v>
      </c>
      <c r="AN289" s="0" t="n">
        <v>23.76921</v>
      </c>
      <c r="AO289" s="0" t="n">
        <v>23.16248</v>
      </c>
      <c r="AP289" s="0" t="n">
        <v>19.33082</v>
      </c>
      <c r="AQ289" s="0" t="n">
        <v>23.63145</v>
      </c>
      <c r="AR289" s="0" t="n">
        <v>23.05014</v>
      </c>
      <c r="AS289" s="0" t="n">
        <v>22.9552</v>
      </c>
    </row>
    <row r="290" customFormat="false" ht="14.4" hidden="false" customHeight="false" outlineLevel="0" collapsed="false">
      <c r="B290" s="0" t="n">
        <v>0.0227506603505175</v>
      </c>
      <c r="C290" s="0" t="n">
        <v>-0.0289340473356674</v>
      </c>
      <c r="D290" s="0" t="s">
        <v>896</v>
      </c>
      <c r="E290" s="0" t="s">
        <v>897</v>
      </c>
      <c r="F290" s="0" t="s">
        <v>898</v>
      </c>
      <c r="G290" s="0" t="n">
        <v>7</v>
      </c>
      <c r="H290" s="0" t="n">
        <v>19.9</v>
      </c>
      <c r="I290" s="0" t="n">
        <v>50.054</v>
      </c>
      <c r="J290" s="0" t="n">
        <v>0.0227506603505175</v>
      </c>
      <c r="K290" s="0" t="n">
        <v>22.16245</v>
      </c>
      <c r="L290" s="0" t="n">
        <v>19.60602</v>
      </c>
      <c r="M290" s="0" t="n">
        <v>21.50087</v>
      </c>
      <c r="N290" s="0" t="n">
        <v>21.41168</v>
      </c>
      <c r="O290" s="0" t="n">
        <v>19.05398</v>
      </c>
      <c r="P290" s="0" t="n">
        <v>18.68603</v>
      </c>
      <c r="Q290" s="0" t="n">
        <v>18.6746</v>
      </c>
      <c r="R290" s="0" t="n">
        <v>21.25136</v>
      </c>
      <c r="S290" s="0" t="n">
        <v>20.16743</v>
      </c>
      <c r="T290" s="0" t="n">
        <v>19.12937</v>
      </c>
      <c r="U290" s="0" t="n">
        <v>21.25488</v>
      </c>
      <c r="V290" s="0" t="n">
        <v>20.0088</v>
      </c>
      <c r="W290" s="0" t="n">
        <v>18.95097</v>
      </c>
      <c r="X290" s="0" t="n">
        <v>21.48969</v>
      </c>
      <c r="Y290" s="0" t="n">
        <v>19.02578</v>
      </c>
      <c r="Z290" s="0" t="n">
        <v>18.41757</v>
      </c>
      <c r="AA290" s="0" t="n">
        <v>18.47714</v>
      </c>
      <c r="AB290" s="0" t="n">
        <v>20.14138</v>
      </c>
      <c r="AC290" s="0" t="n">
        <v>20.68217</v>
      </c>
      <c r="AD290" s="0" t="n">
        <v>20.6387</v>
      </c>
      <c r="AE290" s="0" t="n">
        <v>19.70356</v>
      </c>
      <c r="AF290" s="0" t="n">
        <v>20.32961</v>
      </c>
      <c r="AG290" s="0" t="n">
        <v>18.46329</v>
      </c>
      <c r="AH290" s="0" t="n">
        <v>18.36585</v>
      </c>
      <c r="AI290" s="0" t="n">
        <v>19.43201</v>
      </c>
      <c r="AJ290" s="0" t="n">
        <v>21.30625</v>
      </c>
      <c r="AK290" s="0" t="n">
        <v>21.24377</v>
      </c>
      <c r="AL290" s="0" t="n">
        <v>21.18404</v>
      </c>
      <c r="AM290" s="0" t="n">
        <v>21.24028</v>
      </c>
      <c r="AN290" s="0" t="n">
        <v>20.71565</v>
      </c>
      <c r="AO290" s="0" t="n">
        <v>20.14536</v>
      </c>
      <c r="AP290" s="0" t="n">
        <v>20.42834</v>
      </c>
      <c r="AQ290" s="0" t="n">
        <v>19.86819</v>
      </c>
      <c r="AR290" s="0" t="n">
        <v>18.68392</v>
      </c>
      <c r="AS290" s="0" t="n">
        <v>19.90893</v>
      </c>
    </row>
    <row r="291" customFormat="false" ht="14.4" hidden="false" customHeight="false" outlineLevel="0" collapsed="false">
      <c r="B291" s="0" t="n">
        <v>1.50560319360687</v>
      </c>
      <c r="C291" s="0" t="n">
        <v>-0.349017029716855</v>
      </c>
      <c r="D291" s="0" t="s">
        <v>899</v>
      </c>
      <c r="E291" s="0" t="s">
        <v>900</v>
      </c>
      <c r="F291" s="0" t="s">
        <v>901</v>
      </c>
      <c r="G291" s="0" t="n">
        <v>5</v>
      </c>
      <c r="H291" s="0" t="n">
        <v>11</v>
      </c>
      <c r="I291" s="0" t="n">
        <v>57.56</v>
      </c>
      <c r="J291" s="0" t="n">
        <v>1.50560319360687</v>
      </c>
      <c r="K291" s="0" t="n">
        <v>21.4438</v>
      </c>
      <c r="L291" s="0" t="n">
        <v>21.38548</v>
      </c>
      <c r="M291" s="0" t="n">
        <v>21.47516</v>
      </c>
      <c r="N291" s="0" t="n">
        <v>21.091</v>
      </c>
      <c r="O291" s="0" t="n">
        <v>21.79578</v>
      </c>
      <c r="P291" s="0" t="n">
        <v>21.4339</v>
      </c>
      <c r="Q291" s="0" t="n">
        <v>21.37671</v>
      </c>
      <c r="R291" s="0" t="n">
        <v>21.39927</v>
      </c>
      <c r="S291" s="0" t="n">
        <v>21.4051</v>
      </c>
      <c r="T291" s="0" t="n">
        <v>21.2674</v>
      </c>
      <c r="U291" s="0" t="n">
        <v>20.89445</v>
      </c>
      <c r="V291" s="0" t="n">
        <v>21.26127</v>
      </c>
      <c r="W291" s="0" t="n">
        <v>21.43013</v>
      </c>
      <c r="X291" s="0" t="n">
        <v>20.53792</v>
      </c>
      <c r="Y291" s="0" t="n">
        <v>21.36597</v>
      </c>
      <c r="Z291" s="0" t="n">
        <v>21.25546</v>
      </c>
      <c r="AA291" s="0" t="n">
        <v>21.62073</v>
      </c>
      <c r="AB291" s="0" t="n">
        <v>20.96289</v>
      </c>
      <c r="AC291" s="0" t="n">
        <v>19.62642</v>
      </c>
      <c r="AD291" s="0" t="n">
        <v>21.04554</v>
      </c>
      <c r="AE291" s="0" t="n">
        <v>18.86541</v>
      </c>
      <c r="AF291" s="0" t="n">
        <v>21.51648</v>
      </c>
      <c r="AG291" s="0" t="n">
        <v>21.12319</v>
      </c>
      <c r="AH291" s="0" t="n">
        <v>21.21514</v>
      </c>
      <c r="AI291" s="0" t="n">
        <v>20.64658</v>
      </c>
      <c r="AJ291" s="0" t="n">
        <v>20.85323</v>
      </c>
      <c r="AK291" s="0" t="n">
        <v>21.25344</v>
      </c>
      <c r="AL291" s="0" t="n">
        <v>21.26425</v>
      </c>
      <c r="AM291" s="0" t="n">
        <v>20.77612</v>
      </c>
      <c r="AN291" s="0" t="n">
        <v>20.15593</v>
      </c>
      <c r="AO291" s="0" t="n">
        <v>21.76826</v>
      </c>
      <c r="AP291" s="0" t="n">
        <v>20.17365</v>
      </c>
      <c r="AQ291" s="0" t="n">
        <v>21.04374</v>
      </c>
      <c r="AR291" s="0" t="n">
        <v>20.92868</v>
      </c>
      <c r="AS291" s="0" t="n">
        <v>21.33052</v>
      </c>
    </row>
    <row r="292" customFormat="false" ht="14.4" hidden="false" customHeight="false" outlineLevel="0" collapsed="false">
      <c r="B292" s="0" t="n">
        <v>0.0495801912217582</v>
      </c>
      <c r="C292" s="0" t="n">
        <v>0.0585141409011136</v>
      </c>
      <c r="D292" s="0" t="s">
        <v>902</v>
      </c>
      <c r="E292" s="0" t="s">
        <v>903</v>
      </c>
      <c r="F292" s="0" t="s">
        <v>904</v>
      </c>
      <c r="G292" s="0" t="n">
        <v>3</v>
      </c>
      <c r="H292" s="0" t="n">
        <v>16.2</v>
      </c>
      <c r="I292" s="0" t="n">
        <v>19.186</v>
      </c>
      <c r="J292" s="0" t="n">
        <v>0.0495801912217582</v>
      </c>
      <c r="K292" s="0" t="n">
        <v>18.83615</v>
      </c>
      <c r="L292" s="0" t="n">
        <v>18.64824</v>
      </c>
      <c r="M292" s="0" t="n">
        <v>21.52219</v>
      </c>
      <c r="N292" s="0" t="n">
        <v>18.74868</v>
      </c>
      <c r="O292" s="0" t="n">
        <v>21.43929</v>
      </c>
      <c r="P292" s="0" t="n">
        <v>18.52439</v>
      </c>
      <c r="Q292" s="0" t="n">
        <v>18.25086</v>
      </c>
      <c r="R292" s="0" t="n">
        <v>18.88959</v>
      </c>
      <c r="S292" s="0" t="n">
        <v>18.73094</v>
      </c>
      <c r="T292" s="0" t="n">
        <v>20.24958</v>
      </c>
      <c r="U292" s="0" t="n">
        <v>19.69903</v>
      </c>
      <c r="V292" s="0" t="n">
        <v>19.55285</v>
      </c>
      <c r="W292" s="0" t="n">
        <v>20.41068</v>
      </c>
      <c r="X292" s="0" t="n">
        <v>19.47587</v>
      </c>
      <c r="Y292" s="0" t="n">
        <v>18.74864</v>
      </c>
      <c r="Z292" s="0" t="n">
        <v>21.5286</v>
      </c>
      <c r="AA292" s="0" t="n">
        <v>19.05648</v>
      </c>
      <c r="AB292" s="0" t="n">
        <v>18.72759</v>
      </c>
      <c r="AC292" s="0" t="n">
        <v>19.76599</v>
      </c>
      <c r="AD292" s="0" t="n">
        <v>19.57479</v>
      </c>
      <c r="AE292" s="0" t="n">
        <v>18.62224</v>
      </c>
      <c r="AF292" s="0" t="n">
        <v>19.02668</v>
      </c>
      <c r="AG292" s="0" t="n">
        <v>21.03315</v>
      </c>
      <c r="AH292" s="0" t="n">
        <v>18.21696</v>
      </c>
      <c r="AI292" s="0" t="n">
        <v>18.44356</v>
      </c>
      <c r="AJ292" s="0" t="n">
        <v>18.57772</v>
      </c>
      <c r="AK292" s="0" t="n">
        <v>19.5631</v>
      </c>
      <c r="AL292" s="0" t="n">
        <v>18.65104</v>
      </c>
      <c r="AM292" s="0" t="n">
        <v>20.07367</v>
      </c>
      <c r="AN292" s="0" t="n">
        <v>21.21152</v>
      </c>
      <c r="AO292" s="0" t="n">
        <v>18.61904</v>
      </c>
      <c r="AP292" s="0" t="n">
        <v>21.72323</v>
      </c>
      <c r="AQ292" s="0" t="n">
        <v>20.00462</v>
      </c>
      <c r="AR292" s="0" t="n">
        <v>19.63153</v>
      </c>
      <c r="AS292" s="0" t="n">
        <v>19.96763</v>
      </c>
    </row>
    <row r="293" customFormat="false" ht="14.4" hidden="false" customHeight="false" outlineLevel="0" collapsed="false">
      <c r="B293" s="0" t="n">
        <v>0.318974793103461</v>
      </c>
      <c r="C293" s="0" t="n">
        <v>-0.222260475158691</v>
      </c>
      <c r="D293" s="0" t="s">
        <v>905</v>
      </c>
      <c r="E293" s="0" t="s">
        <v>906</v>
      </c>
      <c r="F293" s="0" t="s">
        <v>907</v>
      </c>
      <c r="G293" s="0" t="n">
        <v>5</v>
      </c>
      <c r="H293" s="0" t="n">
        <v>32.9</v>
      </c>
      <c r="I293" s="0" t="n">
        <v>18.756</v>
      </c>
      <c r="J293" s="0" t="n">
        <v>0.318974793103461</v>
      </c>
      <c r="K293" s="0" t="n">
        <v>23.33347</v>
      </c>
      <c r="L293" s="0" t="n">
        <v>22.97376</v>
      </c>
      <c r="M293" s="0" t="n">
        <v>23.75725</v>
      </c>
      <c r="N293" s="0" t="n">
        <v>23.77445</v>
      </c>
      <c r="O293" s="0" t="n">
        <v>23.73107</v>
      </c>
      <c r="P293" s="0" t="n">
        <v>23.59651</v>
      </c>
      <c r="Q293" s="0" t="n">
        <v>23.7681</v>
      </c>
      <c r="R293" s="0" t="n">
        <v>23.5438</v>
      </c>
      <c r="S293" s="0" t="n">
        <v>24.30354</v>
      </c>
      <c r="T293" s="0" t="n">
        <v>24.12975</v>
      </c>
      <c r="U293" s="0" t="n">
        <v>25.11874</v>
      </c>
      <c r="V293" s="0" t="n">
        <v>23.77384</v>
      </c>
      <c r="W293" s="0" t="n">
        <v>23.83432</v>
      </c>
      <c r="X293" s="0" t="n">
        <v>23.5545</v>
      </c>
      <c r="Y293" s="0" t="n">
        <v>23.77344</v>
      </c>
      <c r="Z293" s="0" t="n">
        <v>23.44278</v>
      </c>
      <c r="AA293" s="0" t="n">
        <v>23.39362</v>
      </c>
      <c r="AB293" s="0" t="n">
        <v>23.40419</v>
      </c>
      <c r="AC293" s="0" t="n">
        <v>23.24304</v>
      </c>
      <c r="AD293" s="0" t="n">
        <v>22.9667</v>
      </c>
      <c r="AE293" s="0" t="n">
        <v>23.41751</v>
      </c>
      <c r="AF293" s="0" t="n">
        <v>22.87089</v>
      </c>
      <c r="AG293" s="0" t="n">
        <v>23.56046</v>
      </c>
      <c r="AH293" s="0" t="n">
        <v>23.39139</v>
      </c>
      <c r="AI293" s="0" t="n">
        <v>22.24806</v>
      </c>
      <c r="AJ293" s="0" t="n">
        <v>22.43997</v>
      </c>
      <c r="AK293" s="0" t="n">
        <v>23.40067</v>
      </c>
      <c r="AL293" s="0" t="n">
        <v>23.87933</v>
      </c>
      <c r="AM293" s="0" t="n">
        <v>23.13949</v>
      </c>
      <c r="AN293" s="0" t="n">
        <v>23.56825</v>
      </c>
      <c r="AO293" s="0" t="n">
        <v>23.63223</v>
      </c>
      <c r="AP293" s="0" t="n">
        <v>26.45037</v>
      </c>
      <c r="AQ293" s="0" t="n">
        <v>23.54073</v>
      </c>
      <c r="AR293" s="0" t="n">
        <v>23.53279</v>
      </c>
      <c r="AS293" s="0" t="n">
        <v>23.70366</v>
      </c>
    </row>
    <row r="294" customFormat="false" ht="14.4" hidden="false" customHeight="false" outlineLevel="0" collapsed="false">
      <c r="B294" s="0" t="n">
        <v>0.183785500384606</v>
      </c>
      <c r="C294" s="0" t="n">
        <v>0.271992842356365</v>
      </c>
      <c r="D294" s="0" t="s">
        <v>908</v>
      </c>
      <c r="E294" s="0" t="s">
        <v>909</v>
      </c>
      <c r="F294" s="0" t="s">
        <v>910</v>
      </c>
      <c r="G294" s="0" t="n">
        <v>2</v>
      </c>
      <c r="H294" s="0" t="n">
        <v>25.4</v>
      </c>
      <c r="I294" s="0" t="n">
        <v>8.2033</v>
      </c>
      <c r="J294" s="0" t="n">
        <v>0.183785500384606</v>
      </c>
      <c r="K294" s="0" t="n">
        <v>21.01972</v>
      </c>
      <c r="L294" s="0" t="n">
        <v>18.50532</v>
      </c>
      <c r="M294" s="0" t="n">
        <v>19.29393</v>
      </c>
      <c r="N294" s="0" t="n">
        <v>19.35153</v>
      </c>
      <c r="O294" s="0" t="n">
        <v>19.13357</v>
      </c>
      <c r="P294" s="0" t="n">
        <v>19.0249</v>
      </c>
      <c r="Q294" s="0" t="n">
        <v>18.93442</v>
      </c>
      <c r="R294" s="0" t="n">
        <v>18.85196</v>
      </c>
      <c r="S294" s="0" t="n">
        <v>22.69064</v>
      </c>
      <c r="T294" s="0" t="n">
        <v>23.14796</v>
      </c>
      <c r="U294" s="0" t="n">
        <v>19.16738</v>
      </c>
      <c r="V294" s="0" t="n">
        <v>18.58734</v>
      </c>
      <c r="W294" s="0" t="n">
        <v>20.0241</v>
      </c>
      <c r="X294" s="0" t="n">
        <v>19.0035</v>
      </c>
      <c r="Y294" s="0" t="n">
        <v>18.58684</v>
      </c>
      <c r="Z294" s="0" t="n">
        <v>18.99485</v>
      </c>
      <c r="AA294" s="0" t="n">
        <v>18.58148</v>
      </c>
      <c r="AB294" s="0" t="n">
        <v>19.49267</v>
      </c>
      <c r="AC294" s="0" t="n">
        <v>18.91364</v>
      </c>
      <c r="AD294" s="0" t="n">
        <v>19.71544</v>
      </c>
      <c r="AE294" s="0" t="n">
        <v>22.68265</v>
      </c>
      <c r="AF294" s="0" t="n">
        <v>18.73698</v>
      </c>
      <c r="AG294" s="0" t="n">
        <v>19.98451</v>
      </c>
      <c r="AH294" s="0" t="n">
        <v>22.59726</v>
      </c>
      <c r="AI294" s="0" t="n">
        <v>18.29606</v>
      </c>
      <c r="AJ294" s="0" t="n">
        <v>20.11826</v>
      </c>
      <c r="AK294" s="0" t="n">
        <v>18.56188</v>
      </c>
      <c r="AL294" s="0" t="n">
        <v>20.17359</v>
      </c>
      <c r="AM294" s="0" t="n">
        <v>19.12577</v>
      </c>
      <c r="AN294" s="0" t="n">
        <v>18.66832</v>
      </c>
      <c r="AO294" s="0" t="n">
        <v>19.44501</v>
      </c>
      <c r="AP294" s="0" t="n">
        <v>19.38423</v>
      </c>
      <c r="AQ294" s="0" t="n">
        <v>22.55625</v>
      </c>
      <c r="AR294" s="0" t="n">
        <v>22.33821</v>
      </c>
      <c r="AS294" s="0" t="n">
        <v>19.20161</v>
      </c>
    </row>
    <row r="295" customFormat="false" ht="14.4" hidden="false" customHeight="false" outlineLevel="0" collapsed="false">
      <c r="B295" s="0" t="n">
        <v>1.19863769225008</v>
      </c>
      <c r="C295" s="0" t="n">
        <v>0.351791041237966</v>
      </c>
      <c r="D295" s="0" t="s">
        <v>911</v>
      </c>
      <c r="E295" s="0" t="s">
        <v>912</v>
      </c>
      <c r="F295" s="0" t="s">
        <v>913</v>
      </c>
      <c r="G295" s="0" t="n">
        <v>2</v>
      </c>
      <c r="H295" s="0" t="n">
        <v>19.1</v>
      </c>
      <c r="I295" s="0" t="n">
        <v>19.144</v>
      </c>
      <c r="J295" s="0" t="n">
        <v>1.19863769225008</v>
      </c>
      <c r="K295" s="0" t="n">
        <v>19.43554</v>
      </c>
      <c r="L295" s="0" t="n">
        <v>19.81743</v>
      </c>
      <c r="M295" s="0" t="n">
        <v>18.49709</v>
      </c>
      <c r="N295" s="0" t="n">
        <v>18.92376</v>
      </c>
      <c r="O295" s="0" t="n">
        <v>19.15682</v>
      </c>
      <c r="P295" s="0" t="n">
        <v>18.73876</v>
      </c>
      <c r="Q295" s="0" t="n">
        <v>19.52671</v>
      </c>
      <c r="R295" s="0" t="n">
        <v>19.52223</v>
      </c>
      <c r="S295" s="0" t="n">
        <v>19.5083</v>
      </c>
      <c r="T295" s="0" t="n">
        <v>18.83043</v>
      </c>
      <c r="U295" s="0" t="n">
        <v>18.04156</v>
      </c>
      <c r="V295" s="0" t="n">
        <v>18.44326</v>
      </c>
      <c r="W295" s="0" t="n">
        <v>19.57073</v>
      </c>
      <c r="X295" s="0" t="n">
        <v>20.09228</v>
      </c>
      <c r="Y295" s="0" t="n">
        <v>19.08784</v>
      </c>
      <c r="Z295" s="0" t="n">
        <v>19.0546</v>
      </c>
      <c r="AA295" s="0" t="n">
        <v>19.21359</v>
      </c>
      <c r="AB295" s="0" t="n">
        <v>19.46501</v>
      </c>
      <c r="AC295" s="0" t="n">
        <v>19.55131</v>
      </c>
      <c r="AD295" s="0" t="n">
        <v>18.8565</v>
      </c>
      <c r="AE295" s="0" t="n">
        <v>20.21163</v>
      </c>
      <c r="AF295" s="0" t="n">
        <v>18.798</v>
      </c>
      <c r="AG295" s="0" t="n">
        <v>19.32534</v>
      </c>
      <c r="AH295" s="0" t="n">
        <v>19.58383</v>
      </c>
      <c r="AI295" s="0" t="n">
        <v>19.6502</v>
      </c>
      <c r="AJ295" s="0" t="n">
        <v>19.15738</v>
      </c>
      <c r="AK295" s="0" t="n">
        <v>19.68762</v>
      </c>
      <c r="AL295" s="0" t="n">
        <v>19.88518</v>
      </c>
      <c r="AM295" s="0" t="n">
        <v>19.6572</v>
      </c>
      <c r="AN295" s="0" t="n">
        <v>19.47334</v>
      </c>
      <c r="AO295" s="0" t="n">
        <v>19.26025</v>
      </c>
      <c r="AP295" s="0" t="n">
        <v>19.68076</v>
      </c>
      <c r="AQ295" s="0" t="n">
        <v>19.17145</v>
      </c>
      <c r="AR295" s="0" t="n">
        <v>19.32808</v>
      </c>
      <c r="AS295" s="0" t="n">
        <v>19.4904</v>
      </c>
    </row>
    <row r="296" customFormat="false" ht="14.4" hidden="false" customHeight="false" outlineLevel="0" collapsed="false">
      <c r="B296" s="0" t="n">
        <v>0.257332415208077</v>
      </c>
      <c r="C296" s="0" t="n">
        <v>-0.221255801972891</v>
      </c>
      <c r="D296" s="0" t="s">
        <v>914</v>
      </c>
      <c r="E296" s="0" t="s">
        <v>915</v>
      </c>
      <c r="F296" s="0" t="s">
        <v>916</v>
      </c>
      <c r="G296" s="0" t="n">
        <v>4</v>
      </c>
      <c r="H296" s="0" t="n">
        <v>34.4</v>
      </c>
      <c r="I296" s="0" t="n">
        <v>21.921</v>
      </c>
      <c r="J296" s="0" t="n">
        <v>0.257332415208077</v>
      </c>
      <c r="K296" s="0" t="n">
        <v>18.95948</v>
      </c>
      <c r="L296" s="0" t="n">
        <v>19.40791</v>
      </c>
      <c r="M296" s="0" t="n">
        <v>20.63076</v>
      </c>
      <c r="N296" s="0" t="n">
        <v>20.76231</v>
      </c>
      <c r="O296" s="0" t="n">
        <v>20.3197</v>
      </c>
      <c r="P296" s="0" t="n">
        <v>18.8522</v>
      </c>
      <c r="Q296" s="0" t="n">
        <v>18.89704</v>
      </c>
      <c r="R296" s="0" t="n">
        <v>20.25454</v>
      </c>
      <c r="S296" s="0" t="n">
        <v>19.33441</v>
      </c>
      <c r="T296" s="0" t="n">
        <v>19.59841</v>
      </c>
      <c r="U296" s="0" t="n">
        <v>17.87356</v>
      </c>
      <c r="V296" s="0" t="n">
        <v>19.76598</v>
      </c>
      <c r="W296" s="0" t="n">
        <v>18.61068</v>
      </c>
      <c r="X296" s="0" t="n">
        <v>19.13575</v>
      </c>
      <c r="Y296" s="0" t="n">
        <v>19.33863</v>
      </c>
      <c r="Z296" s="0" t="n">
        <v>18.52154</v>
      </c>
      <c r="AA296" s="0" t="n">
        <v>19.67409</v>
      </c>
      <c r="AB296" s="0" t="n">
        <v>19.32153</v>
      </c>
      <c r="AC296" s="0" t="n">
        <v>17.63537</v>
      </c>
      <c r="AD296" s="0" t="n">
        <v>17.56835</v>
      </c>
      <c r="AE296" s="0" t="n">
        <v>19.7907</v>
      </c>
      <c r="AF296" s="0" t="n">
        <v>19.06697</v>
      </c>
      <c r="AG296" s="0" t="n">
        <v>20.09545</v>
      </c>
      <c r="AH296" s="0" t="n">
        <v>19.15722</v>
      </c>
      <c r="AI296" s="0" t="n">
        <v>19.22756</v>
      </c>
      <c r="AJ296" s="0" t="n">
        <v>18.43934</v>
      </c>
      <c r="AK296" s="0" t="n">
        <v>19.39069</v>
      </c>
      <c r="AL296" s="0" t="n">
        <v>19.22393</v>
      </c>
      <c r="AM296" s="0" t="n">
        <v>18.41743</v>
      </c>
      <c r="AN296" s="0" t="n">
        <v>21.92575</v>
      </c>
      <c r="AO296" s="0" t="n">
        <v>18.70372</v>
      </c>
      <c r="AP296" s="0" t="n">
        <v>19.97977</v>
      </c>
      <c r="AQ296" s="0" t="n">
        <v>17.92195</v>
      </c>
      <c r="AR296" s="0" t="n">
        <v>18.52366</v>
      </c>
      <c r="AS296" s="0" t="n">
        <v>19.92198</v>
      </c>
    </row>
    <row r="297" customFormat="false" ht="14.4" hidden="false" customHeight="false" outlineLevel="0" collapsed="false">
      <c r="B297" s="0" t="n">
        <v>0.538403178282907</v>
      </c>
      <c r="C297" s="0" t="n">
        <v>0.389281295594717</v>
      </c>
      <c r="D297" s="0" t="s">
        <v>917</v>
      </c>
      <c r="E297" s="0" t="s">
        <v>918</v>
      </c>
      <c r="F297" s="0" t="s">
        <v>919</v>
      </c>
      <c r="G297" s="0" t="n">
        <v>5</v>
      </c>
      <c r="H297" s="0" t="n">
        <v>13.9</v>
      </c>
      <c r="I297" s="0" t="n">
        <v>48.67</v>
      </c>
      <c r="J297" s="0" t="n">
        <v>0.538403178282907</v>
      </c>
      <c r="K297" s="0" t="n">
        <v>20.05677</v>
      </c>
      <c r="L297" s="0" t="n">
        <v>18.90935</v>
      </c>
      <c r="M297" s="0" t="n">
        <v>21.02107</v>
      </c>
      <c r="N297" s="0" t="n">
        <v>18.8914</v>
      </c>
      <c r="O297" s="0" t="n">
        <v>20.71297</v>
      </c>
      <c r="P297" s="0" t="n">
        <v>21.19814</v>
      </c>
      <c r="Q297" s="0" t="n">
        <v>21.20461</v>
      </c>
      <c r="R297" s="0" t="n">
        <v>20.27116</v>
      </c>
      <c r="S297" s="0" t="n">
        <v>20.23105</v>
      </c>
      <c r="T297" s="0" t="n">
        <v>20.66856</v>
      </c>
      <c r="U297" s="0" t="n">
        <v>19.4159</v>
      </c>
      <c r="V297" s="0" t="n">
        <v>19.35314</v>
      </c>
      <c r="W297" s="0" t="n">
        <v>19.51463</v>
      </c>
      <c r="X297" s="0" t="n">
        <v>20.67975</v>
      </c>
      <c r="Y297" s="0" t="n">
        <v>18.91497</v>
      </c>
      <c r="Z297" s="0" t="n">
        <v>20.40873</v>
      </c>
      <c r="AA297" s="0" t="n">
        <v>20.31606</v>
      </c>
      <c r="AB297" s="0" t="n">
        <v>18.80603</v>
      </c>
      <c r="AC297" s="0" t="n">
        <v>21.72812</v>
      </c>
      <c r="AD297" s="0" t="n">
        <v>21.51605</v>
      </c>
      <c r="AE297" s="0" t="n">
        <v>19.13819</v>
      </c>
      <c r="AF297" s="0" t="n">
        <v>18.32555</v>
      </c>
      <c r="AG297" s="0" t="n">
        <v>20.98113</v>
      </c>
      <c r="AH297" s="0" t="n">
        <v>19.70143</v>
      </c>
      <c r="AI297" s="0" t="n">
        <v>20.75287</v>
      </c>
      <c r="AJ297" s="0" t="n">
        <v>21.38927</v>
      </c>
      <c r="AK297" s="0" t="n">
        <v>21.45658</v>
      </c>
      <c r="AL297" s="0" t="n">
        <v>21.5833</v>
      </c>
      <c r="AM297" s="0" t="n">
        <v>20.80931</v>
      </c>
      <c r="AN297" s="0" t="n">
        <v>19.65702</v>
      </c>
      <c r="AO297" s="0" t="n">
        <v>19.59034</v>
      </c>
      <c r="AP297" s="0" t="n">
        <v>21.98944</v>
      </c>
      <c r="AQ297" s="0" t="n">
        <v>18.52071</v>
      </c>
      <c r="AR297" s="0" t="n">
        <v>20.26854</v>
      </c>
      <c r="AS297" s="0" t="n">
        <v>20.777</v>
      </c>
    </row>
    <row r="298" customFormat="false" ht="14.4" hidden="false" customHeight="false" outlineLevel="0" collapsed="false">
      <c r="B298" s="0" t="n">
        <v>0.51072102457239</v>
      </c>
      <c r="C298" s="0" t="n">
        <v>-0.269570532299223</v>
      </c>
      <c r="D298" s="0" t="s">
        <v>920</v>
      </c>
      <c r="E298" s="0" t="s">
        <v>921</v>
      </c>
      <c r="F298" s="0" t="s">
        <v>922</v>
      </c>
      <c r="G298" s="0" t="n">
        <v>8</v>
      </c>
      <c r="H298" s="0" t="n">
        <v>31.3</v>
      </c>
      <c r="I298" s="0" t="n">
        <v>28.147</v>
      </c>
      <c r="J298" s="0" t="n">
        <v>0.51072102457239</v>
      </c>
      <c r="K298" s="0" t="n">
        <v>21.83245</v>
      </c>
      <c r="L298" s="0" t="n">
        <v>22.23456</v>
      </c>
      <c r="M298" s="0" t="n">
        <v>22.58049</v>
      </c>
      <c r="N298" s="0" t="n">
        <v>22.55014</v>
      </c>
      <c r="O298" s="0" t="n">
        <v>22.70255</v>
      </c>
      <c r="P298" s="0" t="n">
        <v>22.1676</v>
      </c>
      <c r="Q298" s="0" t="n">
        <v>22.4027</v>
      </c>
      <c r="R298" s="0" t="n">
        <v>22.56332</v>
      </c>
      <c r="S298" s="0" t="n">
        <v>22.74962</v>
      </c>
      <c r="T298" s="0" t="n">
        <v>22.45826</v>
      </c>
      <c r="U298" s="0" t="n">
        <v>23.16618</v>
      </c>
      <c r="V298" s="0" t="n">
        <v>22.52796</v>
      </c>
      <c r="W298" s="0" t="n">
        <v>22.48458</v>
      </c>
      <c r="X298" s="0" t="n">
        <v>22.30251</v>
      </c>
      <c r="Y298" s="0" t="n">
        <v>23.19209</v>
      </c>
      <c r="Z298" s="0" t="n">
        <v>22.70734</v>
      </c>
      <c r="AA298" s="0" t="n">
        <v>22.91594</v>
      </c>
      <c r="AB298" s="0" t="n">
        <v>21.78852</v>
      </c>
      <c r="AC298" s="0" t="n">
        <v>22.10095</v>
      </c>
      <c r="AD298" s="0" t="n">
        <v>21.34196</v>
      </c>
      <c r="AE298" s="0" t="n">
        <v>22.10792</v>
      </c>
      <c r="AF298" s="0" t="n">
        <v>20.40229</v>
      </c>
      <c r="AG298" s="0" t="n">
        <v>22.23961</v>
      </c>
      <c r="AH298" s="0" t="n">
        <v>22.45869</v>
      </c>
      <c r="AI298" s="0" t="n">
        <v>21.54486</v>
      </c>
      <c r="AJ298" s="0" t="n">
        <v>22.0313</v>
      </c>
      <c r="AK298" s="0" t="n">
        <v>21.61603</v>
      </c>
      <c r="AL298" s="0" t="n">
        <v>22.44152</v>
      </c>
      <c r="AM298" s="0" t="n">
        <v>22.37743</v>
      </c>
      <c r="AN298" s="0" t="n">
        <v>23.03106</v>
      </c>
      <c r="AO298" s="0" t="n">
        <v>23.66286</v>
      </c>
      <c r="AP298" s="0" t="n">
        <v>19.93727</v>
      </c>
      <c r="AQ298" s="0" t="n">
        <v>22.51171</v>
      </c>
      <c r="AR298" s="0" t="n">
        <v>22.3093</v>
      </c>
      <c r="AS298" s="0" t="n">
        <v>22.60562</v>
      </c>
    </row>
    <row r="299" customFormat="false" ht="14.4" hidden="false" customHeight="false" outlineLevel="0" collapsed="false">
      <c r="B299" s="0" t="n">
        <v>0.127063496261763</v>
      </c>
      <c r="C299" s="0" t="n">
        <v>-0.172121388571604</v>
      </c>
      <c r="D299" s="0" t="s">
        <v>923</v>
      </c>
      <c r="E299" s="0" t="s">
        <v>924</v>
      </c>
      <c r="F299" s="0" t="s">
        <v>925</v>
      </c>
      <c r="G299" s="0" t="n">
        <v>2</v>
      </c>
      <c r="H299" s="0" t="n">
        <v>4.7</v>
      </c>
      <c r="I299" s="0" t="n">
        <v>50.705</v>
      </c>
      <c r="J299" s="0" t="n">
        <v>0.127063496261763</v>
      </c>
      <c r="K299" s="0" t="n">
        <v>19.09276</v>
      </c>
      <c r="L299" s="0" t="n">
        <v>21.05822</v>
      </c>
      <c r="M299" s="0" t="n">
        <v>21.18918</v>
      </c>
      <c r="N299" s="0" t="n">
        <v>21.42404</v>
      </c>
      <c r="O299" s="0" t="n">
        <v>21.35278</v>
      </c>
      <c r="P299" s="0" t="n">
        <v>21.82927</v>
      </c>
      <c r="Q299" s="0" t="n">
        <v>18.38412</v>
      </c>
      <c r="R299" s="0" t="n">
        <v>21.29103</v>
      </c>
      <c r="S299" s="0" t="n">
        <v>18.81064</v>
      </c>
      <c r="T299" s="0" t="n">
        <v>19.42662</v>
      </c>
      <c r="U299" s="0" t="n">
        <v>18.93452</v>
      </c>
      <c r="V299" s="0" t="n">
        <v>18.85055</v>
      </c>
      <c r="W299" s="0" t="n">
        <v>18.46742</v>
      </c>
      <c r="X299" s="0" t="n">
        <v>18.72687</v>
      </c>
      <c r="Y299" s="0" t="n">
        <v>21.62127</v>
      </c>
      <c r="Z299" s="0" t="n">
        <v>29.183</v>
      </c>
      <c r="AA299" s="0" t="n">
        <v>19.56079</v>
      </c>
      <c r="AB299" s="0" t="n">
        <v>20.63279</v>
      </c>
      <c r="AC299" s="0" t="n">
        <v>18.24791</v>
      </c>
      <c r="AD299" s="0" t="n">
        <v>18.18563</v>
      </c>
      <c r="AE299" s="0" t="n">
        <v>19.29706</v>
      </c>
      <c r="AF299" s="0" t="n">
        <v>18.95293</v>
      </c>
      <c r="AG299" s="0" t="n">
        <v>21.08018</v>
      </c>
      <c r="AH299" s="0" t="n">
        <v>18.63785</v>
      </c>
      <c r="AI299" s="0" t="n">
        <v>18.71303</v>
      </c>
      <c r="AJ299" s="0" t="n">
        <v>20.22562</v>
      </c>
      <c r="AK299" s="0" t="n">
        <v>19.75738</v>
      </c>
      <c r="AL299" s="0" t="n">
        <v>18.51428</v>
      </c>
      <c r="AM299" s="0" t="n">
        <v>20.17959</v>
      </c>
      <c r="AN299" s="0" t="n">
        <v>22.49143</v>
      </c>
      <c r="AO299" s="0" t="n">
        <v>21.76361</v>
      </c>
      <c r="AP299" s="0" t="n">
        <v>18.71686</v>
      </c>
      <c r="AQ299" s="0" t="n">
        <v>20.01763</v>
      </c>
      <c r="AR299" s="0" t="n">
        <v>19.90703</v>
      </c>
      <c r="AS299" s="0" t="n">
        <v>18.01426</v>
      </c>
    </row>
    <row r="300" customFormat="false" ht="14.4" hidden="false" customHeight="false" outlineLevel="0" collapsed="false">
      <c r="B300" s="0" t="n">
        <v>0.0741729177630095</v>
      </c>
      <c r="C300" s="0" t="n">
        <v>0.0583697727748316</v>
      </c>
      <c r="D300" s="0" t="s">
        <v>926</v>
      </c>
      <c r="E300" s="0" t="s">
        <v>927</v>
      </c>
      <c r="F300" s="0" t="s">
        <v>928</v>
      </c>
      <c r="G300" s="0" t="n">
        <v>2</v>
      </c>
      <c r="H300" s="0" t="n">
        <v>11.3</v>
      </c>
      <c r="I300" s="0" t="n">
        <v>27.081</v>
      </c>
      <c r="J300" s="0" t="n">
        <v>0.0741729177630095</v>
      </c>
      <c r="K300" s="0" t="n">
        <v>20.64884</v>
      </c>
      <c r="L300" s="0" t="n">
        <v>19.49922</v>
      </c>
      <c r="M300" s="0" t="n">
        <v>19.9522</v>
      </c>
      <c r="N300" s="0" t="n">
        <v>19.88126</v>
      </c>
      <c r="O300" s="0" t="n">
        <v>19.52669</v>
      </c>
      <c r="P300" s="0" t="n">
        <v>19.89741</v>
      </c>
      <c r="Q300" s="0" t="n">
        <v>20.06592</v>
      </c>
      <c r="R300" s="0" t="n">
        <v>19.4942</v>
      </c>
      <c r="S300" s="0" t="n">
        <v>20.66673</v>
      </c>
      <c r="T300" s="0" t="n">
        <v>18.90917</v>
      </c>
      <c r="U300" s="0" t="n">
        <v>18.34848</v>
      </c>
      <c r="V300" s="0" t="n">
        <v>21.01679</v>
      </c>
      <c r="W300" s="0" t="n">
        <v>19.78266</v>
      </c>
      <c r="X300" s="0" t="n">
        <v>19.58112</v>
      </c>
      <c r="Y300" s="0" t="n">
        <v>19.25527</v>
      </c>
      <c r="Z300" s="0" t="n">
        <v>19.86686</v>
      </c>
      <c r="AA300" s="0" t="n">
        <v>19.60003</v>
      </c>
      <c r="AB300" s="0" t="n">
        <v>20.12969</v>
      </c>
      <c r="AC300" s="0" t="n">
        <v>19.49461</v>
      </c>
      <c r="AD300" s="0" t="n">
        <v>19.72885</v>
      </c>
      <c r="AE300" s="0" t="n">
        <v>18.25171</v>
      </c>
      <c r="AF300" s="0" t="n">
        <v>18.86899</v>
      </c>
      <c r="AG300" s="0" t="n">
        <v>20.53032</v>
      </c>
      <c r="AH300" s="0" t="n">
        <v>20.87639</v>
      </c>
      <c r="AI300" s="0" t="n">
        <v>20.93073</v>
      </c>
      <c r="AJ300" s="0" t="n">
        <v>19.79551</v>
      </c>
      <c r="AK300" s="0" t="n">
        <v>20.0021</v>
      </c>
      <c r="AL300" s="0" t="n">
        <v>19.6197</v>
      </c>
      <c r="AM300" s="0" t="n">
        <v>20.60032</v>
      </c>
      <c r="AN300" s="0" t="n">
        <v>18.6318</v>
      </c>
      <c r="AO300" s="0" t="n">
        <v>20.67589</v>
      </c>
      <c r="AP300" s="0" t="n">
        <v>18.85672</v>
      </c>
      <c r="AQ300" s="0" t="n">
        <v>19.0499</v>
      </c>
      <c r="AR300" s="0" t="n">
        <v>19.96537</v>
      </c>
      <c r="AS300" s="0" t="n">
        <v>19.35658</v>
      </c>
    </row>
    <row r="301" customFormat="false" ht="14.4" hidden="false" customHeight="false" outlineLevel="0" collapsed="false">
      <c r="B301" s="0" t="n">
        <v>0.367936675075651</v>
      </c>
      <c r="C301" s="0" t="n">
        <v>0.193013350168865</v>
      </c>
      <c r="D301" s="0" t="s">
        <v>929</v>
      </c>
      <c r="E301" s="0" t="s">
        <v>930</v>
      </c>
      <c r="F301" s="0" t="s">
        <v>931</v>
      </c>
      <c r="G301" s="0" t="n">
        <v>20</v>
      </c>
      <c r="H301" s="0" t="n">
        <v>14.9</v>
      </c>
      <c r="I301" s="0" t="n">
        <v>200.48</v>
      </c>
      <c r="J301" s="0" t="n">
        <v>0.367936675075651</v>
      </c>
      <c r="K301" s="0" t="n">
        <v>24.40925</v>
      </c>
      <c r="L301" s="0" t="n">
        <v>23.85034</v>
      </c>
      <c r="M301" s="0" t="n">
        <v>24.07284</v>
      </c>
      <c r="N301" s="0" t="n">
        <v>23.851</v>
      </c>
      <c r="O301" s="0" t="n">
        <v>24.06044</v>
      </c>
      <c r="P301" s="0" t="n">
        <v>24.17058</v>
      </c>
      <c r="Q301" s="0" t="n">
        <v>24.11267</v>
      </c>
      <c r="R301" s="0" t="n">
        <v>24.19152</v>
      </c>
      <c r="S301" s="0" t="n">
        <v>23.93598</v>
      </c>
      <c r="T301" s="0" t="n">
        <v>23.92152</v>
      </c>
      <c r="U301" s="0" t="n">
        <v>24.91411</v>
      </c>
      <c r="V301" s="0" t="n">
        <v>23.24317</v>
      </c>
      <c r="W301" s="0" t="n">
        <v>23.59798</v>
      </c>
      <c r="X301" s="0" t="n">
        <v>23.69774</v>
      </c>
      <c r="Y301" s="0" t="n">
        <v>24.47865</v>
      </c>
      <c r="Z301" s="0" t="n">
        <v>24.39904</v>
      </c>
      <c r="AA301" s="0" t="n">
        <v>24.76167</v>
      </c>
      <c r="AB301" s="0" t="n">
        <v>23.97885</v>
      </c>
      <c r="AC301" s="0" t="n">
        <v>23.89301</v>
      </c>
      <c r="AD301" s="0" t="n">
        <v>23.31036</v>
      </c>
      <c r="AE301" s="0" t="n">
        <v>24.45851</v>
      </c>
      <c r="AF301" s="0" t="n">
        <v>24.81074</v>
      </c>
      <c r="AG301" s="0" t="n">
        <v>24.35448</v>
      </c>
      <c r="AH301" s="0" t="n">
        <v>23.57335</v>
      </c>
      <c r="AI301" s="0" t="n">
        <v>23.49668</v>
      </c>
      <c r="AJ301" s="0" t="n">
        <v>24.44006</v>
      </c>
      <c r="AK301" s="0" t="n">
        <v>24.82508</v>
      </c>
      <c r="AL301" s="0" t="n">
        <v>25.29911</v>
      </c>
      <c r="AM301" s="0" t="n">
        <v>24.89162</v>
      </c>
      <c r="AN301" s="0" t="n">
        <v>22.86503</v>
      </c>
      <c r="AO301" s="0" t="n">
        <v>24.85747</v>
      </c>
      <c r="AP301" s="0" t="n">
        <v>22.95557</v>
      </c>
      <c r="AQ301" s="0" t="n">
        <v>24.19851</v>
      </c>
      <c r="AR301" s="0" t="n">
        <v>24.39931</v>
      </c>
      <c r="AS301" s="0" t="n">
        <v>24.53937</v>
      </c>
    </row>
    <row r="302" customFormat="false" ht="14.4" hidden="false" customHeight="false" outlineLevel="0" collapsed="false">
      <c r="B302" s="0" t="n">
        <v>0.768631020378145</v>
      </c>
      <c r="C302" s="0" t="n">
        <v>-0.462145442054386</v>
      </c>
      <c r="D302" s="0" t="s">
        <v>932</v>
      </c>
      <c r="E302" s="0" t="s">
        <v>933</v>
      </c>
      <c r="F302" s="0" t="s">
        <v>934</v>
      </c>
      <c r="G302" s="0" t="n">
        <v>2</v>
      </c>
      <c r="H302" s="0" t="n">
        <v>8.7</v>
      </c>
      <c r="I302" s="0" t="n">
        <v>33.435</v>
      </c>
      <c r="J302" s="0" t="n">
        <v>0.768631020378145</v>
      </c>
      <c r="K302" s="0" t="n">
        <v>18.68069</v>
      </c>
      <c r="L302" s="0" t="n">
        <v>19.03072</v>
      </c>
      <c r="M302" s="0" t="n">
        <v>20.85696</v>
      </c>
      <c r="N302" s="0" t="n">
        <v>19.87176</v>
      </c>
      <c r="O302" s="0" t="n">
        <v>20.70007</v>
      </c>
      <c r="P302" s="0" t="n">
        <v>21.03429</v>
      </c>
      <c r="Q302" s="0" t="n">
        <v>20.77796</v>
      </c>
      <c r="R302" s="0" t="n">
        <v>18.33565</v>
      </c>
      <c r="S302" s="0" t="n">
        <v>19.5854</v>
      </c>
      <c r="T302" s="0" t="n">
        <v>20.74286</v>
      </c>
      <c r="U302" s="0" t="n">
        <v>20.87438</v>
      </c>
      <c r="V302" s="0" t="n">
        <v>19.44519</v>
      </c>
      <c r="W302" s="0" t="n">
        <v>19.37215</v>
      </c>
      <c r="X302" s="0" t="n">
        <v>19.75785</v>
      </c>
      <c r="Y302" s="0" t="n">
        <v>20.78373</v>
      </c>
      <c r="Z302" s="0" t="n">
        <v>19.49738</v>
      </c>
      <c r="AA302" s="0" t="n">
        <v>18.83312</v>
      </c>
      <c r="AB302" s="0" t="n">
        <v>19.56855</v>
      </c>
      <c r="AC302" s="0" t="n">
        <v>19.77929</v>
      </c>
      <c r="AD302" s="0" t="n">
        <v>18.73119</v>
      </c>
      <c r="AE302" s="0" t="n">
        <v>18.09572</v>
      </c>
      <c r="AF302" s="0" t="n">
        <v>18.29293</v>
      </c>
      <c r="AG302" s="0" t="n">
        <v>18.87586</v>
      </c>
      <c r="AH302" s="0" t="n">
        <v>19.25234</v>
      </c>
      <c r="AI302" s="0" t="n">
        <v>19.32179</v>
      </c>
      <c r="AJ302" s="0" t="n">
        <v>19.40752</v>
      </c>
      <c r="AK302" s="0" t="n">
        <v>20.78947</v>
      </c>
      <c r="AL302" s="0" t="n">
        <v>20.2797</v>
      </c>
      <c r="AM302" s="0" t="n">
        <v>19.37254</v>
      </c>
      <c r="AN302" s="0" t="n">
        <v>19.29327</v>
      </c>
      <c r="AO302" s="0" t="n">
        <v>19.52694</v>
      </c>
      <c r="AP302" s="0" t="n">
        <v>18.33105</v>
      </c>
      <c r="AQ302" s="0" t="n">
        <v>20.47232</v>
      </c>
      <c r="AR302" s="0" t="n">
        <v>19.204</v>
      </c>
      <c r="AS302" s="0" t="n">
        <v>18.40271</v>
      </c>
    </row>
    <row r="303" customFormat="false" ht="14.4" hidden="false" customHeight="false" outlineLevel="0" collapsed="false">
      <c r="B303" s="0" t="n">
        <v>0.124123808284881</v>
      </c>
      <c r="C303" s="0" t="n">
        <v>0.0950972012111109</v>
      </c>
      <c r="D303" s="0" t="s">
        <v>935</v>
      </c>
      <c r="E303" s="0" t="s">
        <v>936</v>
      </c>
      <c r="F303" s="0" t="s">
        <v>937</v>
      </c>
      <c r="G303" s="0" t="n">
        <v>5</v>
      </c>
      <c r="H303" s="0" t="n">
        <v>20.5</v>
      </c>
      <c r="I303" s="0" t="n">
        <v>46.306</v>
      </c>
      <c r="J303" s="0" t="n">
        <v>0.124123808284881</v>
      </c>
      <c r="K303" s="0" t="n">
        <v>20.72259</v>
      </c>
      <c r="L303" s="0" t="n">
        <v>20.46931</v>
      </c>
      <c r="M303" s="0" t="n">
        <v>21.7402</v>
      </c>
      <c r="N303" s="0" t="n">
        <v>20.95098</v>
      </c>
      <c r="O303" s="0" t="n">
        <v>20.8016</v>
      </c>
      <c r="P303" s="0" t="n">
        <v>20.97372</v>
      </c>
      <c r="Q303" s="0" t="n">
        <v>21.64491</v>
      </c>
      <c r="R303" s="0" t="n">
        <v>21.12338</v>
      </c>
      <c r="S303" s="0" t="n">
        <v>19.72836</v>
      </c>
      <c r="T303" s="0" t="n">
        <v>19.67458</v>
      </c>
      <c r="U303" s="0" t="n">
        <v>20.73049</v>
      </c>
      <c r="V303" s="0" t="n">
        <v>21.07581</v>
      </c>
      <c r="W303" s="0" t="n">
        <v>21.30914</v>
      </c>
      <c r="X303" s="0" t="n">
        <v>21.20497</v>
      </c>
      <c r="Y303" s="0" t="n">
        <v>20.83391</v>
      </c>
      <c r="Z303" s="0" t="n">
        <v>21.15413</v>
      </c>
      <c r="AA303" s="0" t="n">
        <v>21.01815</v>
      </c>
      <c r="AB303" s="0" t="n">
        <v>20.47793</v>
      </c>
      <c r="AC303" s="0" t="n">
        <v>21.99258</v>
      </c>
      <c r="AD303" s="0" t="n">
        <v>20.8668</v>
      </c>
      <c r="AE303" s="0" t="n">
        <v>20.86386</v>
      </c>
      <c r="AF303" s="0" t="n">
        <v>19.78191</v>
      </c>
      <c r="AG303" s="0" t="n">
        <v>21.66319</v>
      </c>
      <c r="AH303" s="0" t="n">
        <v>21.21021</v>
      </c>
      <c r="AI303" s="0" t="n">
        <v>21.48758</v>
      </c>
      <c r="AJ303" s="0" t="n">
        <v>21.6906</v>
      </c>
      <c r="AK303" s="0" t="n">
        <v>21.54971</v>
      </c>
      <c r="AL303" s="0" t="n">
        <v>21.76846</v>
      </c>
      <c r="AM303" s="0" t="n">
        <v>20.96367</v>
      </c>
      <c r="AN303" s="0" t="n">
        <v>21.55553</v>
      </c>
      <c r="AO303" s="0" t="n">
        <v>20.92976</v>
      </c>
      <c r="AP303" s="0" t="n">
        <v>19.11007</v>
      </c>
      <c r="AQ303" s="0" t="n">
        <v>21.67349</v>
      </c>
      <c r="AR303" s="0" t="n">
        <v>20.04966</v>
      </c>
      <c r="AS303" s="0" t="n">
        <v>19.56676</v>
      </c>
    </row>
    <row r="304" customFormat="false" ht="14.4" hidden="false" customHeight="false" outlineLevel="0" collapsed="false">
      <c r="B304" s="0" t="n">
        <v>0.343974246956443</v>
      </c>
      <c r="C304" s="0" t="n">
        <v>-0.185192698524112</v>
      </c>
      <c r="D304" s="0" t="s">
        <v>938</v>
      </c>
      <c r="E304" s="0" t="s">
        <v>939</v>
      </c>
      <c r="F304" s="0" t="s">
        <v>940</v>
      </c>
      <c r="G304" s="0" t="n">
        <v>2</v>
      </c>
      <c r="H304" s="0" t="n">
        <v>7.2</v>
      </c>
      <c r="I304" s="0" t="n">
        <v>36.805</v>
      </c>
      <c r="J304" s="0" t="n">
        <v>0.343974246956443</v>
      </c>
      <c r="K304" s="0" t="n">
        <v>19.54161</v>
      </c>
      <c r="L304" s="0" t="n">
        <v>20.11057</v>
      </c>
      <c r="M304" s="0" t="n">
        <v>18.5114</v>
      </c>
      <c r="N304" s="0" t="n">
        <v>18.83424</v>
      </c>
      <c r="O304" s="0" t="n">
        <v>19.20801</v>
      </c>
      <c r="P304" s="0" t="n">
        <v>18.50112</v>
      </c>
      <c r="Q304" s="0" t="n">
        <v>19.65809</v>
      </c>
      <c r="R304" s="0" t="n">
        <v>19.61805</v>
      </c>
      <c r="S304" s="0" t="n">
        <v>18.85535</v>
      </c>
      <c r="T304" s="0" t="n">
        <v>19.81581</v>
      </c>
      <c r="U304" s="0" t="n">
        <v>19.04185</v>
      </c>
      <c r="V304" s="0" t="n">
        <v>18.97291</v>
      </c>
      <c r="W304" s="0" t="n">
        <v>18.87241</v>
      </c>
      <c r="X304" s="0" t="n">
        <v>20.17968</v>
      </c>
      <c r="Y304" s="0" t="n">
        <v>18.56355</v>
      </c>
      <c r="Z304" s="0" t="n">
        <v>18.73721</v>
      </c>
      <c r="AA304" s="0" t="n">
        <v>18.79696</v>
      </c>
      <c r="AB304" s="0" t="n">
        <v>19.70925</v>
      </c>
      <c r="AC304" s="0" t="n">
        <v>18.78929</v>
      </c>
      <c r="AD304" s="0" t="n">
        <v>20.19761</v>
      </c>
      <c r="AE304" s="0" t="n">
        <v>19.52781</v>
      </c>
      <c r="AF304" s="0" t="n">
        <v>18.45808</v>
      </c>
      <c r="AG304" s="0" t="n">
        <v>18.46566</v>
      </c>
      <c r="AH304" s="0" t="n">
        <v>18.76429</v>
      </c>
      <c r="AI304" s="0" t="n">
        <v>18.83829</v>
      </c>
      <c r="AJ304" s="0" t="n">
        <v>18.1359</v>
      </c>
      <c r="AK304" s="0" t="n">
        <v>19.14511</v>
      </c>
      <c r="AL304" s="0" t="n">
        <v>19.47115</v>
      </c>
      <c r="AM304" s="0" t="n">
        <v>18.11808</v>
      </c>
      <c r="AN304" s="0" t="n">
        <v>18.75085</v>
      </c>
      <c r="AO304" s="0" t="n">
        <v>19.67883</v>
      </c>
      <c r="AP304" s="0" t="n">
        <v>20.03871</v>
      </c>
      <c r="AQ304" s="0" t="n">
        <v>20.09562</v>
      </c>
      <c r="AR304" s="0" t="n">
        <v>19.49104</v>
      </c>
      <c r="AS304" s="0" t="n">
        <v>18.43935</v>
      </c>
    </row>
    <row r="305" customFormat="false" ht="14.4" hidden="false" customHeight="false" outlineLevel="0" collapsed="false">
      <c r="B305" s="0" t="n">
        <v>0.0758950808148207</v>
      </c>
      <c r="C305" s="0" t="n">
        <v>-0.131520748138428</v>
      </c>
      <c r="D305" s="0" t="s">
        <v>941</v>
      </c>
      <c r="E305" s="0" t="s">
        <v>942</v>
      </c>
      <c r="F305" s="0" t="s">
        <v>943</v>
      </c>
      <c r="G305" s="0" t="n">
        <v>8</v>
      </c>
      <c r="H305" s="0" t="n">
        <v>11.3</v>
      </c>
      <c r="I305" s="0" t="n">
        <v>111.98</v>
      </c>
      <c r="J305" s="0" t="n">
        <v>0.0758950808148207</v>
      </c>
      <c r="K305" s="0" t="n">
        <v>19.71973</v>
      </c>
      <c r="L305" s="0" t="n">
        <v>19.16189</v>
      </c>
      <c r="M305" s="0" t="n">
        <v>22.8089</v>
      </c>
      <c r="N305" s="0" t="n">
        <v>22.80381</v>
      </c>
      <c r="O305" s="0" t="n">
        <v>22.5582</v>
      </c>
      <c r="P305" s="0" t="n">
        <v>22.79523</v>
      </c>
      <c r="Q305" s="0" t="n">
        <v>22.13251</v>
      </c>
      <c r="R305" s="0" t="n">
        <v>22.24043</v>
      </c>
      <c r="S305" s="0" t="n">
        <v>17.54611</v>
      </c>
      <c r="T305" s="0" t="n">
        <v>18.95334</v>
      </c>
      <c r="U305" s="0" t="n">
        <v>21.43023</v>
      </c>
      <c r="V305" s="0" t="n">
        <v>20.06149</v>
      </c>
      <c r="W305" s="0" t="n">
        <v>21.02639</v>
      </c>
      <c r="X305" s="0" t="n">
        <v>19.8377</v>
      </c>
      <c r="Y305" s="0" t="n">
        <v>22.51388</v>
      </c>
      <c r="Z305" s="0" t="n">
        <v>22.83934</v>
      </c>
      <c r="AA305" s="0" t="n">
        <v>22.36255</v>
      </c>
      <c r="AB305" s="0" t="n">
        <v>22.15128</v>
      </c>
      <c r="AC305" s="0" t="n">
        <v>22.20508</v>
      </c>
      <c r="AD305" s="0" t="n">
        <v>22.06029</v>
      </c>
      <c r="AE305" s="0" t="n">
        <v>19.08084</v>
      </c>
      <c r="AF305" s="0" t="n">
        <v>19.68205</v>
      </c>
      <c r="AG305" s="0" t="n">
        <v>22.748</v>
      </c>
      <c r="AH305" s="0" t="n">
        <v>19.8892</v>
      </c>
      <c r="AI305" s="0" t="n">
        <v>19.95273</v>
      </c>
      <c r="AJ305" s="0" t="n">
        <v>18.29673</v>
      </c>
      <c r="AK305" s="0" t="n">
        <v>22.86848</v>
      </c>
      <c r="AL305" s="0" t="n">
        <v>22.23322</v>
      </c>
      <c r="AM305" s="0" t="n">
        <v>21.77125</v>
      </c>
      <c r="AN305" s="0" t="n">
        <v>22.75532</v>
      </c>
      <c r="AO305" s="0" t="n">
        <v>22.1078</v>
      </c>
      <c r="AP305" s="0" t="n">
        <v>21.06907</v>
      </c>
      <c r="AQ305" s="0" t="n">
        <v>19.65383</v>
      </c>
      <c r="AR305" s="0" t="n">
        <v>19.92</v>
      </c>
      <c r="AS305" s="0" t="n">
        <v>19.11209</v>
      </c>
    </row>
    <row r="306" customFormat="false" ht="14.4" hidden="false" customHeight="false" outlineLevel="0" collapsed="false">
      <c r="B306" s="0" t="n">
        <v>1.24281754815099</v>
      </c>
      <c r="C306" s="0" t="n">
        <v>-0.347304344177246</v>
      </c>
      <c r="D306" s="0" t="s">
        <v>944</v>
      </c>
      <c r="E306" s="0" t="s">
        <v>945</v>
      </c>
      <c r="F306" s="0" t="s">
        <v>946</v>
      </c>
      <c r="G306" s="0" t="n">
        <v>13</v>
      </c>
      <c r="H306" s="0" t="n">
        <v>37.9</v>
      </c>
      <c r="I306" s="0" t="n">
        <v>51.229</v>
      </c>
      <c r="J306" s="0" t="n">
        <v>1.24281754815099</v>
      </c>
      <c r="K306" s="0" t="n">
        <v>24.78556</v>
      </c>
      <c r="L306" s="0" t="n">
        <v>24.57825</v>
      </c>
      <c r="M306" s="0" t="n">
        <v>24.48068</v>
      </c>
      <c r="N306" s="0" t="n">
        <v>24.43116</v>
      </c>
      <c r="O306" s="0" t="n">
        <v>24.85605</v>
      </c>
      <c r="P306" s="0" t="n">
        <v>24.35542</v>
      </c>
      <c r="Q306" s="0" t="n">
        <v>24.3652</v>
      </c>
      <c r="R306" s="0" t="n">
        <v>24.21579</v>
      </c>
      <c r="S306" s="0" t="n">
        <v>24.53789</v>
      </c>
      <c r="T306" s="0" t="n">
        <v>24.50573</v>
      </c>
      <c r="U306" s="0" t="n">
        <v>25.22218</v>
      </c>
      <c r="V306" s="0" t="n">
        <v>24.41667</v>
      </c>
      <c r="W306" s="0" t="n">
        <v>24.45136</v>
      </c>
      <c r="X306" s="0" t="n">
        <v>24.28178</v>
      </c>
      <c r="Y306" s="0" t="n">
        <v>24.61324</v>
      </c>
      <c r="Z306" s="0" t="n">
        <v>24.52055</v>
      </c>
      <c r="AA306" s="0" t="n">
        <v>24.58692</v>
      </c>
      <c r="AB306" s="0" t="n">
        <v>23.38232</v>
      </c>
      <c r="AC306" s="0" t="n">
        <v>23.71188</v>
      </c>
      <c r="AD306" s="0" t="n">
        <v>23.92904</v>
      </c>
      <c r="AE306" s="0" t="n">
        <v>24.82138</v>
      </c>
      <c r="AF306" s="0" t="n">
        <v>24.98472</v>
      </c>
      <c r="AG306" s="0" t="n">
        <v>24.7335</v>
      </c>
      <c r="AH306" s="0" t="n">
        <v>24.07944</v>
      </c>
      <c r="AI306" s="0" t="n">
        <v>24.4617</v>
      </c>
      <c r="AJ306" s="0" t="n">
        <v>24.02081</v>
      </c>
      <c r="AK306" s="0" t="n">
        <v>23.83932</v>
      </c>
      <c r="AL306" s="0" t="n">
        <v>24.52169</v>
      </c>
      <c r="AM306" s="0" t="n">
        <v>24.32224</v>
      </c>
      <c r="AN306" s="0" t="n">
        <v>24.89781</v>
      </c>
      <c r="AO306" s="0" t="n">
        <v>24.2727</v>
      </c>
      <c r="AP306" s="0" t="n">
        <v>22.58676</v>
      </c>
      <c r="AQ306" s="0" t="n">
        <v>24.26892</v>
      </c>
      <c r="AR306" s="0" t="n">
        <v>24.20821</v>
      </c>
      <c r="AS306" s="0" t="n">
        <v>24.76734</v>
      </c>
    </row>
    <row r="307" customFormat="false" ht="14.4" hidden="false" customHeight="false" outlineLevel="0" collapsed="false">
      <c r="B307" s="0" t="n">
        <v>0.0113595072864343</v>
      </c>
      <c r="C307" s="0" t="n">
        <v>0.00830418722970094</v>
      </c>
      <c r="D307" s="0" t="s">
        <v>947</v>
      </c>
      <c r="E307" s="0" t="s">
        <v>948</v>
      </c>
      <c r="F307" s="0" t="s">
        <v>949</v>
      </c>
      <c r="G307" s="0" t="n">
        <v>9</v>
      </c>
      <c r="H307" s="0" t="n">
        <v>14</v>
      </c>
      <c r="I307" s="0" t="n">
        <v>79.621</v>
      </c>
      <c r="J307" s="0" t="n">
        <v>0.0113595072864343</v>
      </c>
      <c r="K307" s="0" t="n">
        <v>21.3303</v>
      </c>
      <c r="L307" s="0" t="n">
        <v>20.93826</v>
      </c>
      <c r="M307" s="0" t="n">
        <v>20.71163</v>
      </c>
      <c r="N307" s="0" t="n">
        <v>21.18725</v>
      </c>
      <c r="O307" s="0" t="n">
        <v>20.57302</v>
      </c>
      <c r="P307" s="0" t="n">
        <v>20.90065</v>
      </c>
      <c r="Q307" s="0" t="n">
        <v>21.25217</v>
      </c>
      <c r="R307" s="0" t="n">
        <v>20.93754</v>
      </c>
      <c r="S307" s="0" t="n">
        <v>21.27025</v>
      </c>
      <c r="T307" s="0" t="n">
        <v>20.56588</v>
      </c>
      <c r="U307" s="0" t="n">
        <v>21.29922</v>
      </c>
      <c r="V307" s="0" t="n">
        <v>19.10513</v>
      </c>
      <c r="W307" s="0" t="n">
        <v>19.46368</v>
      </c>
      <c r="X307" s="0" t="n">
        <v>19.28493</v>
      </c>
      <c r="Y307" s="0" t="n">
        <v>20.92397</v>
      </c>
      <c r="Z307" s="0" t="n">
        <v>21.41715</v>
      </c>
      <c r="AA307" s="0" t="n">
        <v>20.55309</v>
      </c>
      <c r="AB307" s="0" t="n">
        <v>20.75279</v>
      </c>
      <c r="AC307" s="0" t="n">
        <v>20.24446</v>
      </c>
      <c r="AD307" s="0" t="n">
        <v>19.80925</v>
      </c>
      <c r="AE307" s="0" t="n">
        <v>21.10329</v>
      </c>
      <c r="AF307" s="0" t="n">
        <v>20.7091</v>
      </c>
      <c r="AG307" s="0" t="n">
        <v>22.03591</v>
      </c>
      <c r="AH307" s="0" t="n">
        <v>20.83198</v>
      </c>
      <c r="AI307" s="0" t="n">
        <v>21.08641</v>
      </c>
      <c r="AJ307" s="0" t="n">
        <v>21.01359</v>
      </c>
      <c r="AK307" s="0" t="n">
        <v>20.45081</v>
      </c>
      <c r="AL307" s="0" t="n">
        <v>20.46792</v>
      </c>
      <c r="AM307" s="0" t="n">
        <v>20.43553</v>
      </c>
      <c r="AN307" s="0" t="n">
        <v>21.21466</v>
      </c>
      <c r="AO307" s="0" t="n">
        <v>19.88387</v>
      </c>
      <c r="AP307" s="0" t="n">
        <v>19.81104</v>
      </c>
      <c r="AQ307" s="0" t="n">
        <v>20.75654</v>
      </c>
      <c r="AR307" s="0" t="n">
        <v>20.80033</v>
      </c>
      <c r="AS307" s="0" t="n">
        <v>20.90691</v>
      </c>
    </row>
    <row r="308" customFormat="false" ht="14.4" hidden="false" customHeight="false" outlineLevel="0" collapsed="false">
      <c r="B308" s="0" t="n">
        <v>0.44297975772345</v>
      </c>
      <c r="C308" s="0" t="n">
        <v>-0.286160469055176</v>
      </c>
      <c r="D308" s="0" t="s">
        <v>950</v>
      </c>
      <c r="E308" s="0" t="s">
        <v>951</v>
      </c>
      <c r="F308" s="0" t="s">
        <v>952</v>
      </c>
      <c r="G308" s="0" t="n">
        <v>3</v>
      </c>
      <c r="H308" s="0" t="n">
        <v>15.5</v>
      </c>
      <c r="I308" s="0" t="n">
        <v>22.683</v>
      </c>
      <c r="J308" s="0" t="n">
        <v>0.44297975772345</v>
      </c>
      <c r="K308" s="0" t="n">
        <v>20.59323</v>
      </c>
      <c r="L308" s="0" t="n">
        <v>20.89992</v>
      </c>
      <c r="M308" s="0" t="n">
        <v>18.7502</v>
      </c>
      <c r="N308" s="0" t="n">
        <v>19.48663</v>
      </c>
      <c r="O308" s="0" t="n">
        <v>19.4484</v>
      </c>
      <c r="P308" s="0" t="n">
        <v>19.98134</v>
      </c>
      <c r="Q308" s="0" t="n">
        <v>19.49388</v>
      </c>
      <c r="R308" s="0" t="n">
        <v>19.45275</v>
      </c>
      <c r="S308" s="0" t="n">
        <v>19.62514</v>
      </c>
      <c r="T308" s="0" t="n">
        <v>19.68149</v>
      </c>
      <c r="U308" s="0" t="n">
        <v>18.49115</v>
      </c>
      <c r="V308" s="0" t="n">
        <v>19.68432</v>
      </c>
      <c r="W308" s="0" t="n">
        <v>19.48501</v>
      </c>
      <c r="X308" s="0" t="n">
        <v>19.89924</v>
      </c>
      <c r="Y308" s="0" t="n">
        <v>21.45458</v>
      </c>
      <c r="Z308" s="0" t="n">
        <v>18.56534</v>
      </c>
      <c r="AA308" s="0" t="n">
        <v>18.62543</v>
      </c>
      <c r="AB308" s="0" t="n">
        <v>18.85004</v>
      </c>
      <c r="AC308" s="0" t="n">
        <v>19.85908</v>
      </c>
      <c r="AD308" s="0" t="n">
        <v>19.3538</v>
      </c>
      <c r="AE308" s="0" t="n">
        <v>18.53669</v>
      </c>
      <c r="AF308" s="0" t="n">
        <v>20.06894</v>
      </c>
      <c r="AG308" s="0" t="n">
        <v>19.12738</v>
      </c>
      <c r="AH308" s="0" t="n">
        <v>19.27678</v>
      </c>
      <c r="AI308" s="0" t="n">
        <v>19.62038</v>
      </c>
      <c r="AJ308" s="0" t="n">
        <v>20.33396</v>
      </c>
      <c r="AK308" s="0" t="n">
        <v>18.78479</v>
      </c>
      <c r="AL308" s="0" t="n">
        <v>18.21438</v>
      </c>
      <c r="AM308" s="0" t="n">
        <v>18.27674</v>
      </c>
      <c r="AN308" s="0" t="n">
        <v>20.21502</v>
      </c>
      <c r="AO308" s="0" t="n">
        <v>20.8166</v>
      </c>
      <c r="AP308" s="0" t="n">
        <v>20.03102</v>
      </c>
      <c r="AQ308" s="0" t="n">
        <v>18.7183</v>
      </c>
      <c r="AR308" s="0" t="n">
        <v>18.02384</v>
      </c>
      <c r="AS308" s="0" t="n">
        <v>19.94514</v>
      </c>
    </row>
    <row r="309" customFormat="false" ht="14.4" hidden="false" customHeight="false" outlineLevel="0" collapsed="false">
      <c r="B309" s="0" t="n">
        <v>0.063383856124154</v>
      </c>
      <c r="C309" s="0" t="n">
        <v>0.0613604046049545</v>
      </c>
      <c r="D309" s="0" t="s">
        <v>953</v>
      </c>
      <c r="E309" s="0" t="s">
        <v>954</v>
      </c>
      <c r="F309" s="0" t="s">
        <v>955</v>
      </c>
      <c r="G309" s="0" t="n">
        <v>3</v>
      </c>
      <c r="H309" s="0" t="n">
        <v>6.6</v>
      </c>
      <c r="I309" s="0" t="n">
        <v>95.928</v>
      </c>
      <c r="J309" s="0" t="n">
        <v>0.063383856124154</v>
      </c>
      <c r="K309" s="0" t="n">
        <v>20.14485</v>
      </c>
      <c r="L309" s="0" t="n">
        <v>20.69323</v>
      </c>
      <c r="M309" s="0" t="n">
        <v>19.35111</v>
      </c>
      <c r="N309" s="0" t="n">
        <v>18.93658</v>
      </c>
      <c r="O309" s="0" t="n">
        <v>19.22828</v>
      </c>
      <c r="P309" s="0" t="n">
        <v>18.17126</v>
      </c>
      <c r="Q309" s="0" t="n">
        <v>20.51999</v>
      </c>
      <c r="R309" s="0" t="n">
        <v>19.50384</v>
      </c>
      <c r="S309" s="0" t="n">
        <v>18.1735</v>
      </c>
      <c r="T309" s="0" t="n">
        <v>20.47823</v>
      </c>
      <c r="U309" s="0" t="n">
        <v>19.76047</v>
      </c>
      <c r="V309" s="0" t="n">
        <v>20.64885</v>
      </c>
      <c r="W309" s="0" t="n">
        <v>18.99407</v>
      </c>
      <c r="X309" s="0" t="n">
        <v>19.78623</v>
      </c>
      <c r="Y309" s="0" t="n">
        <v>18.23337</v>
      </c>
      <c r="Z309" s="0" t="n">
        <v>17.98689</v>
      </c>
      <c r="AA309" s="0" t="n">
        <v>18.04492</v>
      </c>
      <c r="AB309" s="0" t="n">
        <v>17.56149</v>
      </c>
      <c r="AC309" s="0" t="n">
        <v>19.40712</v>
      </c>
      <c r="AD309" s="0" t="n">
        <v>18.38934</v>
      </c>
      <c r="AE309" s="0" t="n">
        <v>20.88204</v>
      </c>
      <c r="AF309" s="0" t="n">
        <v>18.73853</v>
      </c>
      <c r="AG309" s="0" t="n">
        <v>19.09119</v>
      </c>
      <c r="AH309" s="0" t="n">
        <v>18.90092</v>
      </c>
      <c r="AI309" s="0" t="n">
        <v>18.97365</v>
      </c>
      <c r="AJ309" s="0" t="n">
        <v>19.61277</v>
      </c>
      <c r="AK309" s="0" t="n">
        <v>19.93137</v>
      </c>
      <c r="AL309" s="0" t="n">
        <v>18.37333</v>
      </c>
      <c r="AM309" s="0" t="n">
        <v>19.57501</v>
      </c>
      <c r="AN309" s="0" t="n">
        <v>20.673</v>
      </c>
      <c r="AO309" s="0" t="n">
        <v>18.75123</v>
      </c>
      <c r="AP309" s="0" t="n">
        <v>20.17719</v>
      </c>
      <c r="AQ309" s="0" t="n">
        <v>21.93567</v>
      </c>
      <c r="AR309" s="0" t="n">
        <v>19.35803</v>
      </c>
      <c r="AS309" s="0" t="n">
        <v>19.666</v>
      </c>
    </row>
    <row r="310" customFormat="false" ht="14.4" hidden="false" customHeight="false" outlineLevel="0" collapsed="false">
      <c r="B310" s="0" t="n">
        <v>0.195960210411222</v>
      </c>
      <c r="C310" s="0" t="n">
        <v>0.179376125335693</v>
      </c>
      <c r="D310" s="0" t="s">
        <v>956</v>
      </c>
      <c r="E310" s="0" t="s">
        <v>957</v>
      </c>
      <c r="F310" s="0" t="s">
        <v>958</v>
      </c>
      <c r="G310" s="0" t="n">
        <v>5</v>
      </c>
      <c r="H310" s="0" t="n">
        <v>16.7</v>
      </c>
      <c r="I310" s="0" t="n">
        <v>32.426</v>
      </c>
      <c r="J310" s="0" t="n">
        <v>0.195960210411222</v>
      </c>
      <c r="K310" s="0" t="n">
        <v>19.8002</v>
      </c>
      <c r="L310" s="0" t="n">
        <v>18.75636</v>
      </c>
      <c r="M310" s="0" t="n">
        <v>20.82547</v>
      </c>
      <c r="N310" s="0" t="n">
        <v>20.73057</v>
      </c>
      <c r="O310" s="0" t="n">
        <v>20.52993</v>
      </c>
      <c r="P310" s="0" t="n">
        <v>19.96268</v>
      </c>
      <c r="Q310" s="0" t="n">
        <v>19.54463</v>
      </c>
      <c r="R310" s="0" t="n">
        <v>18.50798</v>
      </c>
      <c r="S310" s="0" t="n">
        <v>19.74198</v>
      </c>
      <c r="T310" s="0" t="n">
        <v>17.6599</v>
      </c>
      <c r="U310" s="0" t="n">
        <v>18.64533</v>
      </c>
      <c r="V310" s="0" t="n">
        <v>18.69633</v>
      </c>
      <c r="W310" s="0" t="n">
        <v>20.07649</v>
      </c>
      <c r="X310" s="0" t="n">
        <v>18.86518</v>
      </c>
      <c r="Y310" s="0" t="n">
        <v>20.55225</v>
      </c>
      <c r="Z310" s="0" t="n">
        <v>21.04547</v>
      </c>
      <c r="AA310" s="0" t="n">
        <v>21.11883</v>
      </c>
      <c r="AB310" s="0" t="n">
        <v>18.17896</v>
      </c>
      <c r="AC310" s="0" t="n">
        <v>18.45006</v>
      </c>
      <c r="AD310" s="0" t="n">
        <v>18.24541</v>
      </c>
      <c r="AE310" s="0" t="n">
        <v>19.1805</v>
      </c>
      <c r="AF310" s="0" t="n">
        <v>19.3758</v>
      </c>
      <c r="AG310" s="0" t="n">
        <v>20.77362</v>
      </c>
      <c r="AH310" s="0" t="n">
        <v>20.49617</v>
      </c>
      <c r="AI310" s="0" t="n">
        <v>20.55405</v>
      </c>
      <c r="AJ310" s="0" t="n">
        <v>21.17871</v>
      </c>
      <c r="AK310" s="0" t="n">
        <v>18.47882</v>
      </c>
      <c r="AL310" s="0" t="n">
        <v>19.88465</v>
      </c>
      <c r="AM310" s="0" t="n">
        <v>18.57763</v>
      </c>
      <c r="AN310" s="0" t="n">
        <v>20.20096</v>
      </c>
      <c r="AO310" s="0" t="n">
        <v>20.32378</v>
      </c>
      <c r="AP310" s="0" t="n">
        <v>19.73417</v>
      </c>
      <c r="AQ310" s="0" t="n">
        <v>18.5787</v>
      </c>
      <c r="AR310" s="0" t="n">
        <v>18.40994</v>
      </c>
      <c r="AS310" s="0" t="n">
        <v>19.17184</v>
      </c>
    </row>
    <row r="311" customFormat="false" ht="14.4" hidden="false" customHeight="false" outlineLevel="0" collapsed="false">
      <c r="B311" s="0" t="n">
        <v>0.0801796131467136</v>
      </c>
      <c r="C311" s="0" t="n">
        <v>0.0474058559962671</v>
      </c>
      <c r="D311" s="0" t="s">
        <v>959</v>
      </c>
      <c r="E311" s="0" t="s">
        <v>960</v>
      </c>
      <c r="F311" s="0" t="s">
        <v>961</v>
      </c>
      <c r="G311" s="0" t="n">
        <v>2</v>
      </c>
      <c r="H311" s="0" t="n">
        <v>16.3</v>
      </c>
      <c r="I311" s="0" t="n">
        <v>14.864</v>
      </c>
      <c r="J311" s="0" t="n">
        <v>0.0801796131467136</v>
      </c>
      <c r="K311" s="0" t="n">
        <v>19.24311</v>
      </c>
      <c r="L311" s="0" t="n">
        <v>19.60361</v>
      </c>
      <c r="M311" s="0" t="n">
        <v>18.10283</v>
      </c>
      <c r="N311" s="0" t="n">
        <v>19.01686</v>
      </c>
      <c r="O311" s="0" t="n">
        <v>19.42275</v>
      </c>
      <c r="P311" s="0" t="n">
        <v>18.72337</v>
      </c>
      <c r="Q311" s="0" t="n">
        <v>18.55532</v>
      </c>
      <c r="R311" s="0" t="n">
        <v>19.0486</v>
      </c>
      <c r="S311" s="0" t="n">
        <v>18.72799</v>
      </c>
      <c r="T311" s="0" t="n">
        <v>18.27972</v>
      </c>
      <c r="U311" s="0" t="n">
        <v>19.32206</v>
      </c>
      <c r="V311" s="0" t="n">
        <v>19.55042</v>
      </c>
      <c r="W311" s="0" t="n">
        <v>19.12555</v>
      </c>
      <c r="X311" s="0" t="n">
        <v>20.51294</v>
      </c>
      <c r="Y311" s="0" t="n">
        <v>19.81041</v>
      </c>
      <c r="Z311" s="0" t="n">
        <v>19.06736</v>
      </c>
      <c r="AA311" s="0" t="n">
        <v>19.12924</v>
      </c>
      <c r="AB311" s="0" t="n">
        <v>19.72266</v>
      </c>
      <c r="AC311" s="0" t="n">
        <v>18.30724</v>
      </c>
      <c r="AD311" s="0" t="n">
        <v>19.14395</v>
      </c>
      <c r="AE311" s="0" t="n">
        <v>18.66916</v>
      </c>
      <c r="AF311" s="0" t="n">
        <v>20.50014</v>
      </c>
      <c r="AG311" s="0" t="n">
        <v>18.59466</v>
      </c>
      <c r="AH311" s="0" t="n">
        <v>18.47848</v>
      </c>
      <c r="AI311" s="0" t="n">
        <v>18.55514</v>
      </c>
      <c r="AJ311" s="0" t="n">
        <v>18.60174</v>
      </c>
      <c r="AK311" s="0" t="n">
        <v>18.78139</v>
      </c>
      <c r="AL311" s="0" t="n">
        <v>19.674</v>
      </c>
      <c r="AM311" s="0" t="n">
        <v>18.73939</v>
      </c>
      <c r="AN311" s="0" t="n">
        <v>19.55319</v>
      </c>
      <c r="AO311" s="0" t="n">
        <v>19.23566</v>
      </c>
      <c r="AP311" s="0" t="n">
        <v>19.09653</v>
      </c>
      <c r="AQ311" s="0" t="n">
        <v>19.86034</v>
      </c>
      <c r="AR311" s="0" t="n">
        <v>19.56693</v>
      </c>
      <c r="AS311" s="0" t="n">
        <v>19.48477</v>
      </c>
    </row>
    <row r="312" customFormat="false" ht="14.4" hidden="false" customHeight="false" outlineLevel="0" collapsed="false">
      <c r="B312" s="0" t="n">
        <v>0.153194995891727</v>
      </c>
      <c r="C312" s="0" t="n">
        <v>0.122888292585099</v>
      </c>
      <c r="D312" s="0" t="s">
        <v>962</v>
      </c>
      <c r="E312" s="0" t="s">
        <v>963</v>
      </c>
      <c r="F312" s="0" t="s">
        <v>964</v>
      </c>
      <c r="G312" s="0" t="n">
        <v>6</v>
      </c>
      <c r="H312" s="0" t="n">
        <v>29.9</v>
      </c>
      <c r="I312" s="0" t="n">
        <v>41.905</v>
      </c>
      <c r="J312" s="0" t="n">
        <v>0.153194995891727</v>
      </c>
      <c r="K312" s="0" t="n">
        <v>21.67754</v>
      </c>
      <c r="L312" s="0" t="n">
        <v>21.51841</v>
      </c>
      <c r="M312" s="0" t="n">
        <v>21.77427</v>
      </c>
      <c r="N312" s="0" t="n">
        <v>21.69337</v>
      </c>
      <c r="O312" s="0" t="n">
        <v>21.44829</v>
      </c>
      <c r="P312" s="0" t="n">
        <v>21.78704</v>
      </c>
      <c r="Q312" s="0" t="n">
        <v>22.09155</v>
      </c>
      <c r="R312" s="0" t="n">
        <v>21.98628</v>
      </c>
      <c r="S312" s="0" t="n">
        <v>22.14339</v>
      </c>
      <c r="T312" s="0" t="n">
        <v>22.25468</v>
      </c>
      <c r="U312" s="0" t="n">
        <v>23.0202</v>
      </c>
      <c r="V312" s="0" t="n">
        <v>22.55246</v>
      </c>
      <c r="W312" s="0" t="n">
        <v>21.8441</v>
      </c>
      <c r="X312" s="0" t="n">
        <v>22.41238</v>
      </c>
      <c r="Y312" s="0" t="n">
        <v>21.76166</v>
      </c>
      <c r="Z312" s="0" t="n">
        <v>21.62489</v>
      </c>
      <c r="AA312" s="0" t="n">
        <v>21.81925</v>
      </c>
      <c r="AB312" s="0" t="n">
        <v>22.53704</v>
      </c>
      <c r="AC312" s="0" t="n">
        <v>22.35534</v>
      </c>
      <c r="AD312" s="0" t="n">
        <v>22.50616</v>
      </c>
      <c r="AE312" s="0" t="n">
        <v>23.08515</v>
      </c>
      <c r="AF312" s="0" t="n">
        <v>22.68744</v>
      </c>
      <c r="AG312" s="0" t="n">
        <v>21.61863</v>
      </c>
      <c r="AH312" s="0" t="n">
        <v>22.66932</v>
      </c>
      <c r="AI312" s="0" t="n">
        <v>22.61625</v>
      </c>
      <c r="AJ312" s="0" t="n">
        <v>21.98513</v>
      </c>
      <c r="AK312" s="0" t="n">
        <v>22.26147</v>
      </c>
      <c r="AL312" s="0" t="n">
        <v>22.63065</v>
      </c>
      <c r="AM312" s="0" t="n">
        <v>22.62105</v>
      </c>
      <c r="AN312" s="0" t="n">
        <v>22.2081</v>
      </c>
      <c r="AO312" s="0" t="n">
        <v>21.93618</v>
      </c>
      <c r="AP312" s="0" t="n">
        <v>18.77689</v>
      </c>
      <c r="AQ312" s="0" t="n">
        <v>22.4094</v>
      </c>
      <c r="AR312" s="0" t="n">
        <v>22.82034</v>
      </c>
      <c r="AS312" s="0" t="n">
        <v>22.71469</v>
      </c>
    </row>
    <row r="313" customFormat="false" ht="14.4" hidden="false" customHeight="false" outlineLevel="0" collapsed="false">
      <c r="B313" s="0" t="n">
        <v>0.776613957957332</v>
      </c>
      <c r="C313" s="0" t="n">
        <v>-0.523088205428351</v>
      </c>
      <c r="D313" s="0" t="s">
        <v>965</v>
      </c>
      <c r="E313" s="0" t="s">
        <v>966</v>
      </c>
      <c r="F313" s="0" t="s">
        <v>967</v>
      </c>
      <c r="G313" s="0" t="n">
        <v>3</v>
      </c>
      <c r="H313" s="0" t="n">
        <v>7.9</v>
      </c>
      <c r="I313" s="0" t="n">
        <v>50.957</v>
      </c>
      <c r="J313" s="0" t="n">
        <v>0.776613957957332</v>
      </c>
      <c r="K313" s="0" t="n">
        <v>20.74329</v>
      </c>
      <c r="L313" s="0" t="n">
        <v>20.62194</v>
      </c>
      <c r="M313" s="0" t="n">
        <v>20.80947</v>
      </c>
      <c r="N313" s="0" t="n">
        <v>21.09674</v>
      </c>
      <c r="O313" s="0" t="n">
        <v>18.34112</v>
      </c>
      <c r="P313" s="0" t="n">
        <v>20.41967</v>
      </c>
      <c r="Q313" s="0" t="n">
        <v>20.54265</v>
      </c>
      <c r="R313" s="0" t="n">
        <v>20.64059</v>
      </c>
      <c r="S313" s="0" t="n">
        <v>20.37814</v>
      </c>
      <c r="T313" s="0" t="n">
        <v>20.37401</v>
      </c>
      <c r="U313" s="0" t="n">
        <v>20.44535</v>
      </c>
      <c r="V313" s="0" t="n">
        <v>20.32025</v>
      </c>
      <c r="W313" s="0" t="n">
        <v>20.70801</v>
      </c>
      <c r="X313" s="0" t="n">
        <v>20.41916</v>
      </c>
      <c r="Y313" s="0" t="n">
        <v>18.66108</v>
      </c>
      <c r="Z313" s="0" t="n">
        <v>20.26373</v>
      </c>
      <c r="AA313" s="0" t="n">
        <v>19.09194</v>
      </c>
      <c r="AB313" s="0" t="n">
        <v>20.62649</v>
      </c>
      <c r="AC313" s="0" t="n">
        <v>20.37326</v>
      </c>
      <c r="AD313" s="0" t="n">
        <v>20.47704</v>
      </c>
      <c r="AE313" s="0" t="n">
        <v>20.47497</v>
      </c>
      <c r="AF313" s="0" t="n">
        <v>20.77901</v>
      </c>
      <c r="AG313" s="0" t="n">
        <v>19.82793</v>
      </c>
      <c r="AH313" s="0" t="n">
        <v>19.36108</v>
      </c>
      <c r="AI313" s="0" t="n">
        <v>19.42952</v>
      </c>
      <c r="AJ313" s="0" t="n">
        <v>21.35477</v>
      </c>
      <c r="AK313" s="0" t="n">
        <v>20.24922</v>
      </c>
      <c r="AL313" s="0" t="n">
        <v>18.67477</v>
      </c>
      <c r="AM313" s="0" t="n">
        <v>19.40326</v>
      </c>
      <c r="AN313" s="0" t="n">
        <v>19.70123</v>
      </c>
      <c r="AO313" s="0" t="n">
        <v>17.36011</v>
      </c>
      <c r="AP313" s="0" t="n">
        <v>19.83716</v>
      </c>
      <c r="AQ313" s="0" t="n">
        <v>21.43002</v>
      </c>
      <c r="AR313" s="0" t="n">
        <v>21.12692</v>
      </c>
      <c r="AS313" s="0" t="n">
        <v>20.81808</v>
      </c>
    </row>
    <row r="314" customFormat="false" ht="14.4" hidden="false" customHeight="false" outlineLevel="0" collapsed="false">
      <c r="B314" s="0" t="n">
        <v>0.00734172661155425</v>
      </c>
      <c r="C314" s="0" t="n">
        <v>0.00671091533842372</v>
      </c>
      <c r="D314" s="0" t="s">
        <v>968</v>
      </c>
      <c r="E314" s="0" t="s">
        <v>969</v>
      </c>
      <c r="F314" s="0" t="s">
        <v>970</v>
      </c>
      <c r="G314" s="0" t="n">
        <v>4</v>
      </c>
      <c r="H314" s="0" t="n">
        <v>13.9</v>
      </c>
      <c r="I314" s="0" t="n">
        <v>40.16</v>
      </c>
      <c r="J314" s="0" t="n">
        <v>0.00734172661155425</v>
      </c>
      <c r="K314" s="0" t="n">
        <v>19.74833</v>
      </c>
      <c r="L314" s="0" t="n">
        <v>19.77889</v>
      </c>
      <c r="M314" s="0" t="n">
        <v>18.89246</v>
      </c>
      <c r="N314" s="0" t="n">
        <v>19.09195</v>
      </c>
      <c r="O314" s="0" t="n">
        <v>18.92635</v>
      </c>
      <c r="P314" s="0" t="n">
        <v>19.74676</v>
      </c>
      <c r="Q314" s="0" t="n">
        <v>20.08101</v>
      </c>
      <c r="R314" s="0" t="n">
        <v>20.04376</v>
      </c>
      <c r="S314" s="0" t="n">
        <v>20.26178</v>
      </c>
      <c r="T314" s="0" t="n">
        <v>20.62176</v>
      </c>
      <c r="U314" s="0" t="n">
        <v>18.16865</v>
      </c>
      <c r="V314" s="0" t="n">
        <v>20.86454</v>
      </c>
      <c r="W314" s="0" t="n">
        <v>20.76693</v>
      </c>
      <c r="X314" s="0" t="n">
        <v>19.31463</v>
      </c>
      <c r="Y314" s="0" t="n">
        <v>18.23583</v>
      </c>
      <c r="Z314" s="0" t="n">
        <v>19.03019</v>
      </c>
      <c r="AA314" s="0" t="n">
        <v>18.81906</v>
      </c>
      <c r="AB314" s="0" t="n">
        <v>18.72469</v>
      </c>
      <c r="AC314" s="0" t="n">
        <v>19.61839</v>
      </c>
      <c r="AD314" s="0" t="n">
        <v>19.5667</v>
      </c>
      <c r="AE314" s="0" t="n">
        <v>21.19129</v>
      </c>
      <c r="AF314" s="0" t="n">
        <v>21.07633</v>
      </c>
      <c r="AG314" s="0" t="n">
        <v>19.66897</v>
      </c>
      <c r="AH314" s="0" t="n">
        <v>20.65447</v>
      </c>
      <c r="AI314" s="0" t="n">
        <v>20.33342</v>
      </c>
      <c r="AJ314" s="0" t="n">
        <v>19.43867</v>
      </c>
      <c r="AK314" s="0" t="n">
        <v>19.26488</v>
      </c>
      <c r="AL314" s="0" t="n">
        <v>19.50193</v>
      </c>
      <c r="AM314" s="0" t="n">
        <v>19.76855</v>
      </c>
      <c r="AN314" s="0" t="n">
        <v>18.79716</v>
      </c>
      <c r="AO314" s="0" t="n">
        <v>18.02673</v>
      </c>
      <c r="AP314" s="0" t="n">
        <v>20.56883</v>
      </c>
      <c r="AQ314" s="0" t="n">
        <v>19.46033</v>
      </c>
      <c r="AR314" s="0" t="n">
        <v>20.55037</v>
      </c>
      <c r="AS314" s="0" t="n">
        <v>20.55046</v>
      </c>
    </row>
    <row r="315" customFormat="false" ht="14.4" hidden="false" customHeight="false" outlineLevel="0" collapsed="false">
      <c r="B315" s="0" t="n">
        <v>2.1645544694454</v>
      </c>
      <c r="C315" s="0" t="n">
        <v>-1.12136829467047</v>
      </c>
      <c r="D315" s="0" t="s">
        <v>971</v>
      </c>
      <c r="E315" s="0" t="s">
        <v>972</v>
      </c>
      <c r="F315" s="0" t="s">
        <v>973</v>
      </c>
      <c r="G315" s="0" t="n">
        <v>2</v>
      </c>
      <c r="H315" s="0" t="n">
        <v>28.4</v>
      </c>
      <c r="I315" s="0" t="n">
        <v>8.5507</v>
      </c>
      <c r="J315" s="0" t="n">
        <v>2.1645544694454</v>
      </c>
      <c r="K315" s="0" t="n">
        <v>18.82008</v>
      </c>
      <c r="L315" s="0" t="n">
        <v>20.19726</v>
      </c>
      <c r="M315" s="0" t="n">
        <v>19.86967</v>
      </c>
      <c r="N315" s="0" t="n">
        <v>21.62373</v>
      </c>
      <c r="O315" s="0" t="n">
        <v>21.67051</v>
      </c>
      <c r="P315" s="0" t="n">
        <v>21.76963</v>
      </c>
      <c r="Q315" s="0" t="n">
        <v>21.67694</v>
      </c>
      <c r="R315" s="0" t="n">
        <v>21.86022</v>
      </c>
      <c r="S315" s="0" t="n">
        <v>20.21842</v>
      </c>
      <c r="T315" s="0" t="n">
        <v>19.82927</v>
      </c>
      <c r="U315" s="0" t="n">
        <v>19.16455</v>
      </c>
      <c r="V315" s="0" t="n">
        <v>19.72712</v>
      </c>
      <c r="W315" s="0" t="n">
        <v>20.66053</v>
      </c>
      <c r="X315" s="0" t="n">
        <v>19.04821</v>
      </c>
      <c r="Y315" s="0" t="n">
        <v>18.92183</v>
      </c>
      <c r="Z315" s="0" t="n">
        <v>18.75828</v>
      </c>
      <c r="AA315" s="0" t="n">
        <v>18.65976</v>
      </c>
      <c r="AB315" s="0" t="n">
        <v>20.19156</v>
      </c>
      <c r="AC315" s="0" t="n">
        <v>19.20916</v>
      </c>
      <c r="AD315" s="0" t="n">
        <v>21.80195</v>
      </c>
      <c r="AE315" s="0" t="n">
        <v>19.84775</v>
      </c>
      <c r="AF315" s="0" t="n">
        <v>19.79053</v>
      </c>
      <c r="AG315" s="0" t="n">
        <v>19.71809</v>
      </c>
      <c r="AH315" s="0" t="n">
        <v>19.54368</v>
      </c>
      <c r="AI315" s="0" t="n">
        <v>19.61042</v>
      </c>
      <c r="AJ315" s="0" t="n">
        <v>19.80895</v>
      </c>
      <c r="AK315" s="0" t="n">
        <v>19.08904</v>
      </c>
      <c r="AL315" s="0" t="n">
        <v>19.8679</v>
      </c>
      <c r="AM315" s="0" t="n">
        <v>19.15862</v>
      </c>
      <c r="AN315" s="0" t="n">
        <v>17.44132</v>
      </c>
      <c r="AO315" s="0" t="n">
        <v>19.69331</v>
      </c>
      <c r="AP315" s="0" t="n">
        <v>20.18718</v>
      </c>
      <c r="AQ315" s="0" t="n">
        <v>18.97334</v>
      </c>
      <c r="AR315" s="0" t="n">
        <v>18.44636</v>
      </c>
      <c r="AS315" s="0" t="n">
        <v>19.983</v>
      </c>
    </row>
    <row r="316" customFormat="false" ht="14.4" hidden="false" customHeight="false" outlineLevel="0" collapsed="false">
      <c r="B316" s="0" t="n">
        <v>0.0131853147906754</v>
      </c>
      <c r="C316" s="0" t="n">
        <v>-0.0100147837684261</v>
      </c>
      <c r="D316" s="0" t="s">
        <v>974</v>
      </c>
      <c r="E316" s="0" t="s">
        <v>975</v>
      </c>
      <c r="F316" s="0" t="s">
        <v>976</v>
      </c>
      <c r="G316" s="0" t="n">
        <v>3</v>
      </c>
      <c r="H316" s="0" t="n">
        <v>11.3</v>
      </c>
      <c r="I316" s="0" t="n">
        <v>30.045</v>
      </c>
      <c r="J316" s="0" t="n">
        <v>0.0131853147906754</v>
      </c>
      <c r="K316" s="0" t="n">
        <v>19.63773</v>
      </c>
      <c r="L316" s="0" t="n">
        <v>19.75238</v>
      </c>
      <c r="M316" s="0" t="n">
        <v>19.56207</v>
      </c>
      <c r="N316" s="0" t="n">
        <v>19.29961</v>
      </c>
      <c r="O316" s="0" t="n">
        <v>19.38321</v>
      </c>
      <c r="P316" s="0" t="n">
        <v>18.59855</v>
      </c>
      <c r="Q316" s="0" t="n">
        <v>19.27219</v>
      </c>
      <c r="R316" s="0" t="n">
        <v>19.08585</v>
      </c>
      <c r="S316" s="0" t="n">
        <v>19.21611</v>
      </c>
      <c r="T316" s="0" t="n">
        <v>19.64806</v>
      </c>
      <c r="U316" s="0" t="n">
        <v>18.85866</v>
      </c>
      <c r="V316" s="0" t="n">
        <v>20.14887</v>
      </c>
      <c r="W316" s="0" t="n">
        <v>18.71906</v>
      </c>
      <c r="X316" s="0" t="n">
        <v>19.10432</v>
      </c>
      <c r="Y316" s="0" t="n">
        <v>19.36496</v>
      </c>
      <c r="Z316" s="0" t="n">
        <v>19.77791</v>
      </c>
      <c r="AA316" s="0" t="n">
        <v>19.41187</v>
      </c>
      <c r="AB316" s="0" t="n">
        <v>19.80309</v>
      </c>
      <c r="AC316" s="0" t="n">
        <v>18.71097</v>
      </c>
      <c r="AD316" s="0" t="n">
        <v>19.22647</v>
      </c>
      <c r="AE316" s="0" t="n">
        <v>18.81232</v>
      </c>
      <c r="AF316" s="0" t="n">
        <v>19.9366</v>
      </c>
      <c r="AG316" s="0" t="n">
        <v>19.9402</v>
      </c>
      <c r="AH316" s="0" t="n">
        <v>19.9795</v>
      </c>
      <c r="AI316" s="0" t="n">
        <v>20.04219</v>
      </c>
      <c r="AJ316" s="0" t="n">
        <v>19.19068</v>
      </c>
      <c r="AK316" s="0" t="n">
        <v>18.55941</v>
      </c>
      <c r="AL316" s="0" t="n">
        <v>19.25684</v>
      </c>
      <c r="AM316" s="0" t="n">
        <v>18.79968</v>
      </c>
      <c r="AN316" s="0" t="n">
        <v>18.09104</v>
      </c>
      <c r="AO316" s="0" t="n">
        <v>18.6159</v>
      </c>
      <c r="AP316" s="0" t="n">
        <v>18.54098</v>
      </c>
      <c r="AQ316" s="0" t="n">
        <v>21.07231</v>
      </c>
      <c r="AR316" s="0" t="n">
        <v>19.11502</v>
      </c>
      <c r="AS316" s="0" t="n">
        <v>20.29057</v>
      </c>
    </row>
    <row r="317" customFormat="false" ht="14.4" hidden="false" customHeight="false" outlineLevel="0" collapsed="false">
      <c r="B317" s="0" t="n">
        <v>0.667812024087218</v>
      </c>
      <c r="C317" s="0" t="n">
        <v>-0.256864911033993</v>
      </c>
      <c r="D317" s="0" t="s">
        <v>977</v>
      </c>
      <c r="E317" s="0" t="s">
        <v>978</v>
      </c>
      <c r="F317" s="0" t="s">
        <v>979</v>
      </c>
      <c r="G317" s="0" t="n">
        <v>4</v>
      </c>
      <c r="H317" s="0" t="n">
        <v>19.3</v>
      </c>
      <c r="I317" s="0" t="n">
        <v>26.521</v>
      </c>
      <c r="J317" s="0" t="n">
        <v>0.667812024087218</v>
      </c>
      <c r="K317" s="0" t="n">
        <v>20.48071</v>
      </c>
      <c r="L317" s="0" t="n">
        <v>19.85808</v>
      </c>
      <c r="M317" s="0" t="n">
        <v>20.37666</v>
      </c>
      <c r="N317" s="0" t="n">
        <v>20.50135</v>
      </c>
      <c r="O317" s="0" t="n">
        <v>20.043</v>
      </c>
      <c r="P317" s="0" t="n">
        <v>19.81767</v>
      </c>
      <c r="Q317" s="0" t="n">
        <v>19.61301</v>
      </c>
      <c r="R317" s="0" t="n">
        <v>19.76049</v>
      </c>
      <c r="S317" s="0" t="n">
        <v>19.8237</v>
      </c>
      <c r="T317" s="0" t="n">
        <v>18.82752</v>
      </c>
      <c r="U317" s="0" t="n">
        <v>20.48846</v>
      </c>
      <c r="V317" s="0" t="n">
        <v>19.80696</v>
      </c>
      <c r="W317" s="0" t="n">
        <v>19.56832</v>
      </c>
      <c r="X317" s="0" t="n">
        <v>19.35169</v>
      </c>
      <c r="Y317" s="0" t="n">
        <v>20.64491</v>
      </c>
      <c r="Z317" s="0" t="n">
        <v>19.86929</v>
      </c>
      <c r="AA317" s="0" t="n">
        <v>20.52698</v>
      </c>
      <c r="AB317" s="0" t="n">
        <v>19.84529</v>
      </c>
      <c r="AC317" s="0" t="n">
        <v>20.85826</v>
      </c>
      <c r="AD317" s="0" t="n">
        <v>19.86639</v>
      </c>
      <c r="AE317" s="0" t="n">
        <v>20.48368</v>
      </c>
      <c r="AF317" s="0" t="n">
        <v>19.37075</v>
      </c>
      <c r="AG317" s="0" t="n">
        <v>18.76039</v>
      </c>
      <c r="AH317" s="0" t="n">
        <v>19.62617</v>
      </c>
      <c r="AI317" s="0" t="n">
        <v>19.69215</v>
      </c>
      <c r="AJ317" s="0" t="n">
        <v>18.82683</v>
      </c>
      <c r="AK317" s="0" t="n">
        <v>20.43626</v>
      </c>
      <c r="AL317" s="0" t="n">
        <v>18.89724</v>
      </c>
      <c r="AM317" s="0" t="n">
        <v>19.94187</v>
      </c>
      <c r="AN317" s="0" t="n">
        <v>19.44478</v>
      </c>
      <c r="AO317" s="0" t="n">
        <v>19.54557</v>
      </c>
      <c r="AP317" s="0" t="n">
        <v>20.56209</v>
      </c>
      <c r="AQ317" s="0" t="n">
        <v>19.54951</v>
      </c>
      <c r="AR317" s="0" t="n">
        <v>19.94302</v>
      </c>
      <c r="AS317" s="0" t="n">
        <v>19.0101</v>
      </c>
    </row>
    <row r="318" customFormat="false" ht="14.4" hidden="false" customHeight="false" outlineLevel="0" collapsed="false">
      <c r="B318" s="0" t="n">
        <v>0.146147969393593</v>
      </c>
      <c r="C318" s="0" t="n">
        <v>0.142197699773881</v>
      </c>
      <c r="D318" s="0" t="s">
        <v>980</v>
      </c>
      <c r="E318" s="0" t="s">
        <v>981</v>
      </c>
      <c r="F318" s="0" t="s">
        <v>982</v>
      </c>
      <c r="G318" s="0" t="n">
        <v>8</v>
      </c>
      <c r="H318" s="0" t="n">
        <v>37.4</v>
      </c>
      <c r="I318" s="0" t="n">
        <v>20.762</v>
      </c>
      <c r="J318" s="0" t="n">
        <v>0.146147969393593</v>
      </c>
      <c r="K318" s="0" t="n">
        <v>24.88707</v>
      </c>
      <c r="L318" s="0" t="n">
        <v>24.60105</v>
      </c>
      <c r="M318" s="0" t="n">
        <v>25.49902</v>
      </c>
      <c r="N318" s="0" t="n">
        <v>26.04003</v>
      </c>
      <c r="O318" s="0" t="n">
        <v>25.95536</v>
      </c>
      <c r="P318" s="0" t="n">
        <v>25.51467</v>
      </c>
      <c r="Q318" s="0" t="n">
        <v>25.77024</v>
      </c>
      <c r="R318" s="0" t="n">
        <v>25.37898</v>
      </c>
      <c r="S318" s="0" t="n">
        <v>25.28295</v>
      </c>
      <c r="T318" s="0" t="n">
        <v>25.63625</v>
      </c>
      <c r="U318" s="0" t="n">
        <v>26.86868</v>
      </c>
      <c r="V318" s="0" t="n">
        <v>25.22858</v>
      </c>
      <c r="W318" s="0" t="n">
        <v>24.81914</v>
      </c>
      <c r="X318" s="0" t="n">
        <v>25.20206</v>
      </c>
      <c r="Y318" s="0" t="n">
        <v>25.72926</v>
      </c>
      <c r="Z318" s="0" t="n">
        <v>25.68201</v>
      </c>
      <c r="AA318" s="0" t="n">
        <v>25.04718</v>
      </c>
      <c r="AB318" s="0" t="n">
        <v>26.4739</v>
      </c>
      <c r="AC318" s="0" t="n">
        <v>26.08861</v>
      </c>
      <c r="AD318" s="0" t="n">
        <v>26.35042</v>
      </c>
      <c r="AE318" s="0" t="n">
        <v>26.2156</v>
      </c>
      <c r="AF318" s="0" t="n">
        <v>26.76926</v>
      </c>
      <c r="AG318" s="0" t="n">
        <v>25.96005</v>
      </c>
      <c r="AH318" s="0" t="n">
        <v>26.47618</v>
      </c>
      <c r="AI318" s="0" t="n">
        <v>26.92218</v>
      </c>
      <c r="AJ318" s="0" t="n">
        <v>25.3908</v>
      </c>
      <c r="AK318" s="0" t="n">
        <v>25.0416</v>
      </c>
      <c r="AL318" s="0" t="n">
        <v>25.02064</v>
      </c>
      <c r="AM318" s="0" t="n">
        <v>25.4891</v>
      </c>
      <c r="AN318" s="0" t="n">
        <v>25.93209</v>
      </c>
      <c r="AO318" s="0" t="n">
        <v>25.93629</v>
      </c>
      <c r="AP318" s="0" t="n">
        <v>21.9844</v>
      </c>
      <c r="AQ318" s="0" t="n">
        <v>26.32253</v>
      </c>
      <c r="AR318" s="0" t="n">
        <v>26.42861</v>
      </c>
      <c r="AS318" s="0" t="n">
        <v>26.49115</v>
      </c>
    </row>
    <row r="319" customFormat="false" ht="14.4" hidden="false" customHeight="false" outlineLevel="0" collapsed="false">
      <c r="B319" s="0" t="n">
        <v>0.101111749345269</v>
      </c>
      <c r="C319" s="0" t="n">
        <v>-0.0647493998209647</v>
      </c>
      <c r="D319" s="0" t="s">
        <v>983</v>
      </c>
      <c r="E319" s="0" t="s">
        <v>984</v>
      </c>
      <c r="F319" s="0" t="s">
        <v>985</v>
      </c>
      <c r="G319" s="0" t="n">
        <v>8</v>
      </c>
      <c r="H319" s="0" t="n">
        <v>10.6</v>
      </c>
      <c r="I319" s="0" t="n">
        <v>123.75</v>
      </c>
      <c r="J319" s="0" t="n">
        <v>0.101111749345269</v>
      </c>
      <c r="K319" s="0" t="n">
        <v>20.40426</v>
      </c>
      <c r="L319" s="0" t="n">
        <v>20.47427</v>
      </c>
      <c r="M319" s="0" t="n">
        <v>20.7319</v>
      </c>
      <c r="N319" s="0" t="n">
        <v>20.52965</v>
      </c>
      <c r="O319" s="0" t="n">
        <v>20.64209</v>
      </c>
      <c r="P319" s="0" t="n">
        <v>20.70337</v>
      </c>
      <c r="Q319" s="0" t="n">
        <v>20.33036</v>
      </c>
      <c r="R319" s="0" t="n">
        <v>20.37729</v>
      </c>
      <c r="S319" s="0" t="n">
        <v>20.50688</v>
      </c>
      <c r="T319" s="0" t="n">
        <v>20.21276</v>
      </c>
      <c r="U319" s="0" t="n">
        <v>18.69098</v>
      </c>
      <c r="V319" s="0" t="n">
        <v>20.11744</v>
      </c>
      <c r="W319" s="0" t="n">
        <v>20.34039</v>
      </c>
      <c r="X319" s="0" t="n">
        <v>20.21667</v>
      </c>
      <c r="Y319" s="0" t="n">
        <v>20.28873</v>
      </c>
      <c r="Z319" s="0" t="n">
        <v>20.65762</v>
      </c>
      <c r="AA319" s="0" t="n">
        <v>20.77604</v>
      </c>
      <c r="AB319" s="0" t="n">
        <v>20.39895</v>
      </c>
      <c r="AC319" s="0" t="n">
        <v>19.99962</v>
      </c>
      <c r="AD319" s="0" t="n">
        <v>20.50659</v>
      </c>
      <c r="AE319" s="0" t="n">
        <v>18.36971</v>
      </c>
      <c r="AF319" s="0" t="n">
        <v>20.27014</v>
      </c>
      <c r="AG319" s="0" t="n">
        <v>20.7589</v>
      </c>
      <c r="AH319" s="0" t="n">
        <v>19.05506</v>
      </c>
      <c r="AI319" s="0" t="n">
        <v>19.12636</v>
      </c>
      <c r="AJ319" s="0" t="n">
        <v>20.77555</v>
      </c>
      <c r="AK319" s="0" t="n">
        <v>20.36997</v>
      </c>
      <c r="AL319" s="0" t="n">
        <v>20.39989</v>
      </c>
      <c r="AM319" s="0" t="n">
        <v>21.02249</v>
      </c>
      <c r="AN319" s="0" t="n">
        <v>21.00031</v>
      </c>
      <c r="AO319" s="0" t="n">
        <v>19.29513</v>
      </c>
      <c r="AP319" s="0" t="n">
        <v>20.97057</v>
      </c>
      <c r="AQ319" s="0" t="n">
        <v>20.31992</v>
      </c>
      <c r="AR319" s="0" t="n">
        <v>20.67857</v>
      </c>
      <c r="AS319" s="0" t="n">
        <v>19.87632</v>
      </c>
    </row>
    <row r="320" customFormat="false" ht="14.4" hidden="false" customHeight="false" outlineLevel="0" collapsed="false">
      <c r="B320" s="0" t="n">
        <v>0.0786749462510698</v>
      </c>
      <c r="C320" s="0" t="n">
        <v>-0.0455190794808509</v>
      </c>
      <c r="D320" s="0" t="s">
        <v>986</v>
      </c>
      <c r="E320" s="0" t="s">
        <v>987</v>
      </c>
      <c r="F320" s="0" t="s">
        <v>988</v>
      </c>
      <c r="G320" s="0" t="n">
        <v>7</v>
      </c>
      <c r="H320" s="0" t="n">
        <v>37.1</v>
      </c>
      <c r="I320" s="0" t="n">
        <v>23.811</v>
      </c>
      <c r="J320" s="0" t="n">
        <v>0.0786749462510698</v>
      </c>
      <c r="K320" s="0" t="n">
        <v>24.94699</v>
      </c>
      <c r="L320" s="0" t="n">
        <v>25.07867</v>
      </c>
      <c r="M320" s="0" t="n">
        <v>24.06077</v>
      </c>
      <c r="N320" s="0" t="n">
        <v>24.15592</v>
      </c>
      <c r="O320" s="0" t="n">
        <v>24.29032</v>
      </c>
      <c r="P320" s="0" t="n">
        <v>24.08253</v>
      </c>
      <c r="Q320" s="0" t="n">
        <v>24.16821</v>
      </c>
      <c r="R320" s="0" t="n">
        <v>24.33504</v>
      </c>
      <c r="S320" s="0" t="n">
        <v>24.26892</v>
      </c>
      <c r="T320" s="0" t="n">
        <v>24.46756</v>
      </c>
      <c r="U320" s="0" t="n">
        <v>22.98735</v>
      </c>
      <c r="V320" s="0" t="n">
        <v>24.46176</v>
      </c>
      <c r="W320" s="0" t="n">
        <v>24.28877</v>
      </c>
      <c r="X320" s="0" t="n">
        <v>23.91743</v>
      </c>
      <c r="Y320" s="0" t="n">
        <v>23.95225</v>
      </c>
      <c r="Z320" s="0" t="n">
        <v>24.08075</v>
      </c>
      <c r="AA320" s="0" t="n">
        <v>24.01606</v>
      </c>
      <c r="AB320" s="0" t="n">
        <v>24.31714</v>
      </c>
      <c r="AC320" s="0" t="n">
        <v>24.41132</v>
      </c>
      <c r="AD320" s="0" t="n">
        <v>24.50452</v>
      </c>
      <c r="AE320" s="0" t="n">
        <v>24.85496</v>
      </c>
      <c r="AF320" s="0" t="n">
        <v>22.92892</v>
      </c>
      <c r="AG320" s="0" t="n">
        <v>24.64108</v>
      </c>
      <c r="AH320" s="0" t="n">
        <v>23.08669</v>
      </c>
      <c r="AI320" s="0" t="n">
        <v>24.01154</v>
      </c>
      <c r="AJ320" s="0" t="n">
        <v>24.7364</v>
      </c>
      <c r="AK320" s="0" t="n">
        <v>24.41209</v>
      </c>
      <c r="AL320" s="0" t="n">
        <v>24.62667</v>
      </c>
      <c r="AM320" s="0" t="n">
        <v>24.02901</v>
      </c>
      <c r="AN320" s="0" t="n">
        <v>25.2068</v>
      </c>
      <c r="AO320" s="0" t="n">
        <v>23.74345</v>
      </c>
      <c r="AP320" s="0" t="n">
        <v>23.29936</v>
      </c>
      <c r="AQ320" s="0" t="n">
        <v>24.62673</v>
      </c>
      <c r="AR320" s="0" t="n">
        <v>24.18192</v>
      </c>
      <c r="AS320" s="0" t="n">
        <v>24.50191</v>
      </c>
    </row>
    <row r="321" customFormat="false" ht="14.4" hidden="false" customHeight="false" outlineLevel="0" collapsed="false">
      <c r="B321" s="0" t="n">
        <v>0.626134257860147</v>
      </c>
      <c r="C321" s="0" t="n">
        <v>0.358657995859783</v>
      </c>
      <c r="D321" s="0" t="s">
        <v>989</v>
      </c>
      <c r="E321" s="0" t="s">
        <v>990</v>
      </c>
      <c r="F321" s="0" t="s">
        <v>991</v>
      </c>
      <c r="G321" s="0" t="n">
        <v>3</v>
      </c>
      <c r="H321" s="0" t="n">
        <v>16</v>
      </c>
      <c r="I321" s="0" t="n">
        <v>23.497</v>
      </c>
      <c r="J321" s="0" t="n">
        <v>0.626134257860147</v>
      </c>
      <c r="K321" s="0" t="n">
        <v>19.27305</v>
      </c>
      <c r="L321" s="0" t="n">
        <v>19.30985</v>
      </c>
      <c r="M321" s="0" t="n">
        <v>19.48578</v>
      </c>
      <c r="N321" s="0" t="n">
        <v>19.33442</v>
      </c>
      <c r="O321" s="0" t="n">
        <v>20.18423</v>
      </c>
      <c r="P321" s="0" t="n">
        <v>18.17372</v>
      </c>
      <c r="Q321" s="0" t="n">
        <v>19.39192</v>
      </c>
      <c r="R321" s="0" t="n">
        <v>18.37003</v>
      </c>
      <c r="S321" s="0" t="n">
        <v>19.36079</v>
      </c>
      <c r="T321" s="0" t="n">
        <v>20.29996</v>
      </c>
      <c r="U321" s="0" t="n">
        <v>19.37059</v>
      </c>
      <c r="V321" s="0" t="n">
        <v>19.25429</v>
      </c>
      <c r="W321" s="0" t="n">
        <v>19.74402</v>
      </c>
      <c r="X321" s="0" t="n">
        <v>18.66981</v>
      </c>
      <c r="Y321" s="0" t="n">
        <v>18.88431</v>
      </c>
      <c r="Z321" s="0" t="n">
        <v>18.59954</v>
      </c>
      <c r="AA321" s="0" t="n">
        <v>19.15305</v>
      </c>
      <c r="AB321" s="0" t="n">
        <v>19.34749</v>
      </c>
      <c r="AC321" s="0" t="n">
        <v>19.30041</v>
      </c>
      <c r="AD321" s="0" t="n">
        <v>19.15431</v>
      </c>
      <c r="AE321" s="0" t="n">
        <v>19.29443</v>
      </c>
      <c r="AF321" s="0" t="n">
        <v>20.13396</v>
      </c>
      <c r="AG321" s="0" t="n">
        <v>20.23734</v>
      </c>
      <c r="AH321" s="0" t="n">
        <v>19.573</v>
      </c>
      <c r="AI321" s="0" t="n">
        <v>19.63947</v>
      </c>
      <c r="AJ321" s="0" t="n">
        <v>19.98465</v>
      </c>
      <c r="AK321" s="0" t="n">
        <v>21.02391</v>
      </c>
      <c r="AL321" s="0" t="n">
        <v>21.23111</v>
      </c>
      <c r="AM321" s="0" t="n">
        <v>18.49488</v>
      </c>
      <c r="AN321" s="0" t="n">
        <v>19.71534</v>
      </c>
      <c r="AO321" s="0" t="n">
        <v>20.19954</v>
      </c>
      <c r="AP321" s="0" t="n">
        <v>18.14256</v>
      </c>
      <c r="AQ321" s="0" t="n">
        <v>19.0919</v>
      </c>
      <c r="AR321" s="0" t="n">
        <v>19.66557</v>
      </c>
      <c r="AS321" s="0" t="n">
        <v>19.16121</v>
      </c>
    </row>
    <row r="322" customFormat="false" ht="14.4" hidden="false" customHeight="false" outlineLevel="0" collapsed="false">
      <c r="B322" s="0" t="n">
        <v>0.87174826326869</v>
      </c>
      <c r="C322" s="0" t="n">
        <v>-0.471747625441779</v>
      </c>
      <c r="D322" s="0" t="s">
        <v>992</v>
      </c>
      <c r="E322" s="0" t="s">
        <v>993</v>
      </c>
      <c r="F322" s="0" t="s">
        <v>994</v>
      </c>
      <c r="G322" s="0" t="n">
        <v>4</v>
      </c>
      <c r="H322" s="0" t="n">
        <v>3.6</v>
      </c>
      <c r="I322" s="0" t="n">
        <v>132.65</v>
      </c>
      <c r="J322" s="0" t="n">
        <v>0.87174826326869</v>
      </c>
      <c r="K322" s="0" t="n">
        <v>21.10706</v>
      </c>
      <c r="L322" s="0" t="n">
        <v>21.09371</v>
      </c>
      <c r="M322" s="0" t="n">
        <v>20.25014</v>
      </c>
      <c r="N322" s="0" t="n">
        <v>20.41689</v>
      </c>
      <c r="O322" s="0" t="n">
        <v>20.70902</v>
      </c>
      <c r="P322" s="0" t="n">
        <v>18.85905</v>
      </c>
      <c r="Q322" s="0" t="n">
        <v>19.91191</v>
      </c>
      <c r="R322" s="0" t="n">
        <v>20.1508</v>
      </c>
      <c r="S322" s="0" t="n">
        <v>18.38054</v>
      </c>
      <c r="T322" s="0" t="n">
        <v>19.91001</v>
      </c>
      <c r="U322" s="0" t="n">
        <v>20.78277</v>
      </c>
      <c r="V322" s="0" t="n">
        <v>19.7555</v>
      </c>
      <c r="W322" s="0" t="n">
        <v>20.16338</v>
      </c>
      <c r="X322" s="0" t="n">
        <v>19.24681</v>
      </c>
      <c r="Y322" s="0" t="n">
        <v>20.65971</v>
      </c>
      <c r="Z322" s="0" t="n">
        <v>20.80199</v>
      </c>
      <c r="AA322" s="0" t="n">
        <v>20.79035</v>
      </c>
      <c r="AB322" s="0" t="n">
        <v>18.38273</v>
      </c>
      <c r="AC322" s="0" t="n">
        <v>20.19821</v>
      </c>
      <c r="AD322" s="0" t="n">
        <v>18.65227</v>
      </c>
      <c r="AE322" s="0" t="n">
        <v>19.48573</v>
      </c>
      <c r="AF322" s="0" t="n">
        <v>18.55526</v>
      </c>
      <c r="AG322" s="0" t="n">
        <v>20.32147</v>
      </c>
      <c r="AH322" s="0" t="n">
        <v>18.62138</v>
      </c>
      <c r="AI322" s="0" t="n">
        <v>18.69671</v>
      </c>
      <c r="AJ322" s="0" t="n">
        <v>19.51137</v>
      </c>
      <c r="AK322" s="0" t="n">
        <v>19.34284</v>
      </c>
      <c r="AL322" s="0" t="n">
        <v>20.04154</v>
      </c>
      <c r="AM322" s="0" t="n">
        <v>19.91339</v>
      </c>
      <c r="AN322" s="0" t="n">
        <v>18.66526</v>
      </c>
      <c r="AO322" s="0" t="n">
        <v>19.78014</v>
      </c>
      <c r="AP322" s="0" t="n">
        <v>21.14618</v>
      </c>
      <c r="AQ322" s="0" t="n">
        <v>20.14667</v>
      </c>
      <c r="AR322" s="0" t="n">
        <v>19.17441</v>
      </c>
      <c r="AS322" s="0" t="n">
        <v>19.93137</v>
      </c>
    </row>
    <row r="323" customFormat="false" ht="14.4" hidden="false" customHeight="false" outlineLevel="0" collapsed="false">
      <c r="B323" s="0" t="n">
        <v>0.224540439573942</v>
      </c>
      <c r="C323" s="0" t="n">
        <v>0.140295755295526</v>
      </c>
      <c r="D323" s="0" t="s">
        <v>995</v>
      </c>
      <c r="E323" s="0" t="s">
        <v>996</v>
      </c>
      <c r="F323" s="0" t="s">
        <v>997</v>
      </c>
      <c r="G323" s="0" t="n">
        <v>5</v>
      </c>
      <c r="H323" s="0" t="n">
        <v>13.2</v>
      </c>
      <c r="I323" s="0" t="n">
        <v>51.201</v>
      </c>
      <c r="J323" s="0" t="n">
        <v>0.224540439573942</v>
      </c>
      <c r="K323" s="0" t="n">
        <v>20.5435</v>
      </c>
      <c r="L323" s="0" t="n">
        <v>19.80703</v>
      </c>
      <c r="M323" s="0" t="n">
        <v>21.50998</v>
      </c>
      <c r="N323" s="0" t="n">
        <v>21.70438</v>
      </c>
      <c r="O323" s="0" t="n">
        <v>21.7432</v>
      </c>
      <c r="P323" s="0" t="n">
        <v>21.76438</v>
      </c>
      <c r="Q323" s="0" t="n">
        <v>21.81664</v>
      </c>
      <c r="R323" s="0" t="n">
        <v>21.58793</v>
      </c>
      <c r="S323" s="0" t="n">
        <v>21.55187</v>
      </c>
      <c r="T323" s="0" t="n">
        <v>21.29115</v>
      </c>
      <c r="U323" s="0" t="n">
        <v>19.86236</v>
      </c>
      <c r="V323" s="0" t="n">
        <v>21.66982</v>
      </c>
      <c r="W323" s="0" t="n">
        <v>21.52363</v>
      </c>
      <c r="X323" s="0" t="n">
        <v>21.44526</v>
      </c>
      <c r="Y323" s="0" t="n">
        <v>21.81065</v>
      </c>
      <c r="Z323" s="0" t="n">
        <v>21.78816</v>
      </c>
      <c r="AA323" s="0" t="n">
        <v>21.60064</v>
      </c>
      <c r="AB323" s="0" t="n">
        <v>21.22729</v>
      </c>
      <c r="AC323" s="0" t="n">
        <v>21.2191</v>
      </c>
      <c r="AD323" s="0" t="n">
        <v>20.79463</v>
      </c>
      <c r="AE323" s="0" t="n">
        <v>21.84211</v>
      </c>
      <c r="AF323" s="0" t="n">
        <v>22.22553</v>
      </c>
      <c r="AG323" s="0" t="n">
        <v>22.53426</v>
      </c>
      <c r="AH323" s="0" t="n">
        <v>20.47308</v>
      </c>
      <c r="AI323" s="0" t="n">
        <v>21.60454</v>
      </c>
      <c r="AJ323" s="0" t="n">
        <v>21.28229</v>
      </c>
      <c r="AK323" s="0" t="n">
        <v>21.69013</v>
      </c>
      <c r="AL323" s="0" t="n">
        <v>21.56025</v>
      </c>
      <c r="AM323" s="0" t="n">
        <v>21.24627</v>
      </c>
      <c r="AN323" s="0" t="n">
        <v>23.11044</v>
      </c>
      <c r="AO323" s="0" t="n">
        <v>21.25966</v>
      </c>
      <c r="AP323" s="0" t="n">
        <v>21.64161</v>
      </c>
      <c r="AQ323" s="0" t="n">
        <v>21.15888</v>
      </c>
      <c r="AR323" s="0" t="n">
        <v>21.01991</v>
      </c>
      <c r="AS323" s="0" t="n">
        <v>20.91174</v>
      </c>
    </row>
    <row r="324" customFormat="false" ht="14.4" hidden="false" customHeight="false" outlineLevel="0" collapsed="false">
      <c r="A324" s="0" t="s">
        <v>271</v>
      </c>
      <c r="B324" s="0" t="n">
        <v>2.58820311494689</v>
      </c>
      <c r="C324" s="0" t="n">
        <v>-0.973276819501603</v>
      </c>
      <c r="D324" s="0" t="s">
        <v>998</v>
      </c>
      <c r="E324" s="0" t="s">
        <v>999</v>
      </c>
      <c r="F324" s="0" t="s">
        <v>1000</v>
      </c>
      <c r="G324" s="0" t="n">
        <v>5</v>
      </c>
      <c r="H324" s="0" t="n">
        <v>34.9</v>
      </c>
      <c r="I324" s="0" t="n">
        <v>20.6</v>
      </c>
      <c r="J324" s="0" t="n">
        <v>2.58820311494689</v>
      </c>
      <c r="K324" s="0" t="n">
        <v>21.99397</v>
      </c>
      <c r="L324" s="0" t="n">
        <v>22.17243</v>
      </c>
      <c r="M324" s="0" t="n">
        <v>21.25234</v>
      </c>
      <c r="N324" s="0" t="n">
        <v>21.59928</v>
      </c>
      <c r="O324" s="0" t="n">
        <v>21.41225</v>
      </c>
      <c r="P324" s="0" t="n">
        <v>21.37374</v>
      </c>
      <c r="Q324" s="0" t="n">
        <v>20.51297</v>
      </c>
      <c r="R324" s="0" t="n">
        <v>21.21205</v>
      </c>
      <c r="S324" s="0" t="n">
        <v>21.26699</v>
      </c>
      <c r="T324" s="0" t="n">
        <v>21.27515</v>
      </c>
      <c r="U324" s="0" t="n">
        <v>21.56179</v>
      </c>
      <c r="V324" s="0" t="n">
        <v>21.74669</v>
      </c>
      <c r="W324" s="0" t="n">
        <v>21.66332</v>
      </c>
      <c r="X324" s="0" t="n">
        <v>21.44879</v>
      </c>
      <c r="Y324" s="0" t="n">
        <v>21.37565</v>
      </c>
      <c r="Z324" s="0" t="n">
        <v>21.15629</v>
      </c>
      <c r="AA324" s="0" t="n">
        <v>21.08005</v>
      </c>
      <c r="AB324" s="0" t="n">
        <v>20.81831</v>
      </c>
      <c r="AC324" s="0" t="n">
        <v>18.83225</v>
      </c>
      <c r="AD324" s="0" t="n">
        <v>21.53796</v>
      </c>
      <c r="AE324" s="0" t="n">
        <v>20.78899</v>
      </c>
      <c r="AF324" s="0" t="n">
        <v>18.51397</v>
      </c>
      <c r="AG324" s="0" t="n">
        <v>22.23623</v>
      </c>
      <c r="AH324" s="0" t="n">
        <v>20.84307</v>
      </c>
      <c r="AI324" s="0" t="n">
        <v>21.48404</v>
      </c>
      <c r="AJ324" s="0" t="n">
        <v>18.51786</v>
      </c>
      <c r="AK324" s="0" t="n">
        <v>19.48739</v>
      </c>
      <c r="AL324" s="0" t="n">
        <v>20.39362</v>
      </c>
      <c r="AM324" s="0" t="n">
        <v>19.27793</v>
      </c>
      <c r="AN324" s="0" t="n">
        <v>21.71381</v>
      </c>
      <c r="AO324" s="0" t="n">
        <v>21.84034</v>
      </c>
      <c r="AP324" s="0" t="n">
        <v>20.29526</v>
      </c>
      <c r="AQ324" s="0" t="n">
        <v>20.59878</v>
      </c>
      <c r="AR324" s="0" t="n">
        <v>20.72501</v>
      </c>
      <c r="AS324" s="0" t="n">
        <v>20.70793</v>
      </c>
    </row>
    <row r="325" customFormat="false" ht="14.4" hidden="false" customHeight="false" outlineLevel="0" collapsed="false">
      <c r="B325" s="0" t="n">
        <v>0.325826710063955</v>
      </c>
      <c r="C325" s="0" t="n">
        <v>-0.270420392354328</v>
      </c>
      <c r="D325" s="0" t="s">
        <v>1001</v>
      </c>
      <c r="E325" s="0" t="s">
        <v>1002</v>
      </c>
      <c r="F325" s="0" t="s">
        <v>1003</v>
      </c>
      <c r="G325" s="0" t="n">
        <v>5</v>
      </c>
      <c r="H325" s="0" t="n">
        <v>27.9</v>
      </c>
      <c r="I325" s="0" t="n">
        <v>28.188</v>
      </c>
      <c r="J325" s="0" t="n">
        <v>0.325826710063955</v>
      </c>
      <c r="K325" s="0" t="n">
        <v>23.51473</v>
      </c>
      <c r="L325" s="0" t="n">
        <v>23.45651</v>
      </c>
      <c r="M325" s="0" t="n">
        <v>22.41872</v>
      </c>
      <c r="N325" s="0" t="n">
        <v>22.1187</v>
      </c>
      <c r="O325" s="0" t="n">
        <v>22.348</v>
      </c>
      <c r="P325" s="0" t="n">
        <v>22.46511</v>
      </c>
      <c r="Q325" s="0" t="n">
        <v>22.16668</v>
      </c>
      <c r="R325" s="0" t="n">
        <v>22.32144</v>
      </c>
      <c r="S325" s="0" t="n">
        <v>22.37597</v>
      </c>
      <c r="T325" s="0" t="n">
        <v>22.21948</v>
      </c>
      <c r="U325" s="0" t="n">
        <v>21.56146</v>
      </c>
      <c r="V325" s="0" t="n">
        <v>22.62446</v>
      </c>
      <c r="W325" s="0" t="n">
        <v>22.65631</v>
      </c>
      <c r="X325" s="0" t="n">
        <v>22.57466</v>
      </c>
      <c r="Y325" s="0" t="n">
        <v>21.97803</v>
      </c>
      <c r="Z325" s="0" t="n">
        <v>22.44927</v>
      </c>
      <c r="AA325" s="0" t="n">
        <v>22.31296</v>
      </c>
      <c r="AB325" s="0" t="n">
        <v>22.27597</v>
      </c>
      <c r="AC325" s="0" t="n">
        <v>22.35334</v>
      </c>
      <c r="AD325" s="0" t="n">
        <v>22.34754</v>
      </c>
      <c r="AE325" s="0" t="n">
        <v>23.23744</v>
      </c>
      <c r="AF325" s="0" t="n">
        <v>21.72197</v>
      </c>
      <c r="AG325" s="0" t="n">
        <v>22.36504</v>
      </c>
      <c r="AH325" s="0" t="n">
        <v>21.61153</v>
      </c>
      <c r="AI325" s="0" t="n">
        <v>21.99455</v>
      </c>
      <c r="AJ325" s="0" t="n">
        <v>22.10002</v>
      </c>
      <c r="AK325" s="0" t="n">
        <v>23.10486</v>
      </c>
      <c r="AL325" s="0" t="n">
        <v>23.03275</v>
      </c>
      <c r="AM325" s="0" t="n">
        <v>23.00002</v>
      </c>
      <c r="AN325" s="0" t="n">
        <v>22.93335</v>
      </c>
      <c r="AO325" s="0" t="n">
        <v>23.01878</v>
      </c>
      <c r="AP325" s="0" t="n">
        <v>18.46236</v>
      </c>
      <c r="AQ325" s="0" t="n">
        <v>22.62683</v>
      </c>
      <c r="AR325" s="0" t="n">
        <v>22.25776</v>
      </c>
      <c r="AS325" s="0" t="n">
        <v>22.45979</v>
      </c>
    </row>
    <row r="326" customFormat="false" ht="14.4" hidden="false" customHeight="false" outlineLevel="0" collapsed="false">
      <c r="B326" s="0" t="n">
        <v>0.113676198451294</v>
      </c>
      <c r="C326" s="0" t="n">
        <v>0.117391336531867</v>
      </c>
      <c r="D326" s="0" t="s">
        <v>1004</v>
      </c>
      <c r="E326" s="0" t="s">
        <v>1005</v>
      </c>
      <c r="F326" s="0" t="s">
        <v>1006</v>
      </c>
      <c r="G326" s="0" t="n">
        <v>4</v>
      </c>
      <c r="H326" s="0" t="n">
        <v>27.3</v>
      </c>
      <c r="I326" s="0" t="n">
        <v>12.727</v>
      </c>
      <c r="J326" s="0" t="n">
        <v>0.113676198451294</v>
      </c>
      <c r="K326" s="0" t="n">
        <v>19.00454</v>
      </c>
      <c r="L326" s="0" t="n">
        <v>18.89354</v>
      </c>
      <c r="M326" s="0" t="n">
        <v>21.3356</v>
      </c>
      <c r="N326" s="0" t="n">
        <v>21.24429</v>
      </c>
      <c r="O326" s="0" t="n">
        <v>21.3633</v>
      </c>
      <c r="P326" s="0" t="n">
        <v>20.71423</v>
      </c>
      <c r="Q326" s="0" t="n">
        <v>20.67418</v>
      </c>
      <c r="R326" s="0" t="n">
        <v>21.19184</v>
      </c>
      <c r="S326" s="0" t="n">
        <v>18.23426</v>
      </c>
      <c r="T326" s="0" t="n">
        <v>20.40052</v>
      </c>
      <c r="U326" s="0" t="n">
        <v>19.91688</v>
      </c>
      <c r="V326" s="0" t="n">
        <v>18.83461</v>
      </c>
      <c r="W326" s="0" t="n">
        <v>19.8234</v>
      </c>
      <c r="X326" s="0" t="n">
        <v>19.16961</v>
      </c>
      <c r="Y326" s="0" t="n">
        <v>21.3113</v>
      </c>
      <c r="Z326" s="0" t="n">
        <v>21.08673</v>
      </c>
      <c r="AA326" s="0" t="n">
        <v>21.59209</v>
      </c>
      <c r="AB326" s="0" t="n">
        <v>20.51094</v>
      </c>
      <c r="AC326" s="0" t="n">
        <v>19.91131</v>
      </c>
      <c r="AD326" s="0" t="n">
        <v>20.81615</v>
      </c>
      <c r="AE326" s="0" t="n">
        <v>18.46846</v>
      </c>
      <c r="AF326" s="0" t="n">
        <v>19.39087</v>
      </c>
      <c r="AG326" s="0" t="n">
        <v>20.51509</v>
      </c>
      <c r="AH326" s="0" t="n">
        <v>20.32382</v>
      </c>
      <c r="AI326" s="0" t="n">
        <v>20.3833</v>
      </c>
      <c r="AJ326" s="0" t="n">
        <v>21.19538</v>
      </c>
      <c r="AK326" s="0" t="n">
        <v>20.11782</v>
      </c>
      <c r="AL326" s="0" t="n">
        <v>20.39958</v>
      </c>
      <c r="AM326" s="0" t="n">
        <v>20.63369</v>
      </c>
      <c r="AN326" s="0" t="n">
        <v>21.02972</v>
      </c>
      <c r="AO326" s="0" t="n">
        <v>21.64504</v>
      </c>
      <c r="AP326" s="0" t="n">
        <v>18.79996</v>
      </c>
      <c r="AQ326" s="0" t="n">
        <v>19.22002</v>
      </c>
      <c r="AR326" s="0" t="n">
        <v>19.48544</v>
      </c>
      <c r="AS326" s="0" t="n">
        <v>18.86131</v>
      </c>
    </row>
    <row r="327" customFormat="false" ht="14.4" hidden="false" customHeight="false" outlineLevel="0" collapsed="false">
      <c r="B327" s="0" t="n">
        <v>1.52505826117221</v>
      </c>
      <c r="C327" s="0" t="n">
        <v>-0.936801274617512</v>
      </c>
      <c r="D327" s="0" t="s">
        <v>1007</v>
      </c>
      <c r="E327" s="0" t="s">
        <v>1008</v>
      </c>
      <c r="F327" s="0" t="s">
        <v>1009</v>
      </c>
      <c r="G327" s="0" t="n">
        <v>5</v>
      </c>
      <c r="H327" s="0" t="n">
        <v>27.1</v>
      </c>
      <c r="I327" s="0" t="n">
        <v>19.072</v>
      </c>
      <c r="J327" s="0" t="n">
        <v>1.52505826117221</v>
      </c>
      <c r="K327" s="0" t="n">
        <v>20.88069</v>
      </c>
      <c r="L327" s="0" t="n">
        <v>22.97539</v>
      </c>
      <c r="M327" s="0" t="n">
        <v>23.64229</v>
      </c>
      <c r="N327" s="0" t="n">
        <v>23.30647</v>
      </c>
      <c r="O327" s="0" t="n">
        <v>24.05167</v>
      </c>
      <c r="P327" s="0" t="n">
        <v>24.00153</v>
      </c>
      <c r="Q327" s="0" t="n">
        <v>23.33919</v>
      </c>
      <c r="R327" s="0" t="n">
        <v>23.98616</v>
      </c>
      <c r="S327" s="0" t="n">
        <v>24.11092</v>
      </c>
      <c r="T327" s="0" t="n">
        <v>23.61986</v>
      </c>
      <c r="U327" s="0" t="n">
        <v>25.38939</v>
      </c>
      <c r="V327" s="0" t="n">
        <v>23.69848</v>
      </c>
      <c r="W327" s="0" t="n">
        <v>23.71093</v>
      </c>
      <c r="X327" s="0" t="n">
        <v>23.955</v>
      </c>
      <c r="Y327" s="0" t="n">
        <v>23.07289</v>
      </c>
      <c r="Z327" s="0" t="n">
        <v>23.06017</v>
      </c>
      <c r="AA327" s="0" t="n">
        <v>22.17442</v>
      </c>
      <c r="AB327" s="0" t="n">
        <v>23.50809</v>
      </c>
      <c r="AC327" s="0" t="n">
        <v>24.06989</v>
      </c>
      <c r="AD327" s="0" t="n">
        <v>23.66817</v>
      </c>
      <c r="AE327" s="0" t="n">
        <v>25.05743</v>
      </c>
      <c r="AF327" s="0" t="n">
        <v>25.52486</v>
      </c>
      <c r="AG327" s="0" t="n">
        <v>22.25788</v>
      </c>
      <c r="AH327" s="0" t="n">
        <v>23.11647</v>
      </c>
      <c r="AI327" s="0" t="n">
        <v>23.55684</v>
      </c>
      <c r="AJ327" s="0" t="n">
        <v>22.67745</v>
      </c>
      <c r="AK327" s="0" t="n">
        <v>22.64278</v>
      </c>
      <c r="AL327" s="0" t="n">
        <v>22.82528</v>
      </c>
      <c r="AM327" s="0" t="n">
        <v>23.14614</v>
      </c>
      <c r="AN327" s="0" t="n">
        <v>22.21338</v>
      </c>
      <c r="AO327" s="0" t="n">
        <v>22.7688</v>
      </c>
      <c r="AP327" s="0" t="n">
        <v>19.39753</v>
      </c>
      <c r="AQ327" s="0" t="n">
        <v>22.94888</v>
      </c>
      <c r="AR327" s="0" t="n">
        <v>23.52133</v>
      </c>
      <c r="AS327" s="0" t="n">
        <v>23.37318</v>
      </c>
    </row>
    <row r="328" customFormat="false" ht="14.4" hidden="false" customHeight="false" outlineLevel="0" collapsed="false">
      <c r="B328" s="0" t="n">
        <v>0.0555555923303674</v>
      </c>
      <c r="C328" s="0" t="n">
        <v>0.0787707056318006</v>
      </c>
      <c r="D328" s="0" t="s">
        <v>1010</v>
      </c>
      <c r="E328" s="0" t="s">
        <v>1011</v>
      </c>
      <c r="F328" s="0" t="s">
        <v>1012</v>
      </c>
      <c r="G328" s="0" t="n">
        <v>3</v>
      </c>
      <c r="H328" s="0" t="n">
        <v>34.4</v>
      </c>
      <c r="I328" s="0" t="n">
        <v>13.972</v>
      </c>
      <c r="J328" s="0" t="n">
        <v>0.0555555923303674</v>
      </c>
      <c r="K328" s="0" t="n">
        <v>23.34611</v>
      </c>
      <c r="L328" s="0" t="n">
        <v>23.20032</v>
      </c>
      <c r="M328" s="0" t="n">
        <v>23.66177</v>
      </c>
      <c r="N328" s="0" t="n">
        <v>23.65764</v>
      </c>
      <c r="O328" s="0" t="n">
        <v>23.93427</v>
      </c>
      <c r="P328" s="0" t="n">
        <v>23.76537</v>
      </c>
      <c r="Q328" s="0" t="n">
        <v>23.11717</v>
      </c>
      <c r="R328" s="0" t="n">
        <v>22.85415</v>
      </c>
      <c r="S328" s="0" t="n">
        <v>24.45199</v>
      </c>
      <c r="T328" s="0" t="n">
        <v>24.00821</v>
      </c>
      <c r="U328" s="0" t="n">
        <v>25.78029</v>
      </c>
      <c r="V328" s="0" t="n">
        <v>23.69657</v>
      </c>
      <c r="W328" s="0" t="n">
        <v>23.75277</v>
      </c>
      <c r="X328" s="0" t="n">
        <v>23.55321</v>
      </c>
      <c r="Y328" s="0" t="n">
        <v>24.79496</v>
      </c>
      <c r="Z328" s="0" t="n">
        <v>24.55169</v>
      </c>
      <c r="AA328" s="0" t="n">
        <v>24.15437</v>
      </c>
      <c r="AB328" s="0" t="n">
        <v>23.74088</v>
      </c>
      <c r="AC328" s="0" t="n">
        <v>24.0451</v>
      </c>
      <c r="AD328" s="0" t="n">
        <v>24.08456</v>
      </c>
      <c r="AE328" s="0" t="n">
        <v>25.11637</v>
      </c>
      <c r="AF328" s="0" t="n">
        <v>24.33919</v>
      </c>
      <c r="AG328" s="0" t="n">
        <v>24.97644</v>
      </c>
      <c r="AH328" s="0" t="n">
        <v>25.18249</v>
      </c>
      <c r="AI328" s="0" t="n">
        <v>24.83466</v>
      </c>
      <c r="AJ328" s="0" t="n">
        <v>24.30848</v>
      </c>
      <c r="AK328" s="0" t="n">
        <v>23.40976</v>
      </c>
      <c r="AL328" s="0" t="n">
        <v>23.9729</v>
      </c>
      <c r="AM328" s="0" t="n">
        <v>23.49607</v>
      </c>
      <c r="AN328" s="0" t="n">
        <v>23.0472</v>
      </c>
      <c r="AO328" s="0" t="n">
        <v>25.55444</v>
      </c>
      <c r="AP328" s="0" t="n">
        <v>18.83371</v>
      </c>
      <c r="AQ328" s="0" t="n">
        <v>24.71926</v>
      </c>
      <c r="AR328" s="0" t="n">
        <v>25.26335</v>
      </c>
      <c r="AS328" s="0" t="n">
        <v>23.56279</v>
      </c>
    </row>
    <row r="329" customFormat="false" ht="14.4" hidden="false" customHeight="false" outlineLevel="0" collapsed="false">
      <c r="B329" s="0" t="n">
        <v>0.252437535198677</v>
      </c>
      <c r="C329" s="0" t="n">
        <v>-0.269127459753129</v>
      </c>
      <c r="D329" s="0" t="s">
        <v>1013</v>
      </c>
      <c r="E329" s="0" t="s">
        <v>1014</v>
      </c>
      <c r="F329" s="0" t="s">
        <v>1015</v>
      </c>
      <c r="G329" s="0" t="n">
        <v>6</v>
      </c>
      <c r="H329" s="0" t="n">
        <v>17.2</v>
      </c>
      <c r="I329" s="0" t="n">
        <v>35.786</v>
      </c>
      <c r="J329" s="0" t="n">
        <v>0.252437535198677</v>
      </c>
      <c r="K329" s="0" t="n">
        <v>22.70354</v>
      </c>
      <c r="L329" s="0" t="n">
        <v>21.61814</v>
      </c>
      <c r="M329" s="0" t="n">
        <v>21.51258</v>
      </c>
      <c r="N329" s="0" t="n">
        <v>21.46832</v>
      </c>
      <c r="O329" s="0" t="n">
        <v>21.60558</v>
      </c>
      <c r="P329" s="0" t="n">
        <v>21.69617</v>
      </c>
      <c r="Q329" s="0" t="n">
        <v>21.51547</v>
      </c>
      <c r="R329" s="0" t="n">
        <v>21.45794</v>
      </c>
      <c r="S329" s="0" t="n">
        <v>22.64011</v>
      </c>
      <c r="T329" s="0" t="n">
        <v>22.42798</v>
      </c>
      <c r="U329" s="0" t="n">
        <v>19.46368</v>
      </c>
      <c r="V329" s="0" t="n">
        <v>22.38577</v>
      </c>
      <c r="W329" s="0" t="n">
        <v>22.607</v>
      </c>
      <c r="X329" s="0" t="n">
        <v>18.63981</v>
      </c>
      <c r="Y329" s="0" t="n">
        <v>21.94102</v>
      </c>
      <c r="Z329" s="0" t="n">
        <v>21.76357</v>
      </c>
      <c r="AA329" s="0" t="n">
        <v>21.98134</v>
      </c>
      <c r="AB329" s="0" t="n">
        <v>21.92394</v>
      </c>
      <c r="AC329" s="0" t="n">
        <v>21.79761</v>
      </c>
      <c r="AD329" s="0" t="n">
        <v>21.68543</v>
      </c>
      <c r="AE329" s="0" t="n">
        <v>22.48505</v>
      </c>
      <c r="AF329" s="0" t="n">
        <v>23.26999</v>
      </c>
      <c r="AG329" s="0" t="n">
        <v>22.22779</v>
      </c>
      <c r="AH329" s="0" t="n">
        <v>21.41028</v>
      </c>
      <c r="AI329" s="0" t="n">
        <v>22.06937</v>
      </c>
      <c r="AJ329" s="0" t="n">
        <v>21.57136</v>
      </c>
      <c r="AK329" s="0" t="n">
        <v>21.85274</v>
      </c>
      <c r="AL329" s="0" t="n">
        <v>18.59188</v>
      </c>
      <c r="AM329" s="0" t="n">
        <v>21.38911</v>
      </c>
      <c r="AN329" s="0" t="n">
        <v>20.87125</v>
      </c>
      <c r="AO329" s="0" t="n">
        <v>22.74312</v>
      </c>
      <c r="AP329" s="0" t="n">
        <v>19.70204</v>
      </c>
      <c r="AQ329" s="0" t="n">
        <v>21.91006</v>
      </c>
      <c r="AR329" s="0" t="n">
        <v>21.26842</v>
      </c>
      <c r="AS329" s="0" t="n">
        <v>22.02692</v>
      </c>
    </row>
    <row r="330" customFormat="false" ht="14.4" hidden="false" customHeight="false" outlineLevel="0" collapsed="false">
      <c r="B330" s="0" t="n">
        <v>0.0316120776105411</v>
      </c>
      <c r="C330" s="0" t="n">
        <v>0.0194248926071872</v>
      </c>
      <c r="D330" s="0" t="s">
        <v>1016</v>
      </c>
      <c r="E330" s="0" t="s">
        <v>1017</v>
      </c>
      <c r="F330" s="0" t="s">
        <v>1018</v>
      </c>
      <c r="G330" s="0" t="n">
        <v>4</v>
      </c>
      <c r="H330" s="0" t="n">
        <v>32.4</v>
      </c>
      <c r="I330" s="0" t="n">
        <v>15.839</v>
      </c>
      <c r="J330" s="0" t="n">
        <v>0.0316120776105411</v>
      </c>
      <c r="K330" s="0" t="n">
        <v>20.34419</v>
      </c>
      <c r="L330" s="0" t="n">
        <v>19.5524</v>
      </c>
      <c r="M330" s="0" t="n">
        <v>20.41947</v>
      </c>
      <c r="N330" s="0" t="n">
        <v>20.30073</v>
      </c>
      <c r="O330" s="0" t="n">
        <v>20.58811</v>
      </c>
      <c r="P330" s="0" t="n">
        <v>19.98259</v>
      </c>
      <c r="Q330" s="0" t="n">
        <v>20.15586</v>
      </c>
      <c r="R330" s="0" t="n">
        <v>20.47368</v>
      </c>
      <c r="S330" s="0" t="n">
        <v>20.8732</v>
      </c>
      <c r="T330" s="0" t="n">
        <v>20.49502</v>
      </c>
      <c r="U330" s="0" t="n">
        <v>21.5616</v>
      </c>
      <c r="V330" s="0" t="n">
        <v>20.48207</v>
      </c>
      <c r="W330" s="0" t="n">
        <v>19.27386</v>
      </c>
      <c r="X330" s="0" t="n">
        <v>19.44954</v>
      </c>
      <c r="Y330" s="0" t="n">
        <v>20.79907</v>
      </c>
      <c r="Z330" s="0" t="n">
        <v>20.2921</v>
      </c>
      <c r="AA330" s="0" t="n">
        <v>21.58321</v>
      </c>
      <c r="AB330" s="0" t="n">
        <v>20.37518</v>
      </c>
      <c r="AC330" s="0" t="n">
        <v>20.03201</v>
      </c>
      <c r="AD330" s="0" t="n">
        <v>20.21987</v>
      </c>
      <c r="AE330" s="0" t="n">
        <v>20.66466</v>
      </c>
      <c r="AF330" s="0" t="n">
        <v>19.3962</v>
      </c>
      <c r="AG330" s="0" t="n">
        <v>19.92897</v>
      </c>
      <c r="AH330" s="0" t="n">
        <v>20.70176</v>
      </c>
      <c r="AI330" s="0" t="n">
        <v>20.54425</v>
      </c>
      <c r="AJ330" s="0" t="n">
        <v>19.56739</v>
      </c>
      <c r="AK330" s="0" t="n">
        <v>19.8392</v>
      </c>
      <c r="AL330" s="0" t="n">
        <v>20.81808</v>
      </c>
      <c r="AM330" s="0" t="n">
        <v>19.44603</v>
      </c>
      <c r="AN330" s="0" t="n">
        <v>21.19466</v>
      </c>
      <c r="AO330" s="0" t="n">
        <v>20.16202</v>
      </c>
      <c r="AP330" s="0" t="n">
        <v>20.32914</v>
      </c>
      <c r="AQ330" s="0" t="n">
        <v>20.26178</v>
      </c>
      <c r="AR330" s="0" t="n">
        <v>20.3175</v>
      </c>
      <c r="AS330" s="0" t="n">
        <v>20.43898</v>
      </c>
    </row>
    <row r="331" customFormat="false" ht="14.4" hidden="false" customHeight="false" outlineLevel="0" collapsed="false">
      <c r="B331" s="0" t="n">
        <v>0.825843130458891</v>
      </c>
      <c r="C331" s="0" t="n">
        <v>0.814064820607502</v>
      </c>
      <c r="D331" s="0" t="s">
        <v>1019</v>
      </c>
      <c r="E331" s="0" t="s">
        <v>1020</v>
      </c>
      <c r="F331" s="0" t="s">
        <v>1021</v>
      </c>
      <c r="G331" s="0" t="n">
        <v>2</v>
      </c>
      <c r="H331" s="0" t="n">
        <v>33</v>
      </c>
      <c r="I331" s="0" t="n">
        <v>11.345</v>
      </c>
      <c r="J331" s="0" t="n">
        <v>0.825843130458891</v>
      </c>
      <c r="K331" s="0" t="n">
        <v>19.06109</v>
      </c>
      <c r="L331" s="0" t="n">
        <v>20.52778</v>
      </c>
      <c r="M331" s="0" t="n">
        <v>21.79796</v>
      </c>
      <c r="N331" s="0" t="n">
        <v>21.6352</v>
      </c>
      <c r="O331" s="0" t="n">
        <v>22.28828</v>
      </c>
      <c r="P331" s="0" t="n">
        <v>23.00031</v>
      </c>
      <c r="Q331" s="0" t="n">
        <v>22.89047</v>
      </c>
      <c r="R331" s="0" t="n">
        <v>22.84564</v>
      </c>
      <c r="S331" s="0" t="n">
        <v>18.24386</v>
      </c>
      <c r="T331" s="0" t="n">
        <v>22.45669</v>
      </c>
      <c r="U331" s="0" t="n">
        <v>23.7541</v>
      </c>
      <c r="V331" s="0" t="n">
        <v>19.28399</v>
      </c>
      <c r="W331" s="0" t="n">
        <v>20.30363</v>
      </c>
      <c r="X331" s="0" t="n">
        <v>20.00922</v>
      </c>
      <c r="Y331" s="0" t="n">
        <v>18.36956</v>
      </c>
      <c r="Z331" s="0" t="n">
        <v>22.02624</v>
      </c>
      <c r="AA331" s="0" t="n">
        <v>22.52184</v>
      </c>
      <c r="AB331" s="0" t="n">
        <v>22.28853</v>
      </c>
      <c r="AC331" s="0" t="n">
        <v>22.61223</v>
      </c>
      <c r="AD331" s="0" t="n">
        <v>22.8286</v>
      </c>
      <c r="AE331" s="0" t="n">
        <v>22.19553</v>
      </c>
      <c r="AF331" s="0" t="n">
        <v>23.53919</v>
      </c>
      <c r="AG331" s="0" t="n">
        <v>21.45749</v>
      </c>
      <c r="AH331" s="0" t="n">
        <v>22.14183</v>
      </c>
      <c r="AI331" s="0" t="n">
        <v>21.99054</v>
      </c>
      <c r="AJ331" s="0" t="n">
        <v>22.4046</v>
      </c>
      <c r="AK331" s="0" t="n">
        <v>22.51675</v>
      </c>
      <c r="AL331" s="0" t="n">
        <v>22.32652</v>
      </c>
      <c r="AM331" s="0" t="n">
        <v>22.667</v>
      </c>
      <c r="AN331" s="0" t="n">
        <v>22.08612</v>
      </c>
      <c r="AO331" s="0" t="n">
        <v>22.79487</v>
      </c>
      <c r="AP331" s="0" t="n">
        <v>19.98289</v>
      </c>
      <c r="AQ331" s="0" t="n">
        <v>22.68183</v>
      </c>
      <c r="AR331" s="0" t="n">
        <v>22.85542</v>
      </c>
      <c r="AS331" s="0" t="n">
        <v>20.83314</v>
      </c>
    </row>
    <row r="332" customFormat="false" ht="14.4" hidden="false" customHeight="false" outlineLevel="0" collapsed="false">
      <c r="B332" s="0" t="n">
        <v>0.829769037854912</v>
      </c>
      <c r="C332" s="0" t="n">
        <v>-0.486681892758327</v>
      </c>
      <c r="D332" s="0" t="s">
        <v>1022</v>
      </c>
      <c r="E332" s="0" t="s">
        <v>1023</v>
      </c>
      <c r="F332" s="0" t="s">
        <v>1024</v>
      </c>
      <c r="G332" s="0" t="n">
        <v>8</v>
      </c>
      <c r="H332" s="0" t="n">
        <v>36.7</v>
      </c>
      <c r="I332" s="0" t="n">
        <v>19.997</v>
      </c>
      <c r="J332" s="0" t="n">
        <v>0.829769037854912</v>
      </c>
      <c r="K332" s="0" t="n">
        <v>22.72413</v>
      </c>
      <c r="L332" s="0" t="n">
        <v>23.70493</v>
      </c>
      <c r="M332" s="0" t="n">
        <v>22.95536</v>
      </c>
      <c r="N332" s="0" t="n">
        <v>23.06154</v>
      </c>
      <c r="O332" s="0" t="n">
        <v>23.39467</v>
      </c>
      <c r="P332" s="0" t="n">
        <v>23.40549</v>
      </c>
      <c r="Q332" s="0" t="n">
        <v>23.29544</v>
      </c>
      <c r="R332" s="0" t="n">
        <v>23.41983</v>
      </c>
      <c r="S332" s="0" t="n">
        <v>23.42892</v>
      </c>
      <c r="T332" s="0" t="n">
        <v>23.04225</v>
      </c>
      <c r="U332" s="0" t="n">
        <v>24.29551</v>
      </c>
      <c r="V332" s="0" t="n">
        <v>23.30327</v>
      </c>
      <c r="W332" s="0" t="n">
        <v>23.05656</v>
      </c>
      <c r="X332" s="0" t="n">
        <v>23.14765</v>
      </c>
      <c r="Y332" s="0" t="n">
        <v>23.09611</v>
      </c>
      <c r="Z332" s="0" t="n">
        <v>23.24038</v>
      </c>
      <c r="AA332" s="0" t="n">
        <v>23.20507</v>
      </c>
      <c r="AB332" s="0" t="n">
        <v>23.47259</v>
      </c>
      <c r="AC332" s="0" t="n">
        <v>23.38284</v>
      </c>
      <c r="AD332" s="0" t="n">
        <v>22.95424</v>
      </c>
      <c r="AE332" s="0" t="n">
        <v>23.38232</v>
      </c>
      <c r="AF332" s="0" t="n">
        <v>20.23596</v>
      </c>
      <c r="AG332" s="0" t="n">
        <v>23.17184</v>
      </c>
      <c r="AH332" s="0" t="n">
        <v>21.24313</v>
      </c>
      <c r="AI332" s="0" t="n">
        <v>23.10746</v>
      </c>
      <c r="AJ332" s="0" t="n">
        <v>23.18186</v>
      </c>
      <c r="AK332" s="0" t="n">
        <v>22.91079</v>
      </c>
      <c r="AL332" s="0" t="n">
        <v>22.45073</v>
      </c>
      <c r="AM332" s="0" t="n">
        <v>22.86206</v>
      </c>
      <c r="AN332" s="0" t="n">
        <v>23.31672</v>
      </c>
      <c r="AO332" s="0" t="n">
        <v>24.33183</v>
      </c>
      <c r="AP332" s="0" t="n">
        <v>20.046</v>
      </c>
      <c r="AQ332" s="0" t="n">
        <v>23.80509</v>
      </c>
      <c r="AR332" s="0" t="n">
        <v>23.01088</v>
      </c>
      <c r="AS332" s="0" t="n">
        <v>23.52373</v>
      </c>
    </row>
    <row r="333" customFormat="false" ht="14.4" hidden="false" customHeight="false" outlineLevel="0" collapsed="false">
      <c r="B333" s="0" t="n">
        <v>0.569330515555194</v>
      </c>
      <c r="C333" s="0" t="n">
        <v>0.443570818219865</v>
      </c>
      <c r="D333" s="0" t="s">
        <v>1025</v>
      </c>
      <c r="E333" s="0" t="s">
        <v>1026</v>
      </c>
      <c r="F333" s="0" t="s">
        <v>1027</v>
      </c>
      <c r="G333" s="0" t="n">
        <v>3</v>
      </c>
      <c r="H333" s="0" t="n">
        <v>17.2</v>
      </c>
      <c r="I333" s="0" t="n">
        <v>18.651</v>
      </c>
      <c r="J333" s="0" t="n">
        <v>0.569330515555194</v>
      </c>
      <c r="K333" s="0" t="n">
        <v>19.31039</v>
      </c>
      <c r="L333" s="0" t="n">
        <v>19.33931</v>
      </c>
      <c r="M333" s="0" t="n">
        <v>21.63927</v>
      </c>
      <c r="N333" s="0" t="n">
        <v>21.28912</v>
      </c>
      <c r="O333" s="0" t="n">
        <v>20.52258</v>
      </c>
      <c r="P333" s="0" t="n">
        <v>18.82157</v>
      </c>
      <c r="Q333" s="0" t="n">
        <v>21.76838</v>
      </c>
      <c r="R333" s="0" t="n">
        <v>21.49277</v>
      </c>
      <c r="S333" s="0" t="n">
        <v>19.57718</v>
      </c>
      <c r="T333" s="0" t="n">
        <v>19.45268</v>
      </c>
      <c r="U333" s="0" t="n">
        <v>20.97624</v>
      </c>
      <c r="V333" s="0" t="n">
        <v>19.0176</v>
      </c>
      <c r="W333" s="0" t="n">
        <v>19.77223</v>
      </c>
      <c r="X333" s="0" t="n">
        <v>18.7917</v>
      </c>
      <c r="Y333" s="0" t="n">
        <v>20.02405</v>
      </c>
      <c r="Z333" s="0" t="n">
        <v>21.33914</v>
      </c>
      <c r="AA333" s="0" t="n">
        <v>21.56039</v>
      </c>
      <c r="AB333" s="0" t="n">
        <v>21.3469</v>
      </c>
      <c r="AC333" s="0" t="n">
        <v>21.30101</v>
      </c>
      <c r="AD333" s="0" t="n">
        <v>20.68697</v>
      </c>
      <c r="AE333" s="0" t="n">
        <v>19.94236</v>
      </c>
      <c r="AF333" s="0" t="n">
        <v>18.30318</v>
      </c>
      <c r="AG333" s="0" t="n">
        <v>21.32108</v>
      </c>
      <c r="AH333" s="0" t="n">
        <v>19.08575</v>
      </c>
      <c r="AI333" s="0" t="n">
        <v>19.15676</v>
      </c>
      <c r="AJ333" s="0" t="n">
        <v>21.39462</v>
      </c>
      <c r="AK333" s="0" t="n">
        <v>21.33745</v>
      </c>
      <c r="AL333" s="0" t="n">
        <v>21.14544</v>
      </c>
      <c r="AM333" s="0" t="n">
        <v>20.66206</v>
      </c>
      <c r="AN333" s="0" t="n">
        <v>20.90382</v>
      </c>
      <c r="AO333" s="0" t="n">
        <v>21.70518</v>
      </c>
      <c r="AP333" s="0" t="n">
        <v>20.74603</v>
      </c>
      <c r="AQ333" s="0" t="n">
        <v>20.71579</v>
      </c>
      <c r="AR333" s="0" t="n">
        <v>19.98065</v>
      </c>
      <c r="AS333" s="0" t="n">
        <v>20.00732</v>
      </c>
    </row>
    <row r="334" customFormat="false" ht="14.4" hidden="false" customHeight="false" outlineLevel="0" collapsed="false">
      <c r="B334" s="0" t="n">
        <v>0.0379594485659279</v>
      </c>
      <c r="C334" s="0" t="n">
        <v>0.0245883124215247</v>
      </c>
      <c r="D334" s="0" t="s">
        <v>1028</v>
      </c>
      <c r="E334" s="0" t="s">
        <v>1029</v>
      </c>
      <c r="F334" s="0" t="s">
        <v>1030</v>
      </c>
      <c r="G334" s="0" t="n">
        <v>7</v>
      </c>
      <c r="H334" s="0" t="n">
        <v>37.3</v>
      </c>
      <c r="I334" s="0" t="n">
        <v>34.684</v>
      </c>
      <c r="J334" s="0" t="n">
        <v>0.0379594485659279</v>
      </c>
      <c r="K334" s="0" t="n">
        <v>21.62667</v>
      </c>
      <c r="L334" s="0" t="n">
        <v>20.48758</v>
      </c>
      <c r="M334" s="0" t="n">
        <v>21.88554</v>
      </c>
      <c r="N334" s="0" t="n">
        <v>22.01141</v>
      </c>
      <c r="O334" s="0" t="n">
        <v>21.75662</v>
      </c>
      <c r="P334" s="0" t="n">
        <v>21.76591</v>
      </c>
      <c r="Q334" s="0" t="n">
        <v>21.96684</v>
      </c>
      <c r="R334" s="0" t="n">
        <v>22.14504</v>
      </c>
      <c r="S334" s="0" t="n">
        <v>21.6778</v>
      </c>
      <c r="T334" s="0" t="n">
        <v>22.0672</v>
      </c>
      <c r="U334" s="0" t="n">
        <v>20.96296</v>
      </c>
      <c r="V334" s="0" t="n">
        <v>21.87628</v>
      </c>
      <c r="W334" s="0" t="n">
        <v>21.96674</v>
      </c>
      <c r="X334" s="0" t="n">
        <v>21.9556</v>
      </c>
      <c r="Y334" s="0" t="n">
        <v>21.9383</v>
      </c>
      <c r="Z334" s="0" t="n">
        <v>21.88308</v>
      </c>
      <c r="AA334" s="0" t="n">
        <v>21.48168</v>
      </c>
      <c r="AB334" s="0" t="n">
        <v>21.54891</v>
      </c>
      <c r="AC334" s="0" t="n">
        <v>22.09828</v>
      </c>
      <c r="AD334" s="0" t="n">
        <v>21.90073</v>
      </c>
      <c r="AE334" s="0" t="n">
        <v>20.34938</v>
      </c>
      <c r="AF334" s="0" t="n">
        <v>21.82695</v>
      </c>
      <c r="AG334" s="0" t="n">
        <v>22.12994</v>
      </c>
      <c r="AH334" s="0" t="n">
        <v>21.72088</v>
      </c>
      <c r="AI334" s="0" t="n">
        <v>21.79871</v>
      </c>
      <c r="AJ334" s="0" t="n">
        <v>22.1724</v>
      </c>
      <c r="AK334" s="0" t="n">
        <v>21.77692</v>
      </c>
      <c r="AL334" s="0" t="n">
        <v>22.70451</v>
      </c>
      <c r="AM334" s="0" t="n">
        <v>21.37369</v>
      </c>
      <c r="AN334" s="0" t="n">
        <v>22.46166</v>
      </c>
      <c r="AO334" s="0" t="n">
        <v>22.55955</v>
      </c>
      <c r="AP334" s="0" t="n">
        <v>20.72925</v>
      </c>
      <c r="AQ334" s="0" t="n">
        <v>21.64645</v>
      </c>
      <c r="AR334" s="0" t="n">
        <v>20.28636</v>
      </c>
      <c r="AS334" s="0" t="n">
        <v>21.76656</v>
      </c>
    </row>
    <row r="335" customFormat="false" ht="14.4" hidden="false" customHeight="false" outlineLevel="0" collapsed="false">
      <c r="B335" s="0" t="n">
        <v>0.644367267172845</v>
      </c>
      <c r="C335" s="0" t="n">
        <v>-0.492505754743302</v>
      </c>
      <c r="D335" s="0" t="s">
        <v>1031</v>
      </c>
      <c r="E335" s="0" t="s">
        <v>1032</v>
      </c>
      <c r="F335" s="0" t="s">
        <v>1033</v>
      </c>
      <c r="G335" s="0" t="n">
        <v>25</v>
      </c>
      <c r="H335" s="0" t="n">
        <v>36.1</v>
      </c>
      <c r="I335" s="0" t="n">
        <v>80.439</v>
      </c>
      <c r="J335" s="0" t="n">
        <v>0.644367267172845</v>
      </c>
      <c r="K335" s="0" t="n">
        <v>24.83166</v>
      </c>
      <c r="L335" s="0" t="n">
        <v>25.00239</v>
      </c>
      <c r="M335" s="0" t="n">
        <v>23.91068</v>
      </c>
      <c r="N335" s="0" t="n">
        <v>23.96675</v>
      </c>
      <c r="O335" s="0" t="n">
        <v>24.20322</v>
      </c>
      <c r="P335" s="0" t="n">
        <v>24.05084</v>
      </c>
      <c r="Q335" s="0" t="n">
        <v>23.78397</v>
      </c>
      <c r="R335" s="0" t="n">
        <v>24.14172</v>
      </c>
      <c r="S335" s="0" t="n">
        <v>24.07545</v>
      </c>
      <c r="T335" s="0" t="n">
        <v>24.52868</v>
      </c>
      <c r="U335" s="0" t="n">
        <v>23.98015</v>
      </c>
      <c r="V335" s="0" t="n">
        <v>24.45576</v>
      </c>
      <c r="W335" s="0" t="n">
        <v>24.40925</v>
      </c>
      <c r="X335" s="0" t="n">
        <v>24.33647</v>
      </c>
      <c r="Y335" s="0" t="n">
        <v>24.13171</v>
      </c>
      <c r="Z335" s="0" t="n">
        <v>24.1529</v>
      </c>
      <c r="AA335" s="0" t="n">
        <v>24.33231</v>
      </c>
      <c r="AB335" s="0" t="n">
        <v>23.56279</v>
      </c>
      <c r="AC335" s="0" t="n">
        <v>23.54887</v>
      </c>
      <c r="AD335" s="0" t="n">
        <v>23.40912</v>
      </c>
      <c r="AE335" s="0" t="n">
        <v>24.61622</v>
      </c>
      <c r="AF335" s="0" t="n">
        <v>23.63123</v>
      </c>
      <c r="AG335" s="0" t="n">
        <v>24.23308</v>
      </c>
      <c r="AH335" s="0" t="n">
        <v>24.00325</v>
      </c>
      <c r="AI335" s="0" t="n">
        <v>24.15074</v>
      </c>
      <c r="AJ335" s="0" t="n">
        <v>23.9534</v>
      </c>
      <c r="AK335" s="0" t="n">
        <v>23.75766</v>
      </c>
      <c r="AL335" s="0" t="n">
        <v>23.89587</v>
      </c>
      <c r="AM335" s="0" t="n">
        <v>24.29929</v>
      </c>
      <c r="AN335" s="0" t="n">
        <v>25.04648</v>
      </c>
      <c r="AO335" s="0" t="n">
        <v>24.99959</v>
      </c>
      <c r="AP335" s="0" t="n">
        <v>19.40177</v>
      </c>
      <c r="AQ335" s="0" t="n">
        <v>23.92561</v>
      </c>
      <c r="AR335" s="0" t="n">
        <v>23.83605</v>
      </c>
      <c r="AS335" s="0" t="n">
        <v>23.97194</v>
      </c>
    </row>
    <row r="336" customFormat="false" ht="14.4" hidden="false" customHeight="false" outlineLevel="0" collapsed="false">
      <c r="B336" s="0" t="n">
        <v>0.493951339256172</v>
      </c>
      <c r="C336" s="0" t="n">
        <v>0.300536155700684</v>
      </c>
      <c r="D336" s="0" t="s">
        <v>1034</v>
      </c>
      <c r="E336" s="0" t="s">
        <v>1035</v>
      </c>
      <c r="F336" s="0" t="s">
        <v>1036</v>
      </c>
      <c r="G336" s="0" t="n">
        <v>5</v>
      </c>
      <c r="H336" s="0" t="n">
        <v>30</v>
      </c>
      <c r="I336" s="0" t="n">
        <v>17.227</v>
      </c>
      <c r="J336" s="0" t="n">
        <v>0.493951339256172</v>
      </c>
      <c r="K336" s="0" t="n">
        <v>18.62318</v>
      </c>
      <c r="L336" s="0" t="n">
        <v>19.07506</v>
      </c>
      <c r="M336" s="0" t="n">
        <v>19.59361</v>
      </c>
      <c r="N336" s="0" t="n">
        <v>20.13784</v>
      </c>
      <c r="O336" s="0" t="n">
        <v>20.28161</v>
      </c>
      <c r="P336" s="0" t="n">
        <v>18.30733</v>
      </c>
      <c r="Q336" s="0" t="n">
        <v>19.12939</v>
      </c>
      <c r="R336" s="0" t="n">
        <v>19.33522</v>
      </c>
      <c r="S336" s="0" t="n">
        <v>19.15804</v>
      </c>
      <c r="T336" s="0" t="n">
        <v>18.48426</v>
      </c>
      <c r="U336" s="0" t="n">
        <v>18.81925</v>
      </c>
      <c r="V336" s="0" t="n">
        <v>19.07371</v>
      </c>
      <c r="W336" s="0" t="n">
        <v>18.85656</v>
      </c>
      <c r="X336" s="0" t="n">
        <v>19.91738</v>
      </c>
      <c r="Y336" s="0" t="n">
        <v>19.64808</v>
      </c>
      <c r="Z336" s="0" t="n">
        <v>19.09108</v>
      </c>
      <c r="AA336" s="0" t="n">
        <v>18.98284</v>
      </c>
      <c r="AB336" s="0" t="n">
        <v>18.23876</v>
      </c>
      <c r="AC336" s="0" t="n">
        <v>18.96332</v>
      </c>
      <c r="AD336" s="0" t="n">
        <v>19.24626</v>
      </c>
      <c r="AE336" s="0" t="n">
        <v>19.57217</v>
      </c>
      <c r="AF336" s="0" t="n">
        <v>18.9904</v>
      </c>
      <c r="AG336" s="0" t="n">
        <v>19.31612</v>
      </c>
      <c r="AH336" s="0" t="n">
        <v>18.81048</v>
      </c>
      <c r="AI336" s="0" t="n">
        <v>18.88405</v>
      </c>
      <c r="AJ336" s="0" t="n">
        <v>19.31162</v>
      </c>
      <c r="AK336" s="0" t="n">
        <v>18.60463</v>
      </c>
      <c r="AL336" s="0" t="n">
        <v>19.37637</v>
      </c>
      <c r="AM336" s="0" t="n">
        <v>19.10277</v>
      </c>
      <c r="AN336" s="0" t="n">
        <v>21.22847</v>
      </c>
      <c r="AO336" s="0" t="n">
        <v>19.28828</v>
      </c>
      <c r="AP336" s="0" t="n">
        <v>20.98204</v>
      </c>
      <c r="AQ336" s="0" t="n">
        <v>18.82391</v>
      </c>
      <c r="AR336" s="0" t="n">
        <v>19.01364</v>
      </c>
      <c r="AS336" s="0" t="n">
        <v>20.5737</v>
      </c>
    </row>
    <row r="337" customFormat="false" ht="14.4" hidden="false" customHeight="false" outlineLevel="0" collapsed="false">
      <c r="B337" s="0" t="n">
        <v>0.221744857177121</v>
      </c>
      <c r="C337" s="0" t="n">
        <v>-0.0988727070036362</v>
      </c>
      <c r="D337" s="0" t="s">
        <v>1037</v>
      </c>
      <c r="E337" s="0" t="s">
        <v>1038</v>
      </c>
      <c r="F337" s="0" t="s">
        <v>1039</v>
      </c>
      <c r="G337" s="0" t="n">
        <v>18</v>
      </c>
      <c r="H337" s="0" t="n">
        <v>39.6</v>
      </c>
      <c r="I337" s="0" t="n">
        <v>58.14</v>
      </c>
      <c r="J337" s="0" t="n">
        <v>0.221744857177121</v>
      </c>
      <c r="K337" s="0" t="n">
        <v>24.82702</v>
      </c>
      <c r="L337" s="0" t="n">
        <v>24.51713</v>
      </c>
      <c r="M337" s="0" t="n">
        <v>24.12108</v>
      </c>
      <c r="N337" s="0" t="n">
        <v>24.0496</v>
      </c>
      <c r="O337" s="0" t="n">
        <v>24.03187</v>
      </c>
      <c r="P337" s="0" t="n">
        <v>24.79704</v>
      </c>
      <c r="Q337" s="0" t="n">
        <v>24.8943</v>
      </c>
      <c r="R337" s="0" t="n">
        <v>24.65829</v>
      </c>
      <c r="S337" s="0" t="n">
        <v>23.91013</v>
      </c>
      <c r="T337" s="0" t="n">
        <v>23.83384</v>
      </c>
      <c r="U337" s="0" t="n">
        <v>23.48025</v>
      </c>
      <c r="V337" s="0" t="n">
        <v>23.60128</v>
      </c>
      <c r="W337" s="0" t="n">
        <v>23.51617</v>
      </c>
      <c r="X337" s="0" t="n">
        <v>23.55789</v>
      </c>
      <c r="Y337" s="0" t="n">
        <v>23.21074</v>
      </c>
      <c r="Z337" s="0" t="n">
        <v>23.35407</v>
      </c>
      <c r="AA337" s="0" t="n">
        <v>23.38271</v>
      </c>
      <c r="AB337" s="0" t="n">
        <v>24.17509</v>
      </c>
      <c r="AC337" s="0" t="n">
        <v>24.2146</v>
      </c>
      <c r="AD337" s="0" t="n">
        <v>23.99343</v>
      </c>
      <c r="AE337" s="0" t="n">
        <v>24.49051</v>
      </c>
      <c r="AF337" s="0" t="n">
        <v>23.6445</v>
      </c>
      <c r="AG337" s="0" t="n">
        <v>23.62053</v>
      </c>
      <c r="AH337" s="0" t="n">
        <v>23.80863</v>
      </c>
      <c r="AI337" s="0" t="n">
        <v>24.3041</v>
      </c>
      <c r="AJ337" s="0" t="n">
        <v>24.53534</v>
      </c>
      <c r="AK337" s="0" t="n">
        <v>24.0017</v>
      </c>
      <c r="AL337" s="0" t="n">
        <v>23.82435</v>
      </c>
      <c r="AM337" s="0" t="n">
        <v>23.39728</v>
      </c>
      <c r="AN337" s="0" t="n">
        <v>24.01171</v>
      </c>
      <c r="AO337" s="0" t="n">
        <v>23.64812</v>
      </c>
      <c r="AP337" s="0" t="n">
        <v>24.94499</v>
      </c>
      <c r="AQ337" s="0" t="n">
        <v>23.97491</v>
      </c>
      <c r="AR337" s="0" t="n">
        <v>24.10621</v>
      </c>
      <c r="AS337" s="0" t="n">
        <v>23.79551</v>
      </c>
    </row>
    <row r="338" customFormat="false" ht="14.4" hidden="false" customHeight="false" outlineLevel="0" collapsed="false">
      <c r="B338" s="0" t="n">
        <v>0.13581448032248</v>
      </c>
      <c r="C338" s="0" t="n">
        <v>-0.105708508264449</v>
      </c>
      <c r="D338" s="0" t="s">
        <v>1040</v>
      </c>
      <c r="E338" s="0" t="s">
        <v>1041</v>
      </c>
      <c r="F338" s="0" t="s">
        <v>1042</v>
      </c>
      <c r="G338" s="0" t="n">
        <v>4</v>
      </c>
      <c r="H338" s="0" t="n">
        <v>42.4</v>
      </c>
      <c r="I338" s="0" t="n">
        <v>20.064</v>
      </c>
      <c r="J338" s="0" t="n">
        <v>0.13581448032248</v>
      </c>
      <c r="K338" s="0" t="n">
        <v>19.20469</v>
      </c>
      <c r="L338" s="0" t="n">
        <v>19.13072</v>
      </c>
      <c r="M338" s="0" t="n">
        <v>20.18217</v>
      </c>
      <c r="N338" s="0" t="n">
        <v>20.71095</v>
      </c>
      <c r="O338" s="0" t="n">
        <v>20.35714</v>
      </c>
      <c r="P338" s="0" t="n">
        <v>19.58459</v>
      </c>
      <c r="Q338" s="0" t="n">
        <v>18.41827</v>
      </c>
      <c r="R338" s="0" t="n">
        <v>18.06752</v>
      </c>
      <c r="S338" s="0" t="n">
        <v>18.64777</v>
      </c>
      <c r="T338" s="0" t="n">
        <v>18.33975</v>
      </c>
      <c r="U338" s="0" t="n">
        <v>19.40367</v>
      </c>
      <c r="V338" s="0" t="n">
        <v>19.32104</v>
      </c>
      <c r="W338" s="0" t="n">
        <v>20.49469</v>
      </c>
      <c r="X338" s="0" t="n">
        <v>20.2732</v>
      </c>
      <c r="Y338" s="0" t="n">
        <v>19.48329</v>
      </c>
      <c r="Z338" s="0" t="n">
        <v>18.92148</v>
      </c>
      <c r="AA338" s="0" t="n">
        <v>18.63682</v>
      </c>
      <c r="AB338" s="0" t="n">
        <v>19.56046</v>
      </c>
      <c r="AC338" s="0" t="n">
        <v>20.49354</v>
      </c>
      <c r="AD338" s="0" t="n">
        <v>18.77449</v>
      </c>
      <c r="AE338" s="0" t="n">
        <v>18.97381</v>
      </c>
      <c r="AF338" s="0" t="n">
        <v>18.70073</v>
      </c>
      <c r="AG338" s="0" t="n">
        <v>18.62772</v>
      </c>
      <c r="AH338" s="0" t="n">
        <v>18.86845</v>
      </c>
      <c r="AI338" s="0" t="n">
        <v>18.94149</v>
      </c>
      <c r="AJ338" s="0" t="n">
        <v>19.13407</v>
      </c>
      <c r="AK338" s="0" t="n">
        <v>20.21786</v>
      </c>
      <c r="AL338" s="0" t="n">
        <v>19.20089</v>
      </c>
      <c r="AM338" s="0" t="n">
        <v>18.57516</v>
      </c>
      <c r="AN338" s="0" t="n">
        <v>20.20873</v>
      </c>
      <c r="AO338" s="0" t="n">
        <v>18.24672</v>
      </c>
      <c r="AP338" s="0" t="n">
        <v>20.13886</v>
      </c>
      <c r="AQ338" s="0" t="n">
        <v>19.65148</v>
      </c>
      <c r="AR338" s="0" t="n">
        <v>19.16385</v>
      </c>
      <c r="AS338" s="0" t="n">
        <v>19.64352</v>
      </c>
    </row>
    <row r="339" customFormat="false" ht="14.4" hidden="false" customHeight="false" outlineLevel="0" collapsed="false">
      <c r="B339" s="0" t="n">
        <v>0.372468362909964</v>
      </c>
      <c r="C339" s="0" t="n">
        <v>-0.30722629456293</v>
      </c>
      <c r="D339" s="0" t="s">
        <v>1043</v>
      </c>
      <c r="E339" s="0" t="s">
        <v>1044</v>
      </c>
      <c r="F339" s="0" t="s">
        <v>1045</v>
      </c>
      <c r="G339" s="0" t="n">
        <v>3</v>
      </c>
      <c r="H339" s="0" t="n">
        <v>20.3</v>
      </c>
      <c r="I339" s="0" t="n">
        <v>17.235</v>
      </c>
      <c r="J339" s="0" t="n">
        <v>0.372468362909964</v>
      </c>
      <c r="K339" s="0" t="n">
        <v>22.72397</v>
      </c>
      <c r="L339" s="0" t="n">
        <v>22.7301</v>
      </c>
      <c r="M339" s="0" t="n">
        <v>22.6262</v>
      </c>
      <c r="N339" s="0" t="n">
        <v>22.22182</v>
      </c>
      <c r="O339" s="0" t="n">
        <v>21.98158</v>
      </c>
      <c r="P339" s="0" t="n">
        <v>22.84101</v>
      </c>
      <c r="Q339" s="0" t="n">
        <v>22.15993</v>
      </c>
      <c r="R339" s="0" t="n">
        <v>22.58125</v>
      </c>
      <c r="S339" s="0" t="n">
        <v>22.73787</v>
      </c>
      <c r="T339" s="0" t="n">
        <v>22.73696</v>
      </c>
      <c r="U339" s="0" t="n">
        <v>22.7907</v>
      </c>
      <c r="V339" s="0" t="n">
        <v>21.1266</v>
      </c>
      <c r="W339" s="0" t="n">
        <v>21.19418</v>
      </c>
      <c r="X339" s="0" t="n">
        <v>21.13163</v>
      </c>
      <c r="Y339" s="0" t="n">
        <v>22.62017</v>
      </c>
      <c r="Z339" s="0" t="n">
        <v>22.88004</v>
      </c>
      <c r="AA339" s="0" t="n">
        <v>22.14299</v>
      </c>
      <c r="AB339" s="0" t="n">
        <v>23.07961</v>
      </c>
      <c r="AC339" s="0" t="n">
        <v>18.55809</v>
      </c>
      <c r="AD339" s="0" t="n">
        <v>22.60422</v>
      </c>
      <c r="AE339" s="0" t="n">
        <v>22.42652</v>
      </c>
      <c r="AF339" s="0" t="n">
        <v>22.48267</v>
      </c>
      <c r="AG339" s="0" t="n">
        <v>23.34597</v>
      </c>
      <c r="AH339" s="0" t="n">
        <v>22.07104</v>
      </c>
      <c r="AI339" s="0" t="n">
        <v>22.35194</v>
      </c>
      <c r="AJ339" s="0" t="n">
        <v>20.78668</v>
      </c>
      <c r="AK339" s="0" t="n">
        <v>21.90797</v>
      </c>
      <c r="AL339" s="0" t="n">
        <v>22.23026</v>
      </c>
      <c r="AM339" s="0" t="n">
        <v>22.26991</v>
      </c>
      <c r="AN339" s="0" t="n">
        <v>23.21177</v>
      </c>
      <c r="AO339" s="0" t="n">
        <v>21.52339</v>
      </c>
      <c r="AP339" s="0" t="n">
        <v>18.6552</v>
      </c>
      <c r="AQ339" s="0" t="n">
        <v>22.67111</v>
      </c>
      <c r="AR339" s="0" t="n">
        <v>23.09486</v>
      </c>
      <c r="AS339" s="0" t="n">
        <v>22.61099</v>
      </c>
    </row>
    <row r="340" customFormat="false" ht="14.4" hidden="false" customHeight="false" outlineLevel="0" collapsed="false">
      <c r="B340" s="0" t="n">
        <v>1.2201123555096</v>
      </c>
      <c r="C340" s="0" t="n">
        <v>-1.99279860087804</v>
      </c>
      <c r="D340" s="0" t="s">
        <v>1046</v>
      </c>
      <c r="E340" s="0" t="s">
        <v>1047</v>
      </c>
      <c r="F340" s="0" t="s">
        <v>1048</v>
      </c>
      <c r="G340" s="0" t="n">
        <v>10</v>
      </c>
      <c r="H340" s="0" t="n">
        <v>1.9</v>
      </c>
      <c r="I340" s="0" t="n">
        <v>856.87</v>
      </c>
      <c r="J340" s="0" t="n">
        <v>1.2201123555096</v>
      </c>
      <c r="K340" s="0" t="n">
        <v>19.12689</v>
      </c>
      <c r="L340" s="0" t="n">
        <v>19.37606</v>
      </c>
      <c r="M340" s="0" t="n">
        <v>24.74878</v>
      </c>
      <c r="N340" s="0" t="n">
        <v>25.06956</v>
      </c>
      <c r="O340" s="0" t="n">
        <v>24.1495</v>
      </c>
      <c r="P340" s="0" t="n">
        <v>24.71602</v>
      </c>
      <c r="Q340" s="0" t="n">
        <v>25.16764</v>
      </c>
      <c r="R340" s="0" t="n">
        <v>24.64828</v>
      </c>
      <c r="S340" s="0" t="n">
        <v>20.84709</v>
      </c>
      <c r="T340" s="0" t="n">
        <v>19.66646</v>
      </c>
      <c r="U340" s="0" t="n">
        <v>24.60676</v>
      </c>
      <c r="V340" s="0" t="n">
        <v>18.63928</v>
      </c>
      <c r="W340" s="0" t="n">
        <v>19.30339</v>
      </c>
      <c r="X340" s="0" t="n">
        <v>19.04963</v>
      </c>
      <c r="Y340" s="0" t="n">
        <v>24.76567</v>
      </c>
      <c r="Z340" s="0" t="n">
        <v>24.83171</v>
      </c>
      <c r="AA340" s="0" t="n">
        <v>18.31172</v>
      </c>
      <c r="AB340" s="0" t="n">
        <v>24.99555</v>
      </c>
      <c r="AC340" s="0" t="n">
        <v>24.36746</v>
      </c>
      <c r="AD340" s="0" t="n">
        <v>25.92642</v>
      </c>
      <c r="AE340" s="0" t="n">
        <v>19.51645</v>
      </c>
      <c r="AF340" s="0" t="n">
        <v>19.86322</v>
      </c>
      <c r="AG340" s="0" t="n">
        <v>25.23619</v>
      </c>
      <c r="AH340" s="0" t="n">
        <v>19.12403</v>
      </c>
      <c r="AI340" s="0" t="n">
        <v>19.19469</v>
      </c>
      <c r="AJ340" s="0" t="n">
        <v>18.59924</v>
      </c>
      <c r="AK340" s="0" t="n">
        <v>24.75781</v>
      </c>
      <c r="AL340" s="0" t="n">
        <v>18.67231</v>
      </c>
      <c r="AM340" s="0" t="n">
        <v>20.44482</v>
      </c>
      <c r="AN340" s="0" t="n">
        <v>24.58795</v>
      </c>
      <c r="AO340" s="0" t="n">
        <v>18.09129</v>
      </c>
      <c r="AP340" s="0" t="n">
        <v>19.76272</v>
      </c>
      <c r="AQ340" s="0" t="n">
        <v>19.82269</v>
      </c>
      <c r="AR340" s="0" t="n">
        <v>19.92933</v>
      </c>
      <c r="AS340" s="0" t="n">
        <v>18.05553</v>
      </c>
    </row>
    <row r="341" customFormat="false" ht="14.4" hidden="false" customHeight="false" outlineLevel="0" collapsed="false">
      <c r="B341" s="0" t="n">
        <v>1.49580658870335</v>
      </c>
      <c r="C341" s="0" t="n">
        <v>-1.10294923328218</v>
      </c>
      <c r="D341" s="0" t="s">
        <v>1049</v>
      </c>
      <c r="E341" s="0" t="s">
        <v>1050</v>
      </c>
      <c r="F341" s="0" t="s">
        <v>1051</v>
      </c>
      <c r="G341" s="0" t="n">
        <v>2</v>
      </c>
      <c r="H341" s="0" t="n">
        <v>14.9</v>
      </c>
      <c r="I341" s="0" t="n">
        <v>19.258</v>
      </c>
      <c r="J341" s="0" t="n">
        <v>1.49580658870335</v>
      </c>
      <c r="K341" s="0" t="n">
        <v>18.59295</v>
      </c>
      <c r="L341" s="0" t="n">
        <v>18.69977</v>
      </c>
      <c r="M341" s="0" t="n">
        <v>21.43064</v>
      </c>
      <c r="N341" s="0" t="n">
        <v>21.55501</v>
      </c>
      <c r="O341" s="0" t="n">
        <v>21.41256</v>
      </c>
      <c r="P341" s="0" t="n">
        <v>21.63578</v>
      </c>
      <c r="Q341" s="0" t="n">
        <v>21.25101</v>
      </c>
      <c r="R341" s="0" t="n">
        <v>21.40894</v>
      </c>
      <c r="S341" s="0" t="n">
        <v>21.46319</v>
      </c>
      <c r="T341" s="0" t="n">
        <v>21.37634</v>
      </c>
      <c r="U341" s="0" t="n">
        <v>18.32989</v>
      </c>
      <c r="V341" s="0" t="n">
        <v>19.21617</v>
      </c>
      <c r="W341" s="0" t="n">
        <v>21.89541</v>
      </c>
      <c r="X341" s="0" t="n">
        <v>22.15081</v>
      </c>
      <c r="Y341" s="0" t="n">
        <v>21.32196</v>
      </c>
      <c r="Z341" s="0" t="n">
        <v>21.49916</v>
      </c>
      <c r="AA341" s="0" t="n">
        <v>20.82718</v>
      </c>
      <c r="AB341" s="0" t="n">
        <v>19.14794</v>
      </c>
      <c r="AC341" s="0" t="n">
        <v>20.87042</v>
      </c>
      <c r="AD341" s="0" t="n">
        <v>20.80223</v>
      </c>
      <c r="AE341" s="0" t="n">
        <v>18.51943</v>
      </c>
      <c r="AF341" s="0" t="n">
        <v>18.06652</v>
      </c>
      <c r="AG341" s="0" t="n">
        <v>20.34027</v>
      </c>
      <c r="AH341" s="0" t="n">
        <v>21.41199</v>
      </c>
      <c r="AI341" s="0" t="n">
        <v>21.02614</v>
      </c>
      <c r="AJ341" s="0" t="n">
        <v>19.50974</v>
      </c>
      <c r="AK341" s="0" t="n">
        <v>17.28075</v>
      </c>
      <c r="AL341" s="0" t="n">
        <v>20.0498</v>
      </c>
      <c r="AM341" s="0" t="n">
        <v>19.35559</v>
      </c>
      <c r="AN341" s="0" t="n">
        <v>19.79997</v>
      </c>
      <c r="AO341" s="0" t="n">
        <v>19.5182</v>
      </c>
      <c r="AP341" s="0" t="n">
        <v>19.24235</v>
      </c>
      <c r="AQ341" s="0" t="n">
        <v>20.23134</v>
      </c>
      <c r="AR341" s="0" t="n">
        <v>18.86576</v>
      </c>
      <c r="AS341" s="0" t="n">
        <v>19.40311</v>
      </c>
    </row>
    <row r="342" customFormat="false" ht="14.4" hidden="false" customHeight="false" outlineLevel="0" collapsed="false">
      <c r="B342" s="0" t="n">
        <v>0.581334280435656</v>
      </c>
      <c r="C342" s="0" t="n">
        <v>0.616541771661666</v>
      </c>
      <c r="D342" s="0" t="s">
        <v>1052</v>
      </c>
      <c r="E342" s="0" t="s">
        <v>1053</v>
      </c>
      <c r="F342" s="0" t="s">
        <v>1054</v>
      </c>
      <c r="G342" s="0" t="n">
        <v>3</v>
      </c>
      <c r="H342" s="0" t="n">
        <v>12.6</v>
      </c>
      <c r="I342" s="0" t="n">
        <v>26.305</v>
      </c>
      <c r="J342" s="0" t="n">
        <v>0.581334280435656</v>
      </c>
      <c r="K342" s="0" t="n">
        <v>19.97306</v>
      </c>
      <c r="L342" s="0" t="n">
        <v>21.54128</v>
      </c>
      <c r="M342" s="0" t="n">
        <v>18.93749</v>
      </c>
      <c r="N342" s="0" t="n">
        <v>19.11239</v>
      </c>
      <c r="O342" s="0" t="n">
        <v>18.44652</v>
      </c>
      <c r="P342" s="0" t="n">
        <v>19.41996</v>
      </c>
      <c r="Q342" s="0" t="n">
        <v>20.18734</v>
      </c>
      <c r="R342" s="0" t="n">
        <v>18.22786</v>
      </c>
      <c r="S342" s="0" t="n">
        <v>19.25149</v>
      </c>
      <c r="T342" s="0" t="n">
        <v>19.25237</v>
      </c>
      <c r="U342" s="0" t="n">
        <v>20.25088</v>
      </c>
      <c r="V342" s="0" t="n">
        <v>19.13899</v>
      </c>
      <c r="W342" s="0" t="n">
        <v>21.50519</v>
      </c>
      <c r="X342" s="0" t="n">
        <v>21.46139</v>
      </c>
      <c r="Y342" s="0" t="n">
        <v>19.53422</v>
      </c>
      <c r="Z342" s="0" t="n">
        <v>18.57669</v>
      </c>
      <c r="AA342" s="0" t="n">
        <v>19.86449</v>
      </c>
      <c r="AB342" s="0" t="n">
        <v>18.64574</v>
      </c>
      <c r="AC342" s="0" t="n">
        <v>19.40471</v>
      </c>
      <c r="AD342" s="0" t="n">
        <v>19.86188</v>
      </c>
      <c r="AE342" s="0" t="n">
        <v>21.39174</v>
      </c>
      <c r="AF342" s="0" t="n">
        <v>22.19973</v>
      </c>
      <c r="AG342" s="0" t="n">
        <v>19.55594</v>
      </c>
      <c r="AH342" s="0" t="n">
        <v>23.3839</v>
      </c>
      <c r="AI342" s="0" t="n">
        <v>21.25477</v>
      </c>
      <c r="AJ342" s="0" t="n">
        <v>20.49449</v>
      </c>
      <c r="AK342" s="0" t="n">
        <v>17.91515</v>
      </c>
      <c r="AL342" s="0" t="n">
        <v>20.54542</v>
      </c>
      <c r="AM342" s="0" t="n">
        <v>19.49959</v>
      </c>
      <c r="AN342" s="0" t="n">
        <v>23.32306</v>
      </c>
      <c r="AO342" s="0" t="n">
        <v>19.07284</v>
      </c>
      <c r="AP342" s="0" t="n">
        <v>19.9655</v>
      </c>
      <c r="AQ342" s="0" t="n">
        <v>19.90004</v>
      </c>
      <c r="AR342" s="0" t="n">
        <v>20.00483</v>
      </c>
      <c r="AS342" s="0" t="n">
        <v>19.21567</v>
      </c>
    </row>
    <row r="343" customFormat="false" ht="14.4" hidden="false" customHeight="false" outlineLevel="0" collapsed="false">
      <c r="B343" s="0" t="n">
        <v>0.229967222368196</v>
      </c>
      <c r="C343" s="0" t="n">
        <v>-0.264369419642858</v>
      </c>
      <c r="D343" s="0" t="s">
        <v>1055</v>
      </c>
      <c r="E343" s="0" t="s">
        <v>1056</v>
      </c>
      <c r="F343" s="0" t="s">
        <v>1057</v>
      </c>
      <c r="G343" s="0" t="n">
        <v>3</v>
      </c>
      <c r="H343" s="0" t="n">
        <v>16.4</v>
      </c>
      <c r="I343" s="0" t="n">
        <v>25.256</v>
      </c>
      <c r="J343" s="0" t="n">
        <v>0.229967222368196</v>
      </c>
      <c r="K343" s="0" t="n">
        <v>18.74603</v>
      </c>
      <c r="L343" s="0" t="n">
        <v>21.41313</v>
      </c>
      <c r="M343" s="0" t="n">
        <v>21.07927</v>
      </c>
      <c r="N343" s="0" t="n">
        <v>20.70049</v>
      </c>
      <c r="O343" s="0" t="n">
        <v>21.23923</v>
      </c>
      <c r="P343" s="0" t="n">
        <v>20.97323</v>
      </c>
      <c r="Q343" s="0" t="n">
        <v>19.37713</v>
      </c>
      <c r="R343" s="0" t="n">
        <v>21.09674</v>
      </c>
      <c r="S343" s="0" t="n">
        <v>22.50245</v>
      </c>
      <c r="T343" s="0" t="n">
        <v>18.74827</v>
      </c>
      <c r="U343" s="0" t="n">
        <v>18.85388</v>
      </c>
      <c r="V343" s="0" t="n">
        <v>18.60929</v>
      </c>
      <c r="W343" s="0" t="n">
        <v>19.03852</v>
      </c>
      <c r="X343" s="0" t="n">
        <v>19.63572</v>
      </c>
      <c r="Y343" s="0" t="n">
        <v>21.13025</v>
      </c>
      <c r="Z343" s="0" t="n">
        <v>21.03187</v>
      </c>
      <c r="AA343" s="0" t="n">
        <v>21.18556</v>
      </c>
      <c r="AB343" s="0" t="n">
        <v>21.55946</v>
      </c>
      <c r="AC343" s="0" t="n">
        <v>20.21502</v>
      </c>
      <c r="AD343" s="0" t="n">
        <v>21.52703</v>
      </c>
      <c r="AE343" s="0" t="n">
        <v>20.3031</v>
      </c>
      <c r="AF343" s="0" t="n">
        <v>21.29743</v>
      </c>
      <c r="AG343" s="0" t="n">
        <v>18.3368</v>
      </c>
      <c r="AH343" s="0" t="n">
        <v>18.41953</v>
      </c>
      <c r="AI343" s="0" t="n">
        <v>18.49674</v>
      </c>
      <c r="AJ343" s="0" t="n">
        <v>19.90457</v>
      </c>
      <c r="AK343" s="0" t="n">
        <v>20.83221</v>
      </c>
      <c r="AL343" s="0" t="n">
        <v>21.09352</v>
      </c>
      <c r="AM343" s="0" t="n">
        <v>18.6202</v>
      </c>
      <c r="AN343" s="0" t="n">
        <v>19.32059</v>
      </c>
      <c r="AO343" s="0" t="n">
        <v>18.53067</v>
      </c>
      <c r="AP343" s="0" t="n">
        <v>20.53874</v>
      </c>
      <c r="AQ343" s="0" t="n">
        <v>21.77535</v>
      </c>
      <c r="AR343" s="0" t="n">
        <v>20.56777</v>
      </c>
      <c r="AS343" s="0" t="n">
        <v>20.45342</v>
      </c>
    </row>
    <row r="344" customFormat="false" ht="14.4" hidden="false" customHeight="false" outlineLevel="0" collapsed="false">
      <c r="B344" s="0" t="n">
        <v>0.0333324290439335</v>
      </c>
      <c r="C344" s="0" t="n">
        <v>0.0286660875592908</v>
      </c>
      <c r="D344" s="0" t="s">
        <v>1058</v>
      </c>
      <c r="E344" s="0" t="s">
        <v>1059</v>
      </c>
      <c r="F344" s="0" t="s">
        <v>1060</v>
      </c>
      <c r="G344" s="0" t="n">
        <v>3</v>
      </c>
      <c r="H344" s="0" t="n">
        <v>5.5</v>
      </c>
      <c r="I344" s="0" t="n">
        <v>68.449</v>
      </c>
      <c r="J344" s="0" t="n">
        <v>0.0333324290439335</v>
      </c>
      <c r="K344" s="0" t="n">
        <v>19.8805</v>
      </c>
      <c r="L344" s="0" t="n">
        <v>19.27203</v>
      </c>
      <c r="M344" s="0" t="n">
        <v>19.00058</v>
      </c>
      <c r="N344" s="0" t="n">
        <v>19.16499</v>
      </c>
      <c r="O344" s="0" t="n">
        <v>19.11299</v>
      </c>
      <c r="P344" s="0" t="n">
        <v>19.40755</v>
      </c>
      <c r="Q344" s="0" t="n">
        <v>19.57378</v>
      </c>
      <c r="R344" s="0" t="n">
        <v>19.37046</v>
      </c>
      <c r="S344" s="0" t="n">
        <v>18.77199</v>
      </c>
      <c r="T344" s="0" t="n">
        <v>20.92104</v>
      </c>
      <c r="U344" s="0" t="n">
        <v>18.54327</v>
      </c>
      <c r="V344" s="0" t="n">
        <v>19.97845</v>
      </c>
      <c r="W344" s="0" t="n">
        <v>19.0943</v>
      </c>
      <c r="X344" s="0" t="n">
        <v>20.66978</v>
      </c>
      <c r="Y344" s="0" t="n">
        <v>19.60973</v>
      </c>
      <c r="Z344" s="0" t="n">
        <v>20.45232</v>
      </c>
      <c r="AA344" s="0" t="n">
        <v>19.58738</v>
      </c>
      <c r="AB344" s="0" t="n">
        <v>20.8103</v>
      </c>
      <c r="AC344" s="0" t="n">
        <v>19.57987</v>
      </c>
      <c r="AD344" s="0" t="n">
        <v>18.90657</v>
      </c>
      <c r="AE344" s="0" t="n">
        <v>19.00596</v>
      </c>
      <c r="AF344" s="0" t="n">
        <v>18.84021</v>
      </c>
      <c r="AG344" s="0" t="n">
        <v>19.82051</v>
      </c>
      <c r="AH344" s="0" t="n">
        <v>19.01567</v>
      </c>
      <c r="AI344" s="0" t="n">
        <v>19.08733</v>
      </c>
      <c r="AJ344" s="0" t="n">
        <v>19.39035</v>
      </c>
      <c r="AK344" s="0" t="n">
        <v>19.50117</v>
      </c>
      <c r="AL344" s="0" t="n">
        <v>19.45418</v>
      </c>
      <c r="AM344" s="0" t="n">
        <v>17.3014</v>
      </c>
      <c r="AN344" s="0" t="n">
        <v>20.01958</v>
      </c>
      <c r="AO344" s="0" t="n">
        <v>20.86753</v>
      </c>
      <c r="AP344" s="0" t="n">
        <v>20.20294</v>
      </c>
      <c r="AQ344" s="0" t="n">
        <v>19.36454</v>
      </c>
      <c r="AR344" s="0" t="n">
        <v>19.64323</v>
      </c>
      <c r="AS344" s="0" t="n">
        <v>20.29184</v>
      </c>
    </row>
    <row r="345" customFormat="false" ht="14.4" hidden="false" customHeight="false" outlineLevel="0" collapsed="false">
      <c r="B345" s="0" t="n">
        <v>0.44332426582042</v>
      </c>
      <c r="C345" s="0" t="n">
        <v>-0.360889094216482</v>
      </c>
      <c r="D345" s="0" t="s">
        <v>1061</v>
      </c>
      <c r="F345" s="0" t="s">
        <v>1062</v>
      </c>
      <c r="G345" s="0" t="n">
        <v>10</v>
      </c>
      <c r="H345" s="0" t="n">
        <v>44.4</v>
      </c>
      <c r="I345" s="0" t="n">
        <v>28.747</v>
      </c>
      <c r="J345" s="0" t="n">
        <v>0.44332426582042</v>
      </c>
      <c r="K345" s="0" t="n">
        <v>22.99771</v>
      </c>
      <c r="L345" s="0" t="n">
        <v>22.40054</v>
      </c>
      <c r="M345" s="0" t="n">
        <v>24.41867</v>
      </c>
      <c r="N345" s="0" t="n">
        <v>24.25631</v>
      </c>
      <c r="O345" s="0" t="n">
        <v>24.62014</v>
      </c>
      <c r="P345" s="0" t="n">
        <v>23.95082</v>
      </c>
      <c r="Q345" s="0" t="n">
        <v>24.33538</v>
      </c>
      <c r="R345" s="0" t="n">
        <v>24.15499</v>
      </c>
      <c r="S345" s="0" t="n">
        <v>24.65447</v>
      </c>
      <c r="T345" s="0" t="n">
        <v>24.29579</v>
      </c>
      <c r="U345" s="0" t="n">
        <v>25.6575</v>
      </c>
      <c r="V345" s="0" t="n">
        <v>24.74294</v>
      </c>
      <c r="W345" s="0" t="n">
        <v>24.64345</v>
      </c>
      <c r="X345" s="0" t="n">
        <v>24.72104</v>
      </c>
      <c r="Y345" s="0" t="n">
        <v>24.23936</v>
      </c>
      <c r="Z345" s="0" t="n">
        <v>23.8642</v>
      </c>
      <c r="AA345" s="0" t="n">
        <v>23.1582</v>
      </c>
      <c r="AB345" s="0" t="n">
        <v>24.24786</v>
      </c>
      <c r="AC345" s="0" t="n">
        <v>24.5137</v>
      </c>
      <c r="AD345" s="0" t="n">
        <v>23.92034</v>
      </c>
      <c r="AE345" s="0" t="n">
        <v>24.31728</v>
      </c>
      <c r="AF345" s="0" t="n">
        <v>24.61263</v>
      </c>
      <c r="AG345" s="0" t="n">
        <v>24.15661</v>
      </c>
      <c r="AH345" s="0" t="n">
        <v>24.76527</v>
      </c>
      <c r="AI345" s="0" t="n">
        <v>24.32368</v>
      </c>
      <c r="AJ345" s="0" t="n">
        <v>24.31693</v>
      </c>
      <c r="AK345" s="0" t="n">
        <v>23.87051</v>
      </c>
      <c r="AL345" s="0" t="n">
        <v>23.64097</v>
      </c>
      <c r="AM345" s="0" t="n">
        <v>24.01555</v>
      </c>
      <c r="AN345" s="0" t="n">
        <v>23.80351</v>
      </c>
      <c r="AO345" s="0" t="n">
        <v>24.26506</v>
      </c>
      <c r="AP345" s="0" t="n">
        <v>20.34808</v>
      </c>
      <c r="AQ345" s="0" t="n">
        <v>24.43511</v>
      </c>
      <c r="AR345" s="0" t="n">
        <v>24.69131</v>
      </c>
      <c r="AS345" s="0" t="n">
        <v>24.49314</v>
      </c>
    </row>
    <row r="346" customFormat="false" ht="14.4" hidden="false" customHeight="false" outlineLevel="0" collapsed="false">
      <c r="B346" s="0" t="n">
        <v>0.0578644795446942</v>
      </c>
      <c r="C346" s="0" t="n">
        <v>-0.0418064480736149</v>
      </c>
      <c r="D346" s="0" t="s">
        <v>1063</v>
      </c>
      <c r="E346" s="0" t="s">
        <v>1064</v>
      </c>
      <c r="F346" s="0" t="s">
        <v>1065</v>
      </c>
      <c r="G346" s="0" t="n">
        <v>2</v>
      </c>
      <c r="H346" s="0" t="n">
        <v>14.2</v>
      </c>
      <c r="I346" s="0" t="n">
        <v>18.959</v>
      </c>
      <c r="J346" s="0" t="n">
        <v>0.0578644795446942</v>
      </c>
      <c r="K346" s="0" t="n">
        <v>20.23911</v>
      </c>
      <c r="L346" s="0" t="n">
        <v>19.19547</v>
      </c>
      <c r="M346" s="0" t="n">
        <v>19.01752</v>
      </c>
      <c r="N346" s="0" t="n">
        <v>18.90328</v>
      </c>
      <c r="O346" s="0" t="n">
        <v>19.43578</v>
      </c>
      <c r="P346" s="0" t="n">
        <v>19.47084</v>
      </c>
      <c r="Q346" s="0" t="n">
        <v>18.11775</v>
      </c>
      <c r="R346" s="0" t="n">
        <v>19.53983</v>
      </c>
      <c r="S346" s="0" t="n">
        <v>19.87719</v>
      </c>
      <c r="T346" s="0" t="n">
        <v>19.3447</v>
      </c>
      <c r="U346" s="0" t="n">
        <v>18.60869</v>
      </c>
      <c r="V346" s="0" t="n">
        <v>18.76115</v>
      </c>
      <c r="W346" s="0" t="n">
        <v>19.34023</v>
      </c>
      <c r="X346" s="0" t="n">
        <v>20.01715</v>
      </c>
      <c r="Y346" s="0" t="n">
        <v>19.67335</v>
      </c>
      <c r="Z346" s="0" t="n">
        <v>19.84235</v>
      </c>
      <c r="AA346" s="0" t="n">
        <v>19.84737</v>
      </c>
      <c r="AB346" s="0" t="n">
        <v>19.23992</v>
      </c>
      <c r="AC346" s="0" t="n">
        <v>19.99793</v>
      </c>
      <c r="AD346" s="0" t="n">
        <v>20.44861</v>
      </c>
      <c r="AE346" s="0" t="n">
        <v>18.71756</v>
      </c>
      <c r="AF346" s="0" t="n">
        <v>18.85509</v>
      </c>
      <c r="AG346" s="0" t="n">
        <v>19.81806</v>
      </c>
      <c r="AH346" s="0" t="n">
        <v>18.93591</v>
      </c>
      <c r="AI346" s="0" t="n">
        <v>19.00832</v>
      </c>
      <c r="AJ346" s="0" t="n">
        <v>19.53632</v>
      </c>
      <c r="AK346" s="0" t="n">
        <v>19.44534</v>
      </c>
      <c r="AL346" s="0" t="n">
        <v>19.59844</v>
      </c>
      <c r="AM346" s="0" t="n">
        <v>17.93337</v>
      </c>
      <c r="AN346" s="0" t="n">
        <v>20.79392</v>
      </c>
      <c r="AO346" s="0" t="n">
        <v>19.17214</v>
      </c>
      <c r="AP346" s="0" t="n">
        <v>18.89326</v>
      </c>
      <c r="AQ346" s="0" t="n">
        <v>19.85018</v>
      </c>
      <c r="AR346" s="0" t="n">
        <v>18.06487</v>
      </c>
      <c r="AS346" s="0" t="n">
        <v>19.58226</v>
      </c>
    </row>
    <row r="347" customFormat="false" ht="14.4" hidden="false" customHeight="false" outlineLevel="0" collapsed="false">
      <c r="B347" s="0" t="n">
        <v>0.198456597574367</v>
      </c>
      <c r="C347" s="0" t="n">
        <v>0.16736872990926</v>
      </c>
      <c r="D347" s="0" t="s">
        <v>1066</v>
      </c>
      <c r="E347" s="0" t="s">
        <v>1067</v>
      </c>
      <c r="F347" s="0" t="s">
        <v>1068</v>
      </c>
      <c r="G347" s="0" t="n">
        <v>3</v>
      </c>
      <c r="H347" s="0" t="n">
        <v>16.8</v>
      </c>
      <c r="I347" s="0" t="n">
        <v>22.065</v>
      </c>
      <c r="J347" s="0" t="n">
        <v>0.198456597574367</v>
      </c>
      <c r="K347" s="0" t="n">
        <v>19.00597</v>
      </c>
      <c r="L347" s="0" t="n">
        <v>18.67002</v>
      </c>
      <c r="M347" s="0" t="n">
        <v>19.09236</v>
      </c>
      <c r="N347" s="0" t="n">
        <v>19.30855</v>
      </c>
      <c r="O347" s="0" t="n">
        <v>20.47001</v>
      </c>
      <c r="P347" s="0" t="n">
        <v>20.28218</v>
      </c>
      <c r="Q347" s="0" t="n">
        <v>18.27704</v>
      </c>
      <c r="R347" s="0" t="n">
        <v>18.53192</v>
      </c>
      <c r="S347" s="0" t="n">
        <v>18.90624</v>
      </c>
      <c r="T347" s="0" t="n">
        <v>18.87099</v>
      </c>
      <c r="U347" s="0" t="n">
        <v>18.89708</v>
      </c>
      <c r="V347" s="0" t="n">
        <v>19.88662</v>
      </c>
      <c r="W347" s="0" t="n">
        <v>18.66233</v>
      </c>
      <c r="X347" s="0" t="n">
        <v>20.15149</v>
      </c>
      <c r="Y347" s="0" t="n">
        <v>20.22612</v>
      </c>
      <c r="Z347" s="0" t="n">
        <v>20.06658</v>
      </c>
      <c r="AA347" s="0" t="n">
        <v>20.27014</v>
      </c>
      <c r="AB347" s="0" t="n">
        <v>19.61168</v>
      </c>
      <c r="AC347" s="0" t="n">
        <v>19.659</v>
      </c>
      <c r="AD347" s="0" t="n">
        <v>19.66072</v>
      </c>
      <c r="AE347" s="0" t="n">
        <v>18.7783</v>
      </c>
      <c r="AF347" s="0" t="n">
        <v>20.12226</v>
      </c>
      <c r="AG347" s="0" t="n">
        <v>18.491</v>
      </c>
      <c r="AH347" s="0" t="n">
        <v>18.38853</v>
      </c>
      <c r="AI347" s="0" t="n">
        <v>18.46603</v>
      </c>
      <c r="AJ347" s="0" t="n">
        <v>19.4468</v>
      </c>
      <c r="AK347" s="0" t="n">
        <v>18.47584</v>
      </c>
      <c r="AL347" s="0" t="n">
        <v>18.71743</v>
      </c>
      <c r="AM347" s="0" t="n">
        <v>19.51332</v>
      </c>
      <c r="AN347" s="0" t="n">
        <v>21.83071</v>
      </c>
      <c r="AO347" s="0" t="n">
        <v>18.66266</v>
      </c>
      <c r="AP347" s="0" t="n">
        <v>20.857</v>
      </c>
      <c r="AQ347" s="0" t="n">
        <v>18.9579</v>
      </c>
      <c r="AR347" s="0" t="n">
        <v>19.40427</v>
      </c>
      <c r="AS347" s="0" t="n">
        <v>19.87033</v>
      </c>
    </row>
    <row r="348" customFormat="false" ht="14.4" hidden="false" customHeight="false" outlineLevel="0" collapsed="false">
      <c r="B348" s="0" t="n">
        <v>0.311499739517168</v>
      </c>
      <c r="C348" s="0" t="n">
        <v>-0.226849760328019</v>
      </c>
      <c r="D348" s="0" t="s">
        <v>1069</v>
      </c>
      <c r="E348" s="0" t="s">
        <v>1070</v>
      </c>
      <c r="F348" s="0" t="s">
        <v>1071</v>
      </c>
      <c r="G348" s="0" t="n">
        <v>4</v>
      </c>
      <c r="H348" s="0" t="n">
        <v>24.2</v>
      </c>
      <c r="I348" s="0" t="n">
        <v>20.08</v>
      </c>
      <c r="J348" s="0" t="n">
        <v>0.311499739517168</v>
      </c>
      <c r="K348" s="0" t="n">
        <v>19.66432</v>
      </c>
      <c r="L348" s="0" t="n">
        <v>20.0282</v>
      </c>
      <c r="M348" s="0" t="n">
        <v>20.65237</v>
      </c>
      <c r="N348" s="0" t="n">
        <v>20.6529</v>
      </c>
      <c r="O348" s="0" t="n">
        <v>20.81026</v>
      </c>
      <c r="P348" s="0" t="n">
        <v>20.2558</v>
      </c>
      <c r="Q348" s="0" t="n">
        <v>20.74279</v>
      </c>
      <c r="R348" s="0" t="n">
        <v>20.06052</v>
      </c>
      <c r="S348" s="0" t="n">
        <v>20.47353</v>
      </c>
      <c r="T348" s="0" t="n">
        <v>19.96285</v>
      </c>
      <c r="U348" s="0" t="n">
        <v>19.64706</v>
      </c>
      <c r="V348" s="0" t="n">
        <v>20.24238</v>
      </c>
      <c r="W348" s="0" t="n">
        <v>19.23596</v>
      </c>
      <c r="X348" s="0" t="n">
        <v>19.63108</v>
      </c>
      <c r="Y348" s="0" t="n">
        <v>20.2092</v>
      </c>
      <c r="Z348" s="0" t="n">
        <v>20.27594</v>
      </c>
      <c r="AA348" s="0" t="n">
        <v>20.51152</v>
      </c>
      <c r="AB348" s="0" t="n">
        <v>20.09533</v>
      </c>
      <c r="AC348" s="0" t="n">
        <v>20.28071</v>
      </c>
      <c r="AD348" s="0" t="n">
        <v>18.49821</v>
      </c>
      <c r="AE348" s="0" t="n">
        <v>19.04607</v>
      </c>
      <c r="AF348" s="0" t="n">
        <v>17.70063</v>
      </c>
      <c r="AG348" s="0" t="n">
        <v>20.02594</v>
      </c>
      <c r="AH348" s="0" t="n">
        <v>19.80339</v>
      </c>
      <c r="AI348" s="0" t="n">
        <v>19.86772</v>
      </c>
      <c r="AJ348" s="0" t="n">
        <v>20.62417</v>
      </c>
      <c r="AK348" s="0" t="n">
        <v>20.1598</v>
      </c>
      <c r="AL348" s="0" t="n">
        <v>17.39618</v>
      </c>
      <c r="AM348" s="0" t="n">
        <v>19.98384</v>
      </c>
      <c r="AN348" s="0" t="n">
        <v>20.9539</v>
      </c>
      <c r="AO348" s="0" t="n">
        <v>21.03564</v>
      </c>
      <c r="AP348" s="0" t="n">
        <v>21.30654</v>
      </c>
      <c r="AQ348" s="0" t="n">
        <v>19.93718</v>
      </c>
      <c r="AR348" s="0" t="n">
        <v>19.21797</v>
      </c>
      <c r="AS348" s="0" t="n">
        <v>18.75718</v>
      </c>
    </row>
    <row r="349" customFormat="false" ht="14.4" hidden="false" customHeight="false" outlineLevel="0" collapsed="false">
      <c r="B349" s="0" t="n">
        <v>0.00228231706583355</v>
      </c>
      <c r="C349" s="0" t="n">
        <v>-0.00799683162144404</v>
      </c>
      <c r="D349" s="0" t="s">
        <v>1072</v>
      </c>
      <c r="F349" s="0" t="s">
        <v>1073</v>
      </c>
      <c r="G349" s="0" t="n">
        <v>1</v>
      </c>
      <c r="H349" s="0" t="n">
        <v>26.5</v>
      </c>
      <c r="I349" s="0" t="n">
        <v>10.77</v>
      </c>
      <c r="J349" s="0" t="n">
        <v>0.00228231706583355</v>
      </c>
      <c r="K349" s="0" t="n">
        <v>19.59664</v>
      </c>
      <c r="L349" s="0" t="n">
        <v>18.82066</v>
      </c>
      <c r="M349" s="0" t="n">
        <v>19.33406</v>
      </c>
      <c r="N349" s="0" t="n">
        <v>18.21755</v>
      </c>
      <c r="O349" s="0" t="n">
        <v>18.49092</v>
      </c>
      <c r="P349" s="0" t="n">
        <v>24.57329</v>
      </c>
      <c r="Q349" s="0" t="n">
        <v>27.87672</v>
      </c>
      <c r="R349" s="0" t="n">
        <v>24.76446</v>
      </c>
      <c r="S349" s="0" t="n">
        <v>20.67349</v>
      </c>
      <c r="T349" s="0" t="n">
        <v>21.30791</v>
      </c>
      <c r="U349" s="0" t="n">
        <v>19.74486</v>
      </c>
      <c r="V349" s="0" t="n">
        <v>22.84751</v>
      </c>
      <c r="W349" s="0" t="n">
        <v>19.15921</v>
      </c>
      <c r="X349" s="0" t="n">
        <v>20.333</v>
      </c>
      <c r="Y349" s="0" t="n">
        <v>22.46316</v>
      </c>
      <c r="Z349" s="0" t="n">
        <v>18.25274</v>
      </c>
      <c r="AA349" s="0" t="n">
        <v>18.73285</v>
      </c>
      <c r="AB349" s="0" t="n">
        <v>18.768</v>
      </c>
      <c r="AC349" s="0" t="n">
        <v>19.11117</v>
      </c>
      <c r="AD349" s="0" t="n">
        <v>19.35137</v>
      </c>
      <c r="AE349" s="0" t="n">
        <v>19.92509</v>
      </c>
      <c r="AF349" s="0" t="n">
        <v>18.93216</v>
      </c>
      <c r="AG349" s="0" t="n">
        <v>19.75271</v>
      </c>
      <c r="AH349" s="0" t="n">
        <v>22.12814</v>
      </c>
      <c r="AI349" s="0" t="n">
        <v>20.24632</v>
      </c>
      <c r="AJ349" s="0" t="n">
        <v>18.6449</v>
      </c>
      <c r="AK349" s="0" t="n">
        <v>19.98293</v>
      </c>
      <c r="AL349" s="0" t="n">
        <v>18.02933</v>
      </c>
      <c r="AM349" s="0" t="n">
        <v>18.49191</v>
      </c>
      <c r="AN349" s="0" t="n">
        <v>18.30545</v>
      </c>
      <c r="AO349" s="0" t="n">
        <v>19.83698</v>
      </c>
      <c r="AP349" s="0" t="n">
        <v>29.12738</v>
      </c>
      <c r="AQ349" s="0" t="n">
        <v>24.22825</v>
      </c>
      <c r="AR349" s="0" t="n">
        <v>20.28761</v>
      </c>
      <c r="AS349" s="0" t="n">
        <v>24.08651</v>
      </c>
    </row>
    <row r="350" customFormat="false" ht="14.4" hidden="false" customHeight="false" outlineLevel="0" collapsed="false">
      <c r="B350" s="0" t="n">
        <v>0.0962795460840479</v>
      </c>
      <c r="C350" s="0" t="n">
        <v>0.0795540809631348</v>
      </c>
      <c r="D350" s="0" t="s">
        <v>1074</v>
      </c>
      <c r="E350" s="0" t="s">
        <v>1075</v>
      </c>
      <c r="F350" s="0" t="s">
        <v>1076</v>
      </c>
      <c r="G350" s="0" t="n">
        <v>3</v>
      </c>
      <c r="H350" s="0" t="n">
        <v>10.4</v>
      </c>
      <c r="I350" s="0" t="n">
        <v>39.036</v>
      </c>
      <c r="J350" s="0" t="n">
        <v>0.0962795460840479</v>
      </c>
      <c r="K350" s="0" t="n">
        <v>20.63878</v>
      </c>
      <c r="L350" s="0" t="n">
        <v>19.93711</v>
      </c>
      <c r="M350" s="0" t="n">
        <v>19.57395</v>
      </c>
      <c r="N350" s="0" t="n">
        <v>19.62578</v>
      </c>
      <c r="O350" s="0" t="n">
        <v>17.90451</v>
      </c>
      <c r="P350" s="0" t="n">
        <v>19.64206</v>
      </c>
      <c r="Q350" s="0" t="n">
        <v>19.58039</v>
      </c>
      <c r="R350" s="0" t="n">
        <v>19.30672</v>
      </c>
      <c r="S350" s="0" t="n">
        <v>18.49119</v>
      </c>
      <c r="T350" s="0" t="n">
        <v>19.00361</v>
      </c>
      <c r="U350" s="0" t="n">
        <v>18.10213</v>
      </c>
      <c r="V350" s="0" t="n">
        <v>19.01903</v>
      </c>
      <c r="W350" s="0" t="n">
        <v>18.63251</v>
      </c>
      <c r="X350" s="0" t="n">
        <v>18.88107</v>
      </c>
      <c r="Y350" s="0" t="n">
        <v>18.54137</v>
      </c>
      <c r="Z350" s="0" t="n">
        <v>19.8</v>
      </c>
      <c r="AA350" s="0" t="n">
        <v>19.42419</v>
      </c>
      <c r="AB350" s="0" t="n">
        <v>19.85573</v>
      </c>
      <c r="AC350" s="0" t="n">
        <v>19.7361</v>
      </c>
      <c r="AD350" s="0" t="n">
        <v>19.52788</v>
      </c>
      <c r="AE350" s="0" t="n">
        <v>18.30795</v>
      </c>
      <c r="AF350" s="0" t="n">
        <v>17.936</v>
      </c>
      <c r="AG350" s="0" t="n">
        <v>19.33606</v>
      </c>
      <c r="AH350" s="0" t="n">
        <v>18.54546</v>
      </c>
      <c r="AI350" s="0" t="n">
        <v>18.6215</v>
      </c>
      <c r="AJ350" s="0" t="n">
        <v>17.30804</v>
      </c>
      <c r="AK350" s="0" t="n">
        <v>19.58381</v>
      </c>
      <c r="AL350" s="0" t="n">
        <v>19.61219</v>
      </c>
      <c r="AM350" s="0" t="n">
        <v>19.99323</v>
      </c>
      <c r="AN350" s="0" t="n">
        <v>19.28622</v>
      </c>
      <c r="AO350" s="0" t="n">
        <v>19.95617</v>
      </c>
      <c r="AP350" s="0" t="n">
        <v>18.81003</v>
      </c>
      <c r="AQ350" s="0" t="n">
        <v>20.55419</v>
      </c>
      <c r="AR350" s="0" t="n">
        <v>19.58234</v>
      </c>
      <c r="AS350" s="0" t="n">
        <v>19.10619</v>
      </c>
    </row>
    <row r="351" customFormat="false" ht="14.4" hidden="false" customHeight="false" outlineLevel="0" collapsed="false">
      <c r="B351" s="0" t="n">
        <v>0.260191174159862</v>
      </c>
      <c r="C351" s="0" t="n">
        <v>-0.234273002261205</v>
      </c>
      <c r="D351" s="0" t="s">
        <v>1077</v>
      </c>
      <c r="E351" s="0" t="s">
        <v>1078</v>
      </c>
      <c r="F351" s="0" t="s">
        <v>1079</v>
      </c>
      <c r="G351" s="0" t="n">
        <v>4</v>
      </c>
      <c r="H351" s="0" t="n">
        <v>9.7</v>
      </c>
      <c r="I351" s="0" t="n">
        <v>42.208</v>
      </c>
      <c r="J351" s="0" t="n">
        <v>0.260191174159862</v>
      </c>
      <c r="K351" s="0" t="n">
        <v>19.98105</v>
      </c>
      <c r="L351" s="0" t="n">
        <v>21.26888</v>
      </c>
      <c r="M351" s="0" t="n">
        <v>22.81981</v>
      </c>
      <c r="N351" s="0" t="n">
        <v>22.51567</v>
      </c>
      <c r="O351" s="0" t="n">
        <v>22.9079</v>
      </c>
      <c r="P351" s="0" t="n">
        <v>22.78822</v>
      </c>
      <c r="Q351" s="0" t="n">
        <v>23.18147</v>
      </c>
      <c r="R351" s="0" t="n">
        <v>22.84999</v>
      </c>
      <c r="S351" s="0" t="n">
        <v>22.68419</v>
      </c>
      <c r="T351" s="0" t="n">
        <v>22.72885</v>
      </c>
      <c r="U351" s="0" t="n">
        <v>22.88963</v>
      </c>
      <c r="V351" s="0" t="n">
        <v>22.70626</v>
      </c>
      <c r="W351" s="0" t="n">
        <v>22.66112</v>
      </c>
      <c r="X351" s="0" t="n">
        <v>22.44043</v>
      </c>
      <c r="Y351" s="0" t="n">
        <v>22.94874</v>
      </c>
      <c r="Z351" s="0" t="n">
        <v>22.67489</v>
      </c>
      <c r="AA351" s="0" t="n">
        <v>23.34733</v>
      </c>
      <c r="AB351" s="0" t="n">
        <v>23.00866</v>
      </c>
      <c r="AC351" s="0" t="n">
        <v>22.96455</v>
      </c>
      <c r="AD351" s="0" t="n">
        <v>23.08772</v>
      </c>
      <c r="AE351" s="0" t="n">
        <v>21.02466</v>
      </c>
      <c r="AF351" s="0" t="n">
        <v>20.36975</v>
      </c>
      <c r="AG351" s="0" t="n">
        <v>22.18477</v>
      </c>
      <c r="AH351" s="0" t="n">
        <v>19.7085</v>
      </c>
      <c r="AI351" s="0" t="n">
        <v>22.43494</v>
      </c>
      <c r="AJ351" s="0" t="n">
        <v>22.71322</v>
      </c>
      <c r="AK351" s="0" t="n">
        <v>22.35062</v>
      </c>
      <c r="AL351" s="0" t="n">
        <v>22.67347</v>
      </c>
      <c r="AM351" s="0" t="n">
        <v>22.38235</v>
      </c>
      <c r="AN351" s="0" t="n">
        <v>23.19312</v>
      </c>
      <c r="AO351" s="0" t="n">
        <v>23.38772</v>
      </c>
      <c r="AP351" s="0" t="n">
        <v>20.12529</v>
      </c>
      <c r="AQ351" s="0" t="n">
        <v>22.38908</v>
      </c>
      <c r="AR351" s="0" t="n">
        <v>22.73985</v>
      </c>
      <c r="AS351" s="0" t="n">
        <v>22.59639</v>
      </c>
    </row>
    <row r="352" customFormat="false" ht="14.4" hidden="false" customHeight="false" outlineLevel="0" collapsed="false">
      <c r="B352" s="0" t="n">
        <v>0.146535123928512</v>
      </c>
      <c r="C352" s="0" t="n">
        <v>0.0617967333112439</v>
      </c>
      <c r="D352" s="0" t="s">
        <v>1080</v>
      </c>
      <c r="E352" s="0" t="s">
        <v>1081</v>
      </c>
      <c r="F352" s="0" t="s">
        <v>1082</v>
      </c>
      <c r="G352" s="0" t="n">
        <v>20</v>
      </c>
      <c r="H352" s="0" t="n">
        <v>29.8</v>
      </c>
      <c r="I352" s="0" t="n">
        <v>82.091</v>
      </c>
      <c r="J352" s="0" t="n">
        <v>0.146535123928512</v>
      </c>
      <c r="K352" s="0" t="n">
        <v>24.17127</v>
      </c>
      <c r="L352" s="0" t="n">
        <v>24.52504</v>
      </c>
      <c r="M352" s="0" t="n">
        <v>23.57496</v>
      </c>
      <c r="N352" s="0" t="n">
        <v>23.56976</v>
      </c>
      <c r="O352" s="0" t="n">
        <v>23.62634</v>
      </c>
      <c r="P352" s="0" t="n">
        <v>23.75001</v>
      </c>
      <c r="Q352" s="0" t="n">
        <v>23.71377</v>
      </c>
      <c r="R352" s="0" t="n">
        <v>23.77475</v>
      </c>
      <c r="S352" s="0" t="n">
        <v>23.79273</v>
      </c>
      <c r="T352" s="0" t="n">
        <v>23.65141</v>
      </c>
      <c r="U352" s="0" t="n">
        <v>24.1823</v>
      </c>
      <c r="V352" s="0" t="n">
        <v>23.96904</v>
      </c>
      <c r="W352" s="0" t="n">
        <v>23.70345</v>
      </c>
      <c r="X352" s="0" t="n">
        <v>23.95855</v>
      </c>
      <c r="Y352" s="0" t="n">
        <v>24.02707</v>
      </c>
      <c r="Z352" s="0" t="n">
        <v>24.08974</v>
      </c>
      <c r="AA352" s="0" t="n">
        <v>24.09933</v>
      </c>
      <c r="AB352" s="0" t="n">
        <v>23.66893</v>
      </c>
      <c r="AC352" s="0" t="n">
        <v>23.76759</v>
      </c>
      <c r="AD352" s="0" t="n">
        <v>23.57819</v>
      </c>
      <c r="AE352" s="0" t="n">
        <v>23.91944</v>
      </c>
      <c r="AF352" s="0" t="n">
        <v>24.41455</v>
      </c>
      <c r="AG352" s="0" t="n">
        <v>23.80381</v>
      </c>
      <c r="AH352" s="0" t="n">
        <v>24.05994</v>
      </c>
      <c r="AI352" s="0" t="n">
        <v>23.86995</v>
      </c>
      <c r="AJ352" s="0" t="n">
        <v>23.65338</v>
      </c>
      <c r="AK352" s="0" t="n">
        <v>23.55133</v>
      </c>
      <c r="AL352" s="0" t="n">
        <v>23.47469</v>
      </c>
      <c r="AM352" s="0" t="n">
        <v>23.28263</v>
      </c>
      <c r="AN352" s="0" t="n">
        <v>24.71665</v>
      </c>
      <c r="AO352" s="0" t="n">
        <v>23.55964</v>
      </c>
      <c r="AP352" s="0" t="n">
        <v>25.20672</v>
      </c>
      <c r="AQ352" s="0" t="n">
        <v>23.91907</v>
      </c>
      <c r="AR352" s="0" t="n">
        <v>23.97963</v>
      </c>
      <c r="AS352" s="0" t="n">
        <v>23.72224</v>
      </c>
    </row>
    <row r="353" customFormat="false" ht="14.4" hidden="false" customHeight="false" outlineLevel="0" collapsed="false">
      <c r="B353" s="0" t="n">
        <v>2.82617974286033</v>
      </c>
      <c r="C353" s="0" t="n">
        <v>-0.557938257853191</v>
      </c>
      <c r="D353" s="0" t="s">
        <v>1083</v>
      </c>
      <c r="E353" s="0" t="s">
        <v>1084</v>
      </c>
      <c r="F353" s="0" t="s">
        <v>1085</v>
      </c>
      <c r="G353" s="0" t="n">
        <v>5</v>
      </c>
      <c r="H353" s="0" t="n">
        <v>18.2</v>
      </c>
      <c r="I353" s="0" t="n">
        <v>32.182</v>
      </c>
      <c r="J353" s="0" t="n">
        <v>2.82617974286033</v>
      </c>
      <c r="K353" s="0" t="n">
        <v>20.85999</v>
      </c>
      <c r="L353" s="0" t="n">
        <v>21.17986</v>
      </c>
      <c r="M353" s="0" t="n">
        <v>21.40119</v>
      </c>
      <c r="N353" s="0" t="n">
        <v>21.42363</v>
      </c>
      <c r="O353" s="0" t="n">
        <v>21.40551</v>
      </c>
      <c r="P353" s="0" t="n">
        <v>20.82501</v>
      </c>
      <c r="Q353" s="0" t="n">
        <v>20.97358</v>
      </c>
      <c r="R353" s="0" t="n">
        <v>21.1161</v>
      </c>
      <c r="S353" s="0" t="n">
        <v>21.4268</v>
      </c>
      <c r="T353" s="0" t="n">
        <v>20.89408</v>
      </c>
      <c r="U353" s="0" t="n">
        <v>21.57473</v>
      </c>
      <c r="V353" s="0" t="n">
        <v>20.89837</v>
      </c>
      <c r="W353" s="0" t="n">
        <v>21.14264</v>
      </c>
      <c r="X353" s="0" t="n">
        <v>21.29013</v>
      </c>
      <c r="Y353" s="0" t="n">
        <v>21.0458</v>
      </c>
      <c r="Z353" s="0" t="n">
        <v>21.28828</v>
      </c>
      <c r="AA353" s="0" t="n">
        <v>21.06032</v>
      </c>
      <c r="AB353" s="0" t="n">
        <v>19.84477</v>
      </c>
      <c r="AC353" s="0" t="n">
        <v>20.51268</v>
      </c>
      <c r="AD353" s="0" t="n">
        <v>20.87275</v>
      </c>
      <c r="AE353" s="0" t="n">
        <v>19.98899</v>
      </c>
      <c r="AF353" s="0" t="n">
        <v>20.63103</v>
      </c>
      <c r="AG353" s="0" t="n">
        <v>21.23596</v>
      </c>
      <c r="AH353" s="0" t="n">
        <v>20.30463</v>
      </c>
      <c r="AI353" s="0" t="n">
        <v>20.04019</v>
      </c>
      <c r="AJ353" s="0" t="n">
        <v>20.55206</v>
      </c>
      <c r="AK353" s="0" t="n">
        <v>20.41297</v>
      </c>
      <c r="AL353" s="0" t="n">
        <v>20.30474</v>
      </c>
      <c r="AM353" s="0" t="n">
        <v>20.85855</v>
      </c>
      <c r="AN353" s="0" t="n">
        <v>21.83221</v>
      </c>
      <c r="AO353" s="0" t="n">
        <v>21.01849</v>
      </c>
      <c r="AP353" s="0" t="n">
        <v>19.88838</v>
      </c>
      <c r="AQ353" s="0" t="n">
        <v>20.97246</v>
      </c>
      <c r="AR353" s="0" t="n">
        <v>20.55347</v>
      </c>
      <c r="AS353" s="0" t="n">
        <v>20.63369</v>
      </c>
    </row>
    <row r="354" customFormat="false" ht="14.4" hidden="false" customHeight="false" outlineLevel="0" collapsed="false">
      <c r="B354" s="0" t="n">
        <v>0.180855052115583</v>
      </c>
      <c r="C354" s="0" t="n">
        <v>-0.0776430765787772</v>
      </c>
      <c r="D354" s="0" t="s">
        <v>1086</v>
      </c>
      <c r="E354" s="0" t="s">
        <v>1087</v>
      </c>
      <c r="F354" s="0" t="s">
        <v>1088</v>
      </c>
      <c r="G354" s="0" t="n">
        <v>8</v>
      </c>
      <c r="H354" s="0" t="n">
        <v>50.3</v>
      </c>
      <c r="I354" s="0" t="n">
        <v>16.118</v>
      </c>
      <c r="J354" s="0" t="n">
        <v>0.180855052115583</v>
      </c>
      <c r="K354" s="0" t="n">
        <v>25.09579</v>
      </c>
      <c r="L354" s="0" t="n">
        <v>24.67691</v>
      </c>
      <c r="M354" s="0" t="n">
        <v>24.51809</v>
      </c>
      <c r="N354" s="0" t="n">
        <v>24.53047</v>
      </c>
      <c r="O354" s="0" t="n">
        <v>24.8937</v>
      </c>
      <c r="P354" s="0" t="n">
        <v>24.41119</v>
      </c>
      <c r="Q354" s="0" t="n">
        <v>24.98294</v>
      </c>
      <c r="R354" s="0" t="n">
        <v>24.5836</v>
      </c>
      <c r="S354" s="0" t="n">
        <v>24.27419</v>
      </c>
      <c r="T354" s="0" t="n">
        <v>24.37935</v>
      </c>
      <c r="U354" s="0" t="n">
        <v>25.39254</v>
      </c>
      <c r="V354" s="0" t="n">
        <v>23.46239</v>
      </c>
      <c r="W354" s="0" t="n">
        <v>24.12692</v>
      </c>
      <c r="X354" s="0" t="n">
        <v>24.06464</v>
      </c>
      <c r="Y354" s="0" t="n">
        <v>23.98807</v>
      </c>
      <c r="Z354" s="0" t="n">
        <v>23.91953</v>
      </c>
      <c r="AA354" s="0" t="n">
        <v>23.57381</v>
      </c>
      <c r="AB354" s="0" t="n">
        <v>23.634</v>
      </c>
      <c r="AC354" s="0" t="n">
        <v>23.9198</v>
      </c>
      <c r="AD354" s="0" t="n">
        <v>24.07153</v>
      </c>
      <c r="AE354" s="0" t="n">
        <v>25.16173</v>
      </c>
      <c r="AF354" s="0" t="n">
        <v>24.85861</v>
      </c>
      <c r="AG354" s="0" t="n">
        <v>24.20307</v>
      </c>
      <c r="AH354" s="0" t="n">
        <v>24.00616</v>
      </c>
      <c r="AI354" s="0" t="n">
        <v>24.82483</v>
      </c>
      <c r="AJ354" s="0" t="n">
        <v>24.42163</v>
      </c>
      <c r="AK354" s="0" t="n">
        <v>24.0818</v>
      </c>
      <c r="AL354" s="0" t="n">
        <v>24.32003</v>
      </c>
      <c r="AM354" s="0" t="n">
        <v>24.19415</v>
      </c>
      <c r="AN354" s="0" t="n">
        <v>23.97044</v>
      </c>
      <c r="AO354" s="0" t="n">
        <v>24.28079</v>
      </c>
      <c r="AP354" s="0" t="n">
        <v>24.41532</v>
      </c>
      <c r="AQ354" s="0" t="n">
        <v>24.93764</v>
      </c>
      <c r="AR354" s="0" t="n">
        <v>25.11652</v>
      </c>
      <c r="AS354" s="0" t="n">
        <v>24.83557</v>
      </c>
    </row>
    <row r="355" customFormat="false" ht="14.4" hidden="false" customHeight="false" outlineLevel="0" collapsed="false">
      <c r="B355" s="0" t="n">
        <v>0.0863705742962684</v>
      </c>
      <c r="C355" s="0" t="n">
        <v>-0.0557319323221854</v>
      </c>
      <c r="D355" s="0" t="s">
        <v>1089</v>
      </c>
      <c r="E355" s="0" t="s">
        <v>1090</v>
      </c>
      <c r="F355" s="0" t="s">
        <v>1091</v>
      </c>
      <c r="G355" s="0" t="n">
        <v>4</v>
      </c>
      <c r="H355" s="0" t="n">
        <v>40</v>
      </c>
      <c r="I355" s="0" t="n">
        <v>11.477</v>
      </c>
      <c r="J355" s="0" t="n">
        <v>0.0863705742962684</v>
      </c>
      <c r="K355" s="0" t="n">
        <v>24.17668</v>
      </c>
      <c r="L355" s="0" t="n">
        <v>24.05681</v>
      </c>
      <c r="M355" s="0" t="n">
        <v>23.84489</v>
      </c>
      <c r="N355" s="0" t="n">
        <v>23.77264</v>
      </c>
      <c r="O355" s="0" t="n">
        <v>24.23739</v>
      </c>
      <c r="P355" s="0" t="n">
        <v>23.9999</v>
      </c>
      <c r="Q355" s="0" t="n">
        <v>24.26478</v>
      </c>
      <c r="R355" s="0" t="n">
        <v>23.85861</v>
      </c>
      <c r="S355" s="0" t="n">
        <v>23.96129</v>
      </c>
      <c r="T355" s="0" t="n">
        <v>23.88222</v>
      </c>
      <c r="U355" s="0" t="n">
        <v>23.28292</v>
      </c>
      <c r="V355" s="0" t="n">
        <v>24.01733</v>
      </c>
      <c r="W355" s="0" t="n">
        <v>24.18223</v>
      </c>
      <c r="X355" s="0" t="n">
        <v>24.0192</v>
      </c>
      <c r="Y355" s="0" t="n">
        <v>24.3476</v>
      </c>
      <c r="Z355" s="0" t="n">
        <v>23.97351</v>
      </c>
      <c r="AA355" s="0" t="n">
        <v>24.37955</v>
      </c>
      <c r="AB355" s="0" t="n">
        <v>23.9526</v>
      </c>
      <c r="AC355" s="0" t="n">
        <v>23.90334</v>
      </c>
      <c r="AD355" s="0" t="n">
        <v>23.87314</v>
      </c>
      <c r="AE355" s="0" t="n">
        <v>21.70641</v>
      </c>
      <c r="AF355" s="0" t="n">
        <v>19.19235</v>
      </c>
      <c r="AG355" s="0" t="n">
        <v>22.95883</v>
      </c>
      <c r="AH355" s="0" t="n">
        <v>23.78207</v>
      </c>
      <c r="AI355" s="0" t="n">
        <v>23.66188</v>
      </c>
      <c r="AJ355" s="0" t="n">
        <v>24.71497</v>
      </c>
      <c r="AK355" s="0" t="n">
        <v>23.94351</v>
      </c>
      <c r="AL355" s="0" t="n">
        <v>23.70134</v>
      </c>
      <c r="AM355" s="0" t="n">
        <v>23.72244</v>
      </c>
      <c r="AN355" s="0" t="n">
        <v>24.72879</v>
      </c>
      <c r="AO355" s="0" t="n">
        <v>24.72041</v>
      </c>
      <c r="AP355" s="0" t="n">
        <v>21.47838</v>
      </c>
      <c r="AQ355" s="0" t="n">
        <v>24.18223</v>
      </c>
      <c r="AR355" s="0" t="n">
        <v>24.06571</v>
      </c>
      <c r="AS355" s="0" t="n">
        <v>24.24967</v>
      </c>
    </row>
    <row r="356" customFormat="false" ht="14.4" hidden="false" customHeight="false" outlineLevel="0" collapsed="false">
      <c r="B356" s="0" t="n">
        <v>0.37149119248687</v>
      </c>
      <c r="C356" s="0" t="n">
        <v>0.43632900147211</v>
      </c>
      <c r="D356" s="0" t="s">
        <v>1092</v>
      </c>
      <c r="F356" s="0" t="s">
        <v>1093</v>
      </c>
      <c r="G356" s="0" t="n">
        <v>2</v>
      </c>
      <c r="H356" s="0" t="n">
        <v>36.9</v>
      </c>
      <c r="I356" s="0" t="n">
        <v>15.806</v>
      </c>
      <c r="J356" s="0" t="n">
        <v>0.37149119248687</v>
      </c>
      <c r="K356" s="0" t="n">
        <v>20.88353</v>
      </c>
      <c r="L356" s="0" t="n">
        <v>20.83807</v>
      </c>
      <c r="M356" s="0" t="n">
        <v>19.11274</v>
      </c>
      <c r="N356" s="0" t="n">
        <v>18.80784</v>
      </c>
      <c r="O356" s="0" t="n">
        <v>18.99985</v>
      </c>
      <c r="P356" s="0" t="n">
        <v>18.47897</v>
      </c>
      <c r="Q356" s="0" t="n">
        <v>18.5791</v>
      </c>
      <c r="R356" s="0" t="n">
        <v>19.36627</v>
      </c>
      <c r="S356" s="0" t="n">
        <v>21.22864</v>
      </c>
      <c r="T356" s="0" t="n">
        <v>20.97568</v>
      </c>
      <c r="U356" s="0" t="n">
        <v>18.7748</v>
      </c>
      <c r="V356" s="0" t="n">
        <v>20.0551</v>
      </c>
      <c r="W356" s="0" t="n">
        <v>20.10239</v>
      </c>
      <c r="X356" s="0" t="n">
        <v>20.15078</v>
      </c>
      <c r="Y356" s="0" t="n">
        <v>20.07251</v>
      </c>
      <c r="Z356" s="0" t="n">
        <v>18.67237</v>
      </c>
      <c r="AA356" s="0" t="n">
        <v>18.31414</v>
      </c>
      <c r="AB356" s="0" t="n">
        <v>18.90012</v>
      </c>
      <c r="AC356" s="0" t="n">
        <v>19.60799</v>
      </c>
      <c r="AD356" s="0" t="n">
        <v>19.94917</v>
      </c>
      <c r="AE356" s="0" t="n">
        <v>18.93254</v>
      </c>
      <c r="AF356" s="0" t="n">
        <v>19.235</v>
      </c>
      <c r="AG356" s="0" t="n">
        <v>18.78341</v>
      </c>
      <c r="AH356" s="0" t="n">
        <v>22.70369</v>
      </c>
      <c r="AI356" s="0" t="n">
        <v>22.26699</v>
      </c>
      <c r="AJ356" s="0" t="n">
        <v>17.94866</v>
      </c>
      <c r="AK356" s="0" t="n">
        <v>19.11572</v>
      </c>
      <c r="AL356" s="0" t="n">
        <v>18.5889</v>
      </c>
      <c r="AM356" s="0" t="n">
        <v>19.59563</v>
      </c>
      <c r="AN356" s="0" t="n">
        <v>18.15396</v>
      </c>
      <c r="AO356" s="0" t="n">
        <v>18.8053</v>
      </c>
      <c r="AP356" s="0" t="n">
        <v>19.97243</v>
      </c>
      <c r="AQ356" s="0" t="n">
        <v>21.37809</v>
      </c>
      <c r="AR356" s="0" t="n">
        <v>21.79515</v>
      </c>
      <c r="AS356" s="0" t="n">
        <v>21.78608</v>
      </c>
    </row>
    <row r="357" customFormat="false" ht="14.4" hidden="false" customHeight="false" outlineLevel="0" collapsed="false">
      <c r="B357" s="0" t="n">
        <v>0.296992871305297</v>
      </c>
      <c r="C357" s="0" t="n">
        <v>0.253063156491237</v>
      </c>
      <c r="D357" s="0" t="s">
        <v>1094</v>
      </c>
      <c r="E357" s="0" t="s">
        <v>1095</v>
      </c>
      <c r="F357" s="0" t="s">
        <v>1096</v>
      </c>
      <c r="G357" s="0" t="n">
        <v>2</v>
      </c>
      <c r="H357" s="0" t="n">
        <v>1.2</v>
      </c>
      <c r="I357" s="0" t="n">
        <v>223.69</v>
      </c>
      <c r="J357" s="0" t="n">
        <v>0.296992871305297</v>
      </c>
      <c r="K357" s="0" t="n">
        <v>20.11644</v>
      </c>
      <c r="L357" s="0" t="n">
        <v>20.29001</v>
      </c>
      <c r="M357" s="0" t="n">
        <v>18.32996</v>
      </c>
      <c r="N357" s="0" t="n">
        <v>18.49904</v>
      </c>
      <c r="O357" s="0" t="n">
        <v>18.96217</v>
      </c>
      <c r="P357" s="0" t="n">
        <v>18.18427</v>
      </c>
      <c r="Q357" s="0" t="n">
        <v>17.80209</v>
      </c>
      <c r="R357" s="0" t="n">
        <v>17.35836</v>
      </c>
      <c r="S357" s="0" t="n">
        <v>19.35833</v>
      </c>
      <c r="T357" s="0" t="n">
        <v>20.55199</v>
      </c>
      <c r="U357" s="0" t="n">
        <v>18.68481</v>
      </c>
      <c r="V357" s="0" t="n">
        <v>19.60501</v>
      </c>
      <c r="W357" s="0" t="n">
        <v>19.99392</v>
      </c>
      <c r="X357" s="0" t="n">
        <v>18.8431</v>
      </c>
      <c r="Y357" s="0" t="n">
        <v>17.01422</v>
      </c>
      <c r="Z357" s="0" t="n">
        <v>17.51899</v>
      </c>
      <c r="AA357" s="0" t="n">
        <v>17.62107</v>
      </c>
      <c r="AB357" s="0" t="n">
        <v>17.75316</v>
      </c>
      <c r="AC357" s="0" t="n">
        <v>18.69517</v>
      </c>
      <c r="AD357" s="0" t="n">
        <v>19.60763</v>
      </c>
      <c r="AE357" s="0" t="n">
        <v>18.84898</v>
      </c>
      <c r="AF357" s="0" t="n">
        <v>20.60188</v>
      </c>
      <c r="AG357" s="0" t="n">
        <v>17.61332</v>
      </c>
      <c r="AH357" s="0" t="n">
        <v>20.07613</v>
      </c>
      <c r="AI357" s="0" t="n">
        <v>19.77371</v>
      </c>
      <c r="AJ357" s="0" t="n">
        <v>19.55023</v>
      </c>
      <c r="AK357" s="0" t="n">
        <v>18.1245</v>
      </c>
      <c r="AL357" s="0" t="n">
        <v>17.98876</v>
      </c>
      <c r="AM357" s="0" t="n">
        <v>17.48856</v>
      </c>
      <c r="AN357" s="0" t="n">
        <v>19.54467</v>
      </c>
      <c r="AO357" s="0" t="n">
        <v>20.47061</v>
      </c>
      <c r="AP357" s="0" t="n">
        <v>19.60708</v>
      </c>
      <c r="AQ357" s="0" t="n">
        <v>19.39332</v>
      </c>
      <c r="AR357" s="0" t="n">
        <v>19.86867</v>
      </c>
      <c r="AS357" s="0" t="n">
        <v>19.64724</v>
      </c>
    </row>
    <row r="358" customFormat="false" ht="14.4" hidden="false" customHeight="false" outlineLevel="0" collapsed="false">
      <c r="B358" s="0" t="n">
        <v>0.148495336163547</v>
      </c>
      <c r="C358" s="0" t="n">
        <v>-0.178475970313663</v>
      </c>
      <c r="D358" s="0" t="s">
        <v>1097</v>
      </c>
      <c r="E358" s="0" t="s">
        <v>1098</v>
      </c>
      <c r="F358" s="0" t="s">
        <v>1099</v>
      </c>
      <c r="G358" s="0" t="n">
        <v>2</v>
      </c>
      <c r="H358" s="0" t="n">
        <v>43.9</v>
      </c>
      <c r="I358" s="0" t="n">
        <v>33.222</v>
      </c>
      <c r="J358" s="0" t="n">
        <v>0.148495336163547</v>
      </c>
      <c r="K358" s="0" t="n">
        <v>19.59197</v>
      </c>
      <c r="L358" s="0" t="n">
        <v>19.07648</v>
      </c>
      <c r="M358" s="0" t="n">
        <v>19.30827</v>
      </c>
      <c r="N358" s="0" t="n">
        <v>18.32386</v>
      </c>
      <c r="O358" s="0" t="n">
        <v>18.68652</v>
      </c>
      <c r="P358" s="0" t="n">
        <v>20.00861</v>
      </c>
      <c r="Q358" s="0" t="n">
        <v>19.40797</v>
      </c>
      <c r="R358" s="0" t="n">
        <v>19.73541</v>
      </c>
      <c r="S358" s="0" t="n">
        <v>19.53772</v>
      </c>
      <c r="T358" s="0" t="n">
        <v>18.59358</v>
      </c>
      <c r="U358" s="0" t="n">
        <v>18.06716</v>
      </c>
      <c r="V358" s="0" t="n">
        <v>20.63888</v>
      </c>
      <c r="W358" s="0" t="n">
        <v>22.87465</v>
      </c>
      <c r="X358" s="0" t="n">
        <v>19.87192</v>
      </c>
      <c r="Y358" s="0" t="n">
        <v>19.11749</v>
      </c>
      <c r="Z358" s="0" t="n">
        <v>18.25515</v>
      </c>
      <c r="AA358" s="0" t="n">
        <v>18.98959</v>
      </c>
      <c r="AB358" s="0" t="n">
        <v>20.44264</v>
      </c>
      <c r="AC358" s="0" t="n">
        <v>20.32821</v>
      </c>
      <c r="AD358" s="0" t="n">
        <v>19.05556</v>
      </c>
      <c r="AE358" s="0" t="n">
        <v>18.27548</v>
      </c>
      <c r="AF358" s="0" t="n">
        <v>19.31129</v>
      </c>
      <c r="AG358" s="0" t="n">
        <v>19.5858</v>
      </c>
      <c r="AH358" s="0" t="n">
        <v>18.81195</v>
      </c>
      <c r="AI358" s="0" t="n">
        <v>20.13791</v>
      </c>
      <c r="AJ358" s="0" t="n">
        <v>18.51485</v>
      </c>
      <c r="AK358" s="0" t="n">
        <v>17.97659</v>
      </c>
      <c r="AL358" s="0" t="n">
        <v>20.093</v>
      </c>
      <c r="AM358" s="0" t="n">
        <v>19.12934</v>
      </c>
      <c r="AN358" s="0" t="n">
        <v>19.11061</v>
      </c>
      <c r="AO358" s="0" t="n">
        <v>18.36429</v>
      </c>
      <c r="AP358" s="0" t="n">
        <v>19.76799</v>
      </c>
      <c r="AQ358" s="0" t="n">
        <v>19.13521</v>
      </c>
      <c r="AR358" s="0" t="n">
        <v>18.76226</v>
      </c>
      <c r="AS358" s="0" t="n">
        <v>22.67398</v>
      </c>
    </row>
    <row r="359" customFormat="false" ht="14.4" hidden="false" customHeight="false" outlineLevel="0" collapsed="false">
      <c r="B359" s="0" t="n">
        <v>0.040639431776555</v>
      </c>
      <c r="C359" s="0" t="n">
        <v>0.0327950432187052</v>
      </c>
      <c r="D359" s="0" t="s">
        <v>1100</v>
      </c>
      <c r="E359" s="0" t="s">
        <v>1101</v>
      </c>
      <c r="F359" s="0" t="s">
        <v>1102</v>
      </c>
      <c r="G359" s="0" t="n">
        <v>4</v>
      </c>
      <c r="H359" s="0" t="n">
        <v>13.3</v>
      </c>
      <c r="I359" s="0" t="n">
        <v>46.589</v>
      </c>
      <c r="J359" s="0" t="n">
        <v>0.040639431776555</v>
      </c>
      <c r="K359" s="0" t="n">
        <v>20.29937</v>
      </c>
      <c r="L359" s="0" t="n">
        <v>19.65776</v>
      </c>
      <c r="M359" s="0" t="n">
        <v>18.22076</v>
      </c>
      <c r="N359" s="0" t="n">
        <v>19.32169</v>
      </c>
      <c r="O359" s="0" t="n">
        <v>18.52559</v>
      </c>
      <c r="P359" s="0" t="n">
        <v>20.38848</v>
      </c>
      <c r="Q359" s="0" t="n">
        <v>19.77469</v>
      </c>
      <c r="R359" s="0" t="n">
        <v>19.11905</v>
      </c>
      <c r="S359" s="0" t="n">
        <v>19.96591</v>
      </c>
      <c r="T359" s="0" t="n">
        <v>19.45025</v>
      </c>
      <c r="U359" s="0" t="n">
        <v>19.66364</v>
      </c>
      <c r="V359" s="0" t="n">
        <v>19.98637</v>
      </c>
      <c r="W359" s="0" t="n">
        <v>18.78351</v>
      </c>
      <c r="X359" s="0" t="n">
        <v>19.65448</v>
      </c>
      <c r="Y359" s="0" t="n">
        <v>18.40384</v>
      </c>
      <c r="Z359" s="0" t="n">
        <v>19.4585</v>
      </c>
      <c r="AA359" s="0" t="n">
        <v>18.95265</v>
      </c>
      <c r="AB359" s="0" t="n">
        <v>18.49163</v>
      </c>
      <c r="AC359" s="0" t="n">
        <v>19.14061</v>
      </c>
      <c r="AD359" s="0" t="n">
        <v>19.55622</v>
      </c>
      <c r="AE359" s="0" t="n">
        <v>19.75784</v>
      </c>
      <c r="AF359" s="0" t="n">
        <v>18.50444</v>
      </c>
      <c r="AG359" s="0" t="n">
        <v>19.9408</v>
      </c>
      <c r="AH359" s="0" t="n">
        <v>19.41749</v>
      </c>
      <c r="AI359" s="0" t="n">
        <v>18.88551</v>
      </c>
      <c r="AJ359" s="0" t="n">
        <v>20.42716</v>
      </c>
      <c r="AK359" s="0" t="n">
        <v>20.46643</v>
      </c>
      <c r="AL359" s="0" t="n">
        <v>20.163</v>
      </c>
      <c r="AM359" s="0" t="n">
        <v>18.14192</v>
      </c>
      <c r="AN359" s="0" t="n">
        <v>18.58219</v>
      </c>
      <c r="AO359" s="0" t="n">
        <v>19.28566</v>
      </c>
      <c r="AP359" s="0" t="n">
        <v>20.93255</v>
      </c>
      <c r="AQ359" s="0" t="n">
        <v>19.18957</v>
      </c>
      <c r="AR359" s="0" t="n">
        <v>19.10915</v>
      </c>
      <c r="AS359" s="0" t="n">
        <v>19.63138</v>
      </c>
    </row>
    <row r="360" customFormat="false" ht="14.4" hidden="false" customHeight="false" outlineLevel="0" collapsed="false">
      <c r="B360" s="0" t="n">
        <v>0.449136078975523</v>
      </c>
      <c r="C360" s="0" t="n">
        <v>-0.32494506381807</v>
      </c>
      <c r="D360" s="0" t="s">
        <v>1103</v>
      </c>
      <c r="E360" s="0" t="s">
        <v>1104</v>
      </c>
      <c r="F360" s="0" t="s">
        <v>1105</v>
      </c>
      <c r="G360" s="0" t="n">
        <v>6</v>
      </c>
      <c r="H360" s="0" t="n">
        <v>47</v>
      </c>
      <c r="I360" s="0" t="n">
        <v>15.527</v>
      </c>
      <c r="J360" s="0" t="n">
        <v>0.449136078975523</v>
      </c>
      <c r="K360" s="0" t="n">
        <v>23.34422</v>
      </c>
      <c r="L360" s="0" t="n">
        <v>23.40119</v>
      </c>
      <c r="M360" s="0" t="n">
        <v>23.18471</v>
      </c>
      <c r="N360" s="0" t="n">
        <v>23.0418</v>
      </c>
      <c r="O360" s="0" t="n">
        <v>23.06238</v>
      </c>
      <c r="P360" s="0" t="n">
        <v>23.19236</v>
      </c>
      <c r="Q360" s="0" t="n">
        <v>23.40834</v>
      </c>
      <c r="R360" s="0" t="n">
        <v>23.45889</v>
      </c>
      <c r="S360" s="0" t="n">
        <v>23.21172</v>
      </c>
      <c r="T360" s="0" t="n">
        <v>23.26112</v>
      </c>
      <c r="U360" s="0" t="n">
        <v>23.60761</v>
      </c>
      <c r="V360" s="0" t="n">
        <v>23.11526</v>
      </c>
      <c r="W360" s="0" t="n">
        <v>23.09748</v>
      </c>
      <c r="X360" s="0" t="n">
        <v>22.44524</v>
      </c>
      <c r="Y360" s="0" t="n">
        <v>23.52145</v>
      </c>
      <c r="Z360" s="0" t="n">
        <v>23.79412</v>
      </c>
      <c r="AA360" s="0" t="n">
        <v>23.5899</v>
      </c>
      <c r="AB360" s="0" t="n">
        <v>23.24243</v>
      </c>
      <c r="AC360" s="0" t="n">
        <v>23.22534</v>
      </c>
      <c r="AD360" s="0" t="n">
        <v>23.15834</v>
      </c>
      <c r="AE360" s="0" t="n">
        <v>24.1281</v>
      </c>
      <c r="AF360" s="0" t="n">
        <v>23.73314</v>
      </c>
      <c r="AG360" s="0" t="n">
        <v>23.22417</v>
      </c>
      <c r="AH360" s="0" t="n">
        <v>23.82803</v>
      </c>
      <c r="AI360" s="0" t="n">
        <v>23.67508</v>
      </c>
      <c r="AJ360" s="0" t="n">
        <v>22.60001</v>
      </c>
      <c r="AK360" s="0" t="n">
        <v>22.23465</v>
      </c>
      <c r="AL360" s="0" t="n">
        <v>23.2839</v>
      </c>
      <c r="AM360" s="0" t="n">
        <v>23.15822</v>
      </c>
      <c r="AN360" s="0" t="n">
        <v>22.64537</v>
      </c>
      <c r="AO360" s="0" t="n">
        <v>24.15977</v>
      </c>
      <c r="AP360" s="0" t="n">
        <v>19.2771</v>
      </c>
      <c r="AQ360" s="0" t="n">
        <v>22.8777</v>
      </c>
      <c r="AR360" s="0" t="n">
        <v>23.33906</v>
      </c>
      <c r="AS360" s="0" t="n">
        <v>23.44947</v>
      </c>
    </row>
    <row r="361" customFormat="false" ht="14.4" hidden="false" customHeight="false" outlineLevel="0" collapsed="false">
      <c r="B361" s="0" t="n">
        <v>1.46995641379731</v>
      </c>
      <c r="C361" s="0" t="n">
        <v>-0.577035086495535</v>
      </c>
      <c r="D361" s="0" t="s">
        <v>1106</v>
      </c>
      <c r="E361" s="0" t="s">
        <v>1107</v>
      </c>
      <c r="F361" s="0" t="s">
        <v>1108</v>
      </c>
      <c r="G361" s="0" t="n">
        <v>18</v>
      </c>
      <c r="H361" s="0" t="n">
        <v>44.8</v>
      </c>
      <c r="I361" s="0" t="n">
        <v>39.817</v>
      </c>
      <c r="J361" s="0" t="n">
        <v>1.46995641379731</v>
      </c>
      <c r="K361" s="0" t="n">
        <v>26.26935</v>
      </c>
      <c r="L361" s="0" t="n">
        <v>26.32497</v>
      </c>
      <c r="M361" s="0" t="n">
        <v>26.23279</v>
      </c>
      <c r="N361" s="0" t="n">
        <v>26.2527</v>
      </c>
      <c r="O361" s="0" t="n">
        <v>26.48064</v>
      </c>
      <c r="P361" s="0" t="n">
        <v>25.70501</v>
      </c>
      <c r="Q361" s="0" t="n">
        <v>25.58383</v>
      </c>
      <c r="R361" s="0" t="n">
        <v>25.78382</v>
      </c>
      <c r="S361" s="0" t="n">
        <v>26.14367</v>
      </c>
      <c r="T361" s="0" t="n">
        <v>26.06007</v>
      </c>
      <c r="U361" s="0" t="n">
        <v>27.36127</v>
      </c>
      <c r="V361" s="0" t="n">
        <v>26.06135</v>
      </c>
      <c r="W361" s="0" t="n">
        <v>25.98648</v>
      </c>
      <c r="X361" s="0" t="n">
        <v>26.06147</v>
      </c>
      <c r="Y361" s="0" t="n">
        <v>26.54762</v>
      </c>
      <c r="Z361" s="0" t="n">
        <v>26.10069</v>
      </c>
      <c r="AA361" s="0" t="n">
        <v>25.96111</v>
      </c>
      <c r="AB361" s="0" t="n">
        <v>25.95522</v>
      </c>
      <c r="AC361" s="0" t="n">
        <v>25.82757</v>
      </c>
      <c r="AD361" s="0" t="n">
        <v>25.90585</v>
      </c>
      <c r="AE361" s="0" t="n">
        <v>26.97224</v>
      </c>
      <c r="AF361" s="0" t="n">
        <v>27.7898</v>
      </c>
      <c r="AG361" s="0" t="n">
        <v>26.23752</v>
      </c>
      <c r="AH361" s="0" t="n">
        <v>25.95983</v>
      </c>
      <c r="AI361" s="0" t="n">
        <v>25.84761</v>
      </c>
      <c r="AJ361" s="0" t="n">
        <v>24.91607</v>
      </c>
      <c r="AK361" s="0" t="n">
        <v>25.38209</v>
      </c>
      <c r="AL361" s="0" t="n">
        <v>25.61319</v>
      </c>
      <c r="AM361" s="0" t="n">
        <v>25.30626</v>
      </c>
      <c r="AN361" s="0" t="n">
        <v>26.36438</v>
      </c>
      <c r="AO361" s="0" t="n">
        <v>26.79365</v>
      </c>
      <c r="AP361" s="0" t="n">
        <v>23.39467</v>
      </c>
      <c r="AQ361" s="0" t="n">
        <v>25.67826</v>
      </c>
      <c r="AR361" s="0" t="n">
        <v>25.81841</v>
      </c>
      <c r="AS361" s="0" t="n">
        <v>25.97895</v>
      </c>
    </row>
    <row r="362" customFormat="false" ht="14.4" hidden="false" customHeight="false" outlineLevel="0" collapsed="false">
      <c r="B362" s="0" t="n">
        <v>0.874971720666801</v>
      </c>
      <c r="C362" s="0" t="n">
        <v>-0.350323427291144</v>
      </c>
      <c r="D362" s="0" t="s">
        <v>1109</v>
      </c>
      <c r="E362" s="0" t="s">
        <v>1110</v>
      </c>
      <c r="F362" s="0" t="s">
        <v>1111</v>
      </c>
      <c r="G362" s="0" t="n">
        <v>13</v>
      </c>
      <c r="H362" s="0" t="n">
        <v>52</v>
      </c>
      <c r="I362" s="0" t="n">
        <v>33.239</v>
      </c>
      <c r="J362" s="0" t="n">
        <v>0.874971720666801</v>
      </c>
      <c r="K362" s="0" t="n">
        <v>23.86514</v>
      </c>
      <c r="L362" s="0" t="n">
        <v>23.85918</v>
      </c>
      <c r="M362" s="0" t="n">
        <v>23.93814</v>
      </c>
      <c r="N362" s="0" t="n">
        <v>24.09208</v>
      </c>
      <c r="O362" s="0" t="n">
        <v>24.13555</v>
      </c>
      <c r="P362" s="0" t="n">
        <v>24.0578</v>
      </c>
      <c r="Q362" s="0" t="n">
        <v>24.02454</v>
      </c>
      <c r="R362" s="0" t="n">
        <v>24.04984</v>
      </c>
      <c r="S362" s="0" t="n">
        <v>23.88558</v>
      </c>
      <c r="T362" s="0" t="n">
        <v>23.84316</v>
      </c>
      <c r="U362" s="0" t="n">
        <v>25.26306</v>
      </c>
      <c r="V362" s="0" t="n">
        <v>23.75287</v>
      </c>
      <c r="W362" s="0" t="n">
        <v>23.73603</v>
      </c>
      <c r="X362" s="0" t="n">
        <v>23.71806</v>
      </c>
      <c r="Y362" s="0" t="n">
        <v>24.71743</v>
      </c>
      <c r="Z362" s="0" t="n">
        <v>24.23681</v>
      </c>
      <c r="AA362" s="0" t="n">
        <v>23.99697</v>
      </c>
      <c r="AB362" s="0" t="n">
        <v>23.86193</v>
      </c>
      <c r="AC362" s="0" t="n">
        <v>23.91543</v>
      </c>
      <c r="AD362" s="0" t="n">
        <v>23.77776</v>
      </c>
      <c r="AE362" s="0" t="n">
        <v>24.49124</v>
      </c>
      <c r="AF362" s="0" t="n">
        <v>24.50118</v>
      </c>
      <c r="AG362" s="0" t="n">
        <v>24.35582</v>
      </c>
      <c r="AH362" s="0" t="n">
        <v>23.31244</v>
      </c>
      <c r="AI362" s="0" t="n">
        <v>23.42393</v>
      </c>
      <c r="AJ362" s="0" t="n">
        <v>24.30431</v>
      </c>
      <c r="AK362" s="0" t="n">
        <v>23.59935</v>
      </c>
      <c r="AL362" s="0" t="n">
        <v>24.2617</v>
      </c>
      <c r="AM362" s="0" t="n">
        <v>23.62801</v>
      </c>
      <c r="AN362" s="0" t="n">
        <v>24.83326</v>
      </c>
      <c r="AO362" s="0" t="n">
        <v>23.95367</v>
      </c>
      <c r="AP362" s="0" t="n">
        <v>21.78724</v>
      </c>
      <c r="AQ362" s="0" t="n">
        <v>23.71419</v>
      </c>
      <c r="AR362" s="0" t="n">
        <v>23.467</v>
      </c>
      <c r="AS362" s="0" t="n">
        <v>23.70049</v>
      </c>
    </row>
    <row r="363" customFormat="false" ht="14.4" hidden="false" customHeight="false" outlineLevel="0" collapsed="false">
      <c r="B363" s="0" t="n">
        <v>0.379580178188755</v>
      </c>
      <c r="C363" s="0" t="n">
        <v>-0.248687744140625</v>
      </c>
      <c r="D363" s="0" t="s">
        <v>1112</v>
      </c>
      <c r="E363" s="0" t="s">
        <v>1113</v>
      </c>
      <c r="F363" s="0" t="s">
        <v>1114</v>
      </c>
      <c r="G363" s="0" t="n">
        <v>8</v>
      </c>
      <c r="H363" s="0" t="n">
        <v>24</v>
      </c>
      <c r="I363" s="0" t="n">
        <v>46.937</v>
      </c>
      <c r="J363" s="0" t="n">
        <v>0.379580178188755</v>
      </c>
      <c r="K363" s="0" t="n">
        <v>21.25517</v>
      </c>
      <c r="L363" s="0" t="n">
        <v>21.97078</v>
      </c>
      <c r="M363" s="0" t="n">
        <v>22.1289</v>
      </c>
      <c r="N363" s="0" t="n">
        <v>22.01859</v>
      </c>
      <c r="O363" s="0" t="n">
        <v>21.86435</v>
      </c>
      <c r="P363" s="0" t="n">
        <v>22.33762</v>
      </c>
      <c r="Q363" s="0" t="n">
        <v>21.86876</v>
      </c>
      <c r="R363" s="0" t="n">
        <v>21.51629</v>
      </c>
      <c r="S363" s="0" t="n">
        <v>21.27878</v>
      </c>
      <c r="T363" s="0" t="n">
        <v>21.15579</v>
      </c>
      <c r="U363" s="0" t="n">
        <v>19.39138</v>
      </c>
      <c r="V363" s="0" t="n">
        <v>21.65548</v>
      </c>
      <c r="W363" s="0" t="n">
        <v>21.65408</v>
      </c>
      <c r="X363" s="0" t="n">
        <v>21.49233</v>
      </c>
      <c r="Y363" s="0" t="n">
        <v>21.2764</v>
      </c>
      <c r="Z363" s="0" t="n">
        <v>21.54661</v>
      </c>
      <c r="AA363" s="0" t="n">
        <v>21.25667</v>
      </c>
      <c r="AB363" s="0" t="n">
        <v>21.55178</v>
      </c>
      <c r="AC363" s="0" t="n">
        <v>21.59655</v>
      </c>
      <c r="AD363" s="0" t="n">
        <v>21.57233</v>
      </c>
      <c r="AE363" s="0" t="n">
        <v>21.3476</v>
      </c>
      <c r="AF363" s="0" t="n">
        <v>21.62248</v>
      </c>
      <c r="AG363" s="0" t="n">
        <v>21.03288</v>
      </c>
      <c r="AH363" s="0" t="n">
        <v>20.48586</v>
      </c>
      <c r="AI363" s="0" t="n">
        <v>21.66266</v>
      </c>
      <c r="AJ363" s="0" t="n">
        <v>22.16487</v>
      </c>
      <c r="AK363" s="0" t="n">
        <v>21.69</v>
      </c>
      <c r="AL363" s="0" t="n">
        <v>21.60087</v>
      </c>
      <c r="AM363" s="0" t="n">
        <v>21.82412</v>
      </c>
      <c r="AN363" s="0" t="n">
        <v>21.55918</v>
      </c>
      <c r="AO363" s="0" t="n">
        <v>20.59304</v>
      </c>
      <c r="AP363" s="0" t="n">
        <v>19.17059</v>
      </c>
      <c r="AQ363" s="0" t="n">
        <v>21.85909</v>
      </c>
      <c r="AR363" s="0" t="n">
        <v>21.49282</v>
      </c>
      <c r="AS363" s="0" t="n">
        <v>21.41689</v>
      </c>
    </row>
    <row r="364" customFormat="false" ht="14.4" hidden="false" customHeight="false" outlineLevel="0" collapsed="false">
      <c r="B364" s="0" t="n">
        <v>0.474748381348285</v>
      </c>
      <c r="C364" s="0" t="n">
        <v>0.271248749324254</v>
      </c>
      <c r="D364" s="0" t="s">
        <v>1115</v>
      </c>
      <c r="E364" s="0" t="s">
        <v>1116</v>
      </c>
      <c r="F364" s="0" t="s">
        <v>1117</v>
      </c>
      <c r="G364" s="0" t="n">
        <v>2</v>
      </c>
      <c r="H364" s="0" t="n">
        <v>4.9</v>
      </c>
      <c r="I364" s="0" t="n">
        <v>48.915</v>
      </c>
      <c r="J364" s="0" t="n">
        <v>0.474748381348285</v>
      </c>
      <c r="K364" s="0" t="n">
        <v>18.8361</v>
      </c>
      <c r="L364" s="0" t="n">
        <v>20.68333</v>
      </c>
      <c r="M364" s="0" t="n">
        <v>19.9912</v>
      </c>
      <c r="N364" s="0" t="n">
        <v>18.36865</v>
      </c>
      <c r="O364" s="0" t="n">
        <v>19.0239</v>
      </c>
      <c r="P364" s="0" t="n">
        <v>19.05452</v>
      </c>
      <c r="Q364" s="0" t="n">
        <v>19.78515</v>
      </c>
      <c r="R364" s="0" t="n">
        <v>18.75632</v>
      </c>
      <c r="S364" s="0" t="n">
        <v>19.61878</v>
      </c>
      <c r="T364" s="0" t="n">
        <v>19.62748</v>
      </c>
      <c r="U364" s="0" t="n">
        <v>18.24423</v>
      </c>
      <c r="V364" s="0" t="n">
        <v>20.12069</v>
      </c>
      <c r="W364" s="0" t="n">
        <v>19.90262</v>
      </c>
      <c r="X364" s="0" t="n">
        <v>18.64923</v>
      </c>
      <c r="Y364" s="0" t="n">
        <v>21.73777</v>
      </c>
      <c r="Z364" s="0" t="n">
        <v>21.09423</v>
      </c>
      <c r="AA364" s="0" t="n">
        <v>19.81697</v>
      </c>
      <c r="AB364" s="0" t="n">
        <v>19.34506</v>
      </c>
      <c r="AC364" s="0" t="n">
        <v>18.87656</v>
      </c>
      <c r="AD364" s="0" t="n">
        <v>18.63634</v>
      </c>
      <c r="AE364" s="0" t="n">
        <v>18.4399</v>
      </c>
      <c r="AF364" s="0" t="n">
        <v>19.89845</v>
      </c>
      <c r="AG364" s="0" t="n">
        <v>19.34804</v>
      </c>
      <c r="AH364" s="0" t="n">
        <v>19.81158</v>
      </c>
      <c r="AI364" s="0" t="n">
        <v>19.48541</v>
      </c>
      <c r="AJ364" s="0" t="n">
        <v>20.03672</v>
      </c>
      <c r="AK364" s="0" t="n">
        <v>19.33452</v>
      </c>
      <c r="AL364" s="0" t="n">
        <v>19.69466</v>
      </c>
      <c r="AM364" s="0" t="n">
        <v>17.99457</v>
      </c>
      <c r="AN364" s="0" t="n">
        <v>20.85977</v>
      </c>
      <c r="AO364" s="0" t="n">
        <v>19.47628</v>
      </c>
      <c r="AP364" s="0" t="n">
        <v>20.13247</v>
      </c>
      <c r="AQ364" s="0" t="n">
        <v>19.42921</v>
      </c>
      <c r="AR364" s="0" t="n">
        <v>19.64692</v>
      </c>
      <c r="AS364" s="0" t="n">
        <v>19.34903</v>
      </c>
    </row>
    <row r="365" customFormat="false" ht="14.4" hidden="false" customHeight="false" outlineLevel="0" collapsed="false">
      <c r="B365" s="0" t="n">
        <v>0.728644406205686</v>
      </c>
      <c r="C365" s="0" t="n">
        <v>0.381687300545828</v>
      </c>
      <c r="D365" s="0" t="s">
        <v>1118</v>
      </c>
      <c r="E365" s="0" t="s">
        <v>1119</v>
      </c>
      <c r="F365" s="0" t="s">
        <v>1120</v>
      </c>
      <c r="G365" s="0" t="n">
        <v>2</v>
      </c>
      <c r="H365" s="0" t="n">
        <v>7.3</v>
      </c>
      <c r="I365" s="0" t="n">
        <v>34.987</v>
      </c>
      <c r="J365" s="0" t="n">
        <v>0.728644406205686</v>
      </c>
      <c r="K365" s="0" t="n">
        <v>18.79783</v>
      </c>
      <c r="L365" s="0" t="n">
        <v>20.03606</v>
      </c>
      <c r="M365" s="0" t="n">
        <v>18.80917</v>
      </c>
      <c r="N365" s="0" t="n">
        <v>20.49052</v>
      </c>
      <c r="O365" s="0" t="n">
        <v>20.90124</v>
      </c>
      <c r="P365" s="0" t="n">
        <v>18.34156</v>
      </c>
      <c r="Q365" s="0" t="n">
        <v>19.16237</v>
      </c>
      <c r="R365" s="0" t="n">
        <v>19.91057</v>
      </c>
      <c r="S365" s="0" t="n">
        <v>19.05767</v>
      </c>
      <c r="T365" s="0" t="n">
        <v>20.0505</v>
      </c>
      <c r="U365" s="0" t="n">
        <v>19.55657</v>
      </c>
      <c r="V365" s="0" t="n">
        <v>19.60037</v>
      </c>
      <c r="W365" s="0" t="n">
        <v>20.25636</v>
      </c>
      <c r="X365" s="0" t="n">
        <v>19.28127</v>
      </c>
      <c r="Y365" s="0" t="n">
        <v>20.45874</v>
      </c>
      <c r="Z365" s="0" t="n">
        <v>20.61944</v>
      </c>
      <c r="AA365" s="0" t="n">
        <v>22.11493</v>
      </c>
      <c r="AB365" s="0" t="n">
        <v>19.52163</v>
      </c>
      <c r="AC365" s="0" t="n">
        <v>18.93217</v>
      </c>
      <c r="AD365" s="0" t="n">
        <v>20.28201</v>
      </c>
      <c r="AE365" s="0" t="n">
        <v>19.65842</v>
      </c>
      <c r="AF365" s="0" t="n">
        <v>19.20686</v>
      </c>
      <c r="AG365" s="0" t="n">
        <v>18.99922</v>
      </c>
      <c r="AH365" s="0" t="n">
        <v>19.95038</v>
      </c>
      <c r="AI365" s="0" t="n">
        <v>20.54384</v>
      </c>
      <c r="AJ365" s="0" t="n">
        <v>20.63927</v>
      </c>
      <c r="AK365" s="0" t="n">
        <v>18.91069</v>
      </c>
      <c r="AL365" s="0" t="n">
        <v>20.29311</v>
      </c>
      <c r="AM365" s="0" t="n">
        <v>20.74526</v>
      </c>
      <c r="AN365" s="0" t="n">
        <v>20.42583</v>
      </c>
      <c r="AO365" s="0" t="n">
        <v>20.68175</v>
      </c>
      <c r="AP365" s="0" t="n">
        <v>19.7816</v>
      </c>
      <c r="AQ365" s="0" t="n">
        <v>18.76863</v>
      </c>
      <c r="AR365" s="0" t="n">
        <v>19.63116</v>
      </c>
      <c r="AS365" s="0" t="n">
        <v>19.28193</v>
      </c>
    </row>
    <row r="366" customFormat="false" ht="14.4" hidden="false" customHeight="false" outlineLevel="0" collapsed="false">
      <c r="B366" s="0" t="n">
        <v>1.30177979206343</v>
      </c>
      <c r="C366" s="0" t="n">
        <v>-0.755396184467134</v>
      </c>
      <c r="D366" s="0" t="s">
        <v>1121</v>
      </c>
      <c r="E366" s="0" t="s">
        <v>1122</v>
      </c>
      <c r="F366" s="0" t="s">
        <v>1123</v>
      </c>
      <c r="G366" s="0" t="n">
        <v>13</v>
      </c>
      <c r="H366" s="0" t="n">
        <v>36.3</v>
      </c>
      <c r="I366" s="0" t="n">
        <v>69.086</v>
      </c>
      <c r="J366" s="0" t="n">
        <v>1.30177979206343</v>
      </c>
      <c r="K366" s="0" t="n">
        <v>23.04469</v>
      </c>
      <c r="L366" s="0" t="n">
        <v>22.98846</v>
      </c>
      <c r="M366" s="0" t="n">
        <v>23.34354</v>
      </c>
      <c r="N366" s="0" t="n">
        <v>23.46638</v>
      </c>
      <c r="O366" s="0" t="n">
        <v>23.37438</v>
      </c>
      <c r="P366" s="0" t="n">
        <v>23.20774</v>
      </c>
      <c r="Q366" s="0" t="n">
        <v>22.96386</v>
      </c>
      <c r="R366" s="0" t="n">
        <v>22.85005</v>
      </c>
      <c r="S366" s="0" t="n">
        <v>23.12994</v>
      </c>
      <c r="T366" s="0" t="n">
        <v>22.60397</v>
      </c>
      <c r="U366" s="0" t="n">
        <v>22.11442</v>
      </c>
      <c r="V366" s="0" t="n">
        <v>23.32141</v>
      </c>
      <c r="W366" s="0" t="n">
        <v>23.58955</v>
      </c>
      <c r="X366" s="0" t="n">
        <v>23.27512</v>
      </c>
      <c r="Y366" s="0" t="n">
        <v>23.48247</v>
      </c>
      <c r="Z366" s="0" t="n">
        <v>23.48419</v>
      </c>
      <c r="AA366" s="0" t="n">
        <v>23.41635</v>
      </c>
      <c r="AB366" s="0" t="n">
        <v>22.35391</v>
      </c>
      <c r="AC366" s="0" t="n">
        <v>22.60168</v>
      </c>
      <c r="AD366" s="0" t="n">
        <v>22.14208</v>
      </c>
      <c r="AE366" s="0" t="n">
        <v>23.1483</v>
      </c>
      <c r="AF366" s="0" t="n">
        <v>22.97025</v>
      </c>
      <c r="AG366" s="0" t="n">
        <v>23.80882</v>
      </c>
      <c r="AH366" s="0" t="n">
        <v>21.68175</v>
      </c>
      <c r="AI366" s="0" t="n">
        <v>22.76511</v>
      </c>
      <c r="AJ366" s="0" t="n">
        <v>21.31224</v>
      </c>
      <c r="AK366" s="0" t="n">
        <v>21.65285</v>
      </c>
      <c r="AL366" s="0" t="n">
        <v>22.49836</v>
      </c>
      <c r="AM366" s="0" t="n">
        <v>22.98136</v>
      </c>
      <c r="AN366" s="0" t="n">
        <v>24.57092</v>
      </c>
      <c r="AO366" s="0" t="n">
        <v>22.61549</v>
      </c>
      <c r="AP366" s="0" t="n">
        <v>19.16074</v>
      </c>
      <c r="AQ366" s="0" t="n">
        <v>23.03825</v>
      </c>
      <c r="AR366" s="0" t="n">
        <v>22.72551</v>
      </c>
      <c r="AS366" s="0" t="n">
        <v>23.02425</v>
      </c>
    </row>
    <row r="367" customFormat="false" ht="14.4" hidden="false" customHeight="false" outlineLevel="0" collapsed="false">
      <c r="B367" s="0" t="n">
        <v>1.15042875856544</v>
      </c>
      <c r="C367" s="0" t="n">
        <v>-0.706734725407191</v>
      </c>
      <c r="D367" s="0" t="s">
        <v>1124</v>
      </c>
      <c r="E367" s="0" t="s">
        <v>1125</v>
      </c>
      <c r="F367" s="0" t="s">
        <v>1126</v>
      </c>
      <c r="G367" s="0" t="n">
        <v>5</v>
      </c>
      <c r="H367" s="0" t="n">
        <v>22.3</v>
      </c>
      <c r="I367" s="0" t="n">
        <v>23.134</v>
      </c>
      <c r="J367" s="0" t="n">
        <v>1.15042875856544</v>
      </c>
      <c r="K367" s="0" t="n">
        <v>23.76426</v>
      </c>
      <c r="L367" s="0" t="n">
        <v>23.66568</v>
      </c>
      <c r="M367" s="0" t="n">
        <v>23.33634</v>
      </c>
      <c r="N367" s="0" t="n">
        <v>23.32292</v>
      </c>
      <c r="O367" s="0" t="n">
        <v>23.83393</v>
      </c>
      <c r="P367" s="0" t="n">
        <v>23.51857</v>
      </c>
      <c r="Q367" s="0" t="n">
        <v>22.50106</v>
      </c>
      <c r="R367" s="0" t="n">
        <v>22.80566</v>
      </c>
      <c r="S367" s="0" t="n">
        <v>23.64086</v>
      </c>
      <c r="T367" s="0" t="n">
        <v>23.36119</v>
      </c>
      <c r="U367" s="0" t="n">
        <v>25.76966</v>
      </c>
      <c r="V367" s="0" t="n">
        <v>23.27711</v>
      </c>
      <c r="W367" s="0" t="n">
        <v>23.31548</v>
      </c>
      <c r="X367" s="0" t="n">
        <v>23.39963</v>
      </c>
      <c r="Y367" s="0" t="n">
        <v>23.7967</v>
      </c>
      <c r="Z367" s="0" t="n">
        <v>23.25926</v>
      </c>
      <c r="AA367" s="0" t="n">
        <v>22.18389</v>
      </c>
      <c r="AB367" s="0" t="n">
        <v>22.71877</v>
      </c>
      <c r="AC367" s="0" t="n">
        <v>22.81029</v>
      </c>
      <c r="AD367" s="0" t="n">
        <v>23.05881</v>
      </c>
      <c r="AE367" s="0" t="n">
        <v>22.84898</v>
      </c>
      <c r="AF367" s="0" t="n">
        <v>18.91237</v>
      </c>
      <c r="AG367" s="0" t="n">
        <v>22.22756</v>
      </c>
      <c r="AH367" s="0" t="n">
        <v>23.73324</v>
      </c>
      <c r="AI367" s="0" t="n">
        <v>23.06935</v>
      </c>
      <c r="AJ367" s="0" t="n">
        <v>23.03053</v>
      </c>
      <c r="AK367" s="0" t="n">
        <v>23.06942</v>
      </c>
      <c r="AL367" s="0" t="n">
        <v>23.45526</v>
      </c>
      <c r="AM367" s="0" t="n">
        <v>22.88573</v>
      </c>
      <c r="AN367" s="0" t="n">
        <v>20.84391</v>
      </c>
      <c r="AO367" s="0" t="n">
        <v>23.38995</v>
      </c>
      <c r="AP367" s="0" t="n">
        <v>20.14744</v>
      </c>
      <c r="AQ367" s="0" t="n">
        <v>22.76674</v>
      </c>
      <c r="AR367" s="0" t="n">
        <v>23.75001</v>
      </c>
      <c r="AS367" s="0" t="n">
        <v>23.81675</v>
      </c>
    </row>
    <row r="368" customFormat="false" ht="14.4" hidden="false" customHeight="false" outlineLevel="0" collapsed="false">
      <c r="B368" s="0" t="n">
        <v>0.587040712466462</v>
      </c>
      <c r="C368" s="0" t="n">
        <v>-0.424169858296711</v>
      </c>
      <c r="D368" s="0" t="s">
        <v>1127</v>
      </c>
      <c r="E368" s="0" t="s">
        <v>1128</v>
      </c>
      <c r="F368" s="0" t="s">
        <v>1129</v>
      </c>
      <c r="G368" s="0" t="n">
        <v>5</v>
      </c>
      <c r="H368" s="0" t="n">
        <v>25.8</v>
      </c>
      <c r="I368" s="0" t="n">
        <v>21.614</v>
      </c>
      <c r="J368" s="0" t="n">
        <v>0.587040712466462</v>
      </c>
      <c r="K368" s="0" t="n">
        <v>23.83239</v>
      </c>
      <c r="L368" s="0" t="n">
        <v>24.05167</v>
      </c>
      <c r="M368" s="0" t="n">
        <v>23.56895</v>
      </c>
      <c r="N368" s="0" t="n">
        <v>23.57415</v>
      </c>
      <c r="O368" s="0" t="n">
        <v>23.74006</v>
      </c>
      <c r="P368" s="0" t="n">
        <v>23.59446</v>
      </c>
      <c r="Q368" s="0" t="n">
        <v>23.75358</v>
      </c>
      <c r="R368" s="0" t="n">
        <v>23.75297</v>
      </c>
      <c r="S368" s="0" t="n">
        <v>22.96353</v>
      </c>
      <c r="T368" s="0" t="n">
        <v>23.25667</v>
      </c>
      <c r="U368" s="0" t="n">
        <v>24.34069</v>
      </c>
      <c r="V368" s="0" t="n">
        <v>22.85918</v>
      </c>
      <c r="W368" s="0" t="n">
        <v>22.8848</v>
      </c>
      <c r="X368" s="0" t="n">
        <v>22.81868</v>
      </c>
      <c r="Y368" s="0" t="n">
        <v>23.19828</v>
      </c>
      <c r="Z368" s="0" t="n">
        <v>22.96925</v>
      </c>
      <c r="AA368" s="0" t="n">
        <v>23.4256</v>
      </c>
      <c r="AB368" s="0" t="n">
        <v>23.84862</v>
      </c>
      <c r="AC368" s="0" t="n">
        <v>23.83007</v>
      </c>
      <c r="AD368" s="0" t="n">
        <v>23.79025</v>
      </c>
      <c r="AE368" s="0" t="n">
        <v>23.32416</v>
      </c>
      <c r="AF368" s="0" t="n">
        <v>22.5349</v>
      </c>
      <c r="AG368" s="0" t="n">
        <v>22.10489</v>
      </c>
      <c r="AH368" s="0" t="n">
        <v>23.99869</v>
      </c>
      <c r="AI368" s="0" t="n">
        <v>23.78995</v>
      </c>
      <c r="AJ368" s="0" t="n">
        <v>22.87021</v>
      </c>
      <c r="AK368" s="0" t="n">
        <v>22.94621</v>
      </c>
      <c r="AL368" s="0" t="n">
        <v>23.586</v>
      </c>
      <c r="AM368" s="0" t="n">
        <v>22.96732</v>
      </c>
      <c r="AN368" s="0" t="n">
        <v>23.04687</v>
      </c>
      <c r="AO368" s="0" t="n">
        <v>22.88703</v>
      </c>
      <c r="AP368" s="0" t="n">
        <v>19.27941</v>
      </c>
      <c r="AQ368" s="0" t="n">
        <v>23.90967</v>
      </c>
      <c r="AR368" s="0" t="n">
        <v>23.73727</v>
      </c>
      <c r="AS368" s="0" t="n">
        <v>23.88428</v>
      </c>
    </row>
    <row r="369" customFormat="false" ht="14.4" hidden="false" customHeight="false" outlineLevel="0" collapsed="false">
      <c r="B369" s="0" t="n">
        <v>0.548861619799212</v>
      </c>
      <c r="C369" s="0" t="n">
        <v>-0.422324316842214</v>
      </c>
      <c r="D369" s="0" t="s">
        <v>1130</v>
      </c>
      <c r="E369" s="0" t="s">
        <v>1131</v>
      </c>
      <c r="F369" s="0" t="s">
        <v>1132</v>
      </c>
      <c r="G369" s="0" t="n">
        <v>8</v>
      </c>
      <c r="H369" s="0" t="n">
        <v>35.6</v>
      </c>
      <c r="I369" s="0" t="n">
        <v>28.329</v>
      </c>
      <c r="J369" s="0" t="n">
        <v>0.548861619799212</v>
      </c>
      <c r="K369" s="0" t="n">
        <v>22.2758</v>
      </c>
      <c r="L369" s="0" t="n">
        <v>21.30157</v>
      </c>
      <c r="M369" s="0" t="n">
        <v>23.7191</v>
      </c>
      <c r="N369" s="0" t="n">
        <v>23.72578</v>
      </c>
      <c r="O369" s="0" t="n">
        <v>23.95766</v>
      </c>
      <c r="P369" s="0" t="n">
        <v>23.69604</v>
      </c>
      <c r="Q369" s="0" t="n">
        <v>23.5386</v>
      </c>
      <c r="R369" s="0" t="n">
        <v>23.75949</v>
      </c>
      <c r="S369" s="0" t="n">
        <v>23.62199</v>
      </c>
      <c r="T369" s="0" t="n">
        <v>23.71984</v>
      </c>
      <c r="U369" s="0" t="n">
        <v>24.48235</v>
      </c>
      <c r="V369" s="0" t="n">
        <v>23.67638</v>
      </c>
      <c r="W369" s="0" t="n">
        <v>23.65108</v>
      </c>
      <c r="X369" s="0" t="n">
        <v>23.48075</v>
      </c>
      <c r="Y369" s="0" t="n">
        <v>23.73335</v>
      </c>
      <c r="Z369" s="0" t="n">
        <v>23.58543</v>
      </c>
      <c r="AA369" s="0" t="n">
        <v>23.9247</v>
      </c>
      <c r="AB369" s="0" t="n">
        <v>22.19466</v>
      </c>
      <c r="AC369" s="0" t="n">
        <v>23.27185</v>
      </c>
      <c r="AD369" s="0" t="n">
        <v>23.39728</v>
      </c>
      <c r="AE369" s="0" t="n">
        <v>21.80947</v>
      </c>
      <c r="AF369" s="0" t="n">
        <v>22.08797</v>
      </c>
      <c r="AG369" s="0" t="n">
        <v>23.55789</v>
      </c>
      <c r="AH369" s="0" t="n">
        <v>23.27526</v>
      </c>
      <c r="AI369" s="0" t="n">
        <v>23.01881</v>
      </c>
      <c r="AJ369" s="0" t="n">
        <v>23.74929</v>
      </c>
      <c r="AK369" s="0" t="n">
        <v>22.88118</v>
      </c>
      <c r="AL369" s="0" t="n">
        <v>23.37504</v>
      </c>
      <c r="AM369" s="0" t="n">
        <v>23.14481</v>
      </c>
      <c r="AN369" s="0" t="n">
        <v>23.84776</v>
      </c>
      <c r="AO369" s="0" t="n">
        <v>23.40613</v>
      </c>
      <c r="AP369" s="0" t="n">
        <v>19.44661</v>
      </c>
      <c r="AQ369" s="0" t="n">
        <v>23.26284</v>
      </c>
      <c r="AR369" s="0" t="n">
        <v>23.54428</v>
      </c>
      <c r="AS369" s="0" t="n">
        <v>23.64273</v>
      </c>
    </row>
    <row r="370" customFormat="false" ht="14.4" hidden="false" customHeight="false" outlineLevel="0" collapsed="false">
      <c r="B370" s="0" t="n">
        <v>1.96905789304557</v>
      </c>
      <c r="C370" s="0" t="n">
        <v>1.76139034543719</v>
      </c>
      <c r="D370" s="0" t="s">
        <v>1133</v>
      </c>
      <c r="E370" s="0" t="s">
        <v>1134</v>
      </c>
      <c r="F370" s="0" t="s">
        <v>1135</v>
      </c>
      <c r="G370" s="0" t="n">
        <v>8</v>
      </c>
      <c r="H370" s="0" t="n">
        <v>26.8</v>
      </c>
      <c r="I370" s="0" t="n">
        <v>40.669</v>
      </c>
      <c r="J370" s="0" t="n">
        <v>1.96905789304557</v>
      </c>
      <c r="K370" s="0" t="n">
        <v>20.29154</v>
      </c>
      <c r="L370" s="0" t="n">
        <v>21.1442</v>
      </c>
      <c r="M370" s="0" t="n">
        <v>19.02031</v>
      </c>
      <c r="N370" s="0" t="n">
        <v>17.77716</v>
      </c>
      <c r="O370" s="0" t="n">
        <v>18.85196</v>
      </c>
      <c r="P370" s="0" t="n">
        <v>21.26711</v>
      </c>
      <c r="Q370" s="0" t="n">
        <v>21.56202</v>
      </c>
      <c r="R370" s="0" t="n">
        <v>21.0868</v>
      </c>
      <c r="S370" s="0" t="n">
        <v>19.75253</v>
      </c>
      <c r="T370" s="0" t="n">
        <v>20.31992</v>
      </c>
      <c r="U370" s="0" t="n">
        <v>19.97139</v>
      </c>
      <c r="V370" s="0" t="n">
        <v>20.40031</v>
      </c>
      <c r="W370" s="0" t="n">
        <v>21.15307</v>
      </c>
      <c r="X370" s="0" t="n">
        <v>21.19868</v>
      </c>
      <c r="Y370" s="0" t="n">
        <v>20.17923</v>
      </c>
      <c r="Z370" s="0" t="n">
        <v>18.9282</v>
      </c>
      <c r="AA370" s="0" t="n">
        <v>19.39808</v>
      </c>
      <c r="AB370" s="0" t="n">
        <v>19.94305</v>
      </c>
      <c r="AC370" s="0" t="n">
        <v>19.17734</v>
      </c>
      <c r="AD370" s="0" t="n">
        <v>19.08523</v>
      </c>
      <c r="AE370" s="0" t="n">
        <v>21.6553</v>
      </c>
      <c r="AF370" s="0" t="n">
        <v>21.92607</v>
      </c>
      <c r="AG370" s="0" t="n">
        <v>20.10925</v>
      </c>
      <c r="AH370" s="0" t="n">
        <v>19.61669</v>
      </c>
      <c r="AI370" s="0" t="n">
        <v>19.87583</v>
      </c>
      <c r="AJ370" s="0" t="n">
        <v>25.00479</v>
      </c>
      <c r="AK370" s="0" t="n">
        <v>21.96409</v>
      </c>
      <c r="AL370" s="0" t="n">
        <v>23.07486</v>
      </c>
      <c r="AM370" s="0" t="n">
        <v>24.47029</v>
      </c>
      <c r="AN370" s="0" t="n">
        <v>19.20739</v>
      </c>
      <c r="AO370" s="0" t="n">
        <v>19.93125</v>
      </c>
      <c r="AP370" s="0" t="n">
        <v>20.73904</v>
      </c>
      <c r="AQ370" s="0" t="n">
        <v>23.36866</v>
      </c>
      <c r="AR370" s="0" t="n">
        <v>23.42291</v>
      </c>
      <c r="AS370" s="0" t="n">
        <v>23.71544</v>
      </c>
    </row>
    <row r="371" customFormat="false" ht="14.4" hidden="false" customHeight="false" outlineLevel="0" collapsed="false">
      <c r="B371" s="0" t="n">
        <v>0.457178993058763</v>
      </c>
      <c r="C371" s="0" t="n">
        <v>-0.361156281970796</v>
      </c>
      <c r="D371" s="0" t="s">
        <v>1136</v>
      </c>
      <c r="E371" s="0" t="s">
        <v>1137</v>
      </c>
      <c r="F371" s="0" t="s">
        <v>1138</v>
      </c>
      <c r="G371" s="0" t="n">
        <v>3</v>
      </c>
      <c r="H371" s="0" t="n">
        <v>44</v>
      </c>
      <c r="I371" s="0" t="n">
        <v>8.3926</v>
      </c>
      <c r="J371" s="0" t="n">
        <v>0.457178993058763</v>
      </c>
      <c r="K371" s="0" t="n">
        <v>20.59049</v>
      </c>
      <c r="L371" s="0" t="n">
        <v>20.65953</v>
      </c>
      <c r="M371" s="0" t="n">
        <v>21.45061</v>
      </c>
      <c r="N371" s="0" t="n">
        <v>20.74444</v>
      </c>
      <c r="O371" s="0" t="n">
        <v>20.89933</v>
      </c>
      <c r="P371" s="0" t="n">
        <v>20.11522</v>
      </c>
      <c r="Q371" s="0" t="n">
        <v>18.80203</v>
      </c>
      <c r="R371" s="0" t="n">
        <v>18.44831</v>
      </c>
      <c r="S371" s="0" t="n">
        <v>20.81206</v>
      </c>
      <c r="T371" s="0" t="n">
        <v>20.94192</v>
      </c>
      <c r="U371" s="0" t="n">
        <v>18.54493</v>
      </c>
      <c r="V371" s="0" t="n">
        <v>20.8205</v>
      </c>
      <c r="W371" s="0" t="n">
        <v>20.64667</v>
      </c>
      <c r="X371" s="0" t="n">
        <v>20.63502</v>
      </c>
      <c r="Y371" s="0" t="n">
        <v>21.1206</v>
      </c>
      <c r="Z371" s="0" t="n">
        <v>22.06032</v>
      </c>
      <c r="AA371" s="0" t="n">
        <v>22.09336</v>
      </c>
      <c r="AB371" s="0" t="n">
        <v>19.6014</v>
      </c>
      <c r="AC371" s="0" t="n">
        <v>20.99928</v>
      </c>
      <c r="AD371" s="0" t="n">
        <v>20.73645</v>
      </c>
      <c r="AE371" s="0" t="n">
        <v>19.67482</v>
      </c>
      <c r="AF371" s="0" t="n">
        <v>20.60748</v>
      </c>
      <c r="AG371" s="0" t="n">
        <v>20.77201</v>
      </c>
      <c r="AH371" s="0" t="n">
        <v>20.10495</v>
      </c>
      <c r="AI371" s="0" t="n">
        <v>20.62015</v>
      </c>
      <c r="AJ371" s="0" t="n">
        <v>19.63367</v>
      </c>
      <c r="AK371" s="0" t="n">
        <v>18.39473</v>
      </c>
      <c r="AL371" s="0" t="n">
        <v>20.14569</v>
      </c>
      <c r="AM371" s="0" t="n">
        <v>19.34731</v>
      </c>
      <c r="AN371" s="0" t="n">
        <v>18.71083</v>
      </c>
      <c r="AO371" s="0" t="n">
        <v>19.5624</v>
      </c>
      <c r="AP371" s="0" t="n">
        <v>19.23376</v>
      </c>
      <c r="AQ371" s="0" t="n">
        <v>21.53782</v>
      </c>
      <c r="AR371" s="0" t="n">
        <v>20.90757</v>
      </c>
      <c r="AS371" s="0" t="n">
        <v>20.99099</v>
      </c>
    </row>
    <row r="372" customFormat="false" ht="14.4" hidden="false" customHeight="false" outlineLevel="0" collapsed="false">
      <c r="B372" s="0" t="n">
        <v>0.00768521613010419</v>
      </c>
      <c r="C372" s="0" t="n">
        <v>-0.00872789110456296</v>
      </c>
      <c r="D372" s="0" t="s">
        <v>1139</v>
      </c>
      <c r="E372" s="0" t="s">
        <v>1140</v>
      </c>
      <c r="F372" s="0" t="s">
        <v>1141</v>
      </c>
      <c r="G372" s="0" t="n">
        <v>4</v>
      </c>
      <c r="H372" s="0" t="n">
        <v>10.4</v>
      </c>
      <c r="I372" s="0" t="n">
        <v>44.648</v>
      </c>
      <c r="J372" s="0" t="n">
        <v>0.00768521613010419</v>
      </c>
      <c r="K372" s="0" t="n">
        <v>22.55492</v>
      </c>
      <c r="L372" s="0" t="n">
        <v>23.11915</v>
      </c>
      <c r="M372" s="0" t="n">
        <v>21.72234</v>
      </c>
      <c r="N372" s="0" t="n">
        <v>21.65927</v>
      </c>
      <c r="O372" s="0" t="n">
        <v>21.76721</v>
      </c>
      <c r="P372" s="0" t="n">
        <v>21.57103</v>
      </c>
      <c r="Q372" s="0" t="n">
        <v>19.94869</v>
      </c>
      <c r="R372" s="0" t="n">
        <v>21.90958</v>
      </c>
      <c r="S372" s="0" t="n">
        <v>21.36842</v>
      </c>
      <c r="T372" s="0" t="n">
        <v>21.37433</v>
      </c>
      <c r="U372" s="0" t="n">
        <v>22.18634</v>
      </c>
      <c r="V372" s="0" t="n">
        <v>20.03053</v>
      </c>
      <c r="W372" s="0" t="n">
        <v>20.29916</v>
      </c>
      <c r="X372" s="0" t="n">
        <v>21.12446</v>
      </c>
      <c r="Y372" s="0" t="n">
        <v>21.979</v>
      </c>
      <c r="Z372" s="0" t="n">
        <v>21.748</v>
      </c>
      <c r="AA372" s="0" t="n">
        <v>21.429</v>
      </c>
      <c r="AB372" s="0" t="n">
        <v>19.04916</v>
      </c>
      <c r="AC372" s="0" t="n">
        <v>18.50154</v>
      </c>
      <c r="AD372" s="0" t="n">
        <v>18.81914</v>
      </c>
      <c r="AE372" s="0" t="n">
        <v>20.04359</v>
      </c>
      <c r="AF372" s="0" t="n">
        <v>20.84169</v>
      </c>
      <c r="AG372" s="0" t="n">
        <v>21.44874</v>
      </c>
      <c r="AH372" s="0" t="n">
        <v>19.4127</v>
      </c>
      <c r="AI372" s="0" t="n">
        <v>20.01333</v>
      </c>
      <c r="AJ372" s="0" t="n">
        <v>21.59332</v>
      </c>
      <c r="AK372" s="0" t="n">
        <v>21.12799</v>
      </c>
      <c r="AL372" s="0" t="n">
        <v>22.43306</v>
      </c>
      <c r="AM372" s="0" t="n">
        <v>21.60046</v>
      </c>
      <c r="AN372" s="0" t="n">
        <v>21.05086</v>
      </c>
      <c r="AO372" s="0" t="n">
        <v>23.16345</v>
      </c>
      <c r="AP372" s="0" t="n">
        <v>20.62372</v>
      </c>
      <c r="AQ372" s="0" t="n">
        <v>22.68562</v>
      </c>
      <c r="AR372" s="0" t="n">
        <v>22.1949</v>
      </c>
      <c r="AS372" s="0" t="n">
        <v>21.68337</v>
      </c>
    </row>
    <row r="373" customFormat="false" ht="14.4" hidden="false" customHeight="false" outlineLevel="0" collapsed="false">
      <c r="B373" s="0" t="n">
        <v>1.13051564316869</v>
      </c>
      <c r="C373" s="0" t="n">
        <v>-0.540323893229168</v>
      </c>
      <c r="D373" s="0" t="s">
        <v>1142</v>
      </c>
      <c r="E373" s="0" t="s">
        <v>1143</v>
      </c>
      <c r="F373" s="0" t="s">
        <v>1144</v>
      </c>
      <c r="G373" s="0" t="n">
        <v>13</v>
      </c>
      <c r="H373" s="0" t="n">
        <v>15.6</v>
      </c>
      <c r="I373" s="0" t="n">
        <v>111.29</v>
      </c>
      <c r="J373" s="0" t="n">
        <v>1.13051564316869</v>
      </c>
      <c r="K373" s="0" t="n">
        <v>21.73078</v>
      </c>
      <c r="L373" s="0" t="n">
        <v>21.37316</v>
      </c>
      <c r="M373" s="0" t="n">
        <v>22.03594</v>
      </c>
      <c r="N373" s="0" t="n">
        <v>21.96003</v>
      </c>
      <c r="O373" s="0" t="n">
        <v>22.30502</v>
      </c>
      <c r="P373" s="0" t="n">
        <v>21.34538</v>
      </c>
      <c r="Q373" s="0" t="n">
        <v>21.12326</v>
      </c>
      <c r="R373" s="0" t="n">
        <v>20.68457</v>
      </c>
      <c r="S373" s="0" t="n">
        <v>21.39723</v>
      </c>
      <c r="T373" s="0" t="n">
        <v>21.28393</v>
      </c>
      <c r="U373" s="0" t="n">
        <v>20.25361</v>
      </c>
      <c r="V373" s="0" t="n">
        <v>22.534</v>
      </c>
      <c r="W373" s="0" t="n">
        <v>22.60078</v>
      </c>
      <c r="X373" s="0" t="n">
        <v>22.357</v>
      </c>
      <c r="Y373" s="0" t="n">
        <v>21.59892</v>
      </c>
      <c r="Z373" s="0" t="n">
        <v>22.26259</v>
      </c>
      <c r="AA373" s="0" t="n">
        <v>21.33205</v>
      </c>
      <c r="AB373" s="0" t="n">
        <v>20.67866</v>
      </c>
      <c r="AC373" s="0" t="n">
        <v>21.15295</v>
      </c>
      <c r="AD373" s="0" t="n">
        <v>21.38501</v>
      </c>
      <c r="AE373" s="0" t="n">
        <v>21.13232</v>
      </c>
      <c r="AF373" s="0" t="n">
        <v>22.45538</v>
      </c>
      <c r="AG373" s="0" t="n">
        <v>22.22294</v>
      </c>
      <c r="AH373" s="0" t="n">
        <v>20.51711</v>
      </c>
      <c r="AI373" s="0" t="n">
        <v>20.53687</v>
      </c>
      <c r="AJ373" s="0" t="n">
        <v>20.70329</v>
      </c>
      <c r="AK373" s="0" t="n">
        <v>20.408</v>
      </c>
      <c r="AL373" s="0" t="n">
        <v>20.72551</v>
      </c>
      <c r="AM373" s="0" t="n">
        <v>20.41163</v>
      </c>
      <c r="AN373" s="0" t="n">
        <v>23.0413</v>
      </c>
      <c r="AO373" s="0" t="n">
        <v>21.03255</v>
      </c>
      <c r="AP373" s="0" t="n">
        <v>21.69587</v>
      </c>
      <c r="AQ373" s="0" t="n">
        <v>21.11832</v>
      </c>
      <c r="AR373" s="0" t="n">
        <v>21.83573</v>
      </c>
      <c r="AS373" s="0" t="n">
        <v>21.19111</v>
      </c>
    </row>
    <row r="374" customFormat="false" ht="14.4" hidden="false" customHeight="false" outlineLevel="0" collapsed="false">
      <c r="B374" s="0" t="n">
        <v>0.225429299083202</v>
      </c>
      <c r="C374" s="0" t="n">
        <v>-0.214691502707346</v>
      </c>
      <c r="D374" s="0" t="s">
        <v>1145</v>
      </c>
      <c r="E374" s="0" t="s">
        <v>1146</v>
      </c>
      <c r="F374" s="0" t="s">
        <v>1147</v>
      </c>
      <c r="G374" s="0" t="n">
        <v>7</v>
      </c>
      <c r="H374" s="0" t="n">
        <v>42.9</v>
      </c>
      <c r="I374" s="0" t="n">
        <v>20.457</v>
      </c>
      <c r="J374" s="0" t="n">
        <v>0.225429299083202</v>
      </c>
      <c r="K374" s="0" t="n">
        <v>23.58909</v>
      </c>
      <c r="L374" s="0" t="n">
        <v>23.71251</v>
      </c>
      <c r="M374" s="0" t="n">
        <v>23.51941</v>
      </c>
      <c r="N374" s="0" t="n">
        <v>23.74489</v>
      </c>
      <c r="O374" s="0" t="n">
        <v>23.69838</v>
      </c>
      <c r="P374" s="0" t="n">
        <v>23.67174</v>
      </c>
      <c r="Q374" s="0" t="n">
        <v>23.8319</v>
      </c>
      <c r="R374" s="0" t="n">
        <v>23.62232</v>
      </c>
      <c r="S374" s="0" t="n">
        <v>23.57231</v>
      </c>
      <c r="T374" s="0" t="n">
        <v>23.2303</v>
      </c>
      <c r="U374" s="0" t="n">
        <v>24.00333</v>
      </c>
      <c r="V374" s="0" t="n">
        <v>23.719</v>
      </c>
      <c r="W374" s="0" t="n">
        <v>23.85367</v>
      </c>
      <c r="X374" s="0" t="n">
        <v>23.80558</v>
      </c>
      <c r="Y374" s="0" t="n">
        <v>23.49436</v>
      </c>
      <c r="Z374" s="0" t="n">
        <v>23.8148</v>
      </c>
      <c r="AA374" s="0" t="n">
        <v>23.14568</v>
      </c>
      <c r="AB374" s="0" t="n">
        <v>23.36853</v>
      </c>
      <c r="AC374" s="0" t="n">
        <v>23.38535</v>
      </c>
      <c r="AD374" s="0" t="n">
        <v>23.50422</v>
      </c>
      <c r="AE374" s="0" t="n">
        <v>23.72484</v>
      </c>
      <c r="AF374" s="0" t="n">
        <v>24.23936</v>
      </c>
      <c r="AG374" s="0" t="n">
        <v>23.41183</v>
      </c>
      <c r="AH374" s="0" t="n">
        <v>23.81636</v>
      </c>
      <c r="AI374" s="0" t="n">
        <v>23.84249</v>
      </c>
      <c r="AJ374" s="0" t="n">
        <v>23.65425</v>
      </c>
      <c r="AK374" s="0" t="n">
        <v>23.29572</v>
      </c>
      <c r="AL374" s="0" t="n">
        <v>24.09096</v>
      </c>
      <c r="AM374" s="0" t="n">
        <v>23.33019</v>
      </c>
      <c r="AN374" s="0" t="n">
        <v>24.27163</v>
      </c>
      <c r="AO374" s="0" t="n">
        <v>22.72582</v>
      </c>
      <c r="AP374" s="0" t="n">
        <v>19.12495</v>
      </c>
      <c r="AQ374" s="0" t="n">
        <v>24.88162</v>
      </c>
      <c r="AR374" s="0" t="n">
        <v>24.42701</v>
      </c>
      <c r="AS374" s="0" t="n">
        <v>24.16936</v>
      </c>
    </row>
    <row r="375" customFormat="false" ht="14.4" hidden="false" customHeight="false" outlineLevel="0" collapsed="false">
      <c r="B375" s="0" t="n">
        <v>0.1205813908691</v>
      </c>
      <c r="C375" s="0" t="n">
        <v>0.0790564219156913</v>
      </c>
      <c r="D375" s="0" t="s">
        <v>1148</v>
      </c>
      <c r="E375" s="0" t="s">
        <v>1149</v>
      </c>
      <c r="F375" s="0" t="s">
        <v>1150</v>
      </c>
      <c r="G375" s="0" t="n">
        <v>3</v>
      </c>
      <c r="H375" s="0" t="n">
        <v>11.2</v>
      </c>
      <c r="I375" s="0" t="n">
        <v>31.703</v>
      </c>
      <c r="J375" s="0" t="n">
        <v>0.1205813908691</v>
      </c>
      <c r="K375" s="0" t="n">
        <v>19.61555</v>
      </c>
      <c r="L375" s="0" t="n">
        <v>20.1693</v>
      </c>
      <c r="M375" s="0" t="n">
        <v>20.27685</v>
      </c>
      <c r="N375" s="0" t="n">
        <v>20.18229</v>
      </c>
      <c r="O375" s="0" t="n">
        <v>20.58288</v>
      </c>
      <c r="P375" s="0" t="n">
        <v>20.33876</v>
      </c>
      <c r="Q375" s="0" t="n">
        <v>18.49604</v>
      </c>
      <c r="R375" s="0" t="n">
        <v>20.20967</v>
      </c>
      <c r="S375" s="0" t="n">
        <v>20.79384</v>
      </c>
      <c r="T375" s="0" t="n">
        <v>19.70756</v>
      </c>
      <c r="U375" s="0" t="n">
        <v>20.80341</v>
      </c>
      <c r="V375" s="0" t="n">
        <v>20.52181</v>
      </c>
      <c r="W375" s="0" t="n">
        <v>20.49013</v>
      </c>
      <c r="X375" s="0" t="n">
        <v>20.37867</v>
      </c>
      <c r="Y375" s="0" t="n">
        <v>20.68705</v>
      </c>
      <c r="Z375" s="0" t="n">
        <v>20.73678</v>
      </c>
      <c r="AA375" s="0" t="n">
        <v>21.24997</v>
      </c>
      <c r="AB375" s="0" t="n">
        <v>20.23105</v>
      </c>
      <c r="AC375" s="0" t="n">
        <v>20.80183</v>
      </c>
      <c r="AD375" s="0" t="n">
        <v>21.10098</v>
      </c>
      <c r="AE375" s="0" t="n">
        <v>19.93229</v>
      </c>
      <c r="AF375" s="0" t="n">
        <v>18.81301</v>
      </c>
      <c r="AG375" s="0" t="n">
        <v>20.36762</v>
      </c>
      <c r="AH375" s="0" t="n">
        <v>20.13791</v>
      </c>
      <c r="AI375" s="0" t="n">
        <v>20.09391</v>
      </c>
      <c r="AJ375" s="0" t="n">
        <v>20.62489</v>
      </c>
      <c r="AK375" s="0" t="n">
        <v>20.29726</v>
      </c>
      <c r="AL375" s="0" t="n">
        <v>20.36538</v>
      </c>
      <c r="AM375" s="0" t="n">
        <v>20.2105</v>
      </c>
      <c r="AN375" s="0" t="n">
        <v>21.54538</v>
      </c>
      <c r="AO375" s="0" t="n">
        <v>21.47125</v>
      </c>
      <c r="AP375" s="0" t="n">
        <v>20.05669</v>
      </c>
      <c r="AQ375" s="0" t="n">
        <v>19.32761</v>
      </c>
      <c r="AR375" s="0" t="n">
        <v>19.49845</v>
      </c>
      <c r="AS375" s="0" t="n">
        <v>19.51953</v>
      </c>
    </row>
    <row r="376" customFormat="false" ht="14.4" hidden="false" customHeight="false" outlineLevel="0" collapsed="false">
      <c r="B376" s="0" t="n">
        <v>0.432994526321731</v>
      </c>
      <c r="C376" s="0" t="n">
        <v>-0.389885380154567</v>
      </c>
      <c r="D376" s="0" t="s">
        <v>1151</v>
      </c>
      <c r="E376" s="0" t="s">
        <v>1152</v>
      </c>
      <c r="F376" s="0" t="s">
        <v>1153</v>
      </c>
      <c r="G376" s="0" t="n">
        <v>20</v>
      </c>
      <c r="H376" s="0" t="n">
        <v>34.8</v>
      </c>
      <c r="I376" s="0" t="n">
        <v>69.948</v>
      </c>
      <c r="J376" s="0" t="n">
        <v>0.432994526321731</v>
      </c>
      <c r="K376" s="0" t="n">
        <v>24.54563</v>
      </c>
      <c r="L376" s="0" t="n">
        <v>24.56819</v>
      </c>
      <c r="M376" s="0" t="n">
        <v>24.5067</v>
      </c>
      <c r="N376" s="0" t="n">
        <v>24.3664</v>
      </c>
      <c r="O376" s="0" t="n">
        <v>24.6789</v>
      </c>
      <c r="P376" s="0" t="n">
        <v>24.13469</v>
      </c>
      <c r="Q376" s="0" t="n">
        <v>24.18086</v>
      </c>
      <c r="R376" s="0" t="n">
        <v>24.55795</v>
      </c>
      <c r="S376" s="0" t="n">
        <v>25.02149</v>
      </c>
      <c r="T376" s="0" t="n">
        <v>24.68923</v>
      </c>
      <c r="U376" s="0" t="n">
        <v>25.63492</v>
      </c>
      <c r="V376" s="0" t="n">
        <v>24.64257</v>
      </c>
      <c r="W376" s="0" t="n">
        <v>24.8167</v>
      </c>
      <c r="X376" s="0" t="n">
        <v>24.7967</v>
      </c>
      <c r="Y376" s="0" t="n">
        <v>24.98168</v>
      </c>
      <c r="Z376" s="0" t="n">
        <v>24.52007</v>
      </c>
      <c r="AA376" s="0" t="n">
        <v>24.7895</v>
      </c>
      <c r="AB376" s="0" t="n">
        <v>24.10637</v>
      </c>
      <c r="AC376" s="0" t="n">
        <v>24.06456</v>
      </c>
      <c r="AD376" s="0" t="n">
        <v>24.0694</v>
      </c>
      <c r="AE376" s="0" t="n">
        <v>25.20855</v>
      </c>
      <c r="AF376" s="0" t="n">
        <v>23.77726</v>
      </c>
      <c r="AG376" s="0" t="n">
        <v>24.59047</v>
      </c>
      <c r="AH376" s="0" t="n">
        <v>25.27274</v>
      </c>
      <c r="AI376" s="0" t="n">
        <v>24.90481</v>
      </c>
      <c r="AJ376" s="0" t="n">
        <v>23.88036</v>
      </c>
      <c r="AK376" s="0" t="n">
        <v>24.28919</v>
      </c>
      <c r="AL376" s="0" t="n">
        <v>24.84465</v>
      </c>
      <c r="AM376" s="0" t="n">
        <v>24.50397</v>
      </c>
      <c r="AN376" s="0" t="n">
        <v>24.88171</v>
      </c>
      <c r="AO376" s="0" t="n">
        <v>25.35094</v>
      </c>
      <c r="AP376" s="0" t="n">
        <v>19.5285</v>
      </c>
      <c r="AQ376" s="0" t="n">
        <v>24.29348</v>
      </c>
      <c r="AR376" s="0" t="n">
        <v>24.67277</v>
      </c>
      <c r="AS376" s="0" t="n">
        <v>24.73335</v>
      </c>
    </row>
    <row r="377" customFormat="false" ht="14.4" hidden="false" customHeight="false" outlineLevel="0" collapsed="false">
      <c r="B377" s="0" t="n">
        <v>0.0210859142041844</v>
      </c>
      <c r="C377" s="0" t="n">
        <v>-0.0425694556463334</v>
      </c>
      <c r="D377" s="0" t="s">
        <v>1154</v>
      </c>
      <c r="E377" s="0" t="s">
        <v>1155</v>
      </c>
      <c r="F377" s="0" t="s">
        <v>1156</v>
      </c>
      <c r="G377" s="0" t="n">
        <v>2</v>
      </c>
      <c r="H377" s="0" t="n">
        <v>5.9</v>
      </c>
      <c r="I377" s="0" t="n">
        <v>38.009</v>
      </c>
      <c r="J377" s="0" t="n">
        <v>0.0210859142041844</v>
      </c>
      <c r="K377" s="0" t="n">
        <v>18.60245</v>
      </c>
      <c r="L377" s="0" t="n">
        <v>19.65316</v>
      </c>
      <c r="M377" s="0" t="n">
        <v>18.32674</v>
      </c>
      <c r="N377" s="0" t="n">
        <v>18.88198</v>
      </c>
      <c r="O377" s="0" t="n">
        <v>24.51008</v>
      </c>
      <c r="P377" s="0" t="n">
        <v>19.3029</v>
      </c>
      <c r="Q377" s="0" t="n">
        <v>23.00518</v>
      </c>
      <c r="R377" s="0" t="n">
        <v>19.23962</v>
      </c>
      <c r="S377" s="0" t="n">
        <v>19.56653</v>
      </c>
      <c r="T377" s="0" t="n">
        <v>19.15322</v>
      </c>
      <c r="U377" s="0" t="n">
        <v>23.80646</v>
      </c>
      <c r="V377" s="0" t="n">
        <v>20.30216</v>
      </c>
      <c r="W377" s="0" t="n">
        <v>19.03993</v>
      </c>
      <c r="X377" s="0" t="n">
        <v>19.01486</v>
      </c>
      <c r="Y377" s="0" t="n">
        <v>19.36611</v>
      </c>
      <c r="Z377" s="0" t="n">
        <v>18.89139</v>
      </c>
      <c r="AA377" s="0" t="n">
        <v>18.44582</v>
      </c>
      <c r="AB377" s="0" t="n">
        <v>19.54998</v>
      </c>
      <c r="AC377" s="0" t="n">
        <v>19.07339</v>
      </c>
      <c r="AD377" s="0" t="n">
        <v>18.87518</v>
      </c>
      <c r="AE377" s="0" t="n">
        <v>18.7191</v>
      </c>
      <c r="AF377" s="0" t="n">
        <v>16.93678</v>
      </c>
      <c r="AG377" s="0" t="n">
        <v>24.10542</v>
      </c>
      <c r="AH377" s="0" t="n">
        <v>18.6378</v>
      </c>
      <c r="AI377" s="0" t="n">
        <v>19.48066</v>
      </c>
      <c r="AJ377" s="0" t="n">
        <v>23.8148</v>
      </c>
      <c r="AK377" s="0" t="n">
        <v>20.61863</v>
      </c>
      <c r="AL377" s="0" t="n">
        <v>19.22751</v>
      </c>
      <c r="AM377" s="0" t="n">
        <v>18.9251</v>
      </c>
      <c r="AN377" s="0" t="n">
        <v>19.85536</v>
      </c>
      <c r="AO377" s="0" t="n">
        <v>22.11305</v>
      </c>
      <c r="AP377" s="0" t="n">
        <v>19.76662</v>
      </c>
      <c r="AQ377" s="0" t="n">
        <v>19.25282</v>
      </c>
      <c r="AR377" s="0" t="n">
        <v>19.35052</v>
      </c>
      <c r="AS377" s="0" t="n">
        <v>20.50795</v>
      </c>
    </row>
    <row r="378" customFormat="false" ht="14.4" hidden="false" customHeight="false" outlineLevel="0" collapsed="false">
      <c r="B378" s="0" t="n">
        <v>0.423117304732895</v>
      </c>
      <c r="C378" s="0" t="n">
        <v>0.194451354798819</v>
      </c>
      <c r="D378" s="0" t="s">
        <v>1157</v>
      </c>
      <c r="E378" s="0" t="s">
        <v>1158</v>
      </c>
      <c r="F378" s="0" t="s">
        <v>1159</v>
      </c>
      <c r="G378" s="0" t="n">
        <v>3</v>
      </c>
      <c r="H378" s="0" t="n">
        <v>25.9</v>
      </c>
      <c r="I378" s="0" t="n">
        <v>15.173</v>
      </c>
      <c r="J378" s="0" t="n">
        <v>0.423117304732895</v>
      </c>
      <c r="K378" s="0" t="n">
        <v>19.23943</v>
      </c>
      <c r="L378" s="0" t="n">
        <v>20.34932</v>
      </c>
      <c r="M378" s="0" t="n">
        <v>19.63938</v>
      </c>
      <c r="N378" s="0" t="n">
        <v>19.44994</v>
      </c>
      <c r="O378" s="0" t="n">
        <v>18.50243</v>
      </c>
      <c r="P378" s="0" t="n">
        <v>19.64271</v>
      </c>
      <c r="Q378" s="0" t="n">
        <v>19.65725</v>
      </c>
      <c r="R378" s="0" t="n">
        <v>19.57409</v>
      </c>
      <c r="S378" s="0" t="n">
        <v>18.63159</v>
      </c>
      <c r="T378" s="0" t="n">
        <v>19.65594</v>
      </c>
      <c r="U378" s="0" t="n">
        <v>19.22821</v>
      </c>
      <c r="V378" s="0" t="n">
        <v>18.8505</v>
      </c>
      <c r="W378" s="0" t="n">
        <v>19.6226</v>
      </c>
      <c r="X378" s="0" t="n">
        <v>20.084</v>
      </c>
      <c r="Y378" s="0" t="n">
        <v>18.10224</v>
      </c>
      <c r="Z378" s="0" t="n">
        <v>19.60417</v>
      </c>
      <c r="AA378" s="0" t="n">
        <v>19.70467</v>
      </c>
      <c r="AB378" s="0" t="n">
        <v>18.62981</v>
      </c>
      <c r="AC378" s="0" t="n">
        <v>18.99688</v>
      </c>
      <c r="AD378" s="0" t="n">
        <v>19.12224</v>
      </c>
      <c r="AE378" s="0" t="n">
        <v>19.35353</v>
      </c>
      <c r="AF378" s="0" t="n">
        <v>18.98932</v>
      </c>
      <c r="AG378" s="0" t="n">
        <v>19.83858</v>
      </c>
      <c r="AH378" s="0" t="n">
        <v>18.59857</v>
      </c>
      <c r="AI378" s="0" t="n">
        <v>20.19912</v>
      </c>
      <c r="AJ378" s="0" t="n">
        <v>19.161</v>
      </c>
      <c r="AK378" s="0" t="n">
        <v>19.51227</v>
      </c>
      <c r="AL378" s="0" t="n">
        <v>19.70966</v>
      </c>
      <c r="AM378" s="0" t="n">
        <v>19.77</v>
      </c>
      <c r="AN378" s="0" t="n">
        <v>20.20108</v>
      </c>
      <c r="AO378" s="0" t="n">
        <v>19.82153</v>
      </c>
      <c r="AP378" s="0" t="n">
        <v>20.37511</v>
      </c>
      <c r="AQ378" s="0" t="n">
        <v>18.73957</v>
      </c>
      <c r="AR378" s="0" t="n">
        <v>19.28382</v>
      </c>
      <c r="AS378" s="0" t="n">
        <v>20.21372</v>
      </c>
    </row>
    <row r="379" customFormat="false" ht="14.4" hidden="false" customHeight="false" outlineLevel="0" collapsed="false">
      <c r="B379" s="0" t="n">
        <v>0.982063362393681</v>
      </c>
      <c r="C379" s="0" t="n">
        <v>-0.521104948861257</v>
      </c>
      <c r="D379" s="0" t="s">
        <v>1160</v>
      </c>
      <c r="E379" s="0" t="s">
        <v>1161</v>
      </c>
      <c r="F379" s="0" t="s">
        <v>1162</v>
      </c>
      <c r="G379" s="0" t="n">
        <v>4</v>
      </c>
      <c r="H379" s="0" t="n">
        <v>24.4</v>
      </c>
      <c r="I379" s="0" t="n">
        <v>19.781</v>
      </c>
      <c r="J379" s="0" t="n">
        <v>0.982063362393681</v>
      </c>
      <c r="K379" s="0" t="n">
        <v>20.8848</v>
      </c>
      <c r="L379" s="0" t="n">
        <v>20.91517</v>
      </c>
      <c r="M379" s="0" t="n">
        <v>21.62996</v>
      </c>
      <c r="N379" s="0" t="n">
        <v>20.88487</v>
      </c>
      <c r="O379" s="0" t="n">
        <v>21.05543</v>
      </c>
      <c r="P379" s="0" t="n">
        <v>21.37714</v>
      </c>
      <c r="Q379" s="0" t="n">
        <v>21.6518</v>
      </c>
      <c r="R379" s="0" t="n">
        <v>21.28715</v>
      </c>
      <c r="S379" s="0" t="n">
        <v>20.11629</v>
      </c>
      <c r="T379" s="0" t="n">
        <v>20.21762</v>
      </c>
      <c r="U379" s="0" t="n">
        <v>21.8729</v>
      </c>
      <c r="V379" s="0" t="n">
        <v>21.26705</v>
      </c>
      <c r="W379" s="0" t="n">
        <v>19.91898</v>
      </c>
      <c r="X379" s="0" t="n">
        <v>20.09738</v>
      </c>
      <c r="Y379" s="0" t="n">
        <v>21.45583</v>
      </c>
      <c r="Z379" s="0" t="n">
        <v>21.73293</v>
      </c>
      <c r="AA379" s="0" t="n">
        <v>21.2055</v>
      </c>
      <c r="AB379" s="0" t="n">
        <v>21.41535</v>
      </c>
      <c r="AC379" s="0" t="n">
        <v>20.80908</v>
      </c>
      <c r="AD379" s="0" t="n">
        <v>20.81456</v>
      </c>
      <c r="AE379" s="0" t="n">
        <v>21.33194</v>
      </c>
      <c r="AF379" s="0" t="n">
        <v>21.10252</v>
      </c>
      <c r="AG379" s="0" t="n">
        <v>22.20332</v>
      </c>
      <c r="AH379" s="0" t="n">
        <v>19.59357</v>
      </c>
      <c r="AI379" s="0" t="n">
        <v>19.55122</v>
      </c>
      <c r="AJ379" s="0" t="n">
        <v>20.47566</v>
      </c>
      <c r="AK379" s="0" t="n">
        <v>20.90771</v>
      </c>
      <c r="AL379" s="0" t="n">
        <v>21.0254</v>
      </c>
      <c r="AM379" s="0" t="n">
        <v>22.17755</v>
      </c>
      <c r="AN379" s="0" t="n">
        <v>18.84985</v>
      </c>
      <c r="AO379" s="0" t="n">
        <v>20.84345</v>
      </c>
      <c r="AP379" s="0" t="n">
        <v>19.54951</v>
      </c>
      <c r="AQ379" s="0" t="n">
        <v>21.39393</v>
      </c>
      <c r="AR379" s="0" t="n">
        <v>20.23105</v>
      </c>
      <c r="AS379" s="0" t="n">
        <v>20.44202</v>
      </c>
    </row>
    <row r="380" customFormat="false" ht="14.4" hidden="false" customHeight="false" outlineLevel="0" collapsed="false">
      <c r="B380" s="0" t="n">
        <v>0.177626232600361</v>
      </c>
      <c r="C380" s="0" t="n">
        <v>0.155166376204718</v>
      </c>
      <c r="D380" s="0" t="s">
        <v>1163</v>
      </c>
      <c r="E380" s="0" t="s">
        <v>1164</v>
      </c>
      <c r="F380" s="0" t="s">
        <v>1165</v>
      </c>
      <c r="G380" s="0" t="n">
        <v>8</v>
      </c>
      <c r="H380" s="0" t="n">
        <v>11.8</v>
      </c>
      <c r="I380" s="0" t="n">
        <v>93.296</v>
      </c>
      <c r="J380" s="0" t="n">
        <v>0.177626232600361</v>
      </c>
      <c r="K380" s="0" t="n">
        <v>20.22917</v>
      </c>
      <c r="L380" s="0" t="n">
        <v>20.94935</v>
      </c>
      <c r="M380" s="0" t="n">
        <v>21.21709</v>
      </c>
      <c r="N380" s="0" t="n">
        <v>21.32163</v>
      </c>
      <c r="O380" s="0" t="n">
        <v>21.43222</v>
      </c>
      <c r="P380" s="0" t="n">
        <v>21.1673</v>
      </c>
      <c r="Q380" s="0" t="n">
        <v>20.58967</v>
      </c>
      <c r="R380" s="0" t="n">
        <v>21.6058</v>
      </c>
      <c r="S380" s="0" t="n">
        <v>20.93589</v>
      </c>
      <c r="T380" s="0" t="n">
        <v>21.14002</v>
      </c>
      <c r="U380" s="0" t="n">
        <v>20.56272</v>
      </c>
      <c r="V380" s="0" t="n">
        <v>18.81254</v>
      </c>
      <c r="W380" s="0" t="n">
        <v>20.65062</v>
      </c>
      <c r="X380" s="0" t="n">
        <v>18.43158</v>
      </c>
      <c r="Y380" s="0" t="n">
        <v>20.76215</v>
      </c>
      <c r="Z380" s="0" t="n">
        <v>20.85445</v>
      </c>
      <c r="AA380" s="0" t="n">
        <v>21.4026</v>
      </c>
      <c r="AB380" s="0" t="n">
        <v>21.05782</v>
      </c>
      <c r="AC380" s="0" t="n">
        <v>20.29804</v>
      </c>
      <c r="AD380" s="0" t="n">
        <v>20.23304</v>
      </c>
      <c r="AE380" s="0" t="n">
        <v>20.47288</v>
      </c>
      <c r="AF380" s="0" t="n">
        <v>20.37634</v>
      </c>
      <c r="AG380" s="0" t="n">
        <v>20.74139</v>
      </c>
      <c r="AH380" s="0" t="n">
        <v>21.12566</v>
      </c>
      <c r="AI380" s="0" t="n">
        <v>20.04407</v>
      </c>
      <c r="AJ380" s="0" t="n">
        <v>21.72234</v>
      </c>
      <c r="AK380" s="0" t="n">
        <v>21.34916</v>
      </c>
      <c r="AL380" s="0" t="n">
        <v>21.16901</v>
      </c>
      <c r="AM380" s="0" t="n">
        <v>21.24156</v>
      </c>
      <c r="AN380" s="0" t="n">
        <v>21.23561</v>
      </c>
      <c r="AO380" s="0" t="n">
        <v>21.4894</v>
      </c>
      <c r="AP380" s="0" t="n">
        <v>19.89989</v>
      </c>
      <c r="AQ380" s="0" t="n">
        <v>21.05762</v>
      </c>
      <c r="AR380" s="0" t="n">
        <v>20.50242</v>
      </c>
      <c r="AS380" s="0" t="n">
        <v>18.77863</v>
      </c>
    </row>
    <row r="381" customFormat="false" ht="14.4" hidden="false" customHeight="false" outlineLevel="0" collapsed="false">
      <c r="B381" s="0" t="n">
        <v>1.68267435027097</v>
      </c>
      <c r="C381" s="0" t="n">
        <v>0.60591659091768</v>
      </c>
      <c r="D381" s="0" t="s">
        <v>1166</v>
      </c>
      <c r="E381" s="0" t="s">
        <v>1167</v>
      </c>
      <c r="F381" s="0" t="s">
        <v>1168</v>
      </c>
      <c r="G381" s="0" t="n">
        <v>2</v>
      </c>
      <c r="H381" s="0" t="n">
        <v>51.1</v>
      </c>
      <c r="I381" s="0" t="n">
        <v>5.0827</v>
      </c>
      <c r="J381" s="0" t="n">
        <v>1.68267435027097</v>
      </c>
      <c r="K381" s="0" t="n">
        <v>21.76255</v>
      </c>
      <c r="L381" s="0" t="n">
        <v>19.98162</v>
      </c>
      <c r="M381" s="0" t="n">
        <v>22.34838</v>
      </c>
      <c r="N381" s="0" t="n">
        <v>21.85514</v>
      </c>
      <c r="O381" s="0" t="n">
        <v>22.44033</v>
      </c>
      <c r="P381" s="0" t="n">
        <v>22.16143</v>
      </c>
      <c r="Q381" s="0" t="n">
        <v>22.32113</v>
      </c>
      <c r="R381" s="0" t="n">
        <v>22.65552</v>
      </c>
      <c r="S381" s="0" t="n">
        <v>22.74704</v>
      </c>
      <c r="T381" s="0" t="n">
        <v>22.56419</v>
      </c>
      <c r="U381" s="0" t="n">
        <v>23.12748</v>
      </c>
      <c r="V381" s="0" t="n">
        <v>22.49785</v>
      </c>
      <c r="W381" s="0" t="n">
        <v>22.34843</v>
      </c>
      <c r="X381" s="0" t="n">
        <v>22.27321</v>
      </c>
      <c r="Y381" s="0" t="n">
        <v>23.15712</v>
      </c>
      <c r="Z381" s="0" t="n">
        <v>22.75762</v>
      </c>
      <c r="AA381" s="0" t="n">
        <v>23.52719</v>
      </c>
      <c r="AB381" s="0" t="n">
        <v>22.63708</v>
      </c>
      <c r="AC381" s="0" t="n">
        <v>22.51196</v>
      </c>
      <c r="AD381" s="0" t="n">
        <v>22.55466</v>
      </c>
      <c r="AE381" s="0" t="n">
        <v>21.30858</v>
      </c>
      <c r="AF381" s="0" t="n">
        <v>20.25187</v>
      </c>
      <c r="AG381" s="0" t="n">
        <v>22.43825</v>
      </c>
      <c r="AH381" s="0" t="n">
        <v>22.55394</v>
      </c>
      <c r="AI381" s="0" t="n">
        <v>22.22211</v>
      </c>
      <c r="AJ381" s="0" t="n">
        <v>22.76981</v>
      </c>
      <c r="AK381" s="0" t="n">
        <v>22.51273</v>
      </c>
      <c r="AL381" s="0" t="n">
        <v>23.49253</v>
      </c>
      <c r="AM381" s="0" t="n">
        <v>22.07137</v>
      </c>
      <c r="AN381" s="0" t="n">
        <v>22.96652</v>
      </c>
      <c r="AO381" s="0" t="n">
        <v>23.63832</v>
      </c>
      <c r="AP381" s="0" t="n">
        <v>22.82904</v>
      </c>
      <c r="AQ381" s="0" t="n">
        <v>22.73409</v>
      </c>
      <c r="AR381" s="0" t="n">
        <v>23.03224</v>
      </c>
      <c r="AS381" s="0" t="n">
        <v>23.09199</v>
      </c>
    </row>
    <row r="382" customFormat="false" ht="14.4" hidden="false" customHeight="false" outlineLevel="0" collapsed="false">
      <c r="B382" s="0" t="n">
        <v>0.167608194223008</v>
      </c>
      <c r="C382" s="0" t="n">
        <v>0.134153002784366</v>
      </c>
      <c r="D382" s="0" t="s">
        <v>1169</v>
      </c>
      <c r="E382" s="0" t="s">
        <v>1170</v>
      </c>
      <c r="F382" s="0" t="s">
        <v>1171</v>
      </c>
      <c r="G382" s="0" t="n">
        <v>6</v>
      </c>
      <c r="H382" s="0" t="n">
        <v>53.8</v>
      </c>
      <c r="I382" s="0" t="n">
        <v>14.914</v>
      </c>
      <c r="J382" s="0" t="n">
        <v>0.167608194223008</v>
      </c>
      <c r="K382" s="0" t="n">
        <v>27.0626</v>
      </c>
      <c r="L382" s="0" t="n">
        <v>26.26261</v>
      </c>
      <c r="M382" s="0" t="n">
        <v>28.74069</v>
      </c>
      <c r="N382" s="0" t="n">
        <v>28.69069</v>
      </c>
      <c r="O382" s="0" t="n">
        <v>28.68268</v>
      </c>
      <c r="P382" s="0" t="n">
        <v>28.28282</v>
      </c>
      <c r="Q382" s="0" t="n">
        <v>27.91878</v>
      </c>
      <c r="R382" s="0" t="n">
        <v>28.19192</v>
      </c>
      <c r="S382" s="0" t="n">
        <v>28.78722</v>
      </c>
      <c r="T382" s="0" t="n">
        <v>28.69325</v>
      </c>
      <c r="U382" s="0" t="n">
        <v>29.93002</v>
      </c>
      <c r="V382" s="0" t="n">
        <v>28.8837</v>
      </c>
      <c r="W382" s="0" t="n">
        <v>28.68612</v>
      </c>
      <c r="X382" s="0" t="n">
        <v>28.90072</v>
      </c>
      <c r="Y382" s="0" t="n">
        <v>29.04593</v>
      </c>
      <c r="Z382" s="0" t="n">
        <v>28.5317</v>
      </c>
      <c r="AA382" s="0" t="n">
        <v>27.88151</v>
      </c>
      <c r="AB382" s="0" t="n">
        <v>28.05755</v>
      </c>
      <c r="AC382" s="0" t="n">
        <v>28.01824</v>
      </c>
      <c r="AD382" s="0" t="n">
        <v>28.16116</v>
      </c>
      <c r="AE382" s="0" t="n">
        <v>28.92434</v>
      </c>
      <c r="AF382" s="0" t="n">
        <v>28.3449</v>
      </c>
      <c r="AG382" s="0" t="n">
        <v>28.43615</v>
      </c>
      <c r="AH382" s="0" t="n">
        <v>28.83192</v>
      </c>
      <c r="AI382" s="0" t="n">
        <v>27.63083</v>
      </c>
      <c r="AJ382" s="0" t="n">
        <v>27.94106</v>
      </c>
      <c r="AK382" s="0" t="n">
        <v>28.22177</v>
      </c>
      <c r="AL382" s="0" t="n">
        <v>28.3362</v>
      </c>
      <c r="AM382" s="0" t="n">
        <v>28.75302</v>
      </c>
      <c r="AN382" s="0" t="n">
        <v>28.03889</v>
      </c>
      <c r="AO382" s="0" t="n">
        <v>29.69795</v>
      </c>
      <c r="AP382" s="0" t="n">
        <v>30.06137</v>
      </c>
      <c r="AQ382" s="0" t="n">
        <v>27.95299</v>
      </c>
      <c r="AR382" s="0" t="n">
        <v>28.19634</v>
      </c>
      <c r="AS382" s="0" t="n">
        <v>28.84506</v>
      </c>
    </row>
    <row r="383" customFormat="false" ht="14.4" hidden="false" customHeight="false" outlineLevel="0" collapsed="false">
      <c r="B383" s="0" t="n">
        <v>0.546838627853271</v>
      </c>
      <c r="C383" s="0" t="n">
        <v>-0.263397262209935</v>
      </c>
      <c r="D383" s="0" t="s">
        <v>1172</v>
      </c>
      <c r="E383" s="0" t="s">
        <v>1173</v>
      </c>
      <c r="F383" s="0" t="s">
        <v>1174</v>
      </c>
      <c r="G383" s="0" t="n">
        <v>2</v>
      </c>
      <c r="H383" s="0" t="n">
        <v>9.5</v>
      </c>
      <c r="I383" s="0" t="n">
        <v>35.02</v>
      </c>
      <c r="J383" s="0" t="n">
        <v>0.546838627853271</v>
      </c>
      <c r="K383" s="0" t="n">
        <v>19.96042</v>
      </c>
      <c r="L383" s="0" t="n">
        <v>18.9093</v>
      </c>
      <c r="M383" s="0" t="n">
        <v>19.48925</v>
      </c>
      <c r="N383" s="0" t="n">
        <v>19.80267</v>
      </c>
      <c r="O383" s="0" t="n">
        <v>19.75285</v>
      </c>
      <c r="P383" s="0" t="n">
        <v>19.64511</v>
      </c>
      <c r="Q383" s="0" t="n">
        <v>19.50912</v>
      </c>
      <c r="R383" s="0" t="n">
        <v>19.06261</v>
      </c>
      <c r="S383" s="0" t="n">
        <v>20.3042</v>
      </c>
      <c r="T383" s="0" t="n">
        <v>18.73228</v>
      </c>
      <c r="U383" s="0" t="n">
        <v>20.43372</v>
      </c>
      <c r="V383" s="0" t="n">
        <v>19.62377</v>
      </c>
      <c r="W383" s="0" t="n">
        <v>20.0018</v>
      </c>
      <c r="X383" s="0" t="n">
        <v>19.14314</v>
      </c>
      <c r="Y383" s="0" t="n">
        <v>18.26209</v>
      </c>
      <c r="Z383" s="0" t="n">
        <v>20.17901</v>
      </c>
      <c r="AA383" s="0" t="n">
        <v>19.54241</v>
      </c>
      <c r="AB383" s="0" t="n">
        <v>20.27599</v>
      </c>
      <c r="AC383" s="0" t="n">
        <v>18.47181</v>
      </c>
      <c r="AD383" s="0" t="n">
        <v>18.44122</v>
      </c>
      <c r="AE383" s="0" t="n">
        <v>19.76642</v>
      </c>
      <c r="AF383" s="0" t="n">
        <v>19.46492</v>
      </c>
      <c r="AG383" s="0" t="n">
        <v>18.703</v>
      </c>
      <c r="AH383" s="0" t="n">
        <v>19.43687</v>
      </c>
      <c r="AI383" s="0" t="n">
        <v>19.51372</v>
      </c>
      <c r="AJ383" s="0" t="n">
        <v>18.16007</v>
      </c>
      <c r="AK383" s="0" t="n">
        <v>19.80749</v>
      </c>
      <c r="AL383" s="0" t="n">
        <v>18.23827</v>
      </c>
      <c r="AM383" s="0" t="n">
        <v>18.41111</v>
      </c>
      <c r="AN383" s="0" t="n">
        <v>19.79403</v>
      </c>
      <c r="AO383" s="0" t="n">
        <v>18.9662</v>
      </c>
      <c r="AP383" s="0" t="n">
        <v>19.57424</v>
      </c>
      <c r="AQ383" s="0" t="n">
        <v>20.06621</v>
      </c>
      <c r="AR383" s="0" t="n">
        <v>20.20997</v>
      </c>
      <c r="AS383" s="0" t="n">
        <v>19.83554</v>
      </c>
    </row>
    <row r="384" customFormat="false" ht="14.4" hidden="false" customHeight="false" outlineLevel="0" collapsed="false">
      <c r="B384" s="0" t="n">
        <v>0.182476049424489</v>
      </c>
      <c r="C384" s="0" t="n">
        <v>0.34960932958694</v>
      </c>
      <c r="D384" s="0" t="s">
        <v>1175</v>
      </c>
      <c r="E384" s="0" t="s">
        <v>1176</v>
      </c>
      <c r="F384" s="0" t="s">
        <v>1177</v>
      </c>
      <c r="G384" s="0" t="n">
        <v>3</v>
      </c>
      <c r="H384" s="0" t="n">
        <v>17.6</v>
      </c>
      <c r="I384" s="0" t="n">
        <v>19.308</v>
      </c>
      <c r="J384" s="0" t="n">
        <v>0.182476049424489</v>
      </c>
      <c r="K384" s="0" t="n">
        <v>23.84776</v>
      </c>
      <c r="L384" s="0" t="n">
        <v>18.87164</v>
      </c>
      <c r="M384" s="0" t="n">
        <v>19.32136</v>
      </c>
      <c r="N384" s="0" t="n">
        <v>18.84398</v>
      </c>
      <c r="O384" s="0" t="n">
        <v>18.17402</v>
      </c>
      <c r="P384" s="0" t="n">
        <v>18.04027</v>
      </c>
      <c r="Q384" s="0" t="n">
        <v>19.28215</v>
      </c>
      <c r="R384" s="0" t="n">
        <v>18.52943</v>
      </c>
      <c r="S384" s="0" t="n">
        <v>19.08782</v>
      </c>
      <c r="T384" s="0" t="n">
        <v>20.3847</v>
      </c>
      <c r="U384" s="0" t="n">
        <v>19.67288</v>
      </c>
      <c r="V384" s="0" t="n">
        <v>18.61871</v>
      </c>
      <c r="W384" s="0" t="n">
        <v>20.13535</v>
      </c>
      <c r="X384" s="0" t="n">
        <v>23.39728</v>
      </c>
      <c r="Y384" s="0" t="n">
        <v>19.57011</v>
      </c>
      <c r="Z384" s="0" t="n">
        <v>18.38636</v>
      </c>
      <c r="AA384" s="0" t="n">
        <v>19.59255</v>
      </c>
      <c r="AB384" s="0" t="n">
        <v>19.07883</v>
      </c>
      <c r="AC384" s="0" t="n">
        <v>19.82899</v>
      </c>
      <c r="AD384" s="0" t="n">
        <v>19.01748</v>
      </c>
      <c r="AE384" s="0" t="n">
        <v>24.33368</v>
      </c>
      <c r="AF384" s="0" t="n">
        <v>24.38502</v>
      </c>
      <c r="AG384" s="0" t="n">
        <v>19.464</v>
      </c>
      <c r="AH384" s="0" t="n">
        <v>24.62221</v>
      </c>
      <c r="AI384" s="0" t="n">
        <v>24.25314</v>
      </c>
      <c r="AJ384" s="0" t="n">
        <v>18.0107</v>
      </c>
      <c r="AK384" s="0" t="n">
        <v>19.00519</v>
      </c>
      <c r="AL384" s="0" t="n">
        <v>18.09064</v>
      </c>
      <c r="AM384" s="0" t="n">
        <v>20.6265</v>
      </c>
      <c r="AN384" s="0" t="n">
        <v>20.47292</v>
      </c>
      <c r="AO384" s="0" t="n">
        <v>19.50689</v>
      </c>
      <c r="AP384" s="0" t="n">
        <v>19.49079</v>
      </c>
      <c r="AQ384" s="0" t="n">
        <v>18.88672</v>
      </c>
      <c r="AR384" s="0" t="n">
        <v>18.78358</v>
      </c>
      <c r="AS384" s="0" t="n">
        <v>19.19519</v>
      </c>
    </row>
    <row r="385" customFormat="false" ht="14.4" hidden="false" customHeight="false" outlineLevel="0" collapsed="false">
      <c r="B385" s="0" t="n">
        <v>0.101810356686604</v>
      </c>
      <c r="C385" s="0" t="n">
        <v>-0.0629474776131751</v>
      </c>
      <c r="D385" s="0" t="s">
        <v>1178</v>
      </c>
      <c r="E385" s="0" t="s">
        <v>1179</v>
      </c>
      <c r="F385" s="0" t="s">
        <v>1180</v>
      </c>
      <c r="G385" s="0" t="n">
        <v>4</v>
      </c>
      <c r="H385" s="0" t="n">
        <v>25.8</v>
      </c>
      <c r="I385" s="0" t="n">
        <v>27.322</v>
      </c>
      <c r="J385" s="0" t="n">
        <v>0.101810356686604</v>
      </c>
      <c r="K385" s="0" t="n">
        <v>18.97093</v>
      </c>
      <c r="L385" s="0" t="n">
        <v>19.67636</v>
      </c>
      <c r="M385" s="0" t="n">
        <v>20.05788</v>
      </c>
      <c r="N385" s="0" t="n">
        <v>19.18918</v>
      </c>
      <c r="O385" s="0" t="n">
        <v>19.52172</v>
      </c>
      <c r="P385" s="0" t="n">
        <v>18.19996</v>
      </c>
      <c r="Q385" s="0" t="n">
        <v>19.87608</v>
      </c>
      <c r="R385" s="0" t="n">
        <v>20.41883</v>
      </c>
      <c r="S385" s="0" t="n">
        <v>18.81738</v>
      </c>
      <c r="T385" s="0" t="n">
        <v>19.18301</v>
      </c>
      <c r="U385" s="0" t="n">
        <v>19.8295</v>
      </c>
      <c r="V385" s="0" t="n">
        <v>19.25063</v>
      </c>
      <c r="W385" s="0" t="n">
        <v>19.61798</v>
      </c>
      <c r="X385" s="0" t="n">
        <v>19.15682</v>
      </c>
      <c r="Y385" s="0" t="n">
        <v>18.56524</v>
      </c>
      <c r="Z385" s="0" t="n">
        <v>19.83701</v>
      </c>
      <c r="AA385" s="0" t="n">
        <v>18.61499</v>
      </c>
      <c r="AB385" s="0" t="n">
        <v>18.81266</v>
      </c>
      <c r="AC385" s="0" t="n">
        <v>18.62235</v>
      </c>
      <c r="AD385" s="0" t="n">
        <v>18.94039</v>
      </c>
      <c r="AE385" s="0" t="n">
        <v>19.91184</v>
      </c>
      <c r="AF385" s="0" t="n">
        <v>19.421</v>
      </c>
      <c r="AG385" s="0" t="n">
        <v>20.29883</v>
      </c>
      <c r="AH385" s="0" t="n">
        <v>18.39827</v>
      </c>
      <c r="AI385" s="0" t="n">
        <v>18.71298</v>
      </c>
      <c r="AJ385" s="0" t="n">
        <v>19.38195</v>
      </c>
      <c r="AK385" s="0" t="n">
        <v>19.33569</v>
      </c>
      <c r="AL385" s="0" t="n">
        <v>19.56242</v>
      </c>
      <c r="AM385" s="0" t="n">
        <v>19.01924</v>
      </c>
      <c r="AN385" s="0" t="n">
        <v>20.33495</v>
      </c>
      <c r="AO385" s="0" t="n">
        <v>18.51347</v>
      </c>
      <c r="AP385" s="0" t="n">
        <v>20.08332</v>
      </c>
      <c r="AQ385" s="0" t="n">
        <v>19.97724</v>
      </c>
      <c r="AR385" s="0" t="n">
        <v>19.83409</v>
      </c>
      <c r="AS385" s="0" t="n">
        <v>19.03355</v>
      </c>
    </row>
    <row r="386" customFormat="false" ht="14.4" hidden="false" customHeight="false" outlineLevel="0" collapsed="false">
      <c r="B386" s="0" t="n">
        <v>0.0218574340862924</v>
      </c>
      <c r="C386" s="0" t="n">
        <v>-0.0132607051304419</v>
      </c>
      <c r="D386" s="0" t="s">
        <v>1181</v>
      </c>
      <c r="E386" s="0" t="s">
        <v>1182</v>
      </c>
      <c r="F386" s="0" t="s">
        <v>1183</v>
      </c>
      <c r="G386" s="0" t="n">
        <v>4</v>
      </c>
      <c r="H386" s="0" t="n">
        <v>32.9</v>
      </c>
      <c r="I386" s="0" t="n">
        <v>18.075</v>
      </c>
      <c r="J386" s="0" t="n">
        <v>0.0218574340862924</v>
      </c>
      <c r="K386" s="0" t="n">
        <v>20.15252</v>
      </c>
      <c r="L386" s="0" t="n">
        <v>20.17182</v>
      </c>
      <c r="M386" s="0" t="n">
        <v>20.04473</v>
      </c>
      <c r="N386" s="0" t="n">
        <v>20.3456</v>
      </c>
      <c r="O386" s="0" t="n">
        <v>20.77378</v>
      </c>
      <c r="P386" s="0" t="n">
        <v>19.66473</v>
      </c>
      <c r="Q386" s="0" t="n">
        <v>19.1063</v>
      </c>
      <c r="R386" s="0" t="n">
        <v>19.3181</v>
      </c>
      <c r="S386" s="0" t="n">
        <v>20.17439</v>
      </c>
      <c r="T386" s="0" t="n">
        <v>20.14718</v>
      </c>
      <c r="U386" s="0" t="n">
        <v>19.22279</v>
      </c>
      <c r="V386" s="0" t="n">
        <v>19.90139</v>
      </c>
      <c r="W386" s="0" t="n">
        <v>20.3158</v>
      </c>
      <c r="X386" s="0" t="n">
        <v>20.00854</v>
      </c>
      <c r="Y386" s="0" t="n">
        <v>19.96508</v>
      </c>
      <c r="Z386" s="0" t="n">
        <v>20.25949</v>
      </c>
      <c r="AA386" s="0" t="n">
        <v>20.16386</v>
      </c>
      <c r="AB386" s="0" t="n">
        <v>19.7007</v>
      </c>
      <c r="AC386" s="0" t="n">
        <v>19.83861</v>
      </c>
      <c r="AD386" s="0" t="n">
        <v>19.87058</v>
      </c>
      <c r="AE386" s="0" t="n">
        <v>20.22364</v>
      </c>
      <c r="AF386" s="0" t="n">
        <v>20.86113</v>
      </c>
      <c r="AG386" s="0" t="n">
        <v>19.87882</v>
      </c>
      <c r="AH386" s="0" t="n">
        <v>20.4703</v>
      </c>
      <c r="AI386" s="0" t="n">
        <v>20.09029</v>
      </c>
      <c r="AJ386" s="0" t="n">
        <v>19.60724</v>
      </c>
      <c r="AK386" s="0" t="n">
        <v>18.52034</v>
      </c>
      <c r="AL386" s="0" t="n">
        <v>20.13771</v>
      </c>
      <c r="AM386" s="0" t="n">
        <v>20.05563</v>
      </c>
      <c r="AN386" s="0" t="n">
        <v>19.89803</v>
      </c>
      <c r="AO386" s="0" t="n">
        <v>20.29068</v>
      </c>
      <c r="AP386" s="0" t="n">
        <v>19.15453</v>
      </c>
      <c r="AQ386" s="0" t="n">
        <v>19.94835</v>
      </c>
      <c r="AR386" s="0" t="n">
        <v>20.25038</v>
      </c>
      <c r="AS386" s="0" t="n">
        <v>20.85825</v>
      </c>
    </row>
    <row r="387" customFormat="false" ht="14.4" hidden="false" customHeight="false" outlineLevel="0" collapsed="false">
      <c r="B387" s="0" t="n">
        <v>0.140908051992892</v>
      </c>
      <c r="C387" s="0" t="n">
        <v>0.138729254404705</v>
      </c>
      <c r="D387" s="0" t="s">
        <v>1184</v>
      </c>
      <c r="E387" s="0" t="s">
        <v>1185</v>
      </c>
      <c r="F387" s="0" t="s">
        <v>1186</v>
      </c>
      <c r="G387" s="0" t="n">
        <v>11</v>
      </c>
      <c r="H387" s="0" t="n">
        <v>24.9</v>
      </c>
      <c r="I387" s="0" t="n">
        <v>60.192</v>
      </c>
      <c r="J387" s="0" t="n">
        <v>0.140908051992892</v>
      </c>
      <c r="K387" s="0" t="n">
        <v>23.65075</v>
      </c>
      <c r="L387" s="0" t="n">
        <v>24.36065</v>
      </c>
      <c r="M387" s="0" t="n">
        <v>23.79323</v>
      </c>
      <c r="N387" s="0" t="n">
        <v>23.67433</v>
      </c>
      <c r="O387" s="0" t="n">
        <v>24.03095</v>
      </c>
      <c r="P387" s="0" t="n">
        <v>23.58726</v>
      </c>
      <c r="Q387" s="0" t="n">
        <v>23.95802</v>
      </c>
      <c r="R387" s="0" t="n">
        <v>23.7264</v>
      </c>
      <c r="S387" s="0" t="n">
        <v>23.85396</v>
      </c>
      <c r="T387" s="0" t="n">
        <v>23.9729</v>
      </c>
      <c r="U387" s="0" t="n">
        <v>23.80331</v>
      </c>
      <c r="V387" s="0" t="n">
        <v>23.69922</v>
      </c>
      <c r="W387" s="0" t="n">
        <v>23.15837</v>
      </c>
      <c r="X387" s="0" t="n">
        <v>23.74294</v>
      </c>
      <c r="Y387" s="0" t="n">
        <v>23.48333</v>
      </c>
      <c r="Z387" s="0" t="n">
        <v>23.67347</v>
      </c>
      <c r="AA387" s="0" t="n">
        <v>23.85196</v>
      </c>
      <c r="AB387" s="0" t="n">
        <v>23.98928</v>
      </c>
      <c r="AC387" s="0" t="n">
        <v>24.2129</v>
      </c>
      <c r="AD387" s="0" t="n">
        <v>24.20262</v>
      </c>
      <c r="AE387" s="0" t="n">
        <v>23.99205</v>
      </c>
      <c r="AF387" s="0" t="n">
        <v>24.79134</v>
      </c>
      <c r="AG387" s="0" t="n">
        <v>23.82493</v>
      </c>
      <c r="AH387" s="0" t="n">
        <v>24.47463</v>
      </c>
      <c r="AI387" s="0" t="n">
        <v>24.41313</v>
      </c>
      <c r="AJ387" s="0" t="n">
        <v>24.1397</v>
      </c>
      <c r="AK387" s="0" t="n">
        <v>23.7967</v>
      </c>
      <c r="AL387" s="0" t="n">
        <v>24.40445</v>
      </c>
      <c r="AM387" s="0" t="n">
        <v>23.98911</v>
      </c>
      <c r="AN387" s="0" t="n">
        <v>24.43568</v>
      </c>
      <c r="AO387" s="0" t="n">
        <v>24.20821</v>
      </c>
      <c r="AP387" s="0" t="n">
        <v>19.48474</v>
      </c>
      <c r="AQ387" s="0" t="n">
        <v>24.41848</v>
      </c>
      <c r="AR387" s="0" t="n">
        <v>24.60699</v>
      </c>
      <c r="AS387" s="0" t="n">
        <v>24.73205</v>
      </c>
    </row>
    <row r="388" customFormat="false" ht="14.4" hidden="false" customHeight="false" outlineLevel="0" collapsed="false">
      <c r="B388" s="0" t="n">
        <v>0.642035998421193</v>
      </c>
      <c r="C388" s="0" t="n">
        <v>-0.447463376181467</v>
      </c>
      <c r="D388" s="0" t="s">
        <v>1187</v>
      </c>
      <c r="E388" s="0" t="s">
        <v>1188</v>
      </c>
      <c r="F388" s="0" t="s">
        <v>1189</v>
      </c>
      <c r="G388" s="0" t="n">
        <v>3</v>
      </c>
      <c r="H388" s="0" t="n">
        <v>22.9</v>
      </c>
      <c r="I388" s="0" t="n">
        <v>19.27</v>
      </c>
      <c r="J388" s="0" t="n">
        <v>0.642035998421193</v>
      </c>
      <c r="K388" s="0" t="n">
        <v>22.64053</v>
      </c>
      <c r="L388" s="0" t="n">
        <v>23.12723</v>
      </c>
      <c r="M388" s="0" t="n">
        <v>22.77141</v>
      </c>
      <c r="N388" s="0" t="n">
        <v>22.81628</v>
      </c>
      <c r="O388" s="0" t="n">
        <v>22.67019</v>
      </c>
      <c r="P388" s="0" t="n">
        <v>22.79683</v>
      </c>
      <c r="Q388" s="0" t="n">
        <v>22.93688</v>
      </c>
      <c r="R388" s="0" t="n">
        <v>22.57224</v>
      </c>
      <c r="S388" s="0" t="n">
        <v>22.69695</v>
      </c>
      <c r="T388" s="0" t="n">
        <v>22.79798</v>
      </c>
      <c r="U388" s="0" t="n">
        <v>20.0411</v>
      </c>
      <c r="V388" s="0" t="n">
        <v>22.68089</v>
      </c>
      <c r="W388" s="0" t="n">
        <v>21.93988</v>
      </c>
      <c r="X388" s="0" t="n">
        <v>22.94364</v>
      </c>
      <c r="Y388" s="0" t="n">
        <v>23.09676</v>
      </c>
      <c r="Z388" s="0" t="n">
        <v>22.52571</v>
      </c>
      <c r="AA388" s="0" t="n">
        <v>22.18816</v>
      </c>
      <c r="AB388" s="0" t="n">
        <v>21.9178</v>
      </c>
      <c r="AC388" s="0" t="n">
        <v>22.21741</v>
      </c>
      <c r="AD388" s="0" t="n">
        <v>22.50889</v>
      </c>
      <c r="AE388" s="0" t="n">
        <v>23.038</v>
      </c>
      <c r="AF388" s="0" t="n">
        <v>18.66855</v>
      </c>
      <c r="AG388" s="0" t="n">
        <v>22.02597</v>
      </c>
      <c r="AH388" s="0" t="n">
        <v>22.77197</v>
      </c>
      <c r="AI388" s="0" t="n">
        <v>22.86714</v>
      </c>
      <c r="AJ388" s="0" t="n">
        <v>21.35751</v>
      </c>
      <c r="AK388" s="0" t="n">
        <v>22.10728</v>
      </c>
      <c r="AL388" s="0" t="n">
        <v>22.97276</v>
      </c>
      <c r="AM388" s="0" t="n">
        <v>23.50773</v>
      </c>
      <c r="AN388" s="0" t="n">
        <v>22.70531</v>
      </c>
      <c r="AO388" s="0" t="n">
        <v>20.75947</v>
      </c>
      <c r="AP388" s="0" t="n">
        <v>19.7039</v>
      </c>
      <c r="AQ388" s="0" t="n">
        <v>21.6297</v>
      </c>
      <c r="AR388" s="0" t="n">
        <v>22.57344</v>
      </c>
      <c r="AS388" s="0" t="n">
        <v>22.04453</v>
      </c>
    </row>
    <row r="389" customFormat="false" ht="14.4" hidden="false" customHeight="false" outlineLevel="0" collapsed="false">
      <c r="B389" s="0" t="n">
        <v>1.00411569436284</v>
      </c>
      <c r="C389" s="0" t="n">
        <v>-0.482694966452463</v>
      </c>
      <c r="D389" s="0" t="s">
        <v>1190</v>
      </c>
      <c r="E389" s="0" t="s">
        <v>1191</v>
      </c>
      <c r="F389" s="0" t="s">
        <v>1192</v>
      </c>
      <c r="G389" s="0" t="n">
        <v>3</v>
      </c>
      <c r="H389" s="0" t="n">
        <v>38.8</v>
      </c>
      <c r="I389" s="0" t="n">
        <v>13.607</v>
      </c>
      <c r="J389" s="0" t="n">
        <v>1.00411569436284</v>
      </c>
      <c r="K389" s="0" t="n">
        <v>21.51624</v>
      </c>
      <c r="L389" s="0" t="n">
        <v>21.53322</v>
      </c>
      <c r="M389" s="0" t="n">
        <v>21.12263</v>
      </c>
      <c r="N389" s="0" t="n">
        <v>21.26499</v>
      </c>
      <c r="O389" s="0" t="n">
        <v>21.11908</v>
      </c>
      <c r="P389" s="0" t="n">
        <v>21.2267</v>
      </c>
      <c r="Q389" s="0" t="n">
        <v>21.5295</v>
      </c>
      <c r="R389" s="0" t="n">
        <v>21.62738</v>
      </c>
      <c r="S389" s="0" t="n">
        <v>21.41632</v>
      </c>
      <c r="T389" s="0" t="n">
        <v>21.80452</v>
      </c>
      <c r="U389" s="0" t="n">
        <v>19.86973</v>
      </c>
      <c r="V389" s="0" t="n">
        <v>21.60363</v>
      </c>
      <c r="W389" s="0" t="n">
        <v>21.75091</v>
      </c>
      <c r="X389" s="0" t="n">
        <v>21.53957</v>
      </c>
      <c r="Y389" s="0" t="n">
        <v>21.31766</v>
      </c>
      <c r="Z389" s="0" t="n">
        <v>21.74604</v>
      </c>
      <c r="AA389" s="0" t="n">
        <v>21.73686</v>
      </c>
      <c r="AB389" s="0" t="n">
        <v>21.6903</v>
      </c>
      <c r="AC389" s="0" t="n">
        <v>21.74743</v>
      </c>
      <c r="AD389" s="0" t="n">
        <v>21.22876</v>
      </c>
      <c r="AE389" s="0" t="n">
        <v>19.34851</v>
      </c>
      <c r="AF389" s="0" t="n">
        <v>18.36934</v>
      </c>
      <c r="AG389" s="0" t="n">
        <v>21.23701</v>
      </c>
      <c r="AH389" s="0" t="n">
        <v>21.30363</v>
      </c>
      <c r="AI389" s="0" t="n">
        <v>21.31992</v>
      </c>
      <c r="AJ389" s="0" t="n">
        <v>22.02168</v>
      </c>
      <c r="AK389" s="0" t="n">
        <v>21.52841</v>
      </c>
      <c r="AL389" s="0" t="n">
        <v>21.08115</v>
      </c>
      <c r="AM389" s="0" t="n">
        <v>21.06145</v>
      </c>
      <c r="AN389" s="0" t="n">
        <v>21.83047</v>
      </c>
      <c r="AO389" s="0" t="n">
        <v>21.37273</v>
      </c>
      <c r="AP389" s="0" t="n">
        <v>20.29719</v>
      </c>
      <c r="AQ389" s="0" t="n">
        <v>19.89984</v>
      </c>
      <c r="AR389" s="0" t="n">
        <v>19.19762</v>
      </c>
      <c r="AS389" s="0" t="n">
        <v>19.51451</v>
      </c>
    </row>
    <row r="390" customFormat="false" ht="14.4" hidden="false" customHeight="false" outlineLevel="0" collapsed="false">
      <c r="B390" s="0" t="n">
        <v>0.966145137089939</v>
      </c>
      <c r="C390" s="0" t="n">
        <v>0.70532633009411</v>
      </c>
      <c r="D390" s="0" t="s">
        <v>1193</v>
      </c>
      <c r="E390" s="0" t="s">
        <v>1194</v>
      </c>
      <c r="F390" s="0" t="s">
        <v>1195</v>
      </c>
      <c r="G390" s="0" t="n">
        <v>8</v>
      </c>
      <c r="H390" s="0" t="n">
        <v>20.7</v>
      </c>
      <c r="I390" s="0" t="n">
        <v>54.873</v>
      </c>
      <c r="J390" s="0" t="n">
        <v>0.966145137089939</v>
      </c>
      <c r="K390" s="0" t="n">
        <v>20.04843</v>
      </c>
      <c r="L390" s="0" t="n">
        <v>19.70411</v>
      </c>
      <c r="M390" s="0" t="n">
        <v>21.57348</v>
      </c>
      <c r="N390" s="0" t="n">
        <v>21.70793</v>
      </c>
      <c r="O390" s="0" t="n">
        <v>21.76389</v>
      </c>
      <c r="P390" s="0" t="n">
        <v>22.09516</v>
      </c>
      <c r="Q390" s="0" t="n">
        <v>22.22185</v>
      </c>
      <c r="R390" s="0" t="n">
        <v>21.65465</v>
      </c>
      <c r="S390" s="0" t="n">
        <v>21.36602</v>
      </c>
      <c r="T390" s="0" t="n">
        <v>22.31556</v>
      </c>
      <c r="U390" s="0" t="n">
        <v>21.1465</v>
      </c>
      <c r="V390" s="0" t="n">
        <v>18.98427</v>
      </c>
      <c r="W390" s="0" t="n">
        <v>18.87236</v>
      </c>
      <c r="X390" s="0" t="n">
        <v>21.80199</v>
      </c>
      <c r="Y390" s="0" t="n">
        <v>20.9507</v>
      </c>
      <c r="Z390" s="0" t="n">
        <v>21.67564</v>
      </c>
      <c r="AA390" s="0" t="n">
        <v>21.81831</v>
      </c>
      <c r="AB390" s="0" t="n">
        <v>21.58884</v>
      </c>
      <c r="AC390" s="0" t="n">
        <v>21.35197</v>
      </c>
      <c r="AD390" s="0" t="n">
        <v>21.1374</v>
      </c>
      <c r="AE390" s="0" t="n">
        <v>21.82652</v>
      </c>
      <c r="AF390" s="0" t="n">
        <v>18.78229</v>
      </c>
      <c r="AG390" s="0" t="n">
        <v>22.5301</v>
      </c>
      <c r="AH390" s="0" t="n">
        <v>20.36645</v>
      </c>
      <c r="AI390" s="0" t="n">
        <v>21.42696</v>
      </c>
      <c r="AJ390" s="0" t="n">
        <v>22.19601</v>
      </c>
      <c r="AK390" s="0" t="n">
        <v>22.38945</v>
      </c>
      <c r="AL390" s="0" t="n">
        <v>21.90124</v>
      </c>
      <c r="AM390" s="0" t="n">
        <v>22.1084</v>
      </c>
      <c r="AN390" s="0" t="n">
        <v>22.73725</v>
      </c>
      <c r="AO390" s="0" t="n">
        <v>21.62002</v>
      </c>
      <c r="AP390" s="0" t="n">
        <v>19.98912</v>
      </c>
      <c r="AQ390" s="0" t="n">
        <v>23.33088</v>
      </c>
      <c r="AR390" s="0" t="n">
        <v>22.07212</v>
      </c>
      <c r="AS390" s="0" t="n">
        <v>21.40276</v>
      </c>
    </row>
    <row r="391" customFormat="false" ht="14.4" hidden="false" customHeight="false" outlineLevel="0" collapsed="false">
      <c r="B391" s="0" t="n">
        <v>0.0412680564965856</v>
      </c>
      <c r="C391" s="0" t="n">
        <v>-0.0297590437389559</v>
      </c>
      <c r="D391" s="0" t="s">
        <v>1196</v>
      </c>
      <c r="E391" s="0" t="s">
        <v>1197</v>
      </c>
      <c r="F391" s="0" t="s">
        <v>1198</v>
      </c>
      <c r="G391" s="0" t="n">
        <v>2</v>
      </c>
      <c r="H391" s="0" t="n">
        <v>37.8</v>
      </c>
      <c r="I391" s="0" t="n">
        <v>9.8329</v>
      </c>
      <c r="J391" s="0" t="n">
        <v>0.0412680564965856</v>
      </c>
      <c r="K391" s="0" t="n">
        <v>18.38309</v>
      </c>
      <c r="L391" s="0" t="n">
        <v>18.67936</v>
      </c>
      <c r="M391" s="0" t="n">
        <v>19.87191</v>
      </c>
      <c r="N391" s="0" t="n">
        <v>19.8343</v>
      </c>
      <c r="O391" s="0" t="n">
        <v>20.20036</v>
      </c>
      <c r="P391" s="0" t="n">
        <v>19.50669</v>
      </c>
      <c r="Q391" s="0" t="n">
        <v>18.57663</v>
      </c>
      <c r="R391" s="0" t="n">
        <v>19.46362</v>
      </c>
      <c r="S391" s="0" t="n">
        <v>19.57458</v>
      </c>
      <c r="T391" s="0" t="n">
        <v>19.69936</v>
      </c>
      <c r="U391" s="0" t="n">
        <v>18.34842</v>
      </c>
      <c r="V391" s="0" t="n">
        <v>19.69462</v>
      </c>
      <c r="W391" s="0" t="n">
        <v>19.61143</v>
      </c>
      <c r="X391" s="0" t="n">
        <v>19.69199</v>
      </c>
      <c r="Y391" s="0" t="n">
        <v>19.39707</v>
      </c>
      <c r="Z391" s="0" t="n">
        <v>19.64074</v>
      </c>
      <c r="AA391" s="0" t="n">
        <v>20.12256</v>
      </c>
      <c r="AB391" s="0" t="n">
        <v>18.86872</v>
      </c>
      <c r="AC391" s="0" t="n">
        <v>19.73797</v>
      </c>
      <c r="AD391" s="0" t="n">
        <v>18.41126</v>
      </c>
      <c r="AE391" s="0" t="n">
        <v>20.25891</v>
      </c>
      <c r="AF391" s="0" t="n">
        <v>18.67062</v>
      </c>
      <c r="AG391" s="0" t="n">
        <v>19.29377</v>
      </c>
      <c r="AH391" s="0" t="n">
        <v>19.05128</v>
      </c>
      <c r="AI391" s="0" t="n">
        <v>18.67411</v>
      </c>
      <c r="AJ391" s="0" t="n">
        <v>18.95397</v>
      </c>
      <c r="AK391" s="0" t="n">
        <v>19.63789</v>
      </c>
      <c r="AL391" s="0" t="n">
        <v>19.44588</v>
      </c>
      <c r="AM391" s="0" t="n">
        <v>18.53624</v>
      </c>
      <c r="AN391" s="0" t="n">
        <v>18.42004</v>
      </c>
      <c r="AO391" s="0" t="n">
        <v>19.76023</v>
      </c>
      <c r="AP391" s="0" t="n">
        <v>20.80371</v>
      </c>
      <c r="AQ391" s="0" t="n">
        <v>20.32194</v>
      </c>
      <c r="AR391" s="0" t="n">
        <v>19.03695</v>
      </c>
      <c r="AS391" s="0" t="n">
        <v>19.40325</v>
      </c>
    </row>
    <row r="392" customFormat="false" ht="14.4" hidden="false" customHeight="false" outlineLevel="0" collapsed="false">
      <c r="B392" s="0" t="n">
        <v>0.0415885150098988</v>
      </c>
      <c r="C392" s="0" t="n">
        <v>0.0506888117109021</v>
      </c>
      <c r="D392" s="0" t="s">
        <v>1199</v>
      </c>
      <c r="E392" s="0" t="s">
        <v>1200</v>
      </c>
      <c r="F392" s="0" t="s">
        <v>1201</v>
      </c>
      <c r="G392" s="0" t="n">
        <v>3</v>
      </c>
      <c r="H392" s="0" t="n">
        <v>16.6</v>
      </c>
      <c r="I392" s="0" t="n">
        <v>33.901</v>
      </c>
      <c r="J392" s="0" t="n">
        <v>0.0415885150098988</v>
      </c>
      <c r="K392" s="0" t="n">
        <v>21.34424</v>
      </c>
      <c r="L392" s="0" t="n">
        <v>19.30622</v>
      </c>
      <c r="M392" s="0" t="n">
        <v>21.593</v>
      </c>
      <c r="N392" s="0" t="n">
        <v>21.34375</v>
      </c>
      <c r="O392" s="0" t="n">
        <v>21.60625</v>
      </c>
      <c r="P392" s="0" t="n">
        <v>21.79741</v>
      </c>
      <c r="Q392" s="0" t="n">
        <v>21.64042</v>
      </c>
      <c r="R392" s="0" t="n">
        <v>21.40976</v>
      </c>
      <c r="S392" s="0" t="n">
        <v>18.87434</v>
      </c>
      <c r="T392" s="0" t="n">
        <v>18.91583</v>
      </c>
      <c r="U392" s="0" t="n">
        <v>18.30416</v>
      </c>
      <c r="V392" s="0" t="n">
        <v>20.05321</v>
      </c>
      <c r="W392" s="0" t="n">
        <v>21.02371</v>
      </c>
      <c r="X392" s="0" t="n">
        <v>21.14743</v>
      </c>
      <c r="Y392" s="0" t="n">
        <v>20.71482</v>
      </c>
      <c r="Z392" s="0" t="n">
        <v>21.2376</v>
      </c>
      <c r="AA392" s="0" t="n">
        <v>20.70261</v>
      </c>
      <c r="AB392" s="0" t="n">
        <v>20.57006</v>
      </c>
      <c r="AC392" s="0" t="n">
        <v>20.64553</v>
      </c>
      <c r="AD392" s="0" t="n">
        <v>20.60603</v>
      </c>
      <c r="AE392" s="0" t="n">
        <v>21.046</v>
      </c>
      <c r="AF392" s="0" t="n">
        <v>19.68372</v>
      </c>
      <c r="AG392" s="0" t="n">
        <v>22.1997</v>
      </c>
      <c r="AH392" s="0" t="n">
        <v>20.70371</v>
      </c>
      <c r="AI392" s="0" t="n">
        <v>21.29849</v>
      </c>
      <c r="AJ392" s="0" t="n">
        <v>21.14861</v>
      </c>
      <c r="AK392" s="0" t="n">
        <v>21.21128</v>
      </c>
      <c r="AL392" s="0" t="n">
        <v>20.94557</v>
      </c>
      <c r="AM392" s="0" t="n">
        <v>21.16919</v>
      </c>
      <c r="AN392" s="0" t="n">
        <v>22.35194</v>
      </c>
      <c r="AO392" s="0" t="n">
        <v>20.5769</v>
      </c>
      <c r="AP392" s="0" t="n">
        <v>20.49018</v>
      </c>
      <c r="AQ392" s="0" t="n">
        <v>19.13659</v>
      </c>
      <c r="AR392" s="0" t="n">
        <v>19.40441</v>
      </c>
      <c r="AS392" s="0" t="n">
        <v>19.33688</v>
      </c>
    </row>
    <row r="393" customFormat="false" ht="14.4" hidden="false" customHeight="false" outlineLevel="0" collapsed="false">
      <c r="B393" s="0" t="n">
        <v>0.0534262991196039</v>
      </c>
      <c r="C393" s="0" t="n">
        <v>-0.0505627677554159</v>
      </c>
      <c r="D393" s="0" t="s">
        <v>1202</v>
      </c>
      <c r="E393" s="0" t="s">
        <v>1203</v>
      </c>
      <c r="F393" s="0" t="s">
        <v>1204</v>
      </c>
      <c r="G393" s="0" t="n">
        <v>2</v>
      </c>
      <c r="H393" s="0" t="n">
        <v>16.8</v>
      </c>
      <c r="I393" s="0" t="n">
        <v>14.664</v>
      </c>
      <c r="J393" s="0" t="n">
        <v>0.0534262991196039</v>
      </c>
      <c r="K393" s="0" t="n">
        <v>19.10021</v>
      </c>
      <c r="L393" s="0" t="n">
        <v>20.13308</v>
      </c>
      <c r="M393" s="0" t="n">
        <v>20.37846</v>
      </c>
      <c r="N393" s="0" t="n">
        <v>20.33189</v>
      </c>
      <c r="O393" s="0" t="n">
        <v>20.78692</v>
      </c>
      <c r="P393" s="0" t="n">
        <v>20.51162</v>
      </c>
      <c r="Q393" s="0" t="n">
        <v>20.44192</v>
      </c>
      <c r="R393" s="0" t="n">
        <v>20.73958</v>
      </c>
      <c r="S393" s="0" t="n">
        <v>19.12544</v>
      </c>
      <c r="T393" s="0" t="n">
        <v>18.9721</v>
      </c>
      <c r="U393" s="0" t="n">
        <v>20.73901</v>
      </c>
      <c r="V393" s="0" t="n">
        <v>18.4011</v>
      </c>
      <c r="W393" s="0" t="n">
        <v>18.83461</v>
      </c>
      <c r="X393" s="0" t="n">
        <v>20.32224</v>
      </c>
      <c r="Y393" s="0" t="n">
        <v>21.567</v>
      </c>
      <c r="Z393" s="0" t="n">
        <v>21.08842</v>
      </c>
      <c r="AA393" s="0" t="n">
        <v>20.92622</v>
      </c>
      <c r="AB393" s="0" t="n">
        <v>20.52593</v>
      </c>
      <c r="AC393" s="0" t="n">
        <v>20.74944</v>
      </c>
      <c r="AD393" s="0" t="n">
        <v>20.65805</v>
      </c>
      <c r="AE393" s="0" t="n">
        <v>19.94792</v>
      </c>
      <c r="AF393" s="0" t="n">
        <v>18.79056</v>
      </c>
      <c r="AG393" s="0" t="n">
        <v>20.82819</v>
      </c>
      <c r="AH393" s="0" t="n">
        <v>18.77603</v>
      </c>
      <c r="AI393" s="0" t="n">
        <v>19.50461</v>
      </c>
      <c r="AJ393" s="0" t="n">
        <v>18.43294</v>
      </c>
      <c r="AK393" s="0" t="n">
        <v>20.00182</v>
      </c>
      <c r="AL393" s="0" t="n">
        <v>20.41617</v>
      </c>
      <c r="AM393" s="0" t="n">
        <v>20.40093</v>
      </c>
      <c r="AN393" s="0" t="n">
        <v>20.98642</v>
      </c>
      <c r="AO393" s="0" t="n">
        <v>20.98301</v>
      </c>
      <c r="AP393" s="0" t="n">
        <v>20.84364</v>
      </c>
      <c r="AQ393" s="0" t="n">
        <v>20.07887</v>
      </c>
      <c r="AR393" s="0" t="n">
        <v>19.33844</v>
      </c>
      <c r="AS393" s="0" t="n">
        <v>18.61735</v>
      </c>
    </row>
    <row r="394" customFormat="false" ht="14.4" hidden="false" customHeight="false" outlineLevel="0" collapsed="false">
      <c r="B394" s="0" t="n">
        <v>0.267669532519915</v>
      </c>
      <c r="C394" s="0" t="n">
        <v>-0.153478985741025</v>
      </c>
      <c r="D394" s="0" t="s">
        <v>1205</v>
      </c>
      <c r="E394" s="0" t="s">
        <v>1206</v>
      </c>
      <c r="F394" s="0" t="s">
        <v>1207</v>
      </c>
      <c r="G394" s="0" t="n">
        <v>2</v>
      </c>
      <c r="H394" s="0" t="n">
        <v>10.3</v>
      </c>
      <c r="I394" s="0" t="n">
        <v>22.49</v>
      </c>
      <c r="J394" s="0" t="n">
        <v>0.267669532519915</v>
      </c>
      <c r="K394" s="0" t="n">
        <v>19.114</v>
      </c>
      <c r="L394" s="0" t="n">
        <v>19.04199</v>
      </c>
      <c r="M394" s="0" t="n">
        <v>19.94435</v>
      </c>
      <c r="N394" s="0" t="n">
        <v>20.44546</v>
      </c>
      <c r="O394" s="0" t="n">
        <v>20.54736</v>
      </c>
      <c r="P394" s="0" t="n">
        <v>19.80059</v>
      </c>
      <c r="Q394" s="0" t="n">
        <v>19.53463</v>
      </c>
      <c r="R394" s="0" t="n">
        <v>19.55487</v>
      </c>
      <c r="S394" s="0" t="n">
        <v>19.49744</v>
      </c>
      <c r="T394" s="0" t="n">
        <v>19.61899</v>
      </c>
      <c r="U394" s="0" t="n">
        <v>19.25008</v>
      </c>
      <c r="V394" s="0" t="n">
        <v>19.1775</v>
      </c>
      <c r="W394" s="0" t="n">
        <v>19.5527</v>
      </c>
      <c r="X394" s="0" t="n">
        <v>19.40651</v>
      </c>
      <c r="Y394" s="0" t="n">
        <v>18.62927</v>
      </c>
      <c r="Z394" s="0" t="n">
        <v>19.19602</v>
      </c>
      <c r="AA394" s="0" t="n">
        <v>19.00944</v>
      </c>
      <c r="AB394" s="0" t="n">
        <v>19.11586</v>
      </c>
      <c r="AC394" s="0" t="n">
        <v>19.29804</v>
      </c>
      <c r="AD394" s="0" t="n">
        <v>19.35533</v>
      </c>
      <c r="AE394" s="0" t="n">
        <v>18.97511</v>
      </c>
      <c r="AF394" s="0" t="n">
        <v>19.43476</v>
      </c>
      <c r="AG394" s="0" t="n">
        <v>19.79902</v>
      </c>
      <c r="AH394" s="0" t="n">
        <v>18.94051</v>
      </c>
      <c r="AI394" s="0" t="n">
        <v>19.87626</v>
      </c>
      <c r="AJ394" s="0" t="n">
        <v>20.67865</v>
      </c>
      <c r="AK394" s="0" t="n">
        <v>18.65608</v>
      </c>
      <c r="AL394" s="0" t="n">
        <v>19.06542</v>
      </c>
      <c r="AM394" s="0" t="n">
        <v>18.96612</v>
      </c>
      <c r="AN394" s="0" t="n">
        <v>20.70379</v>
      </c>
      <c r="AO394" s="0" t="n">
        <v>18.41984</v>
      </c>
      <c r="AP394" s="0" t="n">
        <v>20.25361</v>
      </c>
      <c r="AQ394" s="0" t="n">
        <v>19.82645</v>
      </c>
      <c r="AR394" s="0" t="n">
        <v>19.12918</v>
      </c>
      <c r="AS394" s="0" t="n">
        <v>18.91646</v>
      </c>
    </row>
    <row r="395" customFormat="false" ht="14.4" hidden="false" customHeight="false" outlineLevel="0" collapsed="false">
      <c r="B395" s="0" t="n">
        <v>0.14849876842817</v>
      </c>
      <c r="C395" s="0" t="n">
        <v>0.136760075887043</v>
      </c>
      <c r="D395" s="0" t="s">
        <v>1208</v>
      </c>
      <c r="E395" s="0" t="s">
        <v>1209</v>
      </c>
      <c r="F395" s="0" t="s">
        <v>1210</v>
      </c>
      <c r="G395" s="0" t="n">
        <v>2</v>
      </c>
      <c r="H395" s="0" t="n">
        <v>13.1</v>
      </c>
      <c r="I395" s="0" t="n">
        <v>15.875</v>
      </c>
      <c r="J395" s="0" t="n">
        <v>0.14849876842817</v>
      </c>
      <c r="K395" s="0" t="n">
        <v>20.28184</v>
      </c>
      <c r="L395" s="0" t="n">
        <v>20.44819</v>
      </c>
      <c r="M395" s="0" t="n">
        <v>20.94792</v>
      </c>
      <c r="N395" s="0" t="n">
        <v>20.06355</v>
      </c>
      <c r="O395" s="0" t="n">
        <v>20.52831</v>
      </c>
      <c r="P395" s="0" t="n">
        <v>18.50281</v>
      </c>
      <c r="Q395" s="0" t="n">
        <v>20.45362</v>
      </c>
      <c r="R395" s="0" t="n">
        <v>18.57495</v>
      </c>
      <c r="S395" s="0" t="n">
        <v>18.43328</v>
      </c>
      <c r="T395" s="0" t="n">
        <v>20.61099</v>
      </c>
      <c r="U395" s="0" t="n">
        <v>18.07814</v>
      </c>
      <c r="V395" s="0" t="n">
        <v>19.11252</v>
      </c>
      <c r="W395" s="0" t="n">
        <v>19.64125</v>
      </c>
      <c r="X395" s="0" t="n">
        <v>18.09507</v>
      </c>
      <c r="Y395" s="0" t="n">
        <v>19.7651</v>
      </c>
      <c r="Z395" s="0" t="n">
        <v>19.47906</v>
      </c>
      <c r="AA395" s="0" t="n">
        <v>20.86348</v>
      </c>
      <c r="AB395" s="0" t="n">
        <v>20.3567</v>
      </c>
      <c r="AC395" s="0" t="n">
        <v>20.09061</v>
      </c>
      <c r="AD395" s="0" t="n">
        <v>19.77893</v>
      </c>
      <c r="AE395" s="0" t="n">
        <v>20.17292</v>
      </c>
      <c r="AF395" s="0" t="n">
        <v>19.46589</v>
      </c>
      <c r="AG395" s="0" t="n">
        <v>21.23427</v>
      </c>
      <c r="AH395" s="0" t="n">
        <v>19.2407</v>
      </c>
      <c r="AI395" s="0" t="n">
        <v>20.2201</v>
      </c>
      <c r="AJ395" s="0" t="n">
        <v>19.04939</v>
      </c>
      <c r="AK395" s="0" t="n">
        <v>19.45206</v>
      </c>
      <c r="AL395" s="0" t="n">
        <v>19.02289</v>
      </c>
      <c r="AM395" s="0" t="n">
        <v>19.60744</v>
      </c>
      <c r="AN395" s="0" t="n">
        <v>21.04387</v>
      </c>
      <c r="AO395" s="0" t="n">
        <v>20.96698</v>
      </c>
      <c r="AP395" s="0" t="n">
        <v>19.25948</v>
      </c>
      <c r="AQ395" s="0" t="n">
        <v>19.80439</v>
      </c>
      <c r="AR395" s="0" t="n">
        <v>18.62328</v>
      </c>
      <c r="AS395" s="0" t="n">
        <v>20.01264</v>
      </c>
    </row>
    <row r="396" customFormat="false" ht="14.4" hidden="false" customHeight="false" outlineLevel="0" collapsed="false">
      <c r="B396" s="0" t="n">
        <v>0.0287568533641034</v>
      </c>
      <c r="C396" s="0" t="n">
        <v>0.0327438399905233</v>
      </c>
      <c r="D396" s="0" t="s">
        <v>1211</v>
      </c>
      <c r="E396" s="0" t="s">
        <v>1212</v>
      </c>
      <c r="F396" s="0" t="s">
        <v>1213</v>
      </c>
      <c r="G396" s="0" t="n">
        <v>4</v>
      </c>
      <c r="H396" s="0" t="n">
        <v>42.9</v>
      </c>
      <c r="I396" s="0" t="n">
        <v>9.5594</v>
      </c>
      <c r="J396" s="0" t="n">
        <v>0.0287568533641034</v>
      </c>
      <c r="K396" s="0" t="n">
        <v>21.18816</v>
      </c>
      <c r="L396" s="0" t="n">
        <v>20.10236</v>
      </c>
      <c r="M396" s="0" t="n">
        <v>21.46463</v>
      </c>
      <c r="N396" s="0" t="n">
        <v>21.56062</v>
      </c>
      <c r="O396" s="0" t="n">
        <v>21.7083</v>
      </c>
      <c r="P396" s="0" t="n">
        <v>19.33382</v>
      </c>
      <c r="Q396" s="0" t="n">
        <v>19.36012</v>
      </c>
      <c r="R396" s="0" t="n">
        <v>21.34781</v>
      </c>
      <c r="S396" s="0" t="n">
        <v>19.01897</v>
      </c>
      <c r="T396" s="0" t="n">
        <v>20.94742</v>
      </c>
      <c r="U396" s="0" t="n">
        <v>18.81499</v>
      </c>
      <c r="V396" s="0" t="n">
        <v>19.12621</v>
      </c>
      <c r="W396" s="0" t="n">
        <v>20.25972</v>
      </c>
      <c r="X396" s="0" t="n">
        <v>20.30263</v>
      </c>
      <c r="Y396" s="0" t="n">
        <v>19.15059</v>
      </c>
      <c r="Z396" s="0" t="n">
        <v>20.91532</v>
      </c>
      <c r="AA396" s="0" t="n">
        <v>21.22353</v>
      </c>
      <c r="AB396" s="0" t="n">
        <v>18.43463</v>
      </c>
      <c r="AC396" s="0" t="n">
        <v>18.87797</v>
      </c>
      <c r="AD396" s="0" t="n">
        <v>18.56296</v>
      </c>
      <c r="AE396" s="0" t="n">
        <v>19.91425</v>
      </c>
      <c r="AF396" s="0" t="n">
        <v>19.79633</v>
      </c>
      <c r="AG396" s="0" t="n">
        <v>21.63657</v>
      </c>
      <c r="AH396" s="0" t="n">
        <v>20.15078</v>
      </c>
      <c r="AI396" s="0" t="n">
        <v>19.452</v>
      </c>
      <c r="AJ396" s="0" t="n">
        <v>22.02256</v>
      </c>
      <c r="AK396" s="0" t="n">
        <v>20.88062</v>
      </c>
      <c r="AL396" s="0" t="n">
        <v>21.63724</v>
      </c>
      <c r="AM396" s="0" t="n">
        <v>21.54628</v>
      </c>
      <c r="AN396" s="0" t="n">
        <v>19.31803</v>
      </c>
      <c r="AO396" s="0" t="n">
        <v>18.99824</v>
      </c>
      <c r="AP396" s="0" t="n">
        <v>20.35714</v>
      </c>
      <c r="AQ396" s="0" t="n">
        <v>19.70437</v>
      </c>
      <c r="AR396" s="0" t="n">
        <v>20.57976</v>
      </c>
      <c r="AS396" s="0" t="n">
        <v>19.63371</v>
      </c>
    </row>
    <row r="397" customFormat="false" ht="14.4" hidden="false" customHeight="false" outlineLevel="0" collapsed="false">
      <c r="B397" s="0" t="n">
        <v>0.316046411324721</v>
      </c>
      <c r="C397" s="0" t="n">
        <v>-0.19461116336641</v>
      </c>
      <c r="D397" s="0" t="s">
        <v>1214</v>
      </c>
      <c r="E397" s="0" t="s">
        <v>1215</v>
      </c>
      <c r="F397" s="0" t="s">
        <v>1216</v>
      </c>
      <c r="G397" s="0" t="n">
        <v>2</v>
      </c>
      <c r="H397" s="0" t="n">
        <v>6.3</v>
      </c>
      <c r="I397" s="0" t="n">
        <v>45.615</v>
      </c>
      <c r="J397" s="0" t="n">
        <v>0.316046411324721</v>
      </c>
      <c r="K397" s="0" t="n">
        <v>20.28852</v>
      </c>
      <c r="L397" s="0" t="n">
        <v>18.4635</v>
      </c>
      <c r="M397" s="0" t="n">
        <v>20.62996</v>
      </c>
      <c r="N397" s="0" t="n">
        <v>19.21093</v>
      </c>
      <c r="O397" s="0" t="n">
        <v>19.74257</v>
      </c>
      <c r="P397" s="0" t="n">
        <v>19.70149</v>
      </c>
      <c r="Q397" s="0" t="n">
        <v>19.50468</v>
      </c>
      <c r="R397" s="0" t="n">
        <v>20.049</v>
      </c>
      <c r="S397" s="0" t="n">
        <v>18.94061</v>
      </c>
      <c r="T397" s="0" t="n">
        <v>19.22017</v>
      </c>
      <c r="U397" s="0" t="n">
        <v>19.88812</v>
      </c>
      <c r="V397" s="0" t="n">
        <v>20.2914</v>
      </c>
      <c r="W397" s="0" t="n">
        <v>18.64188</v>
      </c>
      <c r="X397" s="0" t="n">
        <v>19.22771</v>
      </c>
      <c r="Y397" s="0" t="n">
        <v>19.47443</v>
      </c>
      <c r="Z397" s="0" t="n">
        <v>19.36592</v>
      </c>
      <c r="AA397" s="0" t="n">
        <v>19.5385</v>
      </c>
      <c r="AB397" s="0" t="n">
        <v>20.26064</v>
      </c>
      <c r="AC397" s="0" t="n">
        <v>19.45883</v>
      </c>
      <c r="AD397" s="0" t="n">
        <v>19.68721</v>
      </c>
      <c r="AE397" s="0" t="n">
        <v>20.10832</v>
      </c>
      <c r="AF397" s="0" t="n">
        <v>19.23166</v>
      </c>
      <c r="AG397" s="0" t="n">
        <v>18.78102</v>
      </c>
      <c r="AH397" s="0" t="n">
        <v>19.88065</v>
      </c>
      <c r="AI397" s="0" t="n">
        <v>18.47568</v>
      </c>
      <c r="AJ397" s="0" t="n">
        <v>18.55978</v>
      </c>
      <c r="AK397" s="0" t="n">
        <v>20.2409</v>
      </c>
      <c r="AL397" s="0" t="n">
        <v>18.50795</v>
      </c>
      <c r="AM397" s="0" t="n">
        <v>19.64952</v>
      </c>
      <c r="AN397" s="0" t="n">
        <v>19.50381</v>
      </c>
      <c r="AO397" s="0" t="n">
        <v>18.71088</v>
      </c>
      <c r="AP397" s="0" t="n">
        <v>19.76156</v>
      </c>
      <c r="AQ397" s="0" t="n">
        <v>20.70613</v>
      </c>
      <c r="AR397" s="0" t="n">
        <v>19.63348</v>
      </c>
      <c r="AS397" s="0" t="n">
        <v>18.72053</v>
      </c>
    </row>
    <row r="398" customFormat="false" ht="14.4" hidden="false" customHeight="false" outlineLevel="0" collapsed="false">
      <c r="B398" s="0" t="n">
        <v>1.56061527599469</v>
      </c>
      <c r="C398" s="0" t="n">
        <v>0.605168047405424</v>
      </c>
      <c r="D398" s="0" t="s">
        <v>1217</v>
      </c>
      <c r="E398" s="0" t="s">
        <v>1218</v>
      </c>
      <c r="F398" s="0" t="s">
        <v>1219</v>
      </c>
      <c r="G398" s="0" t="n">
        <v>2</v>
      </c>
      <c r="H398" s="0" t="n">
        <v>8.4</v>
      </c>
      <c r="I398" s="0" t="n">
        <v>31.16</v>
      </c>
      <c r="J398" s="0" t="n">
        <v>1.56061527599469</v>
      </c>
      <c r="K398" s="0" t="n">
        <v>18.04395</v>
      </c>
      <c r="L398" s="0" t="n">
        <v>19.16922</v>
      </c>
      <c r="M398" s="0" t="n">
        <v>18.56089</v>
      </c>
      <c r="N398" s="0" t="n">
        <v>18.51144</v>
      </c>
      <c r="O398" s="0" t="n">
        <v>18.59943</v>
      </c>
      <c r="P398" s="0" t="n">
        <v>18.78513</v>
      </c>
      <c r="Q398" s="0" t="n">
        <v>18.60989</v>
      </c>
      <c r="R398" s="0" t="n">
        <v>18.55532</v>
      </c>
      <c r="S398" s="0" t="n">
        <v>18.40282</v>
      </c>
      <c r="T398" s="0" t="n">
        <v>18.53636</v>
      </c>
      <c r="U398" s="0" t="n">
        <v>18.5044</v>
      </c>
      <c r="V398" s="0" t="n">
        <v>18.06465</v>
      </c>
      <c r="W398" s="0" t="n">
        <v>19.27022</v>
      </c>
      <c r="X398" s="0" t="n">
        <v>18.31154</v>
      </c>
      <c r="Y398" s="0" t="n">
        <v>18.38987</v>
      </c>
      <c r="Z398" s="0" t="n">
        <v>19.06595</v>
      </c>
      <c r="AA398" s="0" t="n">
        <v>19.18224</v>
      </c>
      <c r="AB398" s="0" t="n">
        <v>19.01107</v>
      </c>
      <c r="AC398" s="0" t="n">
        <v>20.48365</v>
      </c>
      <c r="AD398" s="0" t="n">
        <v>20.04258</v>
      </c>
      <c r="AE398" s="0" t="n">
        <v>18.53664</v>
      </c>
      <c r="AF398" s="0" t="n">
        <v>18.56342</v>
      </c>
      <c r="AG398" s="0" t="n">
        <v>20.59804</v>
      </c>
      <c r="AH398" s="0" t="n">
        <v>18.17339</v>
      </c>
      <c r="AI398" s="0" t="n">
        <v>19.12261</v>
      </c>
      <c r="AJ398" s="0" t="n">
        <v>19.68829</v>
      </c>
      <c r="AK398" s="0" t="n">
        <v>18.72411</v>
      </c>
      <c r="AL398" s="0" t="n">
        <v>18.71035</v>
      </c>
      <c r="AM398" s="0" t="n">
        <v>18.27681</v>
      </c>
      <c r="AN398" s="0" t="n">
        <v>19.94724</v>
      </c>
      <c r="AO398" s="0" t="n">
        <v>18.7714</v>
      </c>
      <c r="AP398" s="0" t="n">
        <v>21.2243</v>
      </c>
      <c r="AQ398" s="0" t="n">
        <v>20.07389</v>
      </c>
      <c r="AR398" s="0" t="n">
        <v>18.72583</v>
      </c>
      <c r="AS398" s="0" t="n">
        <v>18.6169</v>
      </c>
    </row>
    <row r="399" customFormat="false" ht="14.4" hidden="false" customHeight="false" outlineLevel="0" collapsed="false">
      <c r="B399" s="0" t="n">
        <v>0.299123499941164</v>
      </c>
      <c r="C399" s="0" t="n">
        <v>0.206997349148708</v>
      </c>
      <c r="D399" s="0" t="s">
        <v>1220</v>
      </c>
      <c r="E399" s="0" t="s">
        <v>1221</v>
      </c>
      <c r="F399" s="0" t="s">
        <v>1222</v>
      </c>
      <c r="G399" s="0" t="n">
        <v>2</v>
      </c>
      <c r="H399" s="0" t="n">
        <v>15.5</v>
      </c>
      <c r="I399" s="0" t="n">
        <v>14.401</v>
      </c>
      <c r="J399" s="0" t="n">
        <v>0.299123499941164</v>
      </c>
      <c r="K399" s="0" t="n">
        <v>19.18544</v>
      </c>
      <c r="L399" s="0" t="n">
        <v>19.18279</v>
      </c>
      <c r="M399" s="0" t="n">
        <v>18.37138</v>
      </c>
      <c r="N399" s="0" t="n">
        <v>19.85647</v>
      </c>
      <c r="O399" s="0" t="n">
        <v>19.80445</v>
      </c>
      <c r="P399" s="0" t="n">
        <v>19.52881</v>
      </c>
      <c r="Q399" s="0" t="n">
        <v>18.62185</v>
      </c>
      <c r="R399" s="0" t="n">
        <v>17.24222</v>
      </c>
      <c r="S399" s="0" t="n">
        <v>19.79288</v>
      </c>
      <c r="T399" s="0" t="n">
        <v>19.11499</v>
      </c>
      <c r="U399" s="0" t="n">
        <v>19.75082</v>
      </c>
      <c r="V399" s="0" t="n">
        <v>19.19707</v>
      </c>
      <c r="W399" s="0" t="n">
        <v>19.00537</v>
      </c>
      <c r="X399" s="0" t="n">
        <v>19.467</v>
      </c>
      <c r="Y399" s="0" t="n">
        <v>18.78896</v>
      </c>
      <c r="Z399" s="0" t="n">
        <v>19.52903</v>
      </c>
      <c r="AA399" s="0" t="n">
        <v>18.47957</v>
      </c>
      <c r="AB399" s="0" t="n">
        <v>18.93395</v>
      </c>
      <c r="AC399" s="0" t="n">
        <v>19.83685</v>
      </c>
      <c r="AD399" s="0" t="n">
        <v>18.82056</v>
      </c>
      <c r="AE399" s="0" t="n">
        <v>20.37135</v>
      </c>
      <c r="AF399" s="0" t="n">
        <v>20.5035</v>
      </c>
      <c r="AG399" s="0" t="n">
        <v>19.53947</v>
      </c>
      <c r="AH399" s="0" t="n">
        <v>18.90856</v>
      </c>
      <c r="AI399" s="0" t="n">
        <v>18.84992</v>
      </c>
      <c r="AJ399" s="0" t="n">
        <v>18.69686</v>
      </c>
      <c r="AK399" s="0" t="n">
        <v>18.23639</v>
      </c>
      <c r="AL399" s="0" t="n">
        <v>20.72743</v>
      </c>
      <c r="AM399" s="0" t="n">
        <v>18.67146</v>
      </c>
      <c r="AN399" s="0" t="n">
        <v>20.50135</v>
      </c>
      <c r="AO399" s="0" t="n">
        <v>19.03821</v>
      </c>
      <c r="AP399" s="0" t="n">
        <v>19.84386</v>
      </c>
      <c r="AQ399" s="0" t="n">
        <v>20.20403</v>
      </c>
      <c r="AR399" s="0" t="n">
        <v>18.62283</v>
      </c>
      <c r="AS399" s="0" t="n">
        <v>20.00152</v>
      </c>
    </row>
    <row r="400" customFormat="false" ht="14.4" hidden="false" customHeight="false" outlineLevel="0" collapsed="false">
      <c r="B400" s="0" t="n">
        <v>0.897624663397793</v>
      </c>
      <c r="C400" s="0" t="n">
        <v>1.14480879193261</v>
      </c>
      <c r="D400" s="0" t="s">
        <v>1223</v>
      </c>
      <c r="G400" s="0" t="n">
        <v>1</v>
      </c>
      <c r="H400" s="0" t="n">
        <v>0.6</v>
      </c>
      <c r="I400" s="0" t="n">
        <v>354.22</v>
      </c>
      <c r="J400" s="0" t="n">
        <v>0.897624663397793</v>
      </c>
      <c r="K400" s="0" t="n">
        <v>18.26212</v>
      </c>
      <c r="L400" s="0" t="n">
        <v>20.33864</v>
      </c>
      <c r="M400" s="0" t="n">
        <v>17.78179</v>
      </c>
      <c r="N400" s="0" t="n">
        <v>18.56594</v>
      </c>
      <c r="O400" s="0" t="n">
        <v>18.17647</v>
      </c>
      <c r="P400" s="0" t="n">
        <v>19.08759</v>
      </c>
      <c r="Q400" s="0" t="n">
        <v>17.29787</v>
      </c>
      <c r="R400" s="0" t="n">
        <v>17.88086</v>
      </c>
      <c r="S400" s="0" t="n">
        <v>22.67782</v>
      </c>
      <c r="T400" s="0" t="n">
        <v>22.94222</v>
      </c>
      <c r="U400" s="0" t="n">
        <v>17.8244</v>
      </c>
      <c r="V400" s="0" t="n">
        <v>18.28108</v>
      </c>
      <c r="W400" s="0" t="n">
        <v>20.06826</v>
      </c>
      <c r="X400" s="0" t="n">
        <v>19.50623</v>
      </c>
      <c r="Y400" s="0" t="n">
        <v>19.93972</v>
      </c>
      <c r="Z400" s="0" t="n">
        <v>18.55493</v>
      </c>
      <c r="AA400" s="0" t="n">
        <v>20.22763</v>
      </c>
      <c r="AB400" s="0" t="n">
        <v>18.40466</v>
      </c>
      <c r="AC400" s="0" t="n">
        <v>19.96999</v>
      </c>
      <c r="AD400" s="0" t="n">
        <v>19.40591</v>
      </c>
      <c r="AE400" s="0" t="n">
        <v>18.49553</v>
      </c>
      <c r="AF400" s="0" t="n">
        <v>22.23856</v>
      </c>
      <c r="AG400" s="0" t="n">
        <v>19.67942</v>
      </c>
      <c r="AH400" s="0" t="n">
        <v>21.78101</v>
      </c>
      <c r="AI400" s="0" t="n">
        <v>21.95024</v>
      </c>
      <c r="AJ400" s="0" t="n">
        <v>20.29721</v>
      </c>
      <c r="AK400" s="0" t="n">
        <v>19.11323</v>
      </c>
      <c r="AL400" s="0" t="n">
        <v>19.1172</v>
      </c>
      <c r="AM400" s="0" t="n">
        <v>20.25021</v>
      </c>
      <c r="AN400" s="0" t="n">
        <v>19.58775</v>
      </c>
      <c r="AO400" s="0" t="n">
        <v>18.30276</v>
      </c>
      <c r="AP400" s="0" t="n">
        <v>18.11966</v>
      </c>
      <c r="AQ400" s="0" t="n">
        <v>25.1361</v>
      </c>
      <c r="AR400" s="0" t="n">
        <v>19.99906</v>
      </c>
      <c r="AS400" s="0" t="n">
        <v>20.39011</v>
      </c>
    </row>
    <row r="401" customFormat="false" ht="14.4" hidden="false" customHeight="false" outlineLevel="0" collapsed="false">
      <c r="B401" s="0" t="n">
        <v>0.0112273186070984</v>
      </c>
      <c r="C401" s="0" t="n">
        <v>0.013090905689058</v>
      </c>
      <c r="D401" s="0" t="s">
        <v>1224</v>
      </c>
      <c r="E401" s="0" t="s">
        <v>1225</v>
      </c>
      <c r="F401" s="0" t="s">
        <v>1226</v>
      </c>
      <c r="G401" s="0" t="n">
        <v>4</v>
      </c>
      <c r="H401" s="0" t="n">
        <v>20.9</v>
      </c>
      <c r="I401" s="0" t="n">
        <v>22.463</v>
      </c>
      <c r="J401" s="0" t="n">
        <v>0.0112273186070984</v>
      </c>
      <c r="K401" s="0" t="n">
        <v>19.42661</v>
      </c>
      <c r="L401" s="0" t="n">
        <v>18.12975</v>
      </c>
      <c r="M401" s="0" t="n">
        <v>20.95893</v>
      </c>
      <c r="N401" s="0" t="n">
        <v>21.05371</v>
      </c>
      <c r="O401" s="0" t="n">
        <v>20.57755</v>
      </c>
      <c r="P401" s="0" t="n">
        <v>19.7146</v>
      </c>
      <c r="Q401" s="0" t="n">
        <v>19.43359</v>
      </c>
      <c r="R401" s="0" t="n">
        <v>20.04019</v>
      </c>
      <c r="S401" s="0" t="n">
        <v>18.557</v>
      </c>
      <c r="T401" s="0" t="n">
        <v>19.03757</v>
      </c>
      <c r="U401" s="0" t="n">
        <v>20.26362</v>
      </c>
      <c r="V401" s="0" t="n">
        <v>19.43633</v>
      </c>
      <c r="W401" s="0" t="n">
        <v>18.4255</v>
      </c>
      <c r="X401" s="0" t="n">
        <v>20.76334</v>
      </c>
      <c r="Y401" s="0" t="n">
        <v>20.31849</v>
      </c>
      <c r="Z401" s="0" t="n">
        <v>21.14551</v>
      </c>
      <c r="AA401" s="0" t="n">
        <v>20.55403</v>
      </c>
      <c r="AB401" s="0" t="n">
        <v>19.31006</v>
      </c>
      <c r="AC401" s="0" t="n">
        <v>19.45423</v>
      </c>
      <c r="AD401" s="0" t="n">
        <v>19.67111</v>
      </c>
      <c r="AE401" s="0" t="n">
        <v>18.92535</v>
      </c>
      <c r="AF401" s="0" t="n">
        <v>19.31332</v>
      </c>
      <c r="AG401" s="0" t="n">
        <v>20.02486</v>
      </c>
      <c r="AH401" s="0" t="n">
        <v>18.9227</v>
      </c>
      <c r="AI401" s="0" t="n">
        <v>19.94426</v>
      </c>
      <c r="AJ401" s="0" t="n">
        <v>19.69726</v>
      </c>
      <c r="AK401" s="0" t="n">
        <v>19.40029</v>
      </c>
      <c r="AL401" s="0" t="n">
        <v>18.63331</v>
      </c>
      <c r="AM401" s="0" t="n">
        <v>18.25338</v>
      </c>
      <c r="AN401" s="0" t="n">
        <v>22.4542</v>
      </c>
      <c r="AO401" s="0" t="n">
        <v>20.67142</v>
      </c>
      <c r="AP401" s="0" t="n">
        <v>18.89914</v>
      </c>
      <c r="AQ401" s="0" t="n">
        <v>19.69988</v>
      </c>
      <c r="AR401" s="0" t="n">
        <v>20.38529</v>
      </c>
      <c r="AS401" s="0" t="n">
        <v>19.61166</v>
      </c>
    </row>
    <row r="402" customFormat="false" ht="14.4" hidden="false" customHeight="false" outlineLevel="0" collapsed="false">
      <c r="B402" s="0" t="n">
        <v>0.525136423432952</v>
      </c>
      <c r="C402" s="0" t="n">
        <v>-0.391214484260196</v>
      </c>
      <c r="D402" s="0" t="s">
        <v>1227</v>
      </c>
      <c r="E402" s="0" t="s">
        <v>1228</v>
      </c>
      <c r="F402" s="0" t="s">
        <v>1229</v>
      </c>
      <c r="G402" s="0" t="n">
        <v>6</v>
      </c>
      <c r="H402" s="0" t="n">
        <v>34</v>
      </c>
      <c r="I402" s="0" t="n">
        <v>22.391</v>
      </c>
      <c r="J402" s="0" t="n">
        <v>0.525136423432952</v>
      </c>
      <c r="K402" s="0" t="n">
        <v>24.17562</v>
      </c>
      <c r="L402" s="0" t="n">
        <v>23.692</v>
      </c>
      <c r="M402" s="0" t="n">
        <v>23.66514</v>
      </c>
      <c r="N402" s="0" t="n">
        <v>23.18339</v>
      </c>
      <c r="O402" s="0" t="n">
        <v>22.50519</v>
      </c>
      <c r="P402" s="0" t="n">
        <v>24.0648</v>
      </c>
      <c r="Q402" s="0" t="n">
        <v>23.60693</v>
      </c>
      <c r="R402" s="0" t="n">
        <v>23.45149</v>
      </c>
      <c r="S402" s="0" t="n">
        <v>23.06377</v>
      </c>
      <c r="T402" s="0" t="n">
        <v>23.38245</v>
      </c>
      <c r="U402" s="0" t="n">
        <v>24.53202</v>
      </c>
      <c r="V402" s="0" t="n">
        <v>23.91178</v>
      </c>
      <c r="W402" s="0" t="n">
        <v>23.76192</v>
      </c>
      <c r="X402" s="0" t="n">
        <v>23.78566</v>
      </c>
      <c r="Y402" s="0" t="n">
        <v>22.86467</v>
      </c>
      <c r="Z402" s="0" t="n">
        <v>23.22541</v>
      </c>
      <c r="AA402" s="0" t="n">
        <v>23.07866</v>
      </c>
      <c r="AB402" s="0" t="n">
        <v>23.37875</v>
      </c>
      <c r="AC402" s="0" t="n">
        <v>23.46638</v>
      </c>
      <c r="AD402" s="0" t="n">
        <v>23.35971</v>
      </c>
      <c r="AE402" s="0" t="n">
        <v>24.82537</v>
      </c>
      <c r="AF402" s="0" t="n">
        <v>24.81475</v>
      </c>
      <c r="AG402" s="0" t="n">
        <v>23.6084</v>
      </c>
      <c r="AH402" s="0" t="n">
        <v>21.92397</v>
      </c>
      <c r="AI402" s="0" t="n">
        <v>23.66926</v>
      </c>
      <c r="AJ402" s="0" t="n">
        <v>24.29936</v>
      </c>
      <c r="AK402" s="0" t="n">
        <v>23.68528</v>
      </c>
      <c r="AL402" s="0" t="n">
        <v>23.72972</v>
      </c>
      <c r="AM402" s="0" t="n">
        <v>23.48628</v>
      </c>
      <c r="AN402" s="0" t="n">
        <v>20.74074</v>
      </c>
      <c r="AO402" s="0" t="n">
        <v>21.76535</v>
      </c>
      <c r="AP402" s="0" t="n">
        <v>25.61793</v>
      </c>
      <c r="AQ402" s="0" t="n">
        <v>23.52719</v>
      </c>
      <c r="AR402" s="0" t="n">
        <v>23.25422</v>
      </c>
      <c r="AS402" s="0" t="n">
        <v>23.1337</v>
      </c>
    </row>
    <row r="403" customFormat="false" ht="14.4" hidden="false" customHeight="false" outlineLevel="0" collapsed="false">
      <c r="B403" s="0" t="n">
        <v>0.663986489910557</v>
      </c>
      <c r="C403" s="0" t="n">
        <v>-0.394038631802516</v>
      </c>
      <c r="D403" s="0" t="s">
        <v>1230</v>
      </c>
      <c r="E403" s="0" t="s">
        <v>1231</v>
      </c>
      <c r="F403" s="0" t="s">
        <v>1232</v>
      </c>
      <c r="G403" s="0" t="n">
        <v>8</v>
      </c>
      <c r="H403" s="0" t="n">
        <v>39.1</v>
      </c>
      <c r="I403" s="0" t="n">
        <v>29.163</v>
      </c>
      <c r="J403" s="0" t="n">
        <v>0.663986489910557</v>
      </c>
      <c r="K403" s="0" t="n">
        <v>22.16057</v>
      </c>
      <c r="L403" s="0" t="n">
        <v>21.05484</v>
      </c>
      <c r="M403" s="0" t="n">
        <v>22.31191</v>
      </c>
      <c r="N403" s="0" t="n">
        <v>22.18374</v>
      </c>
      <c r="O403" s="0" t="n">
        <v>22.34386</v>
      </c>
      <c r="P403" s="0" t="n">
        <v>22.24389</v>
      </c>
      <c r="Q403" s="0" t="n">
        <v>21.90558</v>
      </c>
      <c r="R403" s="0" t="n">
        <v>22.47412</v>
      </c>
      <c r="S403" s="0" t="n">
        <v>21.65399</v>
      </c>
      <c r="T403" s="0" t="n">
        <v>22.62221</v>
      </c>
      <c r="U403" s="0" t="n">
        <v>24.08853</v>
      </c>
      <c r="V403" s="0" t="n">
        <v>22.61284</v>
      </c>
      <c r="W403" s="0" t="n">
        <v>22.17679</v>
      </c>
      <c r="X403" s="0" t="n">
        <v>22.21798</v>
      </c>
      <c r="Y403" s="0" t="n">
        <v>23.18182</v>
      </c>
      <c r="Z403" s="0" t="n">
        <v>22.64557</v>
      </c>
      <c r="AA403" s="0" t="n">
        <v>22.76142</v>
      </c>
      <c r="AB403" s="0" t="n">
        <v>22.00799</v>
      </c>
      <c r="AC403" s="0" t="n">
        <v>22.08813</v>
      </c>
      <c r="AD403" s="0" t="n">
        <v>22.55291</v>
      </c>
      <c r="AE403" s="0" t="n">
        <v>21.9968</v>
      </c>
      <c r="AF403" s="0" t="n">
        <v>22.25649</v>
      </c>
      <c r="AG403" s="0" t="n">
        <v>23.09075</v>
      </c>
      <c r="AH403" s="0" t="n">
        <v>21.84602</v>
      </c>
      <c r="AI403" s="0" t="n">
        <v>21.28726</v>
      </c>
      <c r="AJ403" s="0" t="n">
        <v>20.36025</v>
      </c>
      <c r="AK403" s="0" t="n">
        <v>21.35649</v>
      </c>
      <c r="AL403" s="0" t="n">
        <v>22.33358</v>
      </c>
      <c r="AM403" s="0" t="n">
        <v>21.79487</v>
      </c>
      <c r="AN403" s="0" t="n">
        <v>23.34096</v>
      </c>
      <c r="AO403" s="0" t="n">
        <v>23.48812</v>
      </c>
      <c r="AP403" s="0" t="n">
        <v>22.00878</v>
      </c>
      <c r="AQ403" s="0" t="n">
        <v>22.12092</v>
      </c>
      <c r="AR403" s="0" t="n">
        <v>20.71238</v>
      </c>
      <c r="AS403" s="0" t="n">
        <v>22.09407</v>
      </c>
    </row>
    <row r="404" customFormat="false" ht="14.4" hidden="false" customHeight="false" outlineLevel="0" collapsed="false">
      <c r="B404" s="0" t="n">
        <v>0.679756416191497</v>
      </c>
      <c r="C404" s="0" t="n">
        <v>-0.497531572977703</v>
      </c>
      <c r="D404" s="0" t="s">
        <v>1233</v>
      </c>
      <c r="E404" s="0" t="s">
        <v>1234</v>
      </c>
      <c r="F404" s="0" t="s">
        <v>1235</v>
      </c>
      <c r="G404" s="0" t="n">
        <v>7</v>
      </c>
      <c r="H404" s="0" t="n">
        <v>48.9</v>
      </c>
      <c r="I404" s="0" t="n">
        <v>16.714</v>
      </c>
      <c r="J404" s="0" t="n">
        <v>0.679756416191497</v>
      </c>
      <c r="K404" s="0" t="n">
        <v>23.79342</v>
      </c>
      <c r="L404" s="0" t="n">
        <v>25.18696</v>
      </c>
      <c r="M404" s="0" t="n">
        <v>23.9038</v>
      </c>
      <c r="N404" s="0" t="n">
        <v>23.57808</v>
      </c>
      <c r="O404" s="0" t="n">
        <v>24.20411</v>
      </c>
      <c r="P404" s="0" t="n">
        <v>24.22604</v>
      </c>
      <c r="Q404" s="0" t="n">
        <v>24.28404</v>
      </c>
      <c r="R404" s="0" t="n">
        <v>23.91962</v>
      </c>
      <c r="S404" s="0" t="n">
        <v>23.97544</v>
      </c>
      <c r="T404" s="0" t="n">
        <v>24.05225</v>
      </c>
      <c r="U404" s="0" t="n">
        <v>23.05214</v>
      </c>
      <c r="V404" s="0" t="n">
        <v>23.26485</v>
      </c>
      <c r="W404" s="0" t="n">
        <v>23.29656</v>
      </c>
      <c r="X404" s="0" t="n">
        <v>23.14105</v>
      </c>
      <c r="Y404" s="0" t="n">
        <v>23.88185</v>
      </c>
      <c r="Z404" s="0" t="n">
        <v>23.735</v>
      </c>
      <c r="AA404" s="0" t="n">
        <v>23.90362</v>
      </c>
      <c r="AB404" s="0" t="n">
        <v>23.37981</v>
      </c>
      <c r="AC404" s="0" t="n">
        <v>23.26871</v>
      </c>
      <c r="AD404" s="0" t="n">
        <v>23.5322</v>
      </c>
      <c r="AE404" s="0" t="n">
        <v>23.51677</v>
      </c>
      <c r="AF404" s="0" t="n">
        <v>24.9686</v>
      </c>
      <c r="AG404" s="0" t="n">
        <v>23.50482</v>
      </c>
      <c r="AH404" s="0" t="n">
        <v>24.62466</v>
      </c>
      <c r="AI404" s="0" t="n">
        <v>22.93892</v>
      </c>
      <c r="AJ404" s="0" t="n">
        <v>24.1536</v>
      </c>
      <c r="AK404" s="0" t="n">
        <v>23.94994</v>
      </c>
      <c r="AL404" s="0" t="n">
        <v>23.20716</v>
      </c>
      <c r="AM404" s="0" t="n">
        <v>23.17629</v>
      </c>
      <c r="AN404" s="0" t="n">
        <v>24.5242</v>
      </c>
      <c r="AO404" s="0" t="n">
        <v>24.53582</v>
      </c>
      <c r="AP404" s="0" t="n">
        <v>19.74121</v>
      </c>
      <c r="AQ404" s="0" t="n">
        <v>23.00355</v>
      </c>
      <c r="AR404" s="0" t="n">
        <v>23.29488</v>
      </c>
      <c r="AS404" s="0" t="n">
        <v>23.06083</v>
      </c>
    </row>
    <row r="405" customFormat="false" ht="14.4" hidden="false" customHeight="false" outlineLevel="0" collapsed="false">
      <c r="B405" s="0" t="n">
        <v>0.839424944273162</v>
      </c>
      <c r="C405" s="0" t="n">
        <v>0.690365564255487</v>
      </c>
      <c r="D405" s="0" t="s">
        <v>1236</v>
      </c>
      <c r="E405" s="0" t="s">
        <v>1237</v>
      </c>
      <c r="F405" s="0" t="s">
        <v>1238</v>
      </c>
      <c r="G405" s="0" t="n">
        <v>5</v>
      </c>
      <c r="H405" s="0" t="n">
        <v>19.8</v>
      </c>
      <c r="I405" s="0" t="n">
        <v>36.071</v>
      </c>
      <c r="J405" s="0" t="n">
        <v>0.839424944273162</v>
      </c>
      <c r="K405" s="0" t="n">
        <v>19.46614</v>
      </c>
      <c r="L405" s="0" t="n">
        <v>19.25309</v>
      </c>
      <c r="M405" s="0" t="n">
        <v>21.67577</v>
      </c>
      <c r="N405" s="0" t="n">
        <v>21.22311</v>
      </c>
      <c r="O405" s="0" t="n">
        <v>21.14762</v>
      </c>
      <c r="P405" s="0" t="n">
        <v>21.23946</v>
      </c>
      <c r="Q405" s="0" t="n">
        <v>21.56416</v>
      </c>
      <c r="R405" s="0" t="n">
        <v>21.24569</v>
      </c>
      <c r="S405" s="0" t="n">
        <v>20.38638</v>
      </c>
      <c r="T405" s="0" t="n">
        <v>18.50628</v>
      </c>
      <c r="U405" s="0" t="n">
        <v>21.56216</v>
      </c>
      <c r="V405" s="0" t="n">
        <v>19.47555</v>
      </c>
      <c r="W405" s="0" t="n">
        <v>19.13289</v>
      </c>
      <c r="X405" s="0" t="n">
        <v>19.57639</v>
      </c>
      <c r="Y405" s="0" t="n">
        <v>21.14327</v>
      </c>
      <c r="Z405" s="0" t="n">
        <v>21.10578</v>
      </c>
      <c r="AA405" s="0" t="n">
        <v>21.67556</v>
      </c>
      <c r="AB405" s="0" t="n">
        <v>19.77276</v>
      </c>
      <c r="AC405" s="0" t="n">
        <v>21.35386</v>
      </c>
      <c r="AD405" s="0" t="n">
        <v>21.15629</v>
      </c>
      <c r="AE405" s="0" t="n">
        <v>19.37384</v>
      </c>
      <c r="AF405" s="0" t="n">
        <v>19.72191</v>
      </c>
      <c r="AG405" s="0" t="n">
        <v>21.76862</v>
      </c>
      <c r="AH405" s="0" t="n">
        <v>20.91232</v>
      </c>
      <c r="AI405" s="0" t="n">
        <v>18.2529</v>
      </c>
      <c r="AJ405" s="0" t="n">
        <v>21.37156</v>
      </c>
      <c r="AK405" s="0" t="n">
        <v>20.80869</v>
      </c>
      <c r="AL405" s="0" t="n">
        <v>21.03972</v>
      </c>
      <c r="AM405" s="0" t="n">
        <v>21.14985</v>
      </c>
      <c r="AN405" s="0" t="n">
        <v>22.1162</v>
      </c>
      <c r="AO405" s="0" t="n">
        <v>22.2209</v>
      </c>
      <c r="AP405" s="0" t="n">
        <v>19.20332</v>
      </c>
      <c r="AQ405" s="0" t="n">
        <v>21.59154</v>
      </c>
      <c r="AR405" s="0" t="n">
        <v>22.10553</v>
      </c>
      <c r="AS405" s="0" t="n">
        <v>22.18731</v>
      </c>
    </row>
    <row r="406" customFormat="false" ht="14.4" hidden="false" customHeight="false" outlineLevel="0" collapsed="false">
      <c r="B406" s="0" t="n">
        <v>0.311956866513962</v>
      </c>
      <c r="C406" s="0" t="n">
        <v>-0.130276339394705</v>
      </c>
      <c r="D406" s="0" t="s">
        <v>1239</v>
      </c>
      <c r="E406" s="0" t="s">
        <v>1240</v>
      </c>
      <c r="F406" s="0" t="s">
        <v>1241</v>
      </c>
      <c r="G406" s="0" t="n">
        <v>11</v>
      </c>
      <c r="H406" s="0" t="n">
        <v>32.2</v>
      </c>
      <c r="I406" s="0" t="n">
        <v>47.463</v>
      </c>
      <c r="J406" s="0" t="n">
        <v>0.311956866513962</v>
      </c>
      <c r="K406" s="0" t="n">
        <v>22.60856</v>
      </c>
      <c r="L406" s="0" t="n">
        <v>22.49265</v>
      </c>
      <c r="M406" s="0" t="n">
        <v>22.26015</v>
      </c>
      <c r="N406" s="0" t="n">
        <v>22.23207</v>
      </c>
      <c r="O406" s="0" t="n">
        <v>22.44728</v>
      </c>
      <c r="P406" s="0" t="n">
        <v>22.19241</v>
      </c>
      <c r="Q406" s="0" t="n">
        <v>22.16509</v>
      </c>
      <c r="R406" s="0" t="n">
        <v>22.4033</v>
      </c>
      <c r="S406" s="0" t="n">
        <v>22.22644</v>
      </c>
      <c r="T406" s="0" t="n">
        <v>22.61131</v>
      </c>
      <c r="U406" s="0" t="n">
        <v>20.93467</v>
      </c>
      <c r="V406" s="0" t="n">
        <v>22.44688</v>
      </c>
      <c r="W406" s="0" t="n">
        <v>22.57736</v>
      </c>
      <c r="X406" s="0" t="n">
        <v>22.65331</v>
      </c>
      <c r="Y406" s="0" t="n">
        <v>22.54844</v>
      </c>
      <c r="Z406" s="0" t="n">
        <v>22.58921</v>
      </c>
      <c r="AA406" s="0" t="n">
        <v>22.6141</v>
      </c>
      <c r="AB406" s="0" t="n">
        <v>21.71511</v>
      </c>
      <c r="AC406" s="0" t="n">
        <v>21.95383</v>
      </c>
      <c r="AD406" s="0" t="n">
        <v>22.02032</v>
      </c>
      <c r="AE406" s="0" t="n">
        <v>22.62493</v>
      </c>
      <c r="AF406" s="0" t="n">
        <v>20.8446</v>
      </c>
      <c r="AG406" s="0" t="n">
        <v>22.23116</v>
      </c>
      <c r="AH406" s="0" t="n">
        <v>21.2476</v>
      </c>
      <c r="AI406" s="0" t="n">
        <v>22.10681</v>
      </c>
      <c r="AJ406" s="0" t="n">
        <v>22.11328</v>
      </c>
      <c r="AK406" s="0" t="n">
        <v>21.80546</v>
      </c>
      <c r="AL406" s="0" t="n">
        <v>21.83407</v>
      </c>
      <c r="AM406" s="0" t="n">
        <v>21.70375</v>
      </c>
      <c r="AN406" s="0" t="n">
        <v>22.48042</v>
      </c>
      <c r="AO406" s="0" t="n">
        <v>23.08851</v>
      </c>
      <c r="AP406" s="0" t="n">
        <v>22.33295</v>
      </c>
      <c r="AQ406" s="0" t="n">
        <v>22.9533</v>
      </c>
      <c r="AR406" s="0" t="n">
        <v>22.22629</v>
      </c>
      <c r="AS406" s="0" t="n">
        <v>22.18837</v>
      </c>
    </row>
    <row r="407" customFormat="false" ht="14.4" hidden="false" customHeight="false" outlineLevel="0" collapsed="false">
      <c r="B407" s="0" t="n">
        <v>0.0291236542196703</v>
      </c>
      <c r="C407" s="0" t="n">
        <v>0.0309099923996676</v>
      </c>
      <c r="D407" s="0" t="s">
        <v>1242</v>
      </c>
      <c r="E407" s="0" t="s">
        <v>1243</v>
      </c>
      <c r="F407" s="0" t="s">
        <v>1244</v>
      </c>
      <c r="G407" s="0" t="n">
        <v>8</v>
      </c>
      <c r="H407" s="0" t="n">
        <v>18.9</v>
      </c>
      <c r="I407" s="0" t="n">
        <v>52.904</v>
      </c>
      <c r="J407" s="0" t="n">
        <v>0.0291236542196703</v>
      </c>
      <c r="K407" s="0" t="n">
        <v>20.87748</v>
      </c>
      <c r="L407" s="0" t="n">
        <v>21.13314</v>
      </c>
      <c r="M407" s="0" t="n">
        <v>20.11832</v>
      </c>
      <c r="N407" s="0" t="n">
        <v>20.567</v>
      </c>
      <c r="O407" s="0" t="n">
        <v>18.85877</v>
      </c>
      <c r="P407" s="0" t="n">
        <v>21.70624</v>
      </c>
      <c r="Q407" s="0" t="n">
        <v>20.97743</v>
      </c>
      <c r="R407" s="0" t="n">
        <v>20.58884</v>
      </c>
      <c r="S407" s="0" t="n">
        <v>20.26865</v>
      </c>
      <c r="T407" s="0" t="n">
        <v>21.13846</v>
      </c>
      <c r="U407" s="0" t="n">
        <v>20.09918</v>
      </c>
      <c r="V407" s="0" t="n">
        <v>20.80593</v>
      </c>
      <c r="W407" s="0" t="n">
        <v>19.1465</v>
      </c>
      <c r="X407" s="0" t="n">
        <v>18.83433</v>
      </c>
      <c r="Y407" s="0" t="n">
        <v>21.0023</v>
      </c>
      <c r="Z407" s="0" t="n">
        <v>20.83777</v>
      </c>
      <c r="AA407" s="0" t="n">
        <v>20.62792</v>
      </c>
      <c r="AB407" s="0" t="n">
        <v>18.5564</v>
      </c>
      <c r="AC407" s="0" t="n">
        <v>21.05616</v>
      </c>
      <c r="AD407" s="0" t="n">
        <v>20.43865</v>
      </c>
      <c r="AE407" s="0" t="n">
        <v>18.28568</v>
      </c>
      <c r="AF407" s="0" t="n">
        <v>18.74652</v>
      </c>
      <c r="AG407" s="0" t="n">
        <v>20.98064</v>
      </c>
      <c r="AH407" s="0" t="n">
        <v>21.04213</v>
      </c>
      <c r="AI407" s="0" t="n">
        <v>18.98122</v>
      </c>
      <c r="AJ407" s="0" t="n">
        <v>20.93402</v>
      </c>
      <c r="AK407" s="0" t="n">
        <v>21.15462</v>
      </c>
      <c r="AL407" s="0" t="n">
        <v>20.82431</v>
      </c>
      <c r="AM407" s="0" t="n">
        <v>20.29648</v>
      </c>
      <c r="AN407" s="0" t="n">
        <v>19.00668</v>
      </c>
      <c r="AO407" s="0" t="n">
        <v>18.92508</v>
      </c>
      <c r="AP407" s="0" t="n">
        <v>19.46381</v>
      </c>
      <c r="AQ407" s="0" t="n">
        <v>21.87905</v>
      </c>
      <c r="AR407" s="0" t="n">
        <v>21.29115</v>
      </c>
      <c r="AS407" s="0" t="n">
        <v>20.9612</v>
      </c>
    </row>
    <row r="408" customFormat="false" ht="14.4" hidden="false" customHeight="false" outlineLevel="0" collapsed="false">
      <c r="B408" s="0" t="n">
        <v>0.175174680767701</v>
      </c>
      <c r="C408" s="0" t="n">
        <v>-0.2272751444862</v>
      </c>
      <c r="D408" s="0" t="s">
        <v>1245</v>
      </c>
      <c r="E408" s="0" t="s">
        <v>1246</v>
      </c>
      <c r="F408" s="0" t="s">
        <v>1247</v>
      </c>
      <c r="G408" s="0" t="n">
        <v>5</v>
      </c>
      <c r="H408" s="0" t="n">
        <v>40.5</v>
      </c>
      <c r="I408" s="0" t="n">
        <v>21.671</v>
      </c>
      <c r="J408" s="0" t="n">
        <v>0.175174680767701</v>
      </c>
      <c r="K408" s="0" t="n">
        <v>20.73308</v>
      </c>
      <c r="L408" s="0" t="n">
        <v>18.34444</v>
      </c>
      <c r="M408" s="0" t="n">
        <v>22.56611</v>
      </c>
      <c r="N408" s="0" t="n">
        <v>22.01672</v>
      </c>
      <c r="O408" s="0" t="n">
        <v>22.49565</v>
      </c>
      <c r="P408" s="0" t="n">
        <v>22.33331</v>
      </c>
      <c r="Q408" s="0" t="n">
        <v>22.41227</v>
      </c>
      <c r="R408" s="0" t="n">
        <v>22.15863</v>
      </c>
      <c r="S408" s="0" t="n">
        <v>19.69966</v>
      </c>
      <c r="T408" s="0" t="n">
        <v>19.87956</v>
      </c>
      <c r="U408" s="0" t="n">
        <v>18.65394</v>
      </c>
      <c r="V408" s="0" t="n">
        <v>21.0424</v>
      </c>
      <c r="W408" s="0" t="n">
        <v>20.30511</v>
      </c>
      <c r="X408" s="0" t="n">
        <v>20.1164</v>
      </c>
      <c r="Y408" s="0" t="n">
        <v>22.19577</v>
      </c>
      <c r="Z408" s="0" t="n">
        <v>22.16619</v>
      </c>
      <c r="AA408" s="0" t="n">
        <v>22.54411</v>
      </c>
      <c r="AB408" s="0" t="n">
        <v>21.91722</v>
      </c>
      <c r="AC408" s="0" t="n">
        <v>20.14988</v>
      </c>
      <c r="AD408" s="0" t="n">
        <v>19.78685</v>
      </c>
      <c r="AE408" s="0" t="n">
        <v>22.60605</v>
      </c>
      <c r="AF408" s="0" t="n">
        <v>22.22335</v>
      </c>
      <c r="AG408" s="0" t="n">
        <v>22.51109</v>
      </c>
      <c r="AH408" s="0" t="n">
        <v>20.12679</v>
      </c>
      <c r="AI408" s="0" t="n">
        <v>18.99523</v>
      </c>
      <c r="AJ408" s="0" t="n">
        <v>21.3966</v>
      </c>
      <c r="AK408" s="0" t="n">
        <v>19.29463</v>
      </c>
      <c r="AL408" s="0" t="n">
        <v>22.0234</v>
      </c>
      <c r="AM408" s="0" t="n">
        <v>22.08945</v>
      </c>
      <c r="AN408" s="0" t="n">
        <v>22.12089</v>
      </c>
      <c r="AO408" s="0" t="n">
        <v>21.94596</v>
      </c>
      <c r="AP408" s="0" t="n">
        <v>20.03619</v>
      </c>
      <c r="AQ408" s="0" t="n">
        <v>20.37987</v>
      </c>
      <c r="AR408" s="0" t="n">
        <v>19.61156</v>
      </c>
      <c r="AS408" s="0" t="n">
        <v>20.18695</v>
      </c>
    </row>
    <row r="409" customFormat="false" ht="14.4" hidden="false" customHeight="false" outlineLevel="0" collapsed="false">
      <c r="B409" s="0" t="n">
        <v>0.499568258721376</v>
      </c>
      <c r="C409" s="0" t="n">
        <v>-0.268013068607875</v>
      </c>
      <c r="D409" s="0" t="s">
        <v>1248</v>
      </c>
      <c r="E409" s="0" t="s">
        <v>1249</v>
      </c>
      <c r="F409" s="0" t="s">
        <v>1250</v>
      </c>
      <c r="G409" s="0" t="n">
        <v>8</v>
      </c>
      <c r="H409" s="0" t="n">
        <v>44.8</v>
      </c>
      <c r="I409" s="0" t="n">
        <v>26.922</v>
      </c>
      <c r="J409" s="0" t="n">
        <v>0.499568258721376</v>
      </c>
      <c r="K409" s="0" t="n">
        <v>22.28147</v>
      </c>
      <c r="L409" s="0" t="n">
        <v>22.29084</v>
      </c>
      <c r="M409" s="0" t="n">
        <v>22.28065</v>
      </c>
      <c r="N409" s="0" t="n">
        <v>22.48662</v>
      </c>
      <c r="O409" s="0" t="n">
        <v>22.47689</v>
      </c>
      <c r="P409" s="0" t="n">
        <v>21.79432</v>
      </c>
      <c r="Q409" s="0" t="n">
        <v>21.96109</v>
      </c>
      <c r="R409" s="0" t="n">
        <v>21.97078</v>
      </c>
      <c r="S409" s="0" t="n">
        <v>22.18541</v>
      </c>
      <c r="T409" s="0" t="n">
        <v>22.36754</v>
      </c>
      <c r="U409" s="0" t="n">
        <v>22.58662</v>
      </c>
      <c r="V409" s="0" t="n">
        <v>22.62823</v>
      </c>
      <c r="W409" s="0" t="n">
        <v>22.54694</v>
      </c>
      <c r="X409" s="0" t="n">
        <v>22.85704</v>
      </c>
      <c r="Y409" s="0" t="n">
        <v>22.55658</v>
      </c>
      <c r="Z409" s="0" t="n">
        <v>22.60874</v>
      </c>
      <c r="AA409" s="0" t="n">
        <v>22.59801</v>
      </c>
      <c r="AB409" s="0" t="n">
        <v>22.36528</v>
      </c>
      <c r="AC409" s="0" t="n">
        <v>22.13781</v>
      </c>
      <c r="AD409" s="0" t="n">
        <v>21.92582</v>
      </c>
      <c r="AE409" s="0" t="n">
        <v>23.35474</v>
      </c>
      <c r="AF409" s="0" t="n">
        <v>22.63076</v>
      </c>
      <c r="AG409" s="0" t="n">
        <v>23.06233</v>
      </c>
      <c r="AH409" s="0" t="n">
        <v>22.09542</v>
      </c>
      <c r="AI409" s="0" t="n">
        <v>22.54661</v>
      </c>
      <c r="AJ409" s="0" t="n">
        <v>22.28994</v>
      </c>
      <c r="AK409" s="0" t="n">
        <v>22.44</v>
      </c>
      <c r="AL409" s="0" t="n">
        <v>22.59245</v>
      </c>
      <c r="AM409" s="0" t="n">
        <v>22.34765</v>
      </c>
      <c r="AN409" s="0" t="n">
        <v>22.67863</v>
      </c>
      <c r="AO409" s="0" t="n">
        <v>20.81495</v>
      </c>
      <c r="AP409" s="0" t="n">
        <v>19.57193</v>
      </c>
      <c r="AQ409" s="0" t="n">
        <v>22.66288</v>
      </c>
      <c r="AR409" s="0" t="n">
        <v>22.51788</v>
      </c>
      <c r="AS409" s="0" t="n">
        <v>22.26645</v>
      </c>
    </row>
    <row r="410" customFormat="false" ht="14.4" hidden="false" customHeight="false" outlineLevel="0" collapsed="false">
      <c r="B410" s="0" t="n">
        <v>0.00165788272056107</v>
      </c>
      <c r="C410" s="0" t="n">
        <v>0.00201123101370726</v>
      </c>
      <c r="D410" s="0" t="s">
        <v>1251</v>
      </c>
      <c r="E410" s="0" t="s">
        <v>1252</v>
      </c>
      <c r="F410" s="0" t="s">
        <v>1253</v>
      </c>
      <c r="G410" s="0" t="n">
        <v>4</v>
      </c>
      <c r="H410" s="0" t="n">
        <v>15.4</v>
      </c>
      <c r="I410" s="0" t="n">
        <v>37.563</v>
      </c>
      <c r="J410" s="0" t="n">
        <v>0.00165788272056107</v>
      </c>
      <c r="K410" s="0" t="n">
        <v>22.38601</v>
      </c>
      <c r="L410" s="0" t="n">
        <v>20.74772</v>
      </c>
      <c r="M410" s="0" t="n">
        <v>21.3673</v>
      </c>
      <c r="N410" s="0" t="n">
        <v>21.08057</v>
      </c>
      <c r="O410" s="0" t="n">
        <v>20.59669</v>
      </c>
      <c r="P410" s="0" t="n">
        <v>21.12199</v>
      </c>
      <c r="Q410" s="0" t="n">
        <v>21.11254</v>
      </c>
      <c r="R410" s="0" t="n">
        <v>21.47902</v>
      </c>
      <c r="S410" s="0" t="n">
        <v>20.06084</v>
      </c>
      <c r="T410" s="0" t="n">
        <v>20.88933</v>
      </c>
      <c r="U410" s="0" t="n">
        <v>18.6699</v>
      </c>
      <c r="V410" s="0" t="n">
        <v>21.04867</v>
      </c>
      <c r="W410" s="0" t="n">
        <v>21.14687</v>
      </c>
      <c r="X410" s="0" t="n">
        <v>21.11223</v>
      </c>
      <c r="Y410" s="0" t="n">
        <v>20.82003</v>
      </c>
      <c r="Z410" s="0" t="n">
        <v>21.1979</v>
      </c>
      <c r="AA410" s="0" t="n">
        <v>21.19075</v>
      </c>
      <c r="AB410" s="0" t="n">
        <v>21.18417</v>
      </c>
      <c r="AC410" s="0" t="n">
        <v>21.11896</v>
      </c>
      <c r="AD410" s="0" t="n">
        <v>21.41772</v>
      </c>
      <c r="AE410" s="0" t="n">
        <v>18.96985</v>
      </c>
      <c r="AF410" s="0" t="n">
        <v>18.6244</v>
      </c>
      <c r="AG410" s="0" t="n">
        <v>21.16687</v>
      </c>
      <c r="AH410" s="0" t="n">
        <v>17.82571</v>
      </c>
      <c r="AI410" s="0" t="n">
        <v>20.18811</v>
      </c>
      <c r="AJ410" s="0" t="n">
        <v>21.48846</v>
      </c>
      <c r="AK410" s="0" t="n">
        <v>21.62431</v>
      </c>
      <c r="AL410" s="0" t="n">
        <v>21.30663</v>
      </c>
      <c r="AM410" s="0" t="n">
        <v>20.73769</v>
      </c>
      <c r="AN410" s="0" t="n">
        <v>22.70172</v>
      </c>
      <c r="AO410" s="0" t="n">
        <v>20.0442</v>
      </c>
      <c r="AP410" s="0" t="n">
        <v>20.09813</v>
      </c>
      <c r="AQ410" s="0" t="n">
        <v>22.30101</v>
      </c>
      <c r="AR410" s="0" t="n">
        <v>21.60508</v>
      </c>
      <c r="AS410" s="0" t="n">
        <v>21.09139</v>
      </c>
    </row>
    <row r="411" customFormat="false" ht="14.4" hidden="false" customHeight="false" outlineLevel="0" collapsed="false">
      <c r="B411" s="0" t="n">
        <v>0.35637106825188</v>
      </c>
      <c r="C411" s="0" t="n">
        <v>-0.197279771169026</v>
      </c>
      <c r="D411" s="0" t="s">
        <v>1254</v>
      </c>
      <c r="E411" s="0" t="s">
        <v>1255</v>
      </c>
      <c r="F411" s="0" t="s">
        <v>1256</v>
      </c>
      <c r="G411" s="0" t="n">
        <v>2</v>
      </c>
      <c r="H411" s="0" t="n">
        <v>6.6</v>
      </c>
      <c r="I411" s="0" t="n">
        <v>39.336</v>
      </c>
      <c r="J411" s="0" t="n">
        <v>0.35637106825188</v>
      </c>
      <c r="K411" s="0" t="n">
        <v>19.53685</v>
      </c>
      <c r="L411" s="0" t="n">
        <v>19.49043</v>
      </c>
      <c r="M411" s="0" t="n">
        <v>20.16938</v>
      </c>
      <c r="N411" s="0" t="n">
        <v>19.05889</v>
      </c>
      <c r="O411" s="0" t="n">
        <v>18.82146</v>
      </c>
      <c r="P411" s="0" t="n">
        <v>18.91374</v>
      </c>
      <c r="Q411" s="0" t="n">
        <v>18.99452</v>
      </c>
      <c r="R411" s="0" t="n">
        <v>18.89673</v>
      </c>
      <c r="S411" s="0" t="n">
        <v>18.81882</v>
      </c>
      <c r="T411" s="0" t="n">
        <v>18.6586</v>
      </c>
      <c r="U411" s="0" t="n">
        <v>20.02855</v>
      </c>
      <c r="V411" s="0" t="n">
        <v>20.73243</v>
      </c>
      <c r="W411" s="0" t="n">
        <v>18.09095</v>
      </c>
      <c r="X411" s="0" t="n">
        <v>19.48035</v>
      </c>
      <c r="Y411" s="0" t="n">
        <v>18.80864</v>
      </c>
      <c r="Z411" s="0" t="n">
        <v>18.85075</v>
      </c>
      <c r="AA411" s="0" t="n">
        <v>18.39624</v>
      </c>
      <c r="AB411" s="0" t="n">
        <v>19.681</v>
      </c>
      <c r="AC411" s="0" t="n">
        <v>18.71092</v>
      </c>
      <c r="AD411" s="0" t="n">
        <v>19.92102</v>
      </c>
      <c r="AE411" s="0" t="n">
        <v>18.68146</v>
      </c>
      <c r="AF411" s="0" t="n">
        <v>18.63906</v>
      </c>
      <c r="AG411" s="0" t="n">
        <v>19.06068</v>
      </c>
      <c r="AH411" s="0" t="n">
        <v>18.99594</v>
      </c>
      <c r="AI411" s="0" t="n">
        <v>17.90845</v>
      </c>
      <c r="AJ411" s="0" t="n">
        <v>19.11617</v>
      </c>
      <c r="AK411" s="0" t="n">
        <v>19.13851</v>
      </c>
      <c r="AL411" s="0" t="n">
        <v>18.78976</v>
      </c>
      <c r="AM411" s="0" t="n">
        <v>19.12686</v>
      </c>
      <c r="AN411" s="0" t="n">
        <v>19.53364</v>
      </c>
      <c r="AO411" s="0" t="n">
        <v>18.84182</v>
      </c>
      <c r="AP411" s="0" t="n">
        <v>19.63956</v>
      </c>
      <c r="AQ411" s="0" t="n">
        <v>18.9733</v>
      </c>
      <c r="AR411" s="0" t="n">
        <v>20.18336</v>
      </c>
      <c r="AS411" s="0" t="n">
        <v>18.54958</v>
      </c>
    </row>
    <row r="412" customFormat="false" ht="14.4" hidden="false" customHeight="false" outlineLevel="0" collapsed="false">
      <c r="B412" s="0" t="n">
        <v>0.768427297895961</v>
      </c>
      <c r="C412" s="0" t="n">
        <v>0.270267986115957</v>
      </c>
      <c r="D412" s="0" t="s">
        <v>1257</v>
      </c>
      <c r="E412" s="0" t="s">
        <v>1258</v>
      </c>
      <c r="F412" s="0" t="s">
        <v>1259</v>
      </c>
      <c r="G412" s="0" t="n">
        <v>11</v>
      </c>
      <c r="H412" s="0" t="n">
        <v>7</v>
      </c>
      <c r="I412" s="0" t="n">
        <v>217.23</v>
      </c>
      <c r="J412" s="0" t="n">
        <v>0.768427297895961</v>
      </c>
      <c r="K412" s="0" t="n">
        <v>21.4764</v>
      </c>
      <c r="L412" s="0" t="n">
        <v>21.25148</v>
      </c>
      <c r="M412" s="0" t="n">
        <v>21.07627</v>
      </c>
      <c r="N412" s="0" t="n">
        <v>21.61032</v>
      </c>
      <c r="O412" s="0" t="n">
        <v>21.30335</v>
      </c>
      <c r="P412" s="0" t="n">
        <v>20.94814</v>
      </c>
      <c r="Q412" s="0" t="n">
        <v>21.79844</v>
      </c>
      <c r="R412" s="0" t="n">
        <v>21.40145</v>
      </c>
      <c r="S412" s="0" t="n">
        <v>21.76085</v>
      </c>
      <c r="T412" s="0" t="n">
        <v>22.00604</v>
      </c>
      <c r="U412" s="0" t="n">
        <v>21.09055</v>
      </c>
      <c r="V412" s="0" t="n">
        <v>21.48242</v>
      </c>
      <c r="W412" s="0" t="n">
        <v>22.11873</v>
      </c>
      <c r="X412" s="0" t="n">
        <v>21.66618</v>
      </c>
      <c r="Y412" s="0" t="n">
        <v>21.78572</v>
      </c>
      <c r="Z412" s="0" t="n">
        <v>21.68256</v>
      </c>
      <c r="AA412" s="0" t="n">
        <v>21.25014</v>
      </c>
      <c r="AB412" s="0" t="n">
        <v>21.14731</v>
      </c>
      <c r="AC412" s="0" t="n">
        <v>21.4834</v>
      </c>
      <c r="AD412" s="0" t="n">
        <v>20.5286</v>
      </c>
      <c r="AE412" s="0" t="n">
        <v>21.31002</v>
      </c>
      <c r="AF412" s="0" t="n">
        <v>20.26018</v>
      </c>
      <c r="AG412" s="0" t="n">
        <v>22.36466</v>
      </c>
      <c r="AH412" s="0" t="n">
        <v>21.33576</v>
      </c>
      <c r="AI412" s="0" t="n">
        <v>21.64614</v>
      </c>
      <c r="AJ412" s="0" t="n">
        <v>21.92575</v>
      </c>
      <c r="AK412" s="0" t="n">
        <v>22.00113</v>
      </c>
      <c r="AL412" s="0" t="n">
        <v>22.25678</v>
      </c>
      <c r="AM412" s="0" t="n">
        <v>21.98151</v>
      </c>
      <c r="AN412" s="0" t="n">
        <v>21.22682</v>
      </c>
      <c r="AO412" s="0" t="n">
        <v>21.84111</v>
      </c>
      <c r="AP412" s="0" t="n">
        <v>20.25291</v>
      </c>
      <c r="AQ412" s="0" t="n">
        <v>22.55422</v>
      </c>
      <c r="AR412" s="0" t="n">
        <v>22.28963</v>
      </c>
      <c r="AS412" s="0" t="n">
        <v>21.9234</v>
      </c>
    </row>
    <row r="413" customFormat="false" ht="14.4" hidden="false" customHeight="false" outlineLevel="0" collapsed="false">
      <c r="B413" s="0" t="n">
        <v>0.805255689869098</v>
      </c>
      <c r="C413" s="0" t="n">
        <v>0.692652974809921</v>
      </c>
      <c r="D413" s="0" t="s">
        <v>1260</v>
      </c>
      <c r="E413" s="0" t="s">
        <v>1261</v>
      </c>
      <c r="F413" s="0" t="s">
        <v>1262</v>
      </c>
      <c r="G413" s="0" t="n">
        <v>2</v>
      </c>
      <c r="H413" s="0" t="n">
        <v>22.2</v>
      </c>
      <c r="I413" s="0" t="n">
        <v>9.3697</v>
      </c>
      <c r="J413" s="0" t="n">
        <v>0.805255689869098</v>
      </c>
      <c r="K413" s="0" t="n">
        <v>18.78899</v>
      </c>
      <c r="L413" s="0" t="n">
        <v>19.52933</v>
      </c>
      <c r="M413" s="0" t="n">
        <v>18.88307</v>
      </c>
      <c r="N413" s="0" t="n">
        <v>18.40362</v>
      </c>
      <c r="O413" s="0" t="n">
        <v>21.52893</v>
      </c>
      <c r="P413" s="0" t="n">
        <v>18.72631</v>
      </c>
      <c r="Q413" s="0" t="n">
        <v>21.62493</v>
      </c>
      <c r="R413" s="0" t="n">
        <v>19.47749</v>
      </c>
      <c r="S413" s="0" t="n">
        <v>19.41375</v>
      </c>
      <c r="T413" s="0" t="n">
        <v>19.78746</v>
      </c>
      <c r="U413" s="0" t="n">
        <v>17.43209</v>
      </c>
      <c r="V413" s="0" t="n">
        <v>19.54569</v>
      </c>
      <c r="W413" s="0" t="n">
        <v>19.21697</v>
      </c>
      <c r="X413" s="0" t="n">
        <v>19.20951</v>
      </c>
      <c r="Y413" s="0" t="n">
        <v>21.61576</v>
      </c>
      <c r="Z413" s="0" t="n">
        <v>20.83252</v>
      </c>
      <c r="AA413" s="0" t="n">
        <v>20.71121</v>
      </c>
      <c r="AB413" s="0" t="n">
        <v>20.03648</v>
      </c>
      <c r="AC413" s="0" t="n">
        <v>18.67329</v>
      </c>
      <c r="AD413" s="0" t="n">
        <v>19.40127</v>
      </c>
      <c r="AE413" s="0" t="n">
        <v>19.83879</v>
      </c>
      <c r="AF413" s="0" t="n">
        <v>18.75945</v>
      </c>
      <c r="AG413" s="0" t="n">
        <v>18.82479</v>
      </c>
      <c r="AH413" s="0" t="n">
        <v>18.04937</v>
      </c>
      <c r="AI413" s="0" t="n">
        <v>19.06778</v>
      </c>
      <c r="AJ413" s="0" t="n">
        <v>21.4867</v>
      </c>
      <c r="AK413" s="0" t="n">
        <v>19.72761</v>
      </c>
      <c r="AL413" s="0" t="n">
        <v>21.73265</v>
      </c>
      <c r="AM413" s="0" t="n">
        <v>20.75662</v>
      </c>
      <c r="AN413" s="0" t="n">
        <v>21.52066</v>
      </c>
      <c r="AO413" s="0" t="n">
        <v>21.46732</v>
      </c>
      <c r="AP413" s="0" t="n">
        <v>19.23455</v>
      </c>
      <c r="AQ413" s="0" t="n">
        <v>20.57182</v>
      </c>
      <c r="AR413" s="0" t="n">
        <v>18.55592</v>
      </c>
      <c r="AS413" s="0" t="n">
        <v>18.91354</v>
      </c>
    </row>
    <row r="414" customFormat="false" ht="14.4" hidden="false" customHeight="false" outlineLevel="0" collapsed="false">
      <c r="B414" s="0" t="n">
        <v>0.125319675973563</v>
      </c>
      <c r="C414" s="0" t="n">
        <v>-0.0922459420703703</v>
      </c>
      <c r="D414" s="0" t="s">
        <v>1263</v>
      </c>
      <c r="E414" s="0" t="s">
        <v>1264</v>
      </c>
      <c r="F414" s="0" t="s">
        <v>1265</v>
      </c>
      <c r="G414" s="0" t="n">
        <v>5</v>
      </c>
      <c r="H414" s="0" t="n">
        <v>7.4</v>
      </c>
      <c r="I414" s="0" t="n">
        <v>86.488</v>
      </c>
      <c r="J414" s="0" t="n">
        <v>0.125319675973563</v>
      </c>
      <c r="K414" s="0" t="n">
        <v>21.67228</v>
      </c>
      <c r="L414" s="0" t="n">
        <v>21.44647</v>
      </c>
      <c r="M414" s="0" t="n">
        <v>20.53241</v>
      </c>
      <c r="N414" s="0" t="n">
        <v>20.20681</v>
      </c>
      <c r="O414" s="0" t="n">
        <v>20.62934</v>
      </c>
      <c r="P414" s="0" t="n">
        <v>20.20467</v>
      </c>
      <c r="Q414" s="0" t="n">
        <v>20.33767</v>
      </c>
      <c r="R414" s="0" t="n">
        <v>20.27549</v>
      </c>
      <c r="S414" s="0" t="n">
        <v>20.23748</v>
      </c>
      <c r="T414" s="0" t="n">
        <v>20.6808</v>
      </c>
      <c r="U414" s="0" t="n">
        <v>21.24853</v>
      </c>
      <c r="V414" s="0" t="n">
        <v>20.25799</v>
      </c>
      <c r="W414" s="0" t="n">
        <v>18.30616</v>
      </c>
      <c r="X414" s="0" t="n">
        <v>19.11812</v>
      </c>
      <c r="Y414" s="0" t="n">
        <v>20.31019</v>
      </c>
      <c r="Z414" s="0" t="n">
        <v>20.33745</v>
      </c>
      <c r="AA414" s="0" t="n">
        <v>20.54491</v>
      </c>
      <c r="AB414" s="0" t="n">
        <v>20.45683</v>
      </c>
      <c r="AC414" s="0" t="n">
        <v>21.16533</v>
      </c>
      <c r="AD414" s="0" t="n">
        <v>21.56909</v>
      </c>
      <c r="AE414" s="0" t="n">
        <v>20.76782</v>
      </c>
      <c r="AF414" s="0" t="n">
        <v>19.33628</v>
      </c>
      <c r="AG414" s="0" t="n">
        <v>20.81049</v>
      </c>
      <c r="AH414" s="0" t="n">
        <v>20.12136</v>
      </c>
      <c r="AI414" s="0" t="n">
        <v>19.97757</v>
      </c>
      <c r="AJ414" s="0" t="n">
        <v>20.11642</v>
      </c>
      <c r="AK414" s="0" t="n">
        <v>20.33342</v>
      </c>
      <c r="AL414" s="0" t="n">
        <v>20.22588</v>
      </c>
      <c r="AM414" s="0" t="n">
        <v>19.81168</v>
      </c>
      <c r="AN414" s="0" t="n">
        <v>21.19316</v>
      </c>
      <c r="AO414" s="0" t="n">
        <v>21.14718</v>
      </c>
      <c r="AP414" s="0" t="n">
        <v>19.37283</v>
      </c>
      <c r="AQ414" s="0" t="n">
        <v>20.59067</v>
      </c>
      <c r="AR414" s="0" t="n">
        <v>20.13295</v>
      </c>
      <c r="AS414" s="0" t="n">
        <v>20.28782</v>
      </c>
    </row>
    <row r="415" customFormat="false" ht="14.4" hidden="false" customHeight="false" outlineLevel="0" collapsed="false">
      <c r="B415" s="0" t="n">
        <v>0.0981799810363026</v>
      </c>
      <c r="C415" s="0" t="n">
        <v>-0.0622215498061429</v>
      </c>
      <c r="D415" s="0" t="s">
        <v>1266</v>
      </c>
      <c r="E415" s="0" t="s">
        <v>1267</v>
      </c>
      <c r="F415" s="0" t="s">
        <v>1268</v>
      </c>
      <c r="G415" s="0" t="n">
        <v>10</v>
      </c>
      <c r="H415" s="0" t="n">
        <v>22.1</v>
      </c>
      <c r="I415" s="0" t="n">
        <v>66.049</v>
      </c>
      <c r="J415" s="0" t="n">
        <v>0.0981799810363026</v>
      </c>
      <c r="K415" s="0" t="n">
        <v>22.41558</v>
      </c>
      <c r="L415" s="0" t="n">
        <v>22.58827</v>
      </c>
      <c r="M415" s="0" t="n">
        <v>22.28534</v>
      </c>
      <c r="N415" s="0" t="n">
        <v>21.72895</v>
      </c>
      <c r="O415" s="0" t="n">
        <v>22.03355</v>
      </c>
      <c r="P415" s="0" t="n">
        <v>21.8771</v>
      </c>
      <c r="Q415" s="0" t="n">
        <v>22.17816</v>
      </c>
      <c r="R415" s="0" t="n">
        <v>22.23879</v>
      </c>
      <c r="S415" s="0" t="n">
        <v>22.59871</v>
      </c>
      <c r="T415" s="0" t="n">
        <v>22.46364</v>
      </c>
      <c r="U415" s="0" t="n">
        <v>22.68254</v>
      </c>
      <c r="V415" s="0" t="n">
        <v>22.44844</v>
      </c>
      <c r="W415" s="0" t="n">
        <v>22.27005</v>
      </c>
      <c r="X415" s="0" t="n">
        <v>22.10422</v>
      </c>
      <c r="Y415" s="0" t="n">
        <v>22.80839</v>
      </c>
      <c r="Z415" s="0" t="n">
        <v>22.54158</v>
      </c>
      <c r="AA415" s="0" t="n">
        <v>22.64403</v>
      </c>
      <c r="AB415" s="0" t="n">
        <v>21.83957</v>
      </c>
      <c r="AC415" s="0" t="n">
        <v>21.72862</v>
      </c>
      <c r="AD415" s="0" t="n">
        <v>21.75132</v>
      </c>
      <c r="AE415" s="0" t="n">
        <v>22.12468</v>
      </c>
      <c r="AF415" s="0" t="n">
        <v>22.55077</v>
      </c>
      <c r="AG415" s="0" t="n">
        <v>22.43234</v>
      </c>
      <c r="AH415" s="0" t="n">
        <v>22.5173</v>
      </c>
      <c r="AI415" s="0" t="n">
        <v>22.84479</v>
      </c>
      <c r="AJ415" s="0" t="n">
        <v>22.5925</v>
      </c>
      <c r="AK415" s="0" t="n">
        <v>22.01441</v>
      </c>
      <c r="AL415" s="0" t="n">
        <v>22.09397</v>
      </c>
      <c r="AM415" s="0" t="n">
        <v>21.65014</v>
      </c>
      <c r="AN415" s="0" t="n">
        <v>22.08476</v>
      </c>
      <c r="AO415" s="0" t="n">
        <v>23.04856</v>
      </c>
      <c r="AP415" s="0" t="n">
        <v>20.06003</v>
      </c>
      <c r="AQ415" s="0" t="n">
        <v>23.10953</v>
      </c>
      <c r="AR415" s="0" t="n">
        <v>21.68282</v>
      </c>
      <c r="AS415" s="0" t="n">
        <v>22.90883</v>
      </c>
    </row>
    <row r="416" customFormat="false" ht="14.4" hidden="false" customHeight="false" outlineLevel="0" collapsed="false">
      <c r="B416" s="0" t="n">
        <v>0.085426218872541</v>
      </c>
      <c r="C416" s="0" t="n">
        <v>0.0853076208205472</v>
      </c>
      <c r="D416" s="0" t="s">
        <v>1269</v>
      </c>
      <c r="E416" s="0" t="s">
        <v>1270</v>
      </c>
      <c r="F416" s="0" t="s">
        <v>1271</v>
      </c>
      <c r="G416" s="0" t="n">
        <v>12</v>
      </c>
      <c r="H416" s="0" t="n">
        <v>12.1</v>
      </c>
      <c r="I416" s="0" t="n">
        <v>130.16</v>
      </c>
      <c r="J416" s="0" t="n">
        <v>0.085426218872541</v>
      </c>
      <c r="K416" s="0" t="n">
        <v>20.08108</v>
      </c>
      <c r="L416" s="0" t="n">
        <v>20.77613</v>
      </c>
      <c r="M416" s="0" t="n">
        <v>21.62876</v>
      </c>
      <c r="N416" s="0" t="n">
        <v>21.23175</v>
      </c>
      <c r="O416" s="0" t="n">
        <v>21.26522</v>
      </c>
      <c r="P416" s="0" t="n">
        <v>21.94435</v>
      </c>
      <c r="Q416" s="0" t="n">
        <v>21.10993</v>
      </c>
      <c r="R416" s="0" t="n">
        <v>21.30491</v>
      </c>
      <c r="S416" s="0" t="n">
        <v>21.23251</v>
      </c>
      <c r="T416" s="0" t="n">
        <v>21.85954</v>
      </c>
      <c r="U416" s="0" t="n">
        <v>20.79495</v>
      </c>
      <c r="V416" s="0" t="n">
        <v>18.80377</v>
      </c>
      <c r="W416" s="0" t="n">
        <v>20.36164</v>
      </c>
      <c r="X416" s="0" t="n">
        <v>20.29143</v>
      </c>
      <c r="Y416" s="0" t="n">
        <v>21.43502</v>
      </c>
      <c r="Z416" s="0" t="n">
        <v>21.50315</v>
      </c>
      <c r="AA416" s="0" t="n">
        <v>21.21033</v>
      </c>
      <c r="AB416" s="0" t="n">
        <v>21.3308</v>
      </c>
      <c r="AC416" s="0" t="n">
        <v>21.35235</v>
      </c>
      <c r="AD416" s="0" t="n">
        <v>21.32658</v>
      </c>
      <c r="AE416" s="0" t="n">
        <v>18.05007</v>
      </c>
      <c r="AF416" s="0" t="n">
        <v>20.54858</v>
      </c>
      <c r="AG416" s="0" t="n">
        <v>21.67556</v>
      </c>
      <c r="AH416" s="0" t="n">
        <v>20.61405</v>
      </c>
      <c r="AI416" s="0" t="n">
        <v>18.13003</v>
      </c>
      <c r="AJ416" s="0" t="n">
        <v>20.86529</v>
      </c>
      <c r="AK416" s="0" t="n">
        <v>21.44273</v>
      </c>
      <c r="AL416" s="0" t="n">
        <v>21.41028</v>
      </c>
      <c r="AM416" s="0" t="n">
        <v>20.91298</v>
      </c>
      <c r="AN416" s="0" t="n">
        <v>22.01049</v>
      </c>
      <c r="AO416" s="0" t="n">
        <v>21.32915</v>
      </c>
      <c r="AP416" s="0" t="n">
        <v>20.24935</v>
      </c>
      <c r="AQ416" s="0" t="n">
        <v>21.38227</v>
      </c>
      <c r="AR416" s="0" t="n">
        <v>22.48353</v>
      </c>
      <c r="AS416" s="0" t="n">
        <v>21.06723</v>
      </c>
    </row>
    <row r="417" customFormat="false" ht="14.4" hidden="false" customHeight="false" outlineLevel="0" collapsed="false">
      <c r="B417" s="0" t="n">
        <v>0.839600165790674</v>
      </c>
      <c r="C417" s="0" t="n">
        <v>0.565100034077961</v>
      </c>
      <c r="D417" s="0" t="s">
        <v>1272</v>
      </c>
      <c r="E417" s="0" t="s">
        <v>1273</v>
      </c>
      <c r="F417" s="0" t="s">
        <v>1274</v>
      </c>
      <c r="G417" s="0" t="n">
        <v>3</v>
      </c>
      <c r="H417" s="0" t="n">
        <v>29.6</v>
      </c>
      <c r="I417" s="0" t="n">
        <v>14.285</v>
      </c>
      <c r="J417" s="0" t="n">
        <v>0.839600165790674</v>
      </c>
      <c r="K417" s="0" t="n">
        <v>19.44006</v>
      </c>
      <c r="L417" s="0" t="n">
        <v>19.59891</v>
      </c>
      <c r="M417" s="0" t="n">
        <v>18.84519</v>
      </c>
      <c r="N417" s="0" t="n">
        <v>18.90624</v>
      </c>
      <c r="O417" s="0" t="n">
        <v>18.30948</v>
      </c>
      <c r="P417" s="0" t="n">
        <v>19.87595</v>
      </c>
      <c r="Q417" s="0" t="n">
        <v>17.93232</v>
      </c>
      <c r="R417" s="0" t="n">
        <v>18.4453</v>
      </c>
      <c r="S417" s="0" t="n">
        <v>20.29737</v>
      </c>
      <c r="T417" s="0" t="n">
        <v>19.96958</v>
      </c>
      <c r="U417" s="0" t="n">
        <v>18.75253</v>
      </c>
      <c r="V417" s="0" t="n">
        <v>20.0856</v>
      </c>
      <c r="W417" s="0" t="n">
        <v>19.45487</v>
      </c>
      <c r="X417" s="0" t="n">
        <v>17.39256</v>
      </c>
      <c r="Y417" s="0" t="n">
        <v>18.48188</v>
      </c>
      <c r="Z417" s="0" t="n">
        <v>19.56739</v>
      </c>
      <c r="AA417" s="0" t="n">
        <v>19.42704</v>
      </c>
      <c r="AB417" s="0" t="n">
        <v>18.81409</v>
      </c>
      <c r="AC417" s="0" t="n">
        <v>19.47742</v>
      </c>
      <c r="AD417" s="0" t="n">
        <v>19.99245</v>
      </c>
      <c r="AE417" s="0" t="n">
        <v>20.19832</v>
      </c>
      <c r="AF417" s="0" t="n">
        <v>19.96733</v>
      </c>
      <c r="AG417" s="0" t="n">
        <v>17.54312</v>
      </c>
      <c r="AH417" s="0" t="n">
        <v>19.90428</v>
      </c>
      <c r="AI417" s="0" t="n">
        <v>20.37093</v>
      </c>
      <c r="AJ417" s="0" t="n">
        <v>18.27306</v>
      </c>
      <c r="AK417" s="0" t="n">
        <v>19.37659</v>
      </c>
      <c r="AL417" s="0" t="n">
        <v>19.74865</v>
      </c>
      <c r="AM417" s="0" t="n">
        <v>19.30757</v>
      </c>
      <c r="AN417" s="0" t="n">
        <v>18.56543</v>
      </c>
      <c r="AO417" s="0" t="n">
        <v>18.2704</v>
      </c>
      <c r="AP417" s="0" t="n">
        <v>19.12368</v>
      </c>
      <c r="AQ417" s="0" t="n">
        <v>21.60725</v>
      </c>
      <c r="AR417" s="0" t="n">
        <v>20.6903</v>
      </c>
      <c r="AS417" s="0" t="n">
        <v>20.66249</v>
      </c>
    </row>
    <row r="418" customFormat="false" ht="14.4" hidden="false" customHeight="false" outlineLevel="0" collapsed="false">
      <c r="B418" s="0" t="n">
        <v>0.310924483387902</v>
      </c>
      <c r="C418" s="0" t="n">
        <v>0.250563893999374</v>
      </c>
      <c r="D418" s="0" t="s">
        <v>1275</v>
      </c>
      <c r="E418" s="0" t="s">
        <v>1276</v>
      </c>
      <c r="F418" s="0" t="s">
        <v>1277</v>
      </c>
      <c r="G418" s="0" t="n">
        <v>5</v>
      </c>
      <c r="H418" s="0" t="n">
        <v>21.2</v>
      </c>
      <c r="I418" s="0" t="n">
        <v>38.868</v>
      </c>
      <c r="J418" s="0" t="n">
        <v>0.310924483387902</v>
      </c>
      <c r="K418" s="0" t="n">
        <v>20.83221</v>
      </c>
      <c r="L418" s="0" t="n">
        <v>21.12111</v>
      </c>
      <c r="M418" s="0" t="n">
        <v>20.66327</v>
      </c>
      <c r="N418" s="0" t="n">
        <v>20.67461</v>
      </c>
      <c r="O418" s="0" t="n">
        <v>21.20114</v>
      </c>
      <c r="P418" s="0" t="n">
        <v>21.03497</v>
      </c>
      <c r="Q418" s="0" t="n">
        <v>21.29625</v>
      </c>
      <c r="R418" s="0" t="n">
        <v>19.96247</v>
      </c>
      <c r="S418" s="0" t="n">
        <v>20.36773</v>
      </c>
      <c r="T418" s="0" t="n">
        <v>20.35434</v>
      </c>
      <c r="U418" s="0" t="n">
        <v>17.68446</v>
      </c>
      <c r="V418" s="0" t="n">
        <v>20.16263</v>
      </c>
      <c r="W418" s="0" t="n">
        <v>19.73187</v>
      </c>
      <c r="X418" s="0" t="n">
        <v>19.28028</v>
      </c>
      <c r="Y418" s="0" t="n">
        <v>20.95964</v>
      </c>
      <c r="Z418" s="0" t="n">
        <v>20.50911</v>
      </c>
      <c r="AA418" s="0" t="n">
        <v>20.88159</v>
      </c>
      <c r="AB418" s="0" t="n">
        <v>21.48148</v>
      </c>
      <c r="AC418" s="0" t="n">
        <v>21.2569</v>
      </c>
      <c r="AD418" s="0" t="n">
        <v>21.62605</v>
      </c>
      <c r="AE418" s="0" t="n">
        <v>20.16779</v>
      </c>
      <c r="AF418" s="0" t="n">
        <v>21.93366</v>
      </c>
      <c r="AG418" s="0" t="n">
        <v>20.07326</v>
      </c>
      <c r="AH418" s="0" t="n">
        <v>21.44218</v>
      </c>
      <c r="AI418" s="0" t="n">
        <v>21.28766</v>
      </c>
      <c r="AJ418" s="0" t="n">
        <v>20.96063</v>
      </c>
      <c r="AK418" s="0" t="n">
        <v>21.0045</v>
      </c>
      <c r="AL418" s="0" t="n">
        <v>21.01652</v>
      </c>
      <c r="AM418" s="0" t="n">
        <v>19.89921</v>
      </c>
      <c r="AN418" s="0" t="n">
        <v>20.29756</v>
      </c>
      <c r="AO418" s="0" t="n">
        <v>20.8565</v>
      </c>
      <c r="AP418" s="0" t="n">
        <v>18.27299</v>
      </c>
      <c r="AQ418" s="0" t="n">
        <v>20.4339</v>
      </c>
      <c r="AR418" s="0" t="n">
        <v>20.48139</v>
      </c>
      <c r="AS418" s="0" t="n">
        <v>20.79717</v>
      </c>
    </row>
    <row r="419" customFormat="false" ht="14.4" hidden="false" customHeight="false" outlineLevel="0" collapsed="false">
      <c r="B419" s="0" t="n">
        <v>0.523822028363242</v>
      </c>
      <c r="C419" s="0" t="n">
        <v>-0.267306214287167</v>
      </c>
      <c r="D419" s="0" t="s">
        <v>1278</v>
      </c>
      <c r="E419" s="0" t="s">
        <v>1279</v>
      </c>
      <c r="F419" s="0" t="s">
        <v>1280</v>
      </c>
      <c r="G419" s="0" t="n">
        <v>6</v>
      </c>
      <c r="H419" s="0" t="n">
        <v>32.3</v>
      </c>
      <c r="I419" s="0" t="n">
        <v>27.887</v>
      </c>
      <c r="J419" s="0" t="n">
        <v>0.523822028363242</v>
      </c>
      <c r="K419" s="0" t="n">
        <v>23.47692</v>
      </c>
      <c r="L419" s="0" t="n">
        <v>23.5745</v>
      </c>
      <c r="M419" s="0" t="n">
        <v>22.96944</v>
      </c>
      <c r="N419" s="0" t="n">
        <v>23.11245</v>
      </c>
      <c r="O419" s="0" t="n">
        <v>23.46164</v>
      </c>
      <c r="P419" s="0" t="n">
        <v>22.40992</v>
      </c>
      <c r="Q419" s="0" t="n">
        <v>22.80416</v>
      </c>
      <c r="R419" s="0" t="n">
        <v>23.05275</v>
      </c>
      <c r="S419" s="0" t="n">
        <v>22.82196</v>
      </c>
      <c r="T419" s="0" t="n">
        <v>22.78475</v>
      </c>
      <c r="U419" s="0" t="n">
        <v>23.26342</v>
      </c>
      <c r="V419" s="0" t="n">
        <v>22.51518</v>
      </c>
      <c r="W419" s="0" t="n">
        <v>22.56153</v>
      </c>
      <c r="X419" s="0" t="n">
        <v>22.40135</v>
      </c>
      <c r="Y419" s="0" t="n">
        <v>23.25234</v>
      </c>
      <c r="Z419" s="0" t="n">
        <v>22.97754</v>
      </c>
      <c r="AA419" s="0" t="n">
        <v>23.46488</v>
      </c>
      <c r="AB419" s="0" t="n">
        <v>23.75032</v>
      </c>
      <c r="AC419" s="0" t="n">
        <v>23.34746</v>
      </c>
      <c r="AD419" s="0" t="n">
        <v>23.45501</v>
      </c>
      <c r="AE419" s="0" t="n">
        <v>23.06256</v>
      </c>
      <c r="AF419" s="0" t="n">
        <v>23.02112</v>
      </c>
      <c r="AG419" s="0" t="n">
        <v>22.66269</v>
      </c>
      <c r="AH419" s="0" t="n">
        <v>22.7727</v>
      </c>
      <c r="AI419" s="0" t="n">
        <v>21.92103</v>
      </c>
      <c r="AJ419" s="0" t="n">
        <v>22.36621</v>
      </c>
      <c r="AK419" s="0" t="n">
        <v>23.36959</v>
      </c>
      <c r="AL419" s="0" t="n">
        <v>22.98134</v>
      </c>
      <c r="AM419" s="0" t="n">
        <v>22.41671</v>
      </c>
      <c r="AN419" s="0" t="n">
        <v>23.0589</v>
      </c>
      <c r="AO419" s="0" t="n">
        <v>23.81284</v>
      </c>
      <c r="AP419" s="0" t="n">
        <v>20.51285</v>
      </c>
      <c r="AQ419" s="0" t="n">
        <v>22.78203</v>
      </c>
      <c r="AR419" s="0" t="n">
        <v>22.91337</v>
      </c>
      <c r="AS419" s="0" t="n">
        <v>23.20757</v>
      </c>
    </row>
    <row r="420" customFormat="false" ht="14.4" hidden="false" customHeight="false" outlineLevel="0" collapsed="false">
      <c r="B420" s="0" t="n">
        <v>0.809951039623968</v>
      </c>
      <c r="C420" s="0" t="n">
        <v>-0.317527362278529</v>
      </c>
      <c r="D420" s="0" t="s">
        <v>1281</v>
      </c>
      <c r="E420" s="0" t="s">
        <v>1282</v>
      </c>
      <c r="F420" s="0" t="s">
        <v>1283</v>
      </c>
      <c r="G420" s="0" t="n">
        <v>2</v>
      </c>
      <c r="H420" s="0" t="n">
        <v>16.3</v>
      </c>
      <c r="I420" s="0" t="n">
        <v>18.416</v>
      </c>
      <c r="J420" s="0" t="n">
        <v>0.809951039623968</v>
      </c>
      <c r="K420" s="0" t="n">
        <v>20.43583</v>
      </c>
      <c r="L420" s="0" t="n">
        <v>20.52334</v>
      </c>
      <c r="M420" s="0" t="n">
        <v>20.4402</v>
      </c>
      <c r="N420" s="0" t="n">
        <v>20.61009</v>
      </c>
      <c r="O420" s="0" t="n">
        <v>20.52755</v>
      </c>
      <c r="P420" s="0" t="n">
        <v>20.75874</v>
      </c>
      <c r="Q420" s="0" t="n">
        <v>20.65106</v>
      </c>
      <c r="R420" s="0" t="n">
        <v>20.53687</v>
      </c>
      <c r="S420" s="0" t="n">
        <v>20.30742</v>
      </c>
      <c r="T420" s="0" t="n">
        <v>20.38058</v>
      </c>
      <c r="U420" s="0" t="n">
        <v>19.25336</v>
      </c>
      <c r="V420" s="0" t="n">
        <v>21.38527</v>
      </c>
      <c r="W420" s="0" t="n">
        <v>20.86431</v>
      </c>
      <c r="X420" s="0" t="n">
        <v>20.88129</v>
      </c>
      <c r="Y420" s="0" t="n">
        <v>20.74723</v>
      </c>
      <c r="Z420" s="0" t="n">
        <v>20.86318</v>
      </c>
      <c r="AA420" s="0" t="n">
        <v>21.37204</v>
      </c>
      <c r="AB420" s="0" t="n">
        <v>21.50935</v>
      </c>
      <c r="AC420" s="0" t="n">
        <v>21.27361</v>
      </c>
      <c r="AD420" s="0" t="n">
        <v>20.10229</v>
      </c>
      <c r="AE420" s="0" t="n">
        <v>19.35083</v>
      </c>
      <c r="AF420" s="0" t="n">
        <v>20.02242</v>
      </c>
      <c r="AG420" s="0" t="n">
        <v>20.88591</v>
      </c>
      <c r="AH420" s="0" t="n">
        <v>19.24318</v>
      </c>
      <c r="AI420" s="0" t="n">
        <v>19.31272</v>
      </c>
      <c r="AJ420" s="0" t="n">
        <v>21.03952</v>
      </c>
      <c r="AK420" s="0" t="n">
        <v>21.14513</v>
      </c>
      <c r="AL420" s="0" t="n">
        <v>20.71624</v>
      </c>
      <c r="AM420" s="0" t="n">
        <v>20.42204</v>
      </c>
      <c r="AN420" s="0" t="n">
        <v>19.7146</v>
      </c>
      <c r="AO420" s="0" t="n">
        <v>20.71137</v>
      </c>
      <c r="AP420" s="0" t="n">
        <v>20.37646</v>
      </c>
      <c r="AQ420" s="0" t="n">
        <v>19.60847</v>
      </c>
      <c r="AR420" s="0" t="n">
        <v>20.21762</v>
      </c>
      <c r="AS420" s="0" t="n">
        <v>20.15882</v>
      </c>
    </row>
    <row r="421" customFormat="false" ht="14.4" hidden="false" customHeight="false" outlineLevel="0" collapsed="false">
      <c r="B421" s="0" t="n">
        <v>0.329474727818427</v>
      </c>
      <c r="C421" s="0" t="n">
        <v>-0.154696600777761</v>
      </c>
      <c r="D421" s="0" t="s">
        <v>1284</v>
      </c>
      <c r="E421" s="0" t="s">
        <v>1285</v>
      </c>
      <c r="F421" s="0" t="s">
        <v>1286</v>
      </c>
      <c r="G421" s="0" t="n">
        <v>13</v>
      </c>
      <c r="H421" s="0" t="n">
        <v>13.3</v>
      </c>
      <c r="I421" s="0" t="n">
        <v>123.38</v>
      </c>
      <c r="J421" s="0" t="n">
        <v>0.329474727818427</v>
      </c>
      <c r="K421" s="0" t="n">
        <v>22.45901</v>
      </c>
      <c r="L421" s="0" t="n">
        <v>22.66258</v>
      </c>
      <c r="M421" s="0" t="n">
        <v>22.27344</v>
      </c>
      <c r="N421" s="0" t="n">
        <v>22.03885</v>
      </c>
      <c r="O421" s="0" t="n">
        <v>21.99531</v>
      </c>
      <c r="P421" s="0" t="n">
        <v>22.07829</v>
      </c>
      <c r="Q421" s="0" t="n">
        <v>22.37425</v>
      </c>
      <c r="R421" s="0" t="n">
        <v>21.8155</v>
      </c>
      <c r="S421" s="0" t="n">
        <v>21.62538</v>
      </c>
      <c r="T421" s="0" t="n">
        <v>21.74378</v>
      </c>
      <c r="U421" s="0" t="n">
        <v>21.58893</v>
      </c>
      <c r="V421" s="0" t="n">
        <v>22.44983</v>
      </c>
      <c r="W421" s="0" t="n">
        <v>22.46929</v>
      </c>
      <c r="X421" s="0" t="n">
        <v>22.50346</v>
      </c>
      <c r="Y421" s="0" t="n">
        <v>22.44503</v>
      </c>
      <c r="Z421" s="0" t="n">
        <v>22.46126</v>
      </c>
      <c r="AA421" s="0" t="n">
        <v>22.27708</v>
      </c>
      <c r="AB421" s="0" t="n">
        <v>21.94878</v>
      </c>
      <c r="AC421" s="0" t="n">
        <v>22.05384</v>
      </c>
      <c r="AD421" s="0" t="n">
        <v>21.97278</v>
      </c>
      <c r="AE421" s="0" t="n">
        <v>21.47407</v>
      </c>
      <c r="AF421" s="0" t="n">
        <v>21.40728</v>
      </c>
      <c r="AG421" s="0" t="n">
        <v>22.36589</v>
      </c>
      <c r="AH421" s="0" t="n">
        <v>21.42075</v>
      </c>
      <c r="AI421" s="0" t="n">
        <v>21.60499</v>
      </c>
      <c r="AJ421" s="0" t="n">
        <v>22.25124</v>
      </c>
      <c r="AK421" s="0" t="n">
        <v>22.06815</v>
      </c>
      <c r="AL421" s="0" t="n">
        <v>22.16668</v>
      </c>
      <c r="AM421" s="0" t="n">
        <v>22.0113</v>
      </c>
      <c r="AN421" s="0" t="n">
        <v>23.00826</v>
      </c>
      <c r="AO421" s="0" t="n">
        <v>22.83571</v>
      </c>
      <c r="AP421" s="0" t="n">
        <v>20.51123</v>
      </c>
      <c r="AQ421" s="0" t="n">
        <v>22.6816</v>
      </c>
      <c r="AR421" s="0" t="n">
        <v>21.67478</v>
      </c>
      <c r="AS421" s="0" t="n">
        <v>21.69</v>
      </c>
    </row>
    <row r="422" customFormat="false" ht="14.4" hidden="false" customHeight="false" outlineLevel="0" collapsed="false">
      <c r="A422" s="0" t="s">
        <v>271</v>
      </c>
      <c r="B422" s="0" t="n">
        <v>3.84993293497393</v>
      </c>
      <c r="C422" s="0" t="n">
        <v>-0.843046756017777</v>
      </c>
      <c r="D422" s="0" t="s">
        <v>1287</v>
      </c>
      <c r="E422" s="0" t="s">
        <v>1288</v>
      </c>
      <c r="F422" s="0" t="s">
        <v>1289</v>
      </c>
      <c r="G422" s="0" t="n">
        <v>4</v>
      </c>
      <c r="H422" s="0" t="n">
        <v>22.8</v>
      </c>
      <c r="I422" s="0" t="n">
        <v>37.92</v>
      </c>
      <c r="J422" s="0" t="n">
        <v>3.84993293497393</v>
      </c>
      <c r="K422" s="0" t="n">
        <v>21.69</v>
      </c>
      <c r="L422" s="0" t="n">
        <v>21.97593</v>
      </c>
      <c r="M422" s="0" t="n">
        <v>21.57778</v>
      </c>
      <c r="N422" s="0" t="n">
        <v>21.23169</v>
      </c>
      <c r="O422" s="0" t="n">
        <v>21.39252</v>
      </c>
      <c r="P422" s="0" t="n">
        <v>21.25246</v>
      </c>
      <c r="Q422" s="0" t="n">
        <v>21.20872</v>
      </c>
      <c r="R422" s="0" t="n">
        <v>21.06487</v>
      </c>
      <c r="S422" s="0" t="n">
        <v>21.10661</v>
      </c>
      <c r="T422" s="0" t="n">
        <v>21.52081</v>
      </c>
      <c r="U422" s="0" t="n">
        <v>22.64795</v>
      </c>
      <c r="V422" s="0" t="n">
        <v>21.30964</v>
      </c>
      <c r="W422" s="0" t="n">
        <v>21.14805</v>
      </c>
      <c r="X422" s="0" t="n">
        <v>21.63657</v>
      </c>
      <c r="Y422" s="0" t="n">
        <v>21.8679</v>
      </c>
      <c r="Z422" s="0" t="n">
        <v>21.61535</v>
      </c>
      <c r="AA422" s="0" t="n">
        <v>21.51118</v>
      </c>
      <c r="AB422" s="0" t="n">
        <v>20.5346</v>
      </c>
      <c r="AC422" s="0" t="n">
        <v>21.38937</v>
      </c>
      <c r="AD422" s="0" t="n">
        <v>21.43104</v>
      </c>
      <c r="AE422" s="0" t="n">
        <v>20.57089</v>
      </c>
      <c r="AF422" s="0" t="n">
        <v>19.11286</v>
      </c>
      <c r="AG422" s="0" t="n">
        <v>20.96077</v>
      </c>
      <c r="AH422" s="0" t="n">
        <v>20.79297</v>
      </c>
      <c r="AI422" s="0" t="n">
        <v>20.32981</v>
      </c>
      <c r="AJ422" s="0" t="n">
        <v>21.39535</v>
      </c>
      <c r="AK422" s="0" t="n">
        <v>20.00662</v>
      </c>
      <c r="AL422" s="0" t="n">
        <v>20.43827</v>
      </c>
      <c r="AM422" s="0" t="n">
        <v>20.68029</v>
      </c>
      <c r="AN422" s="0" t="n">
        <v>20.43614</v>
      </c>
      <c r="AO422" s="0" t="n">
        <v>21.86261</v>
      </c>
      <c r="AP422" s="0" t="n">
        <v>20.03327</v>
      </c>
      <c r="AQ422" s="0" t="n">
        <v>20.48993</v>
      </c>
      <c r="AR422" s="0" t="n">
        <v>20.59996</v>
      </c>
      <c r="AS422" s="0" t="n">
        <v>20.61558</v>
      </c>
    </row>
    <row r="423" customFormat="false" ht="14.4" hidden="false" customHeight="false" outlineLevel="0" collapsed="false">
      <c r="B423" s="0" t="n">
        <v>0.00250456245967514</v>
      </c>
      <c r="C423" s="0" t="n">
        <v>0.00193225769769612</v>
      </c>
      <c r="D423" s="0" t="s">
        <v>1290</v>
      </c>
      <c r="E423" s="0" t="s">
        <v>1291</v>
      </c>
      <c r="F423" s="0" t="s">
        <v>1292</v>
      </c>
      <c r="G423" s="0" t="n">
        <v>5</v>
      </c>
      <c r="H423" s="0" t="n">
        <v>17.7</v>
      </c>
      <c r="I423" s="0" t="n">
        <v>40.949</v>
      </c>
      <c r="J423" s="0" t="n">
        <v>0.00250456245967514</v>
      </c>
      <c r="K423" s="0" t="n">
        <v>20.73835</v>
      </c>
      <c r="L423" s="0" t="n">
        <v>20.82034</v>
      </c>
      <c r="M423" s="0" t="n">
        <v>21.41581</v>
      </c>
      <c r="N423" s="0" t="n">
        <v>21.49521</v>
      </c>
      <c r="O423" s="0" t="n">
        <v>21.79503</v>
      </c>
      <c r="P423" s="0" t="n">
        <v>20.896</v>
      </c>
      <c r="Q423" s="0" t="n">
        <v>21.23981</v>
      </c>
      <c r="R423" s="0" t="n">
        <v>21.49419</v>
      </c>
      <c r="S423" s="0" t="n">
        <v>19.66004</v>
      </c>
      <c r="T423" s="0" t="n">
        <v>21.70083</v>
      </c>
      <c r="U423" s="0" t="n">
        <v>21.10156</v>
      </c>
      <c r="V423" s="0" t="n">
        <v>20.01427</v>
      </c>
      <c r="W423" s="0" t="n">
        <v>21.38843</v>
      </c>
      <c r="X423" s="0" t="n">
        <v>21.34451</v>
      </c>
      <c r="Y423" s="0" t="n">
        <v>22.21978</v>
      </c>
      <c r="Z423" s="0" t="n">
        <v>22.20207</v>
      </c>
      <c r="AA423" s="0" t="n">
        <v>21.87185</v>
      </c>
      <c r="AB423" s="0" t="n">
        <v>20.58903</v>
      </c>
      <c r="AC423" s="0" t="n">
        <v>20.63706</v>
      </c>
      <c r="AD423" s="0" t="n">
        <v>20.88062</v>
      </c>
      <c r="AE423" s="0" t="n">
        <v>18.82032</v>
      </c>
      <c r="AF423" s="0" t="n">
        <v>22.08301</v>
      </c>
      <c r="AG423" s="0" t="n">
        <v>22.0911</v>
      </c>
      <c r="AH423" s="0" t="n">
        <v>20.34115</v>
      </c>
      <c r="AI423" s="0" t="n">
        <v>20.15153</v>
      </c>
      <c r="AJ423" s="0" t="n">
        <v>21.12111</v>
      </c>
      <c r="AK423" s="0" t="n">
        <v>20.70421</v>
      </c>
      <c r="AL423" s="0" t="n">
        <v>21.57256</v>
      </c>
      <c r="AM423" s="0" t="n">
        <v>21.98447</v>
      </c>
      <c r="AN423" s="0" t="n">
        <v>22.44693</v>
      </c>
      <c r="AO423" s="0" t="n">
        <v>21.1389</v>
      </c>
      <c r="AP423" s="0" t="n">
        <v>19.93053</v>
      </c>
      <c r="AQ423" s="0" t="n">
        <v>21.46568</v>
      </c>
      <c r="AR423" s="0" t="n">
        <v>20.90146</v>
      </c>
      <c r="AS423" s="0" t="n">
        <v>21.21128</v>
      </c>
    </row>
    <row r="424" customFormat="false" ht="14.4" hidden="false" customHeight="false" outlineLevel="0" collapsed="false">
      <c r="B424" s="0" t="n">
        <v>0.192329892090949</v>
      </c>
      <c r="C424" s="0" t="n">
        <v>-0.194705077580043</v>
      </c>
      <c r="D424" s="0" t="s">
        <v>1293</v>
      </c>
      <c r="E424" s="0" t="s">
        <v>1294</v>
      </c>
      <c r="F424" s="0" t="s">
        <v>1295</v>
      </c>
      <c r="G424" s="0" t="n">
        <v>12</v>
      </c>
      <c r="H424" s="0" t="n">
        <v>45.3</v>
      </c>
      <c r="I424" s="0" t="n">
        <v>34.333</v>
      </c>
      <c r="J424" s="0" t="n">
        <v>0.192329892090949</v>
      </c>
      <c r="K424" s="0" t="n">
        <v>20.57182</v>
      </c>
      <c r="L424" s="0" t="n">
        <v>22.792</v>
      </c>
      <c r="M424" s="0" t="n">
        <v>22.73746</v>
      </c>
      <c r="N424" s="0" t="n">
        <v>23.22917</v>
      </c>
      <c r="O424" s="0" t="n">
        <v>23.05169</v>
      </c>
      <c r="P424" s="0" t="n">
        <v>22.82262</v>
      </c>
      <c r="Q424" s="0" t="n">
        <v>22.78666</v>
      </c>
      <c r="R424" s="0" t="n">
        <v>23.2446</v>
      </c>
      <c r="S424" s="0" t="n">
        <v>23.0729</v>
      </c>
      <c r="T424" s="0" t="n">
        <v>23.26112</v>
      </c>
      <c r="U424" s="0" t="n">
        <v>24.67444</v>
      </c>
      <c r="V424" s="0" t="n">
        <v>22.6825</v>
      </c>
      <c r="W424" s="0" t="n">
        <v>22.85973</v>
      </c>
      <c r="X424" s="0" t="n">
        <v>22.86908</v>
      </c>
      <c r="Y424" s="0" t="n">
        <v>23.68977</v>
      </c>
      <c r="Z424" s="0" t="n">
        <v>23.30173</v>
      </c>
      <c r="AA424" s="0" t="n">
        <v>23.7546</v>
      </c>
      <c r="AB424" s="0" t="n">
        <v>22.62533</v>
      </c>
      <c r="AC424" s="0" t="n">
        <v>22.3869</v>
      </c>
      <c r="AD424" s="0" t="n">
        <v>22.71517</v>
      </c>
      <c r="AE424" s="0" t="n">
        <v>22.31343</v>
      </c>
      <c r="AF424" s="0" t="n">
        <v>22.42742</v>
      </c>
      <c r="AG424" s="0" t="n">
        <v>23.01956</v>
      </c>
      <c r="AH424" s="0" t="n">
        <v>22.05507</v>
      </c>
      <c r="AI424" s="0" t="n">
        <v>22.14989</v>
      </c>
      <c r="AJ424" s="0" t="n">
        <v>22.13239</v>
      </c>
      <c r="AK424" s="0" t="n">
        <v>22.51624</v>
      </c>
      <c r="AL424" s="0" t="n">
        <v>22.81962</v>
      </c>
      <c r="AM424" s="0" t="n">
        <v>22.20281</v>
      </c>
      <c r="AN424" s="0" t="n">
        <v>24.09346</v>
      </c>
      <c r="AO424" s="0" t="n">
        <v>24.72453</v>
      </c>
      <c r="AP424" s="0" t="n">
        <v>19.74246</v>
      </c>
      <c r="AQ424" s="0" t="n">
        <v>23.2089</v>
      </c>
      <c r="AR424" s="0" t="n">
        <v>23.37066</v>
      </c>
      <c r="AS424" s="0" t="n">
        <v>23.49534</v>
      </c>
    </row>
    <row r="425" customFormat="false" ht="14.4" hidden="false" customHeight="false" outlineLevel="0" collapsed="false">
      <c r="B425" s="0" t="n">
        <v>1.60673906713081</v>
      </c>
      <c r="C425" s="0" t="n">
        <v>-0.585307416461763</v>
      </c>
      <c r="D425" s="0" t="s">
        <v>1296</v>
      </c>
      <c r="E425" s="0" t="s">
        <v>1297</v>
      </c>
      <c r="F425" s="0" t="s">
        <v>1298</v>
      </c>
      <c r="G425" s="0" t="n">
        <v>4</v>
      </c>
      <c r="H425" s="0" t="n">
        <v>24.7</v>
      </c>
      <c r="I425" s="0" t="n">
        <v>20.546</v>
      </c>
      <c r="J425" s="0" t="n">
        <v>1.60673906713081</v>
      </c>
      <c r="K425" s="0" t="n">
        <v>19.1671</v>
      </c>
      <c r="L425" s="0" t="n">
        <v>18.86294</v>
      </c>
      <c r="M425" s="0" t="n">
        <v>20.40468</v>
      </c>
      <c r="N425" s="0" t="n">
        <v>20.74065</v>
      </c>
      <c r="O425" s="0" t="n">
        <v>20.34722</v>
      </c>
      <c r="P425" s="0" t="n">
        <v>20.09146</v>
      </c>
      <c r="Q425" s="0" t="n">
        <v>20.24063</v>
      </c>
      <c r="R425" s="0" t="n">
        <v>19.56068</v>
      </c>
      <c r="S425" s="0" t="n">
        <v>20.4634</v>
      </c>
      <c r="T425" s="0" t="n">
        <v>20.14429</v>
      </c>
      <c r="U425" s="0" t="n">
        <v>20.16913</v>
      </c>
      <c r="V425" s="0" t="n">
        <v>19.44967</v>
      </c>
      <c r="W425" s="0" t="n">
        <v>19.49387</v>
      </c>
      <c r="X425" s="0" t="n">
        <v>20.44143</v>
      </c>
      <c r="Y425" s="0" t="n">
        <v>19.7488</v>
      </c>
      <c r="Z425" s="0" t="n">
        <v>19.81438</v>
      </c>
      <c r="AA425" s="0" t="n">
        <v>18.18261</v>
      </c>
      <c r="AB425" s="0" t="n">
        <v>19.39961</v>
      </c>
      <c r="AC425" s="0" t="n">
        <v>18.48115</v>
      </c>
      <c r="AD425" s="0" t="n">
        <v>18.65222</v>
      </c>
      <c r="AE425" s="0" t="n">
        <v>18.83513</v>
      </c>
      <c r="AF425" s="0" t="n">
        <v>19.37891</v>
      </c>
      <c r="AG425" s="0" t="n">
        <v>20.45342</v>
      </c>
      <c r="AH425" s="0" t="n">
        <v>19.28371</v>
      </c>
      <c r="AI425" s="0" t="n">
        <v>19.35287</v>
      </c>
      <c r="AJ425" s="0" t="n">
        <v>20.48267</v>
      </c>
      <c r="AK425" s="0" t="n">
        <v>18.80921</v>
      </c>
      <c r="AL425" s="0" t="n">
        <v>20.60069</v>
      </c>
      <c r="AM425" s="0" t="n">
        <v>19.73889</v>
      </c>
      <c r="AN425" s="0" t="n">
        <v>19.0379</v>
      </c>
      <c r="AO425" s="0" t="n">
        <v>19.7474</v>
      </c>
      <c r="AP425" s="0" t="n">
        <v>18.22736</v>
      </c>
      <c r="AQ425" s="0" t="n">
        <v>18.93651</v>
      </c>
      <c r="AR425" s="0" t="n">
        <v>18.91768</v>
      </c>
      <c r="AS425" s="0" t="n">
        <v>19.479</v>
      </c>
    </row>
    <row r="426" customFormat="false" ht="14.4" hidden="false" customHeight="false" outlineLevel="0" collapsed="false">
      <c r="B426" s="0" t="n">
        <v>0.69780451193668</v>
      </c>
      <c r="C426" s="0" t="n">
        <v>-0.259266331082301</v>
      </c>
      <c r="D426" s="0" t="s">
        <v>1299</v>
      </c>
      <c r="E426" s="0" t="s">
        <v>1300</v>
      </c>
      <c r="F426" s="0" t="s">
        <v>1301</v>
      </c>
      <c r="G426" s="0" t="n">
        <v>6</v>
      </c>
      <c r="H426" s="0" t="n">
        <v>29.6</v>
      </c>
      <c r="I426" s="0" t="n">
        <v>23.818</v>
      </c>
      <c r="J426" s="0" t="n">
        <v>0.69780451193668</v>
      </c>
      <c r="K426" s="0" t="n">
        <v>22.96858</v>
      </c>
      <c r="L426" s="0" t="n">
        <v>22.55286</v>
      </c>
      <c r="M426" s="0" t="n">
        <v>22.43883</v>
      </c>
      <c r="N426" s="0" t="n">
        <v>22.62578</v>
      </c>
      <c r="O426" s="0" t="n">
        <v>22.52858</v>
      </c>
      <c r="P426" s="0" t="n">
        <v>22.29958</v>
      </c>
      <c r="Q426" s="0" t="n">
        <v>22.3873</v>
      </c>
      <c r="R426" s="0" t="n">
        <v>22.65228</v>
      </c>
      <c r="S426" s="0" t="n">
        <v>22.53079</v>
      </c>
      <c r="T426" s="0" t="n">
        <v>23.07321</v>
      </c>
      <c r="U426" s="0" t="n">
        <v>22.01325</v>
      </c>
      <c r="V426" s="0" t="n">
        <v>22.57603</v>
      </c>
      <c r="W426" s="0" t="n">
        <v>22.5798</v>
      </c>
      <c r="X426" s="0" t="n">
        <v>22.81408</v>
      </c>
      <c r="Y426" s="0" t="n">
        <v>22.94769</v>
      </c>
      <c r="Z426" s="0" t="n">
        <v>22.7629</v>
      </c>
      <c r="AA426" s="0" t="n">
        <v>23.34204</v>
      </c>
      <c r="AB426" s="0" t="n">
        <v>22.37661</v>
      </c>
      <c r="AC426" s="0" t="n">
        <v>22.3921</v>
      </c>
      <c r="AD426" s="0" t="n">
        <v>22.38535</v>
      </c>
      <c r="AE426" s="0" t="n">
        <v>21.74571</v>
      </c>
      <c r="AF426" s="0" t="n">
        <v>21.73389</v>
      </c>
      <c r="AG426" s="0" t="n">
        <v>22.51184</v>
      </c>
      <c r="AH426" s="0" t="n">
        <v>22.22679</v>
      </c>
      <c r="AI426" s="0" t="n">
        <v>22.18562</v>
      </c>
      <c r="AJ426" s="0" t="n">
        <v>22.50961</v>
      </c>
      <c r="AK426" s="0" t="n">
        <v>21.90128</v>
      </c>
      <c r="AL426" s="0" t="n">
        <v>22.25275</v>
      </c>
      <c r="AM426" s="0" t="n">
        <v>21.81788</v>
      </c>
      <c r="AN426" s="0" t="n">
        <v>23.40873</v>
      </c>
      <c r="AO426" s="0" t="n">
        <v>23.62444</v>
      </c>
      <c r="AP426" s="0" t="n">
        <v>21.01398</v>
      </c>
      <c r="AQ426" s="0" t="n">
        <v>22.28889</v>
      </c>
      <c r="AR426" s="0" t="n">
        <v>22.33303</v>
      </c>
      <c r="AS426" s="0" t="n">
        <v>22.21804</v>
      </c>
    </row>
    <row r="427" customFormat="false" ht="14.4" hidden="false" customHeight="false" outlineLevel="0" collapsed="false">
      <c r="B427" s="0" t="n">
        <v>2.70323950222306</v>
      </c>
      <c r="C427" s="0" t="n">
        <v>0.504230499267578</v>
      </c>
      <c r="D427" s="0" t="s">
        <v>1302</v>
      </c>
      <c r="E427" s="0" t="s">
        <v>1303</v>
      </c>
      <c r="F427" s="0" t="s">
        <v>1304</v>
      </c>
      <c r="G427" s="0" t="n">
        <v>29</v>
      </c>
      <c r="H427" s="0" t="n">
        <v>11.4</v>
      </c>
      <c r="I427" s="0" t="n">
        <v>399.73</v>
      </c>
      <c r="J427" s="0" t="n">
        <v>2.70323950222306</v>
      </c>
      <c r="K427" s="0" t="n">
        <v>22.57261</v>
      </c>
      <c r="L427" s="0" t="n">
        <v>22.61261</v>
      </c>
      <c r="M427" s="0" t="n">
        <v>23.15839</v>
      </c>
      <c r="N427" s="0" t="n">
        <v>23.31921</v>
      </c>
      <c r="O427" s="0" t="n">
        <v>23.50966</v>
      </c>
      <c r="P427" s="0" t="n">
        <v>22.99988</v>
      </c>
      <c r="Q427" s="0" t="n">
        <v>23.38245</v>
      </c>
      <c r="R427" s="0" t="n">
        <v>23.2535</v>
      </c>
      <c r="S427" s="0" t="n">
        <v>23.52874</v>
      </c>
      <c r="T427" s="0" t="n">
        <v>23.57323</v>
      </c>
      <c r="U427" s="0" t="n">
        <v>23.70715</v>
      </c>
      <c r="V427" s="0" t="n">
        <v>23.35824</v>
      </c>
      <c r="W427" s="0" t="n">
        <v>23.3684</v>
      </c>
      <c r="X427" s="0" t="n">
        <v>22.95704</v>
      </c>
      <c r="Y427" s="0" t="n">
        <v>23.21854</v>
      </c>
      <c r="Z427" s="0" t="n">
        <v>23.07804</v>
      </c>
      <c r="AA427" s="0" t="n">
        <v>23.39689</v>
      </c>
      <c r="AB427" s="0" t="n">
        <v>22.62055</v>
      </c>
      <c r="AC427" s="0" t="n">
        <v>22.74349</v>
      </c>
      <c r="AD427" s="0" t="n">
        <v>22.16512</v>
      </c>
      <c r="AE427" s="0" t="n">
        <v>23.20734</v>
      </c>
      <c r="AF427" s="0" t="n">
        <v>23.00816</v>
      </c>
      <c r="AG427" s="0" t="n">
        <v>22.69878</v>
      </c>
      <c r="AH427" s="0" t="n">
        <v>23.62199</v>
      </c>
      <c r="AI427" s="0" t="n">
        <v>23.20344</v>
      </c>
      <c r="AJ427" s="0" t="n">
        <v>24.24133</v>
      </c>
      <c r="AK427" s="0" t="n">
        <v>24.03297</v>
      </c>
      <c r="AL427" s="0" t="n">
        <v>24.33272</v>
      </c>
      <c r="AM427" s="0" t="n">
        <v>23.72993</v>
      </c>
      <c r="AN427" s="0" t="n">
        <v>23.40795</v>
      </c>
      <c r="AO427" s="0" t="n">
        <v>23.6953</v>
      </c>
      <c r="AP427" s="0" t="n">
        <v>22.98197</v>
      </c>
      <c r="AQ427" s="0" t="n">
        <v>23.96921</v>
      </c>
      <c r="AR427" s="0" t="n">
        <v>23.85043</v>
      </c>
      <c r="AS427" s="0" t="n">
        <v>23.81304</v>
      </c>
    </row>
    <row r="428" customFormat="false" ht="14.4" hidden="false" customHeight="false" outlineLevel="0" collapsed="false">
      <c r="B428" s="0" t="n">
        <v>0.61207503330396</v>
      </c>
      <c r="C428" s="0" t="n">
        <v>-0.364583514985586</v>
      </c>
      <c r="D428" s="0" t="s">
        <v>1305</v>
      </c>
      <c r="E428" s="0" t="s">
        <v>1306</v>
      </c>
      <c r="F428" s="0" t="s">
        <v>1307</v>
      </c>
      <c r="G428" s="0" t="n">
        <v>27</v>
      </c>
      <c r="H428" s="0" t="n">
        <v>54.6</v>
      </c>
      <c r="I428" s="0" t="n">
        <v>67.257</v>
      </c>
      <c r="J428" s="0" t="n">
        <v>0.61207503330396</v>
      </c>
      <c r="K428" s="0" t="n">
        <v>25.72502</v>
      </c>
      <c r="L428" s="0" t="n">
        <v>25.94517</v>
      </c>
      <c r="M428" s="0" t="n">
        <v>26.83978</v>
      </c>
      <c r="N428" s="0" t="n">
        <v>26.94559</v>
      </c>
      <c r="O428" s="0" t="n">
        <v>27.00849</v>
      </c>
      <c r="P428" s="0" t="n">
        <v>25.21904</v>
      </c>
      <c r="Q428" s="0" t="n">
        <v>25.51968</v>
      </c>
      <c r="R428" s="0" t="n">
        <v>25.51962</v>
      </c>
      <c r="S428" s="0" t="n">
        <v>26.42589</v>
      </c>
      <c r="T428" s="0" t="n">
        <v>26.23098</v>
      </c>
      <c r="U428" s="0" t="n">
        <v>27.3362</v>
      </c>
      <c r="V428" s="0" t="n">
        <v>26.36276</v>
      </c>
      <c r="W428" s="0" t="n">
        <v>26.38652</v>
      </c>
      <c r="X428" s="0" t="n">
        <v>26.27475</v>
      </c>
      <c r="Y428" s="0" t="n">
        <v>26.30137</v>
      </c>
      <c r="Z428" s="0" t="n">
        <v>26.00524</v>
      </c>
      <c r="AA428" s="0" t="n">
        <v>26.1268</v>
      </c>
      <c r="AB428" s="0" t="n">
        <v>27.12268</v>
      </c>
      <c r="AC428" s="0" t="n">
        <v>27.01563</v>
      </c>
      <c r="AD428" s="0" t="n">
        <v>26.9608</v>
      </c>
      <c r="AE428" s="0" t="n">
        <v>26.50341</v>
      </c>
      <c r="AF428" s="0" t="n">
        <v>26.84542</v>
      </c>
      <c r="AG428" s="0" t="n">
        <v>25.83234</v>
      </c>
      <c r="AH428" s="0" t="n">
        <v>27.57261</v>
      </c>
      <c r="AI428" s="0" t="n">
        <v>27.05724</v>
      </c>
      <c r="AJ428" s="0" t="n">
        <v>24.92175</v>
      </c>
      <c r="AK428" s="0" t="n">
        <v>24.28419</v>
      </c>
      <c r="AL428" s="0" t="n">
        <v>25.46367</v>
      </c>
      <c r="AM428" s="0" t="n">
        <v>25.07533</v>
      </c>
      <c r="AN428" s="0" t="n">
        <v>25.4508</v>
      </c>
      <c r="AO428" s="0" t="n">
        <v>26.1736</v>
      </c>
      <c r="AP428" s="0" t="n">
        <v>26.42268</v>
      </c>
      <c r="AQ428" s="0" t="n">
        <v>25.99386</v>
      </c>
      <c r="AR428" s="0" t="n">
        <v>26.17703</v>
      </c>
      <c r="AS428" s="0" t="n">
        <v>26.23752</v>
      </c>
    </row>
    <row r="429" customFormat="false" ht="14.4" hidden="false" customHeight="false" outlineLevel="0" collapsed="false">
      <c r="B429" s="0" t="n">
        <v>1.11521985815952</v>
      </c>
      <c r="C429" s="0" t="n">
        <v>-0.551255634852819</v>
      </c>
      <c r="D429" s="0" t="s">
        <v>1308</v>
      </c>
      <c r="E429" s="0" t="s">
        <v>1309</v>
      </c>
      <c r="F429" s="0" t="s">
        <v>1310</v>
      </c>
      <c r="G429" s="0" t="n">
        <v>5</v>
      </c>
      <c r="H429" s="0" t="n">
        <v>31.2</v>
      </c>
      <c r="I429" s="0" t="n">
        <v>21.127</v>
      </c>
      <c r="J429" s="0" t="n">
        <v>1.11521985815952</v>
      </c>
      <c r="K429" s="0" t="n">
        <v>23.12792</v>
      </c>
      <c r="L429" s="0" t="n">
        <v>22.79737</v>
      </c>
      <c r="M429" s="0" t="n">
        <v>23.69732</v>
      </c>
      <c r="N429" s="0" t="n">
        <v>23.26999</v>
      </c>
      <c r="O429" s="0" t="n">
        <v>22.5135</v>
      </c>
      <c r="P429" s="0" t="n">
        <v>22.93114</v>
      </c>
      <c r="Q429" s="0" t="n">
        <v>23.29165</v>
      </c>
      <c r="R429" s="0" t="n">
        <v>22.4894</v>
      </c>
      <c r="S429" s="0" t="n">
        <v>22.55169</v>
      </c>
      <c r="T429" s="0" t="n">
        <v>22.55995</v>
      </c>
      <c r="U429" s="0" t="n">
        <v>21.53512</v>
      </c>
      <c r="V429" s="0" t="n">
        <v>23.3761</v>
      </c>
      <c r="W429" s="0" t="n">
        <v>23.43657</v>
      </c>
      <c r="X429" s="0" t="n">
        <v>23.24815</v>
      </c>
      <c r="Y429" s="0" t="n">
        <v>22.61479</v>
      </c>
      <c r="Z429" s="0" t="n">
        <v>22.8423</v>
      </c>
      <c r="AA429" s="0" t="n">
        <v>22.7766</v>
      </c>
      <c r="AB429" s="0" t="n">
        <v>22.37</v>
      </c>
      <c r="AC429" s="0" t="n">
        <v>22.38693</v>
      </c>
      <c r="AD429" s="0" t="n">
        <v>21.61338</v>
      </c>
      <c r="AE429" s="0" t="n">
        <v>19.85992</v>
      </c>
      <c r="AF429" s="0" t="n">
        <v>21.08239</v>
      </c>
      <c r="AG429" s="0" t="n">
        <v>23.48996</v>
      </c>
      <c r="AH429" s="0" t="n">
        <v>20.77064</v>
      </c>
      <c r="AI429" s="0" t="n">
        <v>22.08945</v>
      </c>
      <c r="AJ429" s="0" t="n">
        <v>23.03961</v>
      </c>
      <c r="AK429" s="0" t="n">
        <v>22.34413</v>
      </c>
      <c r="AL429" s="0" t="n">
        <v>22.06055</v>
      </c>
      <c r="AM429" s="0" t="n">
        <v>21.74948</v>
      </c>
      <c r="AN429" s="0" t="n">
        <v>24.40633</v>
      </c>
      <c r="AO429" s="0" t="n">
        <v>23.23491</v>
      </c>
      <c r="AP429" s="0" t="n">
        <v>22.97472</v>
      </c>
      <c r="AQ429" s="0" t="n">
        <v>22.26368</v>
      </c>
      <c r="AR429" s="0" t="n">
        <v>21.89089</v>
      </c>
      <c r="AS429" s="0" t="n">
        <v>21.55412</v>
      </c>
    </row>
    <row r="430" customFormat="false" ht="14.4" hidden="false" customHeight="false" outlineLevel="0" collapsed="false">
      <c r="B430" s="0" t="n">
        <v>0.107413957300413</v>
      </c>
      <c r="C430" s="0" t="n">
        <v>0.156567232949392</v>
      </c>
      <c r="D430" s="0" t="s">
        <v>1311</v>
      </c>
      <c r="E430" s="0" t="s">
        <v>1312</v>
      </c>
      <c r="F430" s="0" t="s">
        <v>1313</v>
      </c>
      <c r="G430" s="0" t="n">
        <v>7</v>
      </c>
      <c r="H430" s="0" t="n">
        <v>15.1</v>
      </c>
      <c r="I430" s="0" t="n">
        <v>63.972</v>
      </c>
      <c r="J430" s="0" t="n">
        <v>0.107413957300413</v>
      </c>
      <c r="K430" s="0" t="n">
        <v>19.075</v>
      </c>
      <c r="L430" s="0" t="n">
        <v>22.11829</v>
      </c>
      <c r="M430" s="0" t="n">
        <v>21.33751</v>
      </c>
      <c r="N430" s="0" t="n">
        <v>22.14551</v>
      </c>
      <c r="O430" s="0" t="n">
        <v>21.68115</v>
      </c>
      <c r="P430" s="0" t="n">
        <v>21.14892</v>
      </c>
      <c r="Q430" s="0" t="n">
        <v>22.32243</v>
      </c>
      <c r="R430" s="0" t="n">
        <v>22.22344</v>
      </c>
      <c r="S430" s="0" t="n">
        <v>19.80093</v>
      </c>
      <c r="T430" s="0" t="n">
        <v>18.91725</v>
      </c>
      <c r="U430" s="0" t="n">
        <v>19.03151</v>
      </c>
      <c r="V430" s="0" t="n">
        <v>19.17887</v>
      </c>
      <c r="W430" s="0" t="n">
        <v>20.74364</v>
      </c>
      <c r="X430" s="0" t="n">
        <v>19.71768</v>
      </c>
      <c r="Y430" s="0" t="n">
        <v>22.06174</v>
      </c>
      <c r="Z430" s="0" t="n">
        <v>21.83888</v>
      </c>
      <c r="AA430" s="0" t="n">
        <v>21.59701</v>
      </c>
      <c r="AB430" s="0" t="n">
        <v>22.10521</v>
      </c>
      <c r="AC430" s="0" t="n">
        <v>21.84318</v>
      </c>
      <c r="AD430" s="0" t="n">
        <v>22.15743</v>
      </c>
      <c r="AE430" s="0" t="n">
        <v>20.09667</v>
      </c>
      <c r="AF430" s="0" t="n">
        <v>20.1116</v>
      </c>
      <c r="AG430" s="0" t="n">
        <v>18.15729</v>
      </c>
      <c r="AH430" s="0" t="n">
        <v>20.58254</v>
      </c>
      <c r="AI430" s="0" t="n">
        <v>21.60187</v>
      </c>
      <c r="AJ430" s="0" t="n">
        <v>21.8771</v>
      </c>
      <c r="AK430" s="0" t="n">
        <v>22.05719</v>
      </c>
      <c r="AL430" s="0" t="n">
        <v>18.76879</v>
      </c>
      <c r="AM430" s="0" t="n">
        <v>19.38921</v>
      </c>
      <c r="AN430" s="0" t="n">
        <v>23.53148</v>
      </c>
      <c r="AO430" s="0" t="n">
        <v>22.71333</v>
      </c>
      <c r="AP430" s="0" t="n">
        <v>20.48105</v>
      </c>
      <c r="AQ430" s="0" t="n">
        <v>19.72255</v>
      </c>
      <c r="AR430" s="0" t="n">
        <v>19.4797</v>
      </c>
      <c r="AS430" s="0" t="n">
        <v>19.76727</v>
      </c>
    </row>
    <row r="431" customFormat="false" ht="14.4" hidden="false" customHeight="false" outlineLevel="0" collapsed="false">
      <c r="B431" s="0" t="n">
        <v>0.0155568037995393</v>
      </c>
      <c r="C431" s="0" t="n">
        <v>0.0681945937020423</v>
      </c>
      <c r="D431" s="0" t="s">
        <v>1314</v>
      </c>
      <c r="E431" s="0" t="s">
        <v>1315</v>
      </c>
      <c r="F431" s="0" t="s">
        <v>1316</v>
      </c>
      <c r="G431" s="0" t="n">
        <v>2</v>
      </c>
      <c r="H431" s="0" t="n">
        <v>6.9</v>
      </c>
      <c r="I431" s="0" t="n">
        <v>39.21</v>
      </c>
      <c r="J431" s="0" t="n">
        <v>0.0155568037995393</v>
      </c>
      <c r="K431" s="0" t="n">
        <v>27.53875</v>
      </c>
      <c r="L431" s="0" t="n">
        <v>27.71745</v>
      </c>
      <c r="M431" s="0" t="n">
        <v>18.56804</v>
      </c>
      <c r="N431" s="0" t="n">
        <v>18.73281</v>
      </c>
      <c r="O431" s="0" t="n">
        <v>19.58112</v>
      </c>
      <c r="P431" s="0" t="n">
        <v>18.41953</v>
      </c>
      <c r="Q431" s="0" t="n">
        <v>19.51846</v>
      </c>
      <c r="R431" s="0" t="n">
        <v>19.08946</v>
      </c>
      <c r="S431" s="0" t="n">
        <v>27.04989</v>
      </c>
      <c r="T431" s="0" t="n">
        <v>19.505</v>
      </c>
      <c r="U431" s="0" t="n">
        <v>26.77115</v>
      </c>
      <c r="V431" s="0" t="n">
        <v>19.08751</v>
      </c>
      <c r="W431" s="0" t="n">
        <v>19.56361</v>
      </c>
      <c r="X431" s="0" t="n">
        <v>19.67729</v>
      </c>
      <c r="Y431" s="0" t="n">
        <v>19.2708</v>
      </c>
      <c r="Z431" s="0" t="n">
        <v>20.05716</v>
      </c>
      <c r="AA431" s="0" t="n">
        <v>18.34</v>
      </c>
      <c r="AB431" s="0" t="n">
        <v>20.43267</v>
      </c>
      <c r="AC431" s="0" t="n">
        <v>19.10755</v>
      </c>
      <c r="AD431" s="0" t="n">
        <v>18.61429</v>
      </c>
      <c r="AE431" s="0" t="n">
        <v>27.64547</v>
      </c>
      <c r="AF431" s="0" t="n">
        <v>19.50985</v>
      </c>
      <c r="AG431" s="0" t="n">
        <v>19.69276</v>
      </c>
      <c r="AH431" s="0" t="n">
        <v>19.35619</v>
      </c>
      <c r="AI431" s="0" t="n">
        <v>28.39153</v>
      </c>
      <c r="AJ431" s="0" t="n">
        <v>19.15848</v>
      </c>
      <c r="AK431" s="0" t="n">
        <v>19.32376</v>
      </c>
      <c r="AL431" s="0" t="n">
        <v>20.35045</v>
      </c>
      <c r="AM431" s="0" t="n">
        <v>18.82401</v>
      </c>
      <c r="AN431" s="0" t="n">
        <v>28.83458</v>
      </c>
      <c r="AO431" s="0" t="n">
        <v>18.43422</v>
      </c>
      <c r="AP431" s="0" t="n">
        <v>20.68467</v>
      </c>
      <c r="AQ431" s="0" t="n">
        <v>18.7487</v>
      </c>
      <c r="AR431" s="0" t="n">
        <v>19.76623</v>
      </c>
      <c r="AS431" s="0" t="n">
        <v>26.79129</v>
      </c>
    </row>
    <row r="432" customFormat="false" ht="14.4" hidden="false" customHeight="false" outlineLevel="0" collapsed="false">
      <c r="B432" s="0" t="n">
        <v>0.667358653386995</v>
      </c>
      <c r="C432" s="0" t="n">
        <v>0.693736189887638</v>
      </c>
      <c r="D432" s="0" t="s">
        <v>1317</v>
      </c>
      <c r="E432" s="0" t="s">
        <v>1318</v>
      </c>
      <c r="F432" s="0" t="s">
        <v>1319</v>
      </c>
      <c r="G432" s="0" t="n">
        <v>3</v>
      </c>
      <c r="H432" s="0" t="n">
        <v>29.1</v>
      </c>
      <c r="I432" s="0" t="n">
        <v>16.32</v>
      </c>
      <c r="J432" s="0" t="n">
        <v>0.667358653386995</v>
      </c>
      <c r="K432" s="0" t="n">
        <v>17.33595</v>
      </c>
      <c r="L432" s="0" t="n">
        <v>20.13449</v>
      </c>
      <c r="M432" s="0" t="n">
        <v>22.83003</v>
      </c>
      <c r="N432" s="0" t="n">
        <v>18.38025</v>
      </c>
      <c r="O432" s="0" t="n">
        <v>19.41721</v>
      </c>
      <c r="P432" s="0" t="n">
        <v>19.20768</v>
      </c>
      <c r="Q432" s="0" t="n">
        <v>18.49305</v>
      </c>
      <c r="R432" s="0" t="n">
        <v>18.09162</v>
      </c>
      <c r="S432" s="0" t="n">
        <v>19.9373</v>
      </c>
      <c r="T432" s="0" t="n">
        <v>20.54198</v>
      </c>
      <c r="U432" s="0" t="n">
        <v>19.07725</v>
      </c>
      <c r="V432" s="0" t="n">
        <v>17.36227</v>
      </c>
      <c r="W432" s="0" t="n">
        <v>18.82589</v>
      </c>
      <c r="X432" s="0" t="n">
        <v>18.98527</v>
      </c>
      <c r="Y432" s="0" t="n">
        <v>19.09432</v>
      </c>
      <c r="Z432" s="0" t="n">
        <v>19.12017</v>
      </c>
      <c r="AA432" s="0" t="n">
        <v>21.71699</v>
      </c>
      <c r="AB432" s="0" t="n">
        <v>19.78067</v>
      </c>
      <c r="AC432" s="0" t="n">
        <v>18.84351</v>
      </c>
      <c r="AD432" s="0" t="n">
        <v>19.42464</v>
      </c>
      <c r="AE432" s="0" t="n">
        <v>17.68581</v>
      </c>
      <c r="AF432" s="0" t="n">
        <v>19.25523</v>
      </c>
      <c r="AG432" s="0" t="n">
        <v>18.70011</v>
      </c>
      <c r="AH432" s="0" t="n">
        <v>18.58951</v>
      </c>
      <c r="AI432" s="0" t="n">
        <v>20.63961</v>
      </c>
      <c r="AJ432" s="0" t="n">
        <v>19.34167</v>
      </c>
      <c r="AK432" s="0" t="n">
        <v>18.37836</v>
      </c>
      <c r="AL432" s="0" t="n">
        <v>18.34993</v>
      </c>
      <c r="AM432" s="0" t="n">
        <v>19.33658</v>
      </c>
      <c r="AN432" s="0" t="n">
        <v>21.91623</v>
      </c>
      <c r="AO432" s="0" t="n">
        <v>22.17085</v>
      </c>
      <c r="AP432" s="0" t="n">
        <v>21.53172</v>
      </c>
      <c r="AQ432" s="0" t="n">
        <v>19.361</v>
      </c>
      <c r="AR432" s="0" t="n">
        <v>19.47801</v>
      </c>
      <c r="AS432" s="0" t="n">
        <v>19.47729</v>
      </c>
    </row>
    <row r="433" customFormat="false" ht="14.4" hidden="false" customHeight="false" outlineLevel="0" collapsed="false">
      <c r="B433" s="0" t="n">
        <v>0.115582470814416</v>
      </c>
      <c r="C433" s="0" t="n">
        <v>-0.0567200524466394</v>
      </c>
      <c r="D433" s="0" t="s">
        <v>1320</v>
      </c>
      <c r="E433" s="0" t="s">
        <v>1321</v>
      </c>
      <c r="F433" s="0" t="s">
        <v>1322</v>
      </c>
      <c r="G433" s="0" t="n">
        <v>14</v>
      </c>
      <c r="H433" s="0" t="n">
        <v>20.6</v>
      </c>
      <c r="I433" s="0" t="n">
        <v>90.932</v>
      </c>
      <c r="J433" s="0" t="n">
        <v>0.115582470814416</v>
      </c>
      <c r="K433" s="0" t="n">
        <v>23.08913</v>
      </c>
      <c r="L433" s="0" t="n">
        <v>22.77246</v>
      </c>
      <c r="M433" s="0" t="n">
        <v>21.73061</v>
      </c>
      <c r="N433" s="0" t="n">
        <v>21.82435</v>
      </c>
      <c r="O433" s="0" t="n">
        <v>22.31246</v>
      </c>
      <c r="P433" s="0" t="n">
        <v>22.1433</v>
      </c>
      <c r="Q433" s="0" t="n">
        <v>21.9746</v>
      </c>
      <c r="R433" s="0" t="n">
        <v>22.11591</v>
      </c>
      <c r="S433" s="0" t="n">
        <v>22.25182</v>
      </c>
      <c r="T433" s="0" t="n">
        <v>22.15703</v>
      </c>
      <c r="U433" s="0" t="n">
        <v>22.50096</v>
      </c>
      <c r="V433" s="0" t="n">
        <v>22.25742</v>
      </c>
      <c r="W433" s="0" t="n">
        <v>22.66232</v>
      </c>
      <c r="X433" s="0" t="n">
        <v>22.40377</v>
      </c>
      <c r="Y433" s="0" t="n">
        <v>21.19587</v>
      </c>
      <c r="Z433" s="0" t="n">
        <v>22.20771</v>
      </c>
      <c r="AA433" s="0" t="n">
        <v>22.74386</v>
      </c>
      <c r="AB433" s="0" t="n">
        <v>22.21635</v>
      </c>
      <c r="AC433" s="0" t="n">
        <v>21.99817</v>
      </c>
      <c r="AD433" s="0" t="n">
        <v>21.85909</v>
      </c>
      <c r="AE433" s="0" t="n">
        <v>21.67483</v>
      </c>
      <c r="AF433" s="0" t="n">
        <v>22.75446</v>
      </c>
      <c r="AG433" s="0" t="n">
        <v>21.58233</v>
      </c>
      <c r="AH433" s="0" t="n">
        <v>21.77864</v>
      </c>
      <c r="AI433" s="0" t="n">
        <v>21.94774</v>
      </c>
      <c r="AJ433" s="0" t="n">
        <v>21.76336</v>
      </c>
      <c r="AK433" s="0" t="n">
        <v>21.73173</v>
      </c>
      <c r="AL433" s="0" t="n">
        <v>21.60377</v>
      </c>
      <c r="AM433" s="0" t="n">
        <v>22.08813</v>
      </c>
      <c r="AN433" s="0" t="n">
        <v>22.80278</v>
      </c>
      <c r="AO433" s="0" t="n">
        <v>22.31733</v>
      </c>
      <c r="AP433" s="0" t="n">
        <v>23.69296</v>
      </c>
      <c r="AQ433" s="0" t="n">
        <v>22.49746</v>
      </c>
      <c r="AR433" s="0" t="n">
        <v>22.44741</v>
      </c>
      <c r="AS433" s="0" t="n">
        <v>22.24473</v>
      </c>
    </row>
    <row r="434" customFormat="false" ht="14.4" hidden="false" customHeight="false" outlineLevel="0" collapsed="false">
      <c r="B434" s="0" t="n">
        <v>0.230165273846322</v>
      </c>
      <c r="C434" s="0" t="n">
        <v>0.145131360916864</v>
      </c>
      <c r="D434" s="0" t="s">
        <v>1323</v>
      </c>
      <c r="E434" s="0" t="s">
        <v>1324</v>
      </c>
      <c r="F434" s="0" t="s">
        <v>1325</v>
      </c>
      <c r="G434" s="0" t="n">
        <v>10</v>
      </c>
      <c r="H434" s="0" t="n">
        <v>24.6</v>
      </c>
      <c r="I434" s="0" t="n">
        <v>56.65</v>
      </c>
      <c r="J434" s="0" t="n">
        <v>0.230165273846322</v>
      </c>
      <c r="K434" s="0" t="n">
        <v>23.23782</v>
      </c>
      <c r="L434" s="0" t="n">
        <v>23.26842</v>
      </c>
      <c r="M434" s="0" t="n">
        <v>23.67767</v>
      </c>
      <c r="N434" s="0" t="n">
        <v>23.77425</v>
      </c>
      <c r="O434" s="0" t="n">
        <v>23.99507</v>
      </c>
      <c r="P434" s="0" t="n">
        <v>24.32581</v>
      </c>
      <c r="Q434" s="0" t="n">
        <v>24.46264</v>
      </c>
      <c r="R434" s="0" t="n">
        <v>24.53148</v>
      </c>
      <c r="S434" s="0" t="n">
        <v>23.60795</v>
      </c>
      <c r="T434" s="0" t="n">
        <v>23.74929</v>
      </c>
      <c r="U434" s="0" t="n">
        <v>24.25796</v>
      </c>
      <c r="V434" s="0" t="n">
        <v>23.3577</v>
      </c>
      <c r="W434" s="0" t="n">
        <v>23.57231</v>
      </c>
      <c r="X434" s="0" t="n">
        <v>23.38522</v>
      </c>
      <c r="Y434" s="0" t="n">
        <v>23.26685</v>
      </c>
      <c r="Z434" s="0" t="n">
        <v>23.26442</v>
      </c>
      <c r="AA434" s="0" t="n">
        <v>23.46712</v>
      </c>
      <c r="AB434" s="0" t="n">
        <v>23.76901</v>
      </c>
      <c r="AC434" s="0" t="n">
        <v>23.9968</v>
      </c>
      <c r="AD434" s="0" t="n">
        <v>23.68143</v>
      </c>
      <c r="AE434" s="0" t="n">
        <v>23.14372</v>
      </c>
      <c r="AF434" s="0" t="n">
        <v>24.61695</v>
      </c>
      <c r="AG434" s="0" t="n">
        <v>23.56581</v>
      </c>
      <c r="AH434" s="0" t="n">
        <v>23.92034</v>
      </c>
      <c r="AI434" s="0" t="n">
        <v>23.70778</v>
      </c>
      <c r="AJ434" s="0" t="n">
        <v>23.97036</v>
      </c>
      <c r="AK434" s="0" t="n">
        <v>23.76759</v>
      </c>
      <c r="AL434" s="0" t="n">
        <v>23.70683</v>
      </c>
      <c r="AM434" s="0" t="n">
        <v>23.83084</v>
      </c>
      <c r="AN434" s="0" t="n">
        <v>22.6394</v>
      </c>
      <c r="AO434" s="0" t="n">
        <v>23.46663</v>
      </c>
      <c r="AP434" s="0" t="n">
        <v>26.43318</v>
      </c>
      <c r="AQ434" s="0" t="n">
        <v>23.89901</v>
      </c>
      <c r="AR434" s="0" t="n">
        <v>23.94744</v>
      </c>
      <c r="AS434" s="0" t="n">
        <v>24.05523</v>
      </c>
    </row>
    <row r="435" customFormat="false" ht="14.4" hidden="false" customHeight="false" outlineLevel="0" collapsed="false">
      <c r="B435" s="0" t="n">
        <v>1.56314263159207</v>
      </c>
      <c r="C435" s="0" t="n">
        <v>0.911431357974095</v>
      </c>
      <c r="D435" s="0" t="s">
        <v>1326</v>
      </c>
      <c r="E435" s="0" t="s">
        <v>1327</v>
      </c>
      <c r="F435" s="0" t="s">
        <v>1328</v>
      </c>
      <c r="G435" s="0" t="n">
        <v>5</v>
      </c>
      <c r="H435" s="0" t="n">
        <v>14.8</v>
      </c>
      <c r="I435" s="0" t="n">
        <v>54.099</v>
      </c>
      <c r="J435" s="0" t="n">
        <v>1.56314263159207</v>
      </c>
      <c r="K435" s="0" t="n">
        <v>19.23842</v>
      </c>
      <c r="L435" s="0" t="n">
        <v>19.50366</v>
      </c>
      <c r="M435" s="0" t="n">
        <v>20.47882</v>
      </c>
      <c r="N435" s="0" t="n">
        <v>20.03403</v>
      </c>
      <c r="O435" s="0" t="n">
        <v>20.74846</v>
      </c>
      <c r="P435" s="0" t="n">
        <v>20.98412</v>
      </c>
      <c r="Q435" s="0" t="n">
        <v>20.72442</v>
      </c>
      <c r="R435" s="0" t="n">
        <v>17.94271</v>
      </c>
      <c r="S435" s="0" t="n">
        <v>20.59113</v>
      </c>
      <c r="T435" s="0" t="n">
        <v>19.62728</v>
      </c>
      <c r="U435" s="0" t="n">
        <v>20.54281</v>
      </c>
      <c r="V435" s="0" t="n">
        <v>19.24964</v>
      </c>
      <c r="W435" s="0" t="n">
        <v>20.10047</v>
      </c>
      <c r="X435" s="0" t="n">
        <v>18.71008</v>
      </c>
      <c r="Y435" s="0" t="n">
        <v>21.74567</v>
      </c>
      <c r="Z435" s="0" t="n">
        <v>21.41664</v>
      </c>
      <c r="AA435" s="0" t="n">
        <v>20.9281</v>
      </c>
      <c r="AB435" s="0" t="n">
        <v>19.91488</v>
      </c>
      <c r="AC435" s="0" t="n">
        <v>19.9031</v>
      </c>
      <c r="AD435" s="0" t="n">
        <v>18.42067</v>
      </c>
      <c r="AE435" s="0" t="n">
        <v>21.7866</v>
      </c>
      <c r="AF435" s="0" t="n">
        <v>21.97505</v>
      </c>
      <c r="AG435" s="0" t="n">
        <v>21.69872</v>
      </c>
      <c r="AH435" s="0" t="n">
        <v>19.91412</v>
      </c>
      <c r="AI435" s="0" t="n">
        <v>19.42468</v>
      </c>
      <c r="AJ435" s="0" t="n">
        <v>21.79356</v>
      </c>
      <c r="AK435" s="0" t="n">
        <v>21.05735</v>
      </c>
      <c r="AL435" s="0" t="n">
        <v>20.35014</v>
      </c>
      <c r="AM435" s="0" t="n">
        <v>18.39481</v>
      </c>
      <c r="AN435" s="0" t="n">
        <v>21.92448</v>
      </c>
      <c r="AO435" s="0" t="n">
        <v>21.3801</v>
      </c>
      <c r="AP435" s="0" t="n">
        <v>20.67408</v>
      </c>
      <c r="AQ435" s="0" t="n">
        <v>21.59131</v>
      </c>
      <c r="AR435" s="0" t="n">
        <v>21.63152</v>
      </c>
      <c r="AS435" s="0" t="n">
        <v>21.49478</v>
      </c>
    </row>
    <row r="436" customFormat="false" ht="14.4" hidden="false" customHeight="false" outlineLevel="0" collapsed="false">
      <c r="B436" s="0" t="n">
        <v>0.172101350738797</v>
      </c>
      <c r="C436" s="0" t="n">
        <v>-0.105700311206636</v>
      </c>
      <c r="D436" s="0" t="s">
        <v>1329</v>
      </c>
      <c r="E436" s="0" t="s">
        <v>1330</v>
      </c>
      <c r="F436" s="0" t="s">
        <v>1331</v>
      </c>
      <c r="G436" s="0" t="n">
        <v>7</v>
      </c>
      <c r="H436" s="0" t="n">
        <v>15.4</v>
      </c>
      <c r="I436" s="0" t="n">
        <v>60.977</v>
      </c>
      <c r="J436" s="0" t="n">
        <v>0.172101350738797</v>
      </c>
      <c r="K436" s="0" t="n">
        <v>21.8611</v>
      </c>
      <c r="L436" s="0" t="n">
        <v>21.88885</v>
      </c>
      <c r="M436" s="0" t="n">
        <v>21.05907</v>
      </c>
      <c r="N436" s="0" t="n">
        <v>21.00347</v>
      </c>
      <c r="O436" s="0" t="n">
        <v>20.88256</v>
      </c>
      <c r="P436" s="0" t="n">
        <v>21.1013</v>
      </c>
      <c r="Q436" s="0" t="n">
        <v>20.79114</v>
      </c>
      <c r="R436" s="0" t="n">
        <v>21.05292</v>
      </c>
      <c r="S436" s="0" t="n">
        <v>20.54906</v>
      </c>
      <c r="T436" s="0" t="n">
        <v>21.00051</v>
      </c>
      <c r="U436" s="0" t="n">
        <v>21.15647</v>
      </c>
      <c r="V436" s="0" t="n">
        <v>19.45282</v>
      </c>
      <c r="W436" s="0" t="n">
        <v>21.01645</v>
      </c>
      <c r="X436" s="0" t="n">
        <v>18.98717</v>
      </c>
      <c r="Y436" s="0" t="n">
        <v>21.12332</v>
      </c>
      <c r="Z436" s="0" t="n">
        <v>21.46329</v>
      </c>
      <c r="AA436" s="0" t="n">
        <v>21.58939</v>
      </c>
      <c r="AB436" s="0" t="n">
        <v>20.6329</v>
      </c>
      <c r="AC436" s="0" t="n">
        <v>21.30101</v>
      </c>
      <c r="AD436" s="0" t="n">
        <v>21.10053</v>
      </c>
      <c r="AE436" s="0" t="n">
        <v>20.08615</v>
      </c>
      <c r="AF436" s="0" t="n">
        <v>21.67878</v>
      </c>
      <c r="AG436" s="0" t="n">
        <v>21.36949</v>
      </c>
      <c r="AH436" s="0" t="n">
        <v>20.41823</v>
      </c>
      <c r="AI436" s="0" t="n">
        <v>20.16374</v>
      </c>
      <c r="AJ436" s="0" t="n">
        <v>21.09081</v>
      </c>
      <c r="AK436" s="0" t="n">
        <v>20.76458</v>
      </c>
      <c r="AL436" s="0" t="n">
        <v>20.41173</v>
      </c>
      <c r="AM436" s="0" t="n">
        <v>20.68893</v>
      </c>
      <c r="AN436" s="0" t="n">
        <v>20.74772</v>
      </c>
      <c r="AO436" s="0" t="n">
        <v>21.41431</v>
      </c>
      <c r="AP436" s="0" t="n">
        <v>20.24571</v>
      </c>
      <c r="AQ436" s="0" t="n">
        <v>21.07549</v>
      </c>
      <c r="AR436" s="0" t="n">
        <v>20.96099</v>
      </c>
      <c r="AS436" s="0" t="n">
        <v>20.86612</v>
      </c>
    </row>
    <row r="437" customFormat="false" ht="14.4" hidden="false" customHeight="false" outlineLevel="0" collapsed="false">
      <c r="B437" s="0" t="n">
        <v>0.0661016181346592</v>
      </c>
      <c r="C437" s="0" t="n">
        <v>0.0411540894281295</v>
      </c>
      <c r="D437" s="0" t="s">
        <v>1332</v>
      </c>
      <c r="E437" s="0" t="s">
        <v>1333</v>
      </c>
      <c r="F437" s="0" t="s">
        <v>1334</v>
      </c>
      <c r="G437" s="0" t="n">
        <v>2</v>
      </c>
      <c r="H437" s="0" t="n">
        <v>5.6</v>
      </c>
      <c r="I437" s="0" t="n">
        <v>70.832</v>
      </c>
      <c r="J437" s="0" t="n">
        <v>0.0661016181346592</v>
      </c>
      <c r="K437" s="0" t="n">
        <v>20.40866</v>
      </c>
      <c r="L437" s="0" t="n">
        <v>19.23504</v>
      </c>
      <c r="M437" s="0" t="n">
        <v>19.88101</v>
      </c>
      <c r="N437" s="0" t="n">
        <v>20.06145</v>
      </c>
      <c r="O437" s="0" t="n">
        <v>19.46787</v>
      </c>
      <c r="P437" s="0" t="n">
        <v>19.03138</v>
      </c>
      <c r="Q437" s="0" t="n">
        <v>20.00026</v>
      </c>
      <c r="R437" s="0" t="n">
        <v>19.30973</v>
      </c>
      <c r="S437" s="0" t="n">
        <v>19.40904</v>
      </c>
      <c r="T437" s="0" t="n">
        <v>19.88751</v>
      </c>
      <c r="U437" s="0" t="n">
        <v>19.15903</v>
      </c>
      <c r="V437" s="0" t="n">
        <v>20.41058</v>
      </c>
      <c r="W437" s="0" t="n">
        <v>19.46813</v>
      </c>
      <c r="X437" s="0" t="n">
        <v>19.09748</v>
      </c>
      <c r="Y437" s="0" t="n">
        <v>18.56276</v>
      </c>
      <c r="Z437" s="0" t="n">
        <v>20.4401</v>
      </c>
      <c r="AA437" s="0" t="n">
        <v>19.62789</v>
      </c>
      <c r="AB437" s="0" t="n">
        <v>19.39498</v>
      </c>
      <c r="AC437" s="0" t="n">
        <v>18.26545</v>
      </c>
      <c r="AD437" s="0" t="n">
        <v>19.05191</v>
      </c>
      <c r="AE437" s="0" t="n">
        <v>18.91186</v>
      </c>
      <c r="AF437" s="0" t="n">
        <v>19.97076</v>
      </c>
      <c r="AG437" s="0" t="n">
        <v>20.15916</v>
      </c>
      <c r="AH437" s="0" t="n">
        <v>19.25696</v>
      </c>
      <c r="AI437" s="0" t="n">
        <v>18.66514</v>
      </c>
      <c r="AJ437" s="0" t="n">
        <v>19.77889</v>
      </c>
      <c r="AK437" s="0" t="n">
        <v>20.06967</v>
      </c>
      <c r="AL437" s="0" t="n">
        <v>19.22502</v>
      </c>
      <c r="AM437" s="0" t="n">
        <v>20.07964</v>
      </c>
      <c r="AN437" s="0" t="n">
        <v>20.84023</v>
      </c>
      <c r="AO437" s="0" t="n">
        <v>19.64834</v>
      </c>
      <c r="AP437" s="0" t="n">
        <v>20.88516</v>
      </c>
      <c r="AQ437" s="0" t="n">
        <v>19.10291</v>
      </c>
      <c r="AR437" s="0" t="n">
        <v>19.25505</v>
      </c>
      <c r="AS437" s="0" t="n">
        <v>19.25298</v>
      </c>
    </row>
    <row r="438" customFormat="false" ht="14.4" hidden="false" customHeight="false" outlineLevel="0" collapsed="false">
      <c r="B438" s="0" t="n">
        <v>0.13517358544353</v>
      </c>
      <c r="C438" s="0" t="n">
        <v>-0.0516166687011719</v>
      </c>
      <c r="D438" s="0" t="s">
        <v>1335</v>
      </c>
      <c r="E438" s="0" t="s">
        <v>1336</v>
      </c>
      <c r="F438" s="0" t="s">
        <v>1337</v>
      </c>
      <c r="G438" s="0" t="n">
        <v>18</v>
      </c>
      <c r="H438" s="0" t="n">
        <v>32.5</v>
      </c>
      <c r="I438" s="0" t="n">
        <v>70.942</v>
      </c>
      <c r="J438" s="0" t="n">
        <v>0.13517358544353</v>
      </c>
      <c r="K438" s="0" t="n">
        <v>24.56912</v>
      </c>
      <c r="L438" s="0" t="n">
        <v>23.66014</v>
      </c>
      <c r="M438" s="0" t="n">
        <v>24.48683</v>
      </c>
      <c r="N438" s="0" t="n">
        <v>24.44929</v>
      </c>
      <c r="O438" s="0" t="n">
        <v>24.61178</v>
      </c>
      <c r="P438" s="0" t="n">
        <v>24.72848</v>
      </c>
      <c r="Q438" s="0" t="n">
        <v>24.6115</v>
      </c>
      <c r="R438" s="0" t="n">
        <v>24.71424</v>
      </c>
      <c r="S438" s="0" t="n">
        <v>24.6457</v>
      </c>
      <c r="T438" s="0" t="n">
        <v>24.55725</v>
      </c>
      <c r="U438" s="0" t="n">
        <v>24.18956</v>
      </c>
      <c r="V438" s="0" t="n">
        <v>24.88497</v>
      </c>
      <c r="W438" s="0" t="n">
        <v>24.92479</v>
      </c>
      <c r="X438" s="0" t="n">
        <v>24.75032</v>
      </c>
      <c r="Y438" s="0" t="n">
        <v>24.74407</v>
      </c>
      <c r="Z438" s="0" t="n">
        <v>24.64356</v>
      </c>
      <c r="AA438" s="0" t="n">
        <v>24.80277</v>
      </c>
      <c r="AB438" s="0" t="n">
        <v>24.25926</v>
      </c>
      <c r="AC438" s="0" t="n">
        <v>24.38621</v>
      </c>
      <c r="AD438" s="0" t="n">
        <v>24.28694</v>
      </c>
      <c r="AE438" s="0" t="n">
        <v>24.74699</v>
      </c>
      <c r="AF438" s="0" t="n">
        <v>23.66069</v>
      </c>
      <c r="AG438" s="0" t="n">
        <v>24.7239</v>
      </c>
      <c r="AH438" s="0" t="n">
        <v>24.163</v>
      </c>
      <c r="AI438" s="0" t="n">
        <v>24.4474</v>
      </c>
      <c r="AJ438" s="0" t="n">
        <v>24.70271</v>
      </c>
      <c r="AK438" s="0" t="n">
        <v>24.06727</v>
      </c>
      <c r="AL438" s="0" t="n">
        <v>24.60145</v>
      </c>
      <c r="AM438" s="0" t="n">
        <v>24.19933</v>
      </c>
      <c r="AN438" s="0" t="n">
        <v>25.15973</v>
      </c>
      <c r="AO438" s="0" t="n">
        <v>25.35306</v>
      </c>
      <c r="AP438" s="0" t="n">
        <v>23.78207</v>
      </c>
      <c r="AQ438" s="0" t="n">
        <v>24.39369</v>
      </c>
      <c r="AR438" s="0" t="n">
        <v>24.58233</v>
      </c>
      <c r="AS438" s="0" t="n">
        <v>24.60054</v>
      </c>
    </row>
    <row r="439" customFormat="false" ht="14.4" hidden="false" customHeight="false" outlineLevel="0" collapsed="false">
      <c r="B439" s="0" t="n">
        <v>0.224574044339261</v>
      </c>
      <c r="C439" s="0" t="n">
        <v>-0.267809663500106</v>
      </c>
      <c r="D439" s="0" t="s">
        <v>1338</v>
      </c>
      <c r="E439" s="0" t="s">
        <v>1339</v>
      </c>
      <c r="F439" s="0" t="s">
        <v>1340</v>
      </c>
      <c r="G439" s="0" t="n">
        <v>5</v>
      </c>
      <c r="H439" s="0" t="n">
        <v>29.1</v>
      </c>
      <c r="I439" s="0" t="n">
        <v>32.251</v>
      </c>
      <c r="J439" s="0" t="n">
        <v>0.224574044339261</v>
      </c>
      <c r="K439" s="0" t="n">
        <v>22.57103</v>
      </c>
      <c r="L439" s="0" t="n">
        <v>22.76786</v>
      </c>
      <c r="M439" s="0" t="n">
        <v>22.26894</v>
      </c>
      <c r="N439" s="0" t="n">
        <v>21.98291</v>
      </c>
      <c r="O439" s="0" t="n">
        <v>22.31482</v>
      </c>
      <c r="P439" s="0" t="n">
        <v>22.59104</v>
      </c>
      <c r="Q439" s="0" t="n">
        <v>21.87343</v>
      </c>
      <c r="R439" s="0" t="n">
        <v>22.69413</v>
      </c>
      <c r="S439" s="0" t="n">
        <v>21.84456</v>
      </c>
      <c r="T439" s="0" t="n">
        <v>22.56553</v>
      </c>
      <c r="U439" s="0" t="n">
        <v>21.81225</v>
      </c>
      <c r="V439" s="0" t="n">
        <v>19.68696</v>
      </c>
      <c r="W439" s="0" t="n">
        <v>21.66722</v>
      </c>
      <c r="X439" s="0" t="n">
        <v>19.68995</v>
      </c>
      <c r="Y439" s="0" t="n">
        <v>22.11642</v>
      </c>
      <c r="Z439" s="0" t="n">
        <v>22.01808</v>
      </c>
      <c r="AA439" s="0" t="n">
        <v>22.38803</v>
      </c>
      <c r="AB439" s="0" t="n">
        <v>22.10716</v>
      </c>
      <c r="AC439" s="0" t="n">
        <v>22.29953</v>
      </c>
      <c r="AD439" s="0" t="n">
        <v>22.26413</v>
      </c>
      <c r="AE439" s="0" t="n">
        <v>24.5779</v>
      </c>
      <c r="AF439" s="0" t="n">
        <v>23.07289</v>
      </c>
      <c r="AG439" s="0" t="n">
        <v>21.59746</v>
      </c>
      <c r="AH439" s="0" t="n">
        <v>22.0496</v>
      </c>
      <c r="AI439" s="0" t="n">
        <v>21.93279</v>
      </c>
      <c r="AJ439" s="0" t="n">
        <v>21.69451</v>
      </c>
      <c r="AK439" s="0" t="n">
        <v>22.55011</v>
      </c>
      <c r="AL439" s="0" t="n">
        <v>21.75458</v>
      </c>
      <c r="AM439" s="0" t="n">
        <v>22.48417</v>
      </c>
      <c r="AN439" s="0" t="n">
        <v>18.75783</v>
      </c>
      <c r="AO439" s="0" t="n">
        <v>20.03211</v>
      </c>
      <c r="AP439" s="0" t="n">
        <v>19.09067</v>
      </c>
      <c r="AQ439" s="0" t="n">
        <v>23.54274</v>
      </c>
      <c r="AR439" s="0" t="n">
        <v>23.21389</v>
      </c>
      <c r="AS439" s="0" t="n">
        <v>22.25237</v>
      </c>
    </row>
    <row r="440" customFormat="false" ht="14.4" hidden="false" customHeight="false" outlineLevel="0" collapsed="false">
      <c r="B440" s="0" t="n">
        <v>0.329672138260188</v>
      </c>
      <c r="C440" s="0" t="n">
        <v>0.0647787139529257</v>
      </c>
      <c r="D440" s="0" t="s">
        <v>1341</v>
      </c>
      <c r="E440" s="0" t="s">
        <v>1342</v>
      </c>
      <c r="F440" s="0" t="s">
        <v>1343</v>
      </c>
      <c r="G440" s="0" t="n">
        <v>53</v>
      </c>
      <c r="H440" s="0" t="n">
        <v>64.8</v>
      </c>
      <c r="I440" s="0" t="n">
        <v>104.85</v>
      </c>
      <c r="J440" s="0" t="n">
        <v>0.329672138260188</v>
      </c>
      <c r="K440" s="0" t="n">
        <v>26.57158</v>
      </c>
      <c r="L440" s="0" t="n">
        <v>26.67748</v>
      </c>
      <c r="M440" s="0" t="n">
        <v>26.72793</v>
      </c>
      <c r="N440" s="0" t="n">
        <v>26.60936</v>
      </c>
      <c r="O440" s="0" t="n">
        <v>26.69312</v>
      </c>
      <c r="P440" s="0" t="n">
        <v>26.64375</v>
      </c>
      <c r="Q440" s="0" t="n">
        <v>26.6675</v>
      </c>
      <c r="R440" s="0" t="n">
        <v>26.54467</v>
      </c>
      <c r="S440" s="0" t="n">
        <v>26.70068</v>
      </c>
      <c r="T440" s="0" t="n">
        <v>26.81005</v>
      </c>
      <c r="U440" s="0" t="n">
        <v>27.09366</v>
      </c>
      <c r="V440" s="0" t="n">
        <v>27.1334</v>
      </c>
      <c r="W440" s="0" t="n">
        <v>27.21753</v>
      </c>
      <c r="X440" s="0" t="n">
        <v>27.10959</v>
      </c>
      <c r="Y440" s="0" t="n">
        <v>26.60795</v>
      </c>
      <c r="Z440" s="0" t="n">
        <v>26.73492</v>
      </c>
      <c r="AA440" s="0" t="n">
        <v>26.78094</v>
      </c>
      <c r="AB440" s="0" t="n">
        <v>26.3903</v>
      </c>
      <c r="AC440" s="0" t="n">
        <v>26.46871</v>
      </c>
      <c r="AD440" s="0" t="n">
        <v>26.43482</v>
      </c>
      <c r="AE440" s="0" t="n">
        <v>26.24058</v>
      </c>
      <c r="AF440" s="0" t="n">
        <v>26.82274</v>
      </c>
      <c r="AG440" s="0" t="n">
        <v>26.57167</v>
      </c>
      <c r="AH440" s="0" t="n">
        <v>26.5668</v>
      </c>
      <c r="AI440" s="0" t="n">
        <v>26.59534</v>
      </c>
      <c r="AJ440" s="0" t="n">
        <v>27.12445</v>
      </c>
      <c r="AK440" s="0" t="n">
        <v>26.63533</v>
      </c>
      <c r="AL440" s="0" t="n">
        <v>26.78967</v>
      </c>
      <c r="AM440" s="0" t="n">
        <v>26.74791</v>
      </c>
      <c r="AN440" s="0" t="n">
        <v>26.89574</v>
      </c>
      <c r="AO440" s="0" t="n">
        <v>27.13663</v>
      </c>
      <c r="AP440" s="0" t="n">
        <v>27.19451</v>
      </c>
      <c r="AQ440" s="0" t="n">
        <v>26.8688</v>
      </c>
      <c r="AR440" s="0" t="n">
        <v>26.95349</v>
      </c>
      <c r="AS440" s="0" t="n">
        <v>26.86891</v>
      </c>
    </row>
    <row r="441" customFormat="false" ht="14.4" hidden="false" customHeight="false" outlineLevel="0" collapsed="false">
      <c r="B441" s="0" t="n">
        <v>0.965560212389706</v>
      </c>
      <c r="C441" s="0" t="n">
        <v>-0.457791623615083</v>
      </c>
      <c r="D441" s="0" t="s">
        <v>1344</v>
      </c>
      <c r="E441" s="0" t="s">
        <v>1345</v>
      </c>
      <c r="F441" s="0" t="s">
        <v>1346</v>
      </c>
      <c r="G441" s="0" t="n">
        <v>9</v>
      </c>
      <c r="H441" s="0" t="n">
        <v>11.9</v>
      </c>
      <c r="I441" s="0" t="n">
        <v>91.35</v>
      </c>
      <c r="J441" s="0" t="n">
        <v>0.965560212389706</v>
      </c>
      <c r="K441" s="0" t="n">
        <v>21.40291</v>
      </c>
      <c r="L441" s="0" t="n">
        <v>21.42737</v>
      </c>
      <c r="M441" s="0" t="n">
        <v>21.59619</v>
      </c>
      <c r="N441" s="0" t="n">
        <v>22.07336</v>
      </c>
      <c r="O441" s="0" t="n">
        <v>22.3402</v>
      </c>
      <c r="P441" s="0" t="n">
        <v>22.02039</v>
      </c>
      <c r="Q441" s="0" t="n">
        <v>21.57233</v>
      </c>
      <c r="R441" s="0" t="n">
        <v>21.36656</v>
      </c>
      <c r="S441" s="0" t="n">
        <v>21.98947</v>
      </c>
      <c r="T441" s="0" t="n">
        <v>21.60454</v>
      </c>
      <c r="U441" s="0" t="n">
        <v>20.52152</v>
      </c>
      <c r="V441" s="0" t="n">
        <v>22.5203</v>
      </c>
      <c r="W441" s="0" t="n">
        <v>21.97442</v>
      </c>
      <c r="X441" s="0" t="n">
        <v>21.96712</v>
      </c>
      <c r="Y441" s="0" t="n">
        <v>21.98137</v>
      </c>
      <c r="Z441" s="0" t="n">
        <v>21.58793</v>
      </c>
      <c r="AA441" s="0" t="n">
        <v>22.38977</v>
      </c>
      <c r="AB441" s="0" t="n">
        <v>20.62649</v>
      </c>
      <c r="AC441" s="0" t="n">
        <v>20.53051</v>
      </c>
      <c r="AD441" s="0" t="n">
        <v>20.54406</v>
      </c>
      <c r="AE441" s="0" t="n">
        <v>19.06337</v>
      </c>
      <c r="AF441" s="0" t="n">
        <v>21.72783</v>
      </c>
      <c r="AG441" s="0" t="n">
        <v>22.32017</v>
      </c>
      <c r="AH441" s="0" t="n">
        <v>20.53687</v>
      </c>
      <c r="AI441" s="0" t="n">
        <v>20.30753</v>
      </c>
      <c r="AJ441" s="0" t="n">
        <v>20.80908</v>
      </c>
      <c r="AK441" s="0" t="n">
        <v>21.22323</v>
      </c>
      <c r="AL441" s="0" t="n">
        <v>20.94163</v>
      </c>
      <c r="AM441" s="0" t="n">
        <v>21.04086</v>
      </c>
      <c r="AN441" s="0" t="n">
        <v>23.18468</v>
      </c>
      <c r="AO441" s="0" t="n">
        <v>22.78796</v>
      </c>
      <c r="AP441" s="0" t="n">
        <v>20.9726</v>
      </c>
      <c r="AQ441" s="0" t="n">
        <v>21.6677</v>
      </c>
      <c r="AR441" s="0" t="n">
        <v>21.28568</v>
      </c>
      <c r="AS441" s="0" t="n">
        <v>20.64297</v>
      </c>
    </row>
    <row r="442" customFormat="false" ht="14.4" hidden="false" customHeight="false" outlineLevel="0" collapsed="false">
      <c r="B442" s="0" t="n">
        <v>0.458080319763331</v>
      </c>
      <c r="C442" s="0" t="n">
        <v>0.315404505956742</v>
      </c>
      <c r="D442" s="0" t="s">
        <v>1347</v>
      </c>
      <c r="E442" s="0" t="s">
        <v>1348</v>
      </c>
      <c r="F442" s="0" t="s">
        <v>1349</v>
      </c>
      <c r="G442" s="0" t="n">
        <v>8</v>
      </c>
      <c r="H442" s="0" t="n">
        <v>17.7</v>
      </c>
      <c r="I442" s="0" t="n">
        <v>62.942</v>
      </c>
      <c r="J442" s="0" t="n">
        <v>0.458080319763331</v>
      </c>
      <c r="K442" s="0" t="n">
        <v>20.97295</v>
      </c>
      <c r="L442" s="0" t="n">
        <v>21.81425</v>
      </c>
      <c r="M442" s="0" t="n">
        <v>21.88677</v>
      </c>
      <c r="N442" s="0" t="n">
        <v>21.86022</v>
      </c>
      <c r="O442" s="0" t="n">
        <v>21.30112</v>
      </c>
      <c r="P442" s="0" t="n">
        <v>22.17776</v>
      </c>
      <c r="Q442" s="0" t="n">
        <v>22.24173</v>
      </c>
      <c r="R442" s="0" t="n">
        <v>22.24557</v>
      </c>
      <c r="S442" s="0" t="n">
        <v>21.05444</v>
      </c>
      <c r="T442" s="0" t="n">
        <v>21.50368</v>
      </c>
      <c r="U442" s="0" t="n">
        <v>22.04039</v>
      </c>
      <c r="V442" s="0" t="n">
        <v>19.64657</v>
      </c>
      <c r="W442" s="0" t="n">
        <v>21.12566</v>
      </c>
      <c r="X442" s="0" t="n">
        <v>18.96739</v>
      </c>
      <c r="Y442" s="0" t="n">
        <v>21.58522</v>
      </c>
      <c r="Z442" s="0" t="n">
        <v>21.89267</v>
      </c>
      <c r="AA442" s="0" t="n">
        <v>22.09513</v>
      </c>
      <c r="AB442" s="0" t="n">
        <v>21.78612</v>
      </c>
      <c r="AC442" s="0" t="n">
        <v>22.07467</v>
      </c>
      <c r="AD442" s="0" t="n">
        <v>21.70856</v>
      </c>
      <c r="AE442" s="0" t="n">
        <v>19.26529</v>
      </c>
      <c r="AF442" s="0" t="n">
        <v>20.9061</v>
      </c>
      <c r="AG442" s="0" t="n">
        <v>21.91802</v>
      </c>
      <c r="AH442" s="0" t="n">
        <v>20.83738</v>
      </c>
      <c r="AI442" s="0" t="n">
        <v>21.56318</v>
      </c>
      <c r="AJ442" s="0" t="n">
        <v>21.82462</v>
      </c>
      <c r="AK442" s="0" t="n">
        <v>21.80762</v>
      </c>
      <c r="AL442" s="0" t="n">
        <v>21.64249</v>
      </c>
      <c r="AM442" s="0" t="n">
        <v>22.07936</v>
      </c>
      <c r="AN442" s="0" t="n">
        <v>22.37849</v>
      </c>
      <c r="AO442" s="0" t="n">
        <v>22.28356</v>
      </c>
      <c r="AP442" s="0" t="n">
        <v>20.12266</v>
      </c>
      <c r="AQ442" s="0" t="n">
        <v>21.89726</v>
      </c>
      <c r="AR442" s="0" t="n">
        <v>22.06224</v>
      </c>
      <c r="AS442" s="0" t="n">
        <v>21.43329</v>
      </c>
    </row>
    <row r="443" customFormat="false" ht="14.4" hidden="false" customHeight="false" outlineLevel="0" collapsed="false">
      <c r="B443" s="0" t="n">
        <v>0.121404032502926</v>
      </c>
      <c r="C443" s="0" t="n">
        <v>-0.0857564154125399</v>
      </c>
      <c r="D443" s="0" t="s">
        <v>1350</v>
      </c>
      <c r="E443" s="0" t="s">
        <v>1351</v>
      </c>
      <c r="F443" s="0" t="s">
        <v>1352</v>
      </c>
      <c r="G443" s="0" t="n">
        <v>3</v>
      </c>
      <c r="H443" s="0" t="n">
        <v>7.5</v>
      </c>
      <c r="I443" s="0" t="n">
        <v>46.443</v>
      </c>
      <c r="J443" s="0" t="n">
        <v>0.121404032502926</v>
      </c>
      <c r="K443" s="0" t="n">
        <v>19.67925</v>
      </c>
      <c r="L443" s="0" t="n">
        <v>19.14441</v>
      </c>
      <c r="M443" s="0" t="n">
        <v>20.8173</v>
      </c>
      <c r="N443" s="0" t="n">
        <v>20.25407</v>
      </c>
      <c r="O443" s="0" t="n">
        <v>20.83376</v>
      </c>
      <c r="P443" s="0" t="n">
        <v>21.17481</v>
      </c>
      <c r="Q443" s="0" t="n">
        <v>19.6011</v>
      </c>
      <c r="R443" s="0" t="n">
        <v>18.88307</v>
      </c>
      <c r="S443" s="0" t="n">
        <v>20.12154</v>
      </c>
      <c r="T443" s="0" t="n">
        <v>20.02223</v>
      </c>
      <c r="U443" s="0" t="n">
        <v>20.50853</v>
      </c>
      <c r="V443" s="0" t="n">
        <v>18.95468</v>
      </c>
      <c r="W443" s="0" t="n">
        <v>19.19887</v>
      </c>
      <c r="X443" s="0" t="n">
        <v>19.71858</v>
      </c>
      <c r="Y443" s="0" t="n">
        <v>20.96226</v>
      </c>
      <c r="Z443" s="0" t="n">
        <v>20.42419</v>
      </c>
      <c r="AA443" s="0" t="n">
        <v>20.91028</v>
      </c>
      <c r="AB443" s="0" t="n">
        <v>21.33101</v>
      </c>
      <c r="AC443" s="0" t="n">
        <v>20.05854</v>
      </c>
      <c r="AD443" s="0" t="n">
        <v>18.78584</v>
      </c>
      <c r="AE443" s="0" t="n">
        <v>17.92013</v>
      </c>
      <c r="AF443" s="0" t="n">
        <v>19.8603</v>
      </c>
      <c r="AG443" s="0" t="n">
        <v>20.72509</v>
      </c>
      <c r="AH443" s="0" t="n">
        <v>18.97713</v>
      </c>
      <c r="AI443" s="0" t="n">
        <v>19.97742</v>
      </c>
      <c r="AJ443" s="0" t="n">
        <v>19.42443</v>
      </c>
      <c r="AK443" s="0" t="n">
        <v>20.11502</v>
      </c>
      <c r="AL443" s="0" t="n">
        <v>19.66192</v>
      </c>
      <c r="AM443" s="0" t="n">
        <v>19.67912</v>
      </c>
      <c r="AN443" s="0" t="n">
        <v>20.78628</v>
      </c>
      <c r="AO443" s="0" t="n">
        <v>21.14177</v>
      </c>
      <c r="AP443" s="0" t="n">
        <v>19.6594</v>
      </c>
      <c r="AQ443" s="0" t="n">
        <v>20.13865</v>
      </c>
      <c r="AR443" s="0" t="n">
        <v>19.23978</v>
      </c>
      <c r="AS443" s="0" t="n">
        <v>19.23761</v>
      </c>
    </row>
    <row r="444" customFormat="false" ht="14.4" hidden="false" customHeight="false" outlineLevel="0" collapsed="false">
      <c r="B444" s="0" t="n">
        <v>0.215652423287315</v>
      </c>
      <c r="C444" s="0" t="n">
        <v>0.260876928056991</v>
      </c>
      <c r="D444" s="0" t="s">
        <v>1353</v>
      </c>
      <c r="E444" s="0" t="s">
        <v>1354</v>
      </c>
      <c r="F444" s="0" t="s">
        <v>1355</v>
      </c>
      <c r="G444" s="0" t="n">
        <v>3</v>
      </c>
      <c r="H444" s="0" t="n">
        <v>12.7</v>
      </c>
      <c r="I444" s="0" t="n">
        <v>37.106</v>
      </c>
      <c r="J444" s="0" t="n">
        <v>0.215652423287315</v>
      </c>
      <c r="K444" s="0" t="n">
        <v>21.10201</v>
      </c>
      <c r="L444" s="0" t="n">
        <v>21.20819</v>
      </c>
      <c r="M444" s="0" t="n">
        <v>18.40624</v>
      </c>
      <c r="N444" s="0" t="n">
        <v>20.09197</v>
      </c>
      <c r="O444" s="0" t="n">
        <v>18.48037</v>
      </c>
      <c r="P444" s="0" t="n">
        <v>18.50033</v>
      </c>
      <c r="Q444" s="0" t="n">
        <v>19.13298</v>
      </c>
      <c r="R444" s="0" t="n">
        <v>18.36365</v>
      </c>
      <c r="S444" s="0" t="n">
        <v>20.81597</v>
      </c>
      <c r="T444" s="0" t="n">
        <v>20.49336</v>
      </c>
      <c r="U444" s="0" t="n">
        <v>18.29393</v>
      </c>
      <c r="V444" s="0" t="n">
        <v>20.59423</v>
      </c>
      <c r="W444" s="0" t="n">
        <v>20.57006</v>
      </c>
      <c r="X444" s="0" t="n">
        <v>20.6375</v>
      </c>
      <c r="Y444" s="0" t="n">
        <v>20.44645</v>
      </c>
      <c r="Z444" s="0" t="n">
        <v>20.97785</v>
      </c>
      <c r="AA444" s="0" t="n">
        <v>18.63848</v>
      </c>
      <c r="AB444" s="0" t="n">
        <v>21.33636</v>
      </c>
      <c r="AC444" s="0" t="n">
        <v>22.08544</v>
      </c>
      <c r="AD444" s="0" t="n">
        <v>19.85361</v>
      </c>
      <c r="AE444" s="0" t="n">
        <v>20.82268</v>
      </c>
      <c r="AF444" s="0" t="n">
        <v>19.63371</v>
      </c>
      <c r="AG444" s="0" t="n">
        <v>19.77276</v>
      </c>
      <c r="AH444" s="0" t="n">
        <v>20.56058</v>
      </c>
      <c r="AI444" s="0" t="n">
        <v>20.9959</v>
      </c>
      <c r="AJ444" s="0" t="n">
        <v>18.85149</v>
      </c>
      <c r="AK444" s="0" t="n">
        <v>18.8397</v>
      </c>
      <c r="AL444" s="0" t="n">
        <v>19.40606</v>
      </c>
      <c r="AM444" s="0" t="n">
        <v>18.85438</v>
      </c>
      <c r="AN444" s="0" t="n">
        <v>18.81682</v>
      </c>
      <c r="AO444" s="0" t="n">
        <v>18.71241</v>
      </c>
      <c r="AP444" s="0" t="n">
        <v>19.25008</v>
      </c>
      <c r="AQ444" s="0" t="n">
        <v>22.11731</v>
      </c>
      <c r="AR444" s="0" t="n">
        <v>21.40759</v>
      </c>
      <c r="AS444" s="0" t="n">
        <v>22.48175</v>
      </c>
    </row>
    <row r="445" customFormat="false" ht="14.4" hidden="false" customHeight="false" outlineLevel="0" collapsed="false">
      <c r="B445" s="0" t="n">
        <v>1.30884568916147</v>
      </c>
      <c r="C445" s="0" t="n">
        <v>-1.05014501299177</v>
      </c>
      <c r="D445" s="0" t="s">
        <v>1356</v>
      </c>
      <c r="E445" s="0" t="s">
        <v>1357</v>
      </c>
      <c r="F445" s="0" t="s">
        <v>1358</v>
      </c>
      <c r="G445" s="0" t="n">
        <v>6</v>
      </c>
      <c r="H445" s="0" t="n">
        <v>13.2</v>
      </c>
      <c r="I445" s="0" t="n">
        <v>58.951</v>
      </c>
      <c r="J445" s="0" t="n">
        <v>1.30884568916147</v>
      </c>
      <c r="K445" s="0" t="n">
        <v>26.56126</v>
      </c>
      <c r="L445" s="0" t="n">
        <v>25.96073</v>
      </c>
      <c r="M445" s="0" t="n">
        <v>26.21362</v>
      </c>
      <c r="N445" s="0" t="n">
        <v>26.45624</v>
      </c>
      <c r="O445" s="0" t="n">
        <v>26.3362</v>
      </c>
      <c r="P445" s="0" t="n">
        <v>26.08712</v>
      </c>
      <c r="Q445" s="0" t="n">
        <v>26.14707</v>
      </c>
      <c r="R445" s="0" t="n">
        <v>26.86254</v>
      </c>
      <c r="S445" s="0" t="n">
        <v>27.08507</v>
      </c>
      <c r="T445" s="0" t="n">
        <v>26.01943</v>
      </c>
      <c r="U445" s="0" t="n">
        <v>28.06322</v>
      </c>
      <c r="V445" s="0" t="n">
        <v>25.72109</v>
      </c>
      <c r="W445" s="0" t="n">
        <v>26.48654</v>
      </c>
      <c r="X445" s="0" t="n">
        <v>25.82277</v>
      </c>
      <c r="Y445" s="0" t="n">
        <v>26.62296</v>
      </c>
      <c r="Z445" s="0" t="n">
        <v>26.54963</v>
      </c>
      <c r="AA445" s="0" t="n">
        <v>26.17268</v>
      </c>
      <c r="AB445" s="0" t="n">
        <v>26.1277</v>
      </c>
      <c r="AC445" s="0" t="n">
        <v>25.89745</v>
      </c>
      <c r="AD445" s="0" t="n">
        <v>25.972</v>
      </c>
      <c r="AE445" s="0" t="n">
        <v>25.1681</v>
      </c>
      <c r="AF445" s="0" t="n">
        <v>25.42211</v>
      </c>
      <c r="AG445" s="0" t="n">
        <v>25.69065</v>
      </c>
      <c r="AH445" s="0" t="n">
        <v>25.89396</v>
      </c>
      <c r="AI445" s="0" t="n">
        <v>24.86689</v>
      </c>
      <c r="AJ445" s="0" t="n">
        <v>25.07083</v>
      </c>
      <c r="AK445" s="0" t="n">
        <v>25.76274</v>
      </c>
      <c r="AL445" s="0" t="n">
        <v>26.89481</v>
      </c>
      <c r="AM445" s="0" t="n">
        <v>26.13716</v>
      </c>
      <c r="AN445" s="0" t="n">
        <v>26.01267</v>
      </c>
      <c r="AO445" s="0" t="n">
        <v>27.37269</v>
      </c>
      <c r="AP445" s="0" t="n">
        <v>20.23841</v>
      </c>
      <c r="AQ445" s="0" t="n">
        <v>25.63367</v>
      </c>
      <c r="AR445" s="0" t="n">
        <v>25.7298</v>
      </c>
      <c r="AS445" s="0" t="n">
        <v>24.7757</v>
      </c>
    </row>
    <row r="446" customFormat="false" ht="14.4" hidden="false" customHeight="false" outlineLevel="0" collapsed="false">
      <c r="B446" s="0" t="n">
        <v>0.227957619705085</v>
      </c>
      <c r="C446" s="0" t="n">
        <v>-0.151217778523762</v>
      </c>
      <c r="D446" s="0" t="s">
        <v>1359</v>
      </c>
      <c r="E446" s="0" t="s">
        <v>1360</v>
      </c>
      <c r="F446" s="0" t="s">
        <v>1361</v>
      </c>
      <c r="G446" s="0" t="n">
        <v>3</v>
      </c>
      <c r="H446" s="0" t="n">
        <v>29.2</v>
      </c>
      <c r="I446" s="0" t="n">
        <v>12.517</v>
      </c>
      <c r="J446" s="0" t="n">
        <v>0.227957619705085</v>
      </c>
      <c r="K446" s="0" t="n">
        <v>19.63854</v>
      </c>
      <c r="L446" s="0" t="n">
        <v>17.433</v>
      </c>
      <c r="M446" s="0" t="n">
        <v>18.90725</v>
      </c>
      <c r="N446" s="0" t="n">
        <v>19.14335</v>
      </c>
      <c r="O446" s="0" t="n">
        <v>19.49795</v>
      </c>
      <c r="P446" s="0" t="n">
        <v>20.29435</v>
      </c>
      <c r="Q446" s="0" t="n">
        <v>18.14169</v>
      </c>
      <c r="R446" s="0" t="n">
        <v>20.60242</v>
      </c>
      <c r="S446" s="0" t="n">
        <v>18.64772</v>
      </c>
      <c r="T446" s="0" t="n">
        <v>19.50035</v>
      </c>
      <c r="U446" s="0" t="n">
        <v>19.78858</v>
      </c>
      <c r="V446" s="0" t="n">
        <v>18.67955</v>
      </c>
      <c r="W446" s="0" t="n">
        <v>19.10802</v>
      </c>
      <c r="X446" s="0" t="n">
        <v>20.02248</v>
      </c>
      <c r="Y446" s="0" t="n">
        <v>20.21596</v>
      </c>
      <c r="Z446" s="0" t="n">
        <v>18.41999</v>
      </c>
      <c r="AA446" s="0" t="n">
        <v>19.45751</v>
      </c>
      <c r="AB446" s="0" t="n">
        <v>20.09622</v>
      </c>
      <c r="AC446" s="0" t="n">
        <v>18.97065</v>
      </c>
      <c r="AD446" s="0" t="n">
        <v>18.2033</v>
      </c>
      <c r="AE446" s="0" t="n">
        <v>19.1709</v>
      </c>
      <c r="AF446" s="0" t="n">
        <v>19.92632</v>
      </c>
      <c r="AG446" s="0" t="n">
        <v>19.31959</v>
      </c>
      <c r="AH446" s="0" t="n">
        <v>18.88272</v>
      </c>
      <c r="AI446" s="0" t="n">
        <v>19.32638</v>
      </c>
      <c r="AJ446" s="0" t="n">
        <v>19.37108</v>
      </c>
      <c r="AK446" s="0" t="n">
        <v>18.56623</v>
      </c>
      <c r="AL446" s="0" t="n">
        <v>19.83818</v>
      </c>
      <c r="AM446" s="0" t="n">
        <v>18.58195</v>
      </c>
      <c r="AN446" s="0" t="n">
        <v>19.07685</v>
      </c>
      <c r="AO446" s="0" t="n">
        <v>19.34455</v>
      </c>
      <c r="AP446" s="0" t="n">
        <v>19.95591</v>
      </c>
      <c r="AQ446" s="0" t="n">
        <v>18.53785</v>
      </c>
      <c r="AR446" s="0" t="n">
        <v>18.81363</v>
      </c>
      <c r="AS446" s="0" t="n">
        <v>18.80886</v>
      </c>
    </row>
    <row r="447" customFormat="false" ht="14.4" hidden="false" customHeight="false" outlineLevel="0" collapsed="false">
      <c r="B447" s="0" t="n">
        <v>0.461346086886721</v>
      </c>
      <c r="C447" s="0" t="n">
        <v>-0.40045472553798</v>
      </c>
      <c r="D447" s="0" t="s">
        <v>1362</v>
      </c>
      <c r="E447" s="0" t="s">
        <v>1363</v>
      </c>
      <c r="F447" s="0" t="s">
        <v>1364</v>
      </c>
      <c r="G447" s="0" t="n">
        <v>4</v>
      </c>
      <c r="H447" s="0" t="n">
        <v>16.8</v>
      </c>
      <c r="I447" s="0" t="n">
        <v>40.925</v>
      </c>
      <c r="J447" s="0" t="n">
        <v>0.461346086886721</v>
      </c>
      <c r="K447" s="0" t="n">
        <v>18.94111</v>
      </c>
      <c r="L447" s="0" t="n">
        <v>19.30523</v>
      </c>
      <c r="M447" s="0" t="n">
        <v>18.73438</v>
      </c>
      <c r="N447" s="0" t="n">
        <v>18.049</v>
      </c>
      <c r="O447" s="0" t="n">
        <v>20.00327</v>
      </c>
      <c r="P447" s="0" t="n">
        <v>20.38218</v>
      </c>
      <c r="Q447" s="0" t="n">
        <v>17.99376</v>
      </c>
      <c r="R447" s="0" t="n">
        <v>18.9782</v>
      </c>
      <c r="S447" s="0" t="n">
        <v>20.98461</v>
      </c>
      <c r="T447" s="0" t="n">
        <v>20.20425</v>
      </c>
      <c r="U447" s="0" t="n">
        <v>19.04707</v>
      </c>
      <c r="V447" s="0" t="n">
        <v>20.89141</v>
      </c>
      <c r="W447" s="0" t="n">
        <v>21.24667</v>
      </c>
      <c r="X447" s="0" t="n">
        <v>19.50315</v>
      </c>
      <c r="Y447" s="0" t="n">
        <v>19.34904</v>
      </c>
      <c r="Z447" s="0" t="n">
        <v>20.16186</v>
      </c>
      <c r="AA447" s="0" t="n">
        <v>19.81988</v>
      </c>
      <c r="AB447" s="0" t="n">
        <v>18.64569</v>
      </c>
      <c r="AC447" s="0" t="n">
        <v>18.98421</v>
      </c>
      <c r="AD447" s="0" t="n">
        <v>18.91395</v>
      </c>
      <c r="AE447" s="0" t="n">
        <v>19.21336</v>
      </c>
      <c r="AF447" s="0" t="n">
        <v>19.37778</v>
      </c>
      <c r="AG447" s="0" t="n">
        <v>18.35998</v>
      </c>
      <c r="AH447" s="0" t="n">
        <v>17.09989</v>
      </c>
      <c r="AI447" s="0" t="n">
        <v>19.04915</v>
      </c>
      <c r="AJ447" s="0" t="n">
        <v>18.41642</v>
      </c>
      <c r="AK447" s="0" t="n">
        <v>18.62382</v>
      </c>
      <c r="AL447" s="0" t="n">
        <v>19.48786</v>
      </c>
      <c r="AM447" s="0" t="n">
        <v>18.63933</v>
      </c>
      <c r="AN447" s="0" t="n">
        <v>18.36006</v>
      </c>
      <c r="AO447" s="0" t="n">
        <v>20.45984</v>
      </c>
      <c r="AP447" s="0" t="n">
        <v>19.27454</v>
      </c>
      <c r="AQ447" s="0" t="n">
        <v>21.04206</v>
      </c>
      <c r="AR447" s="0" t="n">
        <v>19.91166</v>
      </c>
      <c r="AS447" s="0" t="n">
        <v>19.91359</v>
      </c>
    </row>
    <row r="448" customFormat="false" ht="14.4" hidden="false" customHeight="false" outlineLevel="0" collapsed="false">
      <c r="B448" s="0" t="n">
        <v>0.0593667303507142</v>
      </c>
      <c r="C448" s="0" t="n">
        <v>0.0573868297395279</v>
      </c>
      <c r="D448" s="0" t="s">
        <v>1365</v>
      </c>
      <c r="E448" s="0" t="s">
        <v>1366</v>
      </c>
      <c r="F448" s="0" t="s">
        <v>1367</v>
      </c>
      <c r="G448" s="0" t="n">
        <v>6</v>
      </c>
      <c r="H448" s="0" t="n">
        <v>14.2</v>
      </c>
      <c r="I448" s="0" t="n">
        <v>109.49</v>
      </c>
      <c r="J448" s="0" t="n">
        <v>0.0593667303507142</v>
      </c>
      <c r="K448" s="0" t="n">
        <v>18.66377</v>
      </c>
      <c r="L448" s="0" t="n">
        <v>20.45687</v>
      </c>
      <c r="M448" s="0" t="n">
        <v>20.19701</v>
      </c>
      <c r="N448" s="0" t="n">
        <v>20.76012</v>
      </c>
      <c r="O448" s="0" t="n">
        <v>20.70066</v>
      </c>
      <c r="P448" s="0" t="n">
        <v>20.011</v>
      </c>
      <c r="Q448" s="0" t="n">
        <v>19.3518</v>
      </c>
      <c r="R448" s="0" t="n">
        <v>19.92065</v>
      </c>
      <c r="S448" s="0" t="n">
        <v>18.60918</v>
      </c>
      <c r="T448" s="0" t="n">
        <v>18.74822</v>
      </c>
      <c r="U448" s="0" t="n">
        <v>18.73132</v>
      </c>
      <c r="V448" s="0" t="n">
        <v>18.95658</v>
      </c>
      <c r="W448" s="0" t="n">
        <v>17.39254</v>
      </c>
      <c r="X448" s="0" t="n">
        <v>18.88858</v>
      </c>
      <c r="Y448" s="0" t="n">
        <v>20.36666</v>
      </c>
      <c r="Z448" s="0" t="n">
        <v>20.02553</v>
      </c>
      <c r="AA448" s="0" t="n">
        <v>20.66622</v>
      </c>
      <c r="AB448" s="0" t="n">
        <v>19.72249</v>
      </c>
      <c r="AC448" s="0" t="n">
        <v>20.0084</v>
      </c>
      <c r="AD448" s="0" t="n">
        <v>19.89304</v>
      </c>
      <c r="AE448" s="0" t="n">
        <v>20.57416</v>
      </c>
      <c r="AF448" s="0" t="n">
        <v>20.50048</v>
      </c>
      <c r="AG448" s="0" t="n">
        <v>19.65178</v>
      </c>
      <c r="AH448" s="0" t="n">
        <v>19.86716</v>
      </c>
      <c r="AI448" s="0" t="n">
        <v>18.95562</v>
      </c>
      <c r="AJ448" s="0" t="n">
        <v>20.1243</v>
      </c>
      <c r="AK448" s="0" t="n">
        <v>20.43461</v>
      </c>
      <c r="AL448" s="0" t="n">
        <v>20.1249</v>
      </c>
      <c r="AM448" s="0" t="n">
        <v>19.85509</v>
      </c>
      <c r="AN448" s="0" t="n">
        <v>19.30298</v>
      </c>
      <c r="AO448" s="0" t="n">
        <v>19.75595</v>
      </c>
      <c r="AP448" s="0" t="n">
        <v>19.65599</v>
      </c>
      <c r="AQ448" s="0" t="n">
        <v>19.22718</v>
      </c>
      <c r="AR448" s="0" t="n">
        <v>18.00654</v>
      </c>
      <c r="AS448" s="0" t="n">
        <v>17.99685</v>
      </c>
    </row>
    <row r="449" customFormat="false" ht="14.4" hidden="false" customHeight="false" outlineLevel="0" collapsed="false">
      <c r="B449" s="0" t="n">
        <v>0.0830032549477781</v>
      </c>
      <c r="C449" s="0" t="n">
        <v>-0.0832500003633072</v>
      </c>
      <c r="D449" s="0" t="s">
        <v>1368</v>
      </c>
      <c r="E449" s="0" t="s">
        <v>1369</v>
      </c>
      <c r="F449" s="0" t="s">
        <v>1370</v>
      </c>
      <c r="G449" s="0" t="n">
        <v>3</v>
      </c>
      <c r="H449" s="0" t="n">
        <v>14.8</v>
      </c>
      <c r="I449" s="0" t="n">
        <v>18.762</v>
      </c>
      <c r="J449" s="0" t="n">
        <v>0.0830032549477781</v>
      </c>
      <c r="K449" s="0" t="n">
        <v>18.94303</v>
      </c>
      <c r="L449" s="0" t="n">
        <v>19.73905</v>
      </c>
      <c r="M449" s="0" t="n">
        <v>20.53317</v>
      </c>
      <c r="N449" s="0" t="n">
        <v>20.26247</v>
      </c>
      <c r="O449" s="0" t="n">
        <v>20.59377</v>
      </c>
      <c r="P449" s="0" t="n">
        <v>20.46443</v>
      </c>
      <c r="Q449" s="0" t="n">
        <v>20.58838</v>
      </c>
      <c r="R449" s="0" t="n">
        <v>20.45694</v>
      </c>
      <c r="S449" s="0" t="n">
        <v>19.43279</v>
      </c>
      <c r="T449" s="0" t="n">
        <v>18.71014</v>
      </c>
      <c r="U449" s="0" t="n">
        <v>18.62478</v>
      </c>
      <c r="V449" s="0" t="n">
        <v>19.06687</v>
      </c>
      <c r="W449" s="0" t="n">
        <v>19.26923</v>
      </c>
      <c r="X449" s="0" t="n">
        <v>20.67286</v>
      </c>
      <c r="Y449" s="0" t="n">
        <v>19.49412</v>
      </c>
      <c r="Z449" s="0" t="n">
        <v>19.3641</v>
      </c>
      <c r="AA449" s="0" t="n">
        <v>20.84682</v>
      </c>
      <c r="AB449" s="0" t="n">
        <v>18.60775</v>
      </c>
      <c r="AC449" s="0" t="n">
        <v>20.13921</v>
      </c>
      <c r="AD449" s="0" t="n">
        <v>18.92762</v>
      </c>
      <c r="AE449" s="0" t="n">
        <v>19.2893</v>
      </c>
      <c r="AF449" s="0" t="n">
        <v>18.61192</v>
      </c>
      <c r="AG449" s="0" t="n">
        <v>18.21678</v>
      </c>
      <c r="AH449" s="0" t="n">
        <v>19.05025</v>
      </c>
      <c r="AI449" s="0" t="n">
        <v>17.18939</v>
      </c>
      <c r="AJ449" s="0" t="n">
        <v>20.26476</v>
      </c>
      <c r="AK449" s="0" t="n">
        <v>20.15413</v>
      </c>
      <c r="AL449" s="0" t="n">
        <v>20.33625</v>
      </c>
      <c r="AM449" s="0" t="n">
        <v>20.17158</v>
      </c>
      <c r="AN449" s="0" t="n">
        <v>21.17859</v>
      </c>
      <c r="AO449" s="0" t="n">
        <v>19.90084</v>
      </c>
      <c r="AP449" s="0" t="n">
        <v>18.21036</v>
      </c>
      <c r="AQ449" s="0" t="n">
        <v>19.24044</v>
      </c>
      <c r="AR449" s="0" t="n">
        <v>20.51708</v>
      </c>
      <c r="AS449" s="0" t="n">
        <v>20.5227</v>
      </c>
    </row>
    <row r="450" customFormat="false" ht="14.4" hidden="false" customHeight="false" outlineLevel="0" collapsed="false">
      <c r="B450" s="0" t="n">
        <v>0.0105588444485171</v>
      </c>
      <c r="C450" s="0" t="n">
        <v>0.00793967928205319</v>
      </c>
      <c r="D450" s="0" t="s">
        <v>1371</v>
      </c>
      <c r="E450" s="0" t="s">
        <v>1372</v>
      </c>
      <c r="F450" s="0" t="s">
        <v>1373</v>
      </c>
      <c r="G450" s="0" t="n">
        <v>10</v>
      </c>
      <c r="H450" s="0" t="n">
        <v>30.3</v>
      </c>
      <c r="I450" s="0" t="n">
        <v>69.602</v>
      </c>
      <c r="J450" s="0" t="n">
        <v>0.0105588444485171</v>
      </c>
      <c r="K450" s="0" t="n">
        <v>22.67448</v>
      </c>
      <c r="L450" s="0" t="n">
        <v>22.91559</v>
      </c>
      <c r="M450" s="0" t="n">
        <v>22.79877</v>
      </c>
      <c r="N450" s="0" t="n">
        <v>22.90137</v>
      </c>
      <c r="O450" s="0" t="n">
        <v>22.41833</v>
      </c>
      <c r="P450" s="0" t="n">
        <v>22.69381</v>
      </c>
      <c r="Q450" s="0" t="n">
        <v>22.95918</v>
      </c>
      <c r="R450" s="0" t="n">
        <v>23.0011</v>
      </c>
      <c r="S450" s="0" t="n">
        <v>22.8121</v>
      </c>
      <c r="T450" s="0" t="n">
        <v>22.80387</v>
      </c>
      <c r="U450" s="0" t="n">
        <v>22.32314</v>
      </c>
      <c r="V450" s="0" t="n">
        <v>22.93141</v>
      </c>
      <c r="W450" s="0" t="n">
        <v>23.15777</v>
      </c>
      <c r="X450" s="0" t="n">
        <v>23.10298</v>
      </c>
      <c r="Y450" s="0" t="n">
        <v>22.43825</v>
      </c>
      <c r="Z450" s="0" t="n">
        <v>22.72503</v>
      </c>
      <c r="AA450" s="0" t="n">
        <v>22.82032</v>
      </c>
      <c r="AB450" s="0" t="n">
        <v>22.64845</v>
      </c>
      <c r="AC450" s="0" t="n">
        <v>22.66258</v>
      </c>
      <c r="AD450" s="0" t="n">
        <v>22.57771</v>
      </c>
      <c r="AE450" s="0" t="n">
        <v>21.84234</v>
      </c>
      <c r="AF450" s="0" t="n">
        <v>23.31036</v>
      </c>
      <c r="AG450" s="0" t="n">
        <v>23.08562</v>
      </c>
      <c r="AH450" s="0" t="n">
        <v>22.05172</v>
      </c>
      <c r="AI450" s="0" t="n">
        <v>22.70611</v>
      </c>
      <c r="AJ450" s="0" t="n">
        <v>23.56162</v>
      </c>
      <c r="AK450" s="0" t="n">
        <v>22.75318</v>
      </c>
      <c r="AL450" s="0" t="n">
        <v>22.94263</v>
      </c>
      <c r="AM450" s="0" t="n">
        <v>22.9178</v>
      </c>
      <c r="AN450" s="0" t="n">
        <v>23.87699</v>
      </c>
      <c r="AO450" s="0" t="n">
        <v>23.42688</v>
      </c>
      <c r="AP450" s="0" t="n">
        <v>20.21372</v>
      </c>
      <c r="AQ450" s="0" t="n">
        <v>23.19973</v>
      </c>
      <c r="AR450" s="0" t="n">
        <v>23.04495</v>
      </c>
      <c r="AS450" s="0" t="n">
        <v>23.25185</v>
      </c>
    </row>
    <row r="451" customFormat="false" ht="14.4" hidden="false" customHeight="false" outlineLevel="0" collapsed="false">
      <c r="B451" s="0" t="n">
        <v>0.0529459560272369</v>
      </c>
      <c r="C451" s="0" t="n">
        <v>-0.0373693874904077</v>
      </c>
      <c r="D451" s="0" t="s">
        <v>1374</v>
      </c>
      <c r="E451" s="0" t="s">
        <v>1375</v>
      </c>
      <c r="F451" s="0" t="s">
        <v>1376</v>
      </c>
      <c r="G451" s="0" t="n">
        <v>7</v>
      </c>
      <c r="H451" s="0" t="n">
        <v>19.8</v>
      </c>
      <c r="I451" s="0" t="n">
        <v>55.023</v>
      </c>
      <c r="J451" s="0" t="n">
        <v>0.0529459560272369</v>
      </c>
      <c r="K451" s="0" t="n">
        <v>20.71356</v>
      </c>
      <c r="L451" s="0" t="n">
        <v>20.61369</v>
      </c>
      <c r="M451" s="0" t="n">
        <v>21.08868</v>
      </c>
      <c r="N451" s="0" t="n">
        <v>21.01686</v>
      </c>
      <c r="O451" s="0" t="n">
        <v>20.94149</v>
      </c>
      <c r="P451" s="0" t="n">
        <v>21.49443</v>
      </c>
      <c r="Q451" s="0" t="n">
        <v>21.52042</v>
      </c>
      <c r="R451" s="0" t="n">
        <v>21.75849</v>
      </c>
      <c r="S451" s="0" t="n">
        <v>21.44773</v>
      </c>
      <c r="T451" s="0" t="n">
        <v>21.20502</v>
      </c>
      <c r="U451" s="0" t="n">
        <v>21.56537</v>
      </c>
      <c r="V451" s="0" t="n">
        <v>21.89482</v>
      </c>
      <c r="W451" s="0" t="n">
        <v>21.68731</v>
      </c>
      <c r="X451" s="0" t="n">
        <v>22.22412</v>
      </c>
      <c r="Y451" s="0" t="n">
        <v>21.38816</v>
      </c>
      <c r="Z451" s="0" t="n">
        <v>21.26934</v>
      </c>
      <c r="AA451" s="0" t="n">
        <v>20.96993</v>
      </c>
      <c r="AB451" s="0" t="n">
        <v>21.42532</v>
      </c>
      <c r="AC451" s="0" t="n">
        <v>21.72733</v>
      </c>
      <c r="AD451" s="0" t="n">
        <v>21.55922</v>
      </c>
      <c r="AE451" s="0" t="n">
        <v>22.73999</v>
      </c>
      <c r="AF451" s="0" t="n">
        <v>22.9278</v>
      </c>
      <c r="AG451" s="0" t="n">
        <v>20.56337</v>
      </c>
      <c r="AH451" s="0" t="n">
        <v>21.40702</v>
      </c>
      <c r="AI451" s="0" t="n">
        <v>21.43715</v>
      </c>
      <c r="AJ451" s="0" t="n">
        <v>21.90826</v>
      </c>
      <c r="AK451" s="0" t="n">
        <v>21.7013</v>
      </c>
      <c r="AL451" s="0" t="n">
        <v>21.59837</v>
      </c>
      <c r="AM451" s="0" t="n">
        <v>21.44733</v>
      </c>
      <c r="AN451" s="0" t="n">
        <v>20.93207</v>
      </c>
      <c r="AO451" s="0" t="n">
        <v>21.46782</v>
      </c>
      <c r="AP451" s="0" t="n">
        <v>18.86141</v>
      </c>
      <c r="AQ451" s="0" t="n">
        <v>21.54156</v>
      </c>
      <c r="AR451" s="0" t="n">
        <v>21.79586</v>
      </c>
      <c r="AS451" s="0" t="n">
        <v>21.88655</v>
      </c>
    </row>
    <row r="452" customFormat="false" ht="14.4" hidden="false" customHeight="false" outlineLevel="0" collapsed="false">
      <c r="B452" s="0" t="n">
        <v>0.557621301027991</v>
      </c>
      <c r="C452" s="0" t="n">
        <v>-0.324766658601309</v>
      </c>
      <c r="D452" s="0" t="s">
        <v>1377</v>
      </c>
      <c r="E452" s="0" t="s">
        <v>1378</v>
      </c>
      <c r="F452" s="0" t="s">
        <v>1379</v>
      </c>
      <c r="G452" s="0" t="n">
        <v>5</v>
      </c>
      <c r="H452" s="0" t="n">
        <v>10</v>
      </c>
      <c r="I452" s="0" t="n">
        <v>58.47</v>
      </c>
      <c r="J452" s="0" t="n">
        <v>0.557621301027991</v>
      </c>
      <c r="K452" s="0" t="n">
        <v>19.05419</v>
      </c>
      <c r="L452" s="0" t="n">
        <v>20.89401</v>
      </c>
      <c r="M452" s="0" t="n">
        <v>20.77266</v>
      </c>
      <c r="N452" s="0" t="n">
        <v>20.90889</v>
      </c>
      <c r="O452" s="0" t="n">
        <v>21.34641</v>
      </c>
      <c r="P452" s="0" t="n">
        <v>20.54567</v>
      </c>
      <c r="Q452" s="0" t="n">
        <v>20.30541</v>
      </c>
      <c r="R452" s="0" t="n">
        <v>20.65814</v>
      </c>
      <c r="S452" s="0" t="n">
        <v>20.52745</v>
      </c>
      <c r="T452" s="0" t="n">
        <v>19.52382</v>
      </c>
      <c r="U452" s="0" t="n">
        <v>20.68799</v>
      </c>
      <c r="V452" s="0" t="n">
        <v>20.80908</v>
      </c>
      <c r="W452" s="0" t="n">
        <v>20.44839</v>
      </c>
      <c r="X452" s="0" t="n">
        <v>20.80735</v>
      </c>
      <c r="Y452" s="0" t="n">
        <v>21.12584</v>
      </c>
      <c r="Z452" s="0" t="n">
        <v>21.23011</v>
      </c>
      <c r="AA452" s="0" t="n">
        <v>21.45408</v>
      </c>
      <c r="AB452" s="0" t="n">
        <v>19.41835</v>
      </c>
      <c r="AC452" s="0" t="n">
        <v>20.12553</v>
      </c>
      <c r="AD452" s="0" t="n">
        <v>20.42859</v>
      </c>
      <c r="AE452" s="0" t="n">
        <v>18.48604</v>
      </c>
      <c r="AF452" s="0" t="n">
        <v>19.47324</v>
      </c>
      <c r="AG452" s="0" t="n">
        <v>20.75263</v>
      </c>
      <c r="AH452" s="0" t="n">
        <v>20.24994</v>
      </c>
      <c r="AI452" s="0" t="n">
        <v>19.12159</v>
      </c>
      <c r="AJ452" s="0" t="n">
        <v>18.88227</v>
      </c>
      <c r="AK452" s="0" t="n">
        <v>21.10284</v>
      </c>
      <c r="AL452" s="0" t="n">
        <v>19.259</v>
      </c>
      <c r="AM452" s="0" t="n">
        <v>20.71095</v>
      </c>
      <c r="AN452" s="0" t="n">
        <v>19.63023</v>
      </c>
      <c r="AO452" s="0" t="n">
        <v>21.38464</v>
      </c>
      <c r="AP452" s="0" t="n">
        <v>19.34465</v>
      </c>
      <c r="AQ452" s="0" t="n">
        <v>20.75646</v>
      </c>
      <c r="AR452" s="0" t="n">
        <v>20.93186</v>
      </c>
      <c r="AS452" s="0" t="n">
        <v>20.97645</v>
      </c>
    </row>
    <row r="453" customFormat="false" ht="14.4" hidden="false" customHeight="false" outlineLevel="0" collapsed="false">
      <c r="B453" s="0" t="n">
        <v>0.745682566632329</v>
      </c>
      <c r="C453" s="0" t="n">
        <v>-0.456889311472576</v>
      </c>
      <c r="D453" s="0" t="s">
        <v>1380</v>
      </c>
      <c r="E453" s="0" t="s">
        <v>1381</v>
      </c>
      <c r="F453" s="0" t="s">
        <v>1382</v>
      </c>
      <c r="G453" s="0" t="n">
        <v>19</v>
      </c>
      <c r="H453" s="0" t="n">
        <v>24.3</v>
      </c>
      <c r="I453" s="0" t="n">
        <v>107.89</v>
      </c>
      <c r="J453" s="0" t="n">
        <v>0.745682566632329</v>
      </c>
      <c r="K453" s="0" t="n">
        <v>24.52624</v>
      </c>
      <c r="L453" s="0" t="n">
        <v>24.27945</v>
      </c>
      <c r="M453" s="0" t="n">
        <v>23.64064</v>
      </c>
      <c r="N453" s="0" t="n">
        <v>23.49741</v>
      </c>
      <c r="O453" s="0" t="n">
        <v>23.83865</v>
      </c>
      <c r="P453" s="0" t="n">
        <v>23.60343</v>
      </c>
      <c r="Q453" s="0" t="n">
        <v>23.29656</v>
      </c>
      <c r="R453" s="0" t="n">
        <v>23.57415</v>
      </c>
      <c r="S453" s="0" t="n">
        <v>23.64834</v>
      </c>
      <c r="T453" s="0" t="n">
        <v>23.93571</v>
      </c>
      <c r="U453" s="0" t="n">
        <v>24.75481</v>
      </c>
      <c r="V453" s="0" t="n">
        <v>23.36973</v>
      </c>
      <c r="W453" s="0" t="n">
        <v>23.58875</v>
      </c>
      <c r="X453" s="0" t="n">
        <v>23.44012</v>
      </c>
      <c r="Y453" s="0" t="n">
        <v>23.75949</v>
      </c>
      <c r="Z453" s="0" t="n">
        <v>23.69933</v>
      </c>
      <c r="AA453" s="0" t="n">
        <v>23.6111</v>
      </c>
      <c r="AB453" s="0" t="n">
        <v>23.28207</v>
      </c>
      <c r="AC453" s="0" t="n">
        <v>23.39467</v>
      </c>
      <c r="AD453" s="0" t="n">
        <v>23.46924</v>
      </c>
      <c r="AE453" s="0" t="n">
        <v>24.44063</v>
      </c>
      <c r="AF453" s="0" t="n">
        <v>24.48616</v>
      </c>
      <c r="AG453" s="0" t="n">
        <v>23.68945</v>
      </c>
      <c r="AH453" s="0" t="n">
        <v>24.22243</v>
      </c>
      <c r="AI453" s="0" t="n">
        <v>24.09692</v>
      </c>
      <c r="AJ453" s="0" t="n">
        <v>22.87763</v>
      </c>
      <c r="AK453" s="0" t="n">
        <v>23.22951</v>
      </c>
      <c r="AL453" s="0" t="n">
        <v>23.5316</v>
      </c>
      <c r="AM453" s="0" t="n">
        <v>23.44531</v>
      </c>
      <c r="AN453" s="0" t="n">
        <v>23.9331</v>
      </c>
      <c r="AO453" s="0" t="n">
        <v>24.00058</v>
      </c>
      <c r="AP453" s="0" t="n">
        <v>19.91949</v>
      </c>
      <c r="AQ453" s="0" t="n">
        <v>23.24978</v>
      </c>
      <c r="AR453" s="0" t="n">
        <v>23.78397</v>
      </c>
      <c r="AS453" s="0" t="n">
        <v>23.65042</v>
      </c>
    </row>
    <row r="454" customFormat="false" ht="14.4" hidden="false" customHeight="false" outlineLevel="0" collapsed="false">
      <c r="A454" s="0" t="s">
        <v>271</v>
      </c>
      <c r="B454" s="0" t="n">
        <v>4.52695460059049</v>
      </c>
      <c r="C454" s="0" t="n">
        <v>-2.91994417281378</v>
      </c>
      <c r="D454" s="0" t="s">
        <v>1383</v>
      </c>
      <c r="E454" s="0" t="s">
        <v>1384</v>
      </c>
      <c r="F454" s="0" t="s">
        <v>1385</v>
      </c>
      <c r="G454" s="0" t="n">
        <v>24</v>
      </c>
      <c r="H454" s="0" t="n">
        <v>45.7</v>
      </c>
      <c r="I454" s="0" t="n">
        <v>58.476</v>
      </c>
      <c r="J454" s="0" t="n">
        <v>4.52695460059049</v>
      </c>
      <c r="K454" s="0" t="n">
        <v>25.27704</v>
      </c>
      <c r="L454" s="0" t="n">
        <v>24.43435</v>
      </c>
      <c r="M454" s="0" t="n">
        <v>24.91036</v>
      </c>
      <c r="N454" s="0" t="n">
        <v>25.04485</v>
      </c>
      <c r="O454" s="0" t="n">
        <v>25.48269</v>
      </c>
      <c r="P454" s="0" t="n">
        <v>24.89097</v>
      </c>
      <c r="Q454" s="0" t="n">
        <v>24.08627</v>
      </c>
      <c r="R454" s="0" t="n">
        <v>24.6928</v>
      </c>
      <c r="S454" s="0" t="n">
        <v>25.44787</v>
      </c>
      <c r="T454" s="0" t="n">
        <v>25.62299</v>
      </c>
      <c r="U454" s="0" t="n">
        <v>26.10231</v>
      </c>
      <c r="V454" s="0" t="n">
        <v>24.97622</v>
      </c>
      <c r="W454" s="0" t="n">
        <v>25.02276</v>
      </c>
      <c r="X454" s="0" t="n">
        <v>24.79714</v>
      </c>
      <c r="Y454" s="0" t="n">
        <v>25.33688</v>
      </c>
      <c r="Z454" s="0" t="n">
        <v>25.15939</v>
      </c>
      <c r="AA454" s="0" t="n">
        <v>25.45642</v>
      </c>
      <c r="AB454" s="0" t="n">
        <v>24.49832</v>
      </c>
      <c r="AC454" s="0" t="n">
        <v>24.40054</v>
      </c>
      <c r="AD454" s="0" t="n">
        <v>24.82226</v>
      </c>
      <c r="AE454" s="0" t="n">
        <v>24.70736</v>
      </c>
      <c r="AF454" s="0" t="n">
        <v>24.398</v>
      </c>
      <c r="AG454" s="0" t="n">
        <v>25.31386</v>
      </c>
      <c r="AH454" s="0" t="n">
        <v>22.79438</v>
      </c>
      <c r="AI454" s="0" t="n">
        <v>22.96069</v>
      </c>
      <c r="AJ454" s="0" t="n">
        <v>21.4189</v>
      </c>
      <c r="AK454" s="0" t="n">
        <v>19.47898</v>
      </c>
      <c r="AL454" s="0" t="n">
        <v>20.94721</v>
      </c>
      <c r="AM454" s="0" t="n">
        <v>20.81049</v>
      </c>
      <c r="AN454" s="0" t="n">
        <v>26.12305</v>
      </c>
      <c r="AO454" s="0" t="n">
        <v>26.08966</v>
      </c>
      <c r="AP454" s="0" t="n">
        <v>20.82876</v>
      </c>
      <c r="AQ454" s="0" t="n">
        <v>21.1887</v>
      </c>
      <c r="AR454" s="0" t="n">
        <v>21.53208</v>
      </c>
      <c r="AS454" s="0" t="n">
        <v>21.46374</v>
      </c>
    </row>
    <row r="455" customFormat="false" ht="14.4" hidden="false" customHeight="false" outlineLevel="0" collapsed="false">
      <c r="B455" s="0" t="n">
        <v>0.0812744046106842</v>
      </c>
      <c r="C455" s="0" t="n">
        <v>-0.105216117132279</v>
      </c>
      <c r="D455" s="0" t="s">
        <v>1386</v>
      </c>
      <c r="E455" s="0" t="s">
        <v>1387</v>
      </c>
      <c r="F455" s="0" t="s">
        <v>1388</v>
      </c>
      <c r="G455" s="0" t="n">
        <v>7</v>
      </c>
      <c r="H455" s="0" t="n">
        <v>20.2</v>
      </c>
      <c r="I455" s="0" t="n">
        <v>57.673</v>
      </c>
      <c r="J455" s="0" t="n">
        <v>0.0812744046106842</v>
      </c>
      <c r="K455" s="0" t="n">
        <v>19.65129</v>
      </c>
      <c r="L455" s="0" t="n">
        <v>21.46448</v>
      </c>
      <c r="M455" s="0" t="n">
        <v>20.86529</v>
      </c>
      <c r="N455" s="0" t="n">
        <v>21.35159</v>
      </c>
      <c r="O455" s="0" t="n">
        <v>21.35617</v>
      </c>
      <c r="P455" s="0" t="n">
        <v>21.42583</v>
      </c>
      <c r="Q455" s="0" t="n">
        <v>21.27105</v>
      </c>
      <c r="R455" s="0" t="n">
        <v>21.3792</v>
      </c>
      <c r="S455" s="0" t="n">
        <v>21.43974</v>
      </c>
      <c r="T455" s="0" t="n">
        <v>20.76458</v>
      </c>
      <c r="U455" s="0" t="n">
        <v>16.61309</v>
      </c>
      <c r="V455" s="0" t="n">
        <v>19.65923</v>
      </c>
      <c r="W455" s="0" t="n">
        <v>21.13414</v>
      </c>
      <c r="X455" s="0" t="n">
        <v>19.57826</v>
      </c>
      <c r="Y455" s="0" t="n">
        <v>20.88092</v>
      </c>
      <c r="Z455" s="0" t="n">
        <v>20.81339</v>
      </c>
      <c r="AA455" s="0" t="n">
        <v>19.94235</v>
      </c>
      <c r="AB455" s="0" t="n">
        <v>20.95319</v>
      </c>
      <c r="AC455" s="0" t="n">
        <v>17.93194</v>
      </c>
      <c r="AD455" s="0" t="n">
        <v>20.09155</v>
      </c>
      <c r="AE455" s="0" t="n">
        <v>21.74312</v>
      </c>
      <c r="AF455" s="0" t="n">
        <v>19.07053</v>
      </c>
      <c r="AG455" s="0" t="n">
        <v>21.43685</v>
      </c>
      <c r="AH455" s="0" t="n">
        <v>21.07025</v>
      </c>
      <c r="AI455" s="0" t="n">
        <v>21.47927</v>
      </c>
      <c r="AJ455" s="0" t="n">
        <v>21.33827</v>
      </c>
      <c r="AK455" s="0" t="n">
        <v>21.19976</v>
      </c>
      <c r="AL455" s="0" t="n">
        <v>21.20353</v>
      </c>
      <c r="AM455" s="0" t="n">
        <v>20.82478</v>
      </c>
      <c r="AN455" s="0" t="n">
        <v>21.44309</v>
      </c>
      <c r="AO455" s="0" t="n">
        <v>19.94092</v>
      </c>
      <c r="AP455" s="0" t="n">
        <v>18.20197</v>
      </c>
      <c r="AQ455" s="0" t="n">
        <v>20.36944</v>
      </c>
      <c r="AR455" s="0" t="n">
        <v>19.24298</v>
      </c>
      <c r="AS455" s="0" t="n">
        <v>19.24083</v>
      </c>
    </row>
    <row r="456" customFormat="false" ht="14.4" hidden="false" customHeight="false" outlineLevel="0" collapsed="false">
      <c r="B456" s="0" t="n">
        <v>0.121614002617744</v>
      </c>
      <c r="C456" s="0" t="n">
        <v>0.0858120010012655</v>
      </c>
      <c r="D456" s="0" t="s">
        <v>1389</v>
      </c>
      <c r="E456" s="0" t="s">
        <v>1390</v>
      </c>
      <c r="F456" s="0" t="s">
        <v>1391</v>
      </c>
      <c r="G456" s="0" t="n">
        <v>9</v>
      </c>
      <c r="H456" s="0" t="n">
        <v>18.6</v>
      </c>
      <c r="I456" s="0" t="n">
        <v>66.193</v>
      </c>
      <c r="J456" s="0" t="n">
        <v>0.121614002617744</v>
      </c>
      <c r="K456" s="0" t="n">
        <v>23.30966</v>
      </c>
      <c r="L456" s="0" t="n">
        <v>23.23244</v>
      </c>
      <c r="M456" s="0" t="n">
        <v>22.01522</v>
      </c>
      <c r="N456" s="0" t="n">
        <v>21.79808</v>
      </c>
      <c r="O456" s="0" t="n">
        <v>22.10588</v>
      </c>
      <c r="P456" s="0" t="n">
        <v>22.10684</v>
      </c>
      <c r="Q456" s="0" t="n">
        <v>22.18671</v>
      </c>
      <c r="R456" s="0" t="n">
        <v>21.85095</v>
      </c>
      <c r="S456" s="0" t="n">
        <v>21.78501</v>
      </c>
      <c r="T456" s="0" t="n">
        <v>22.37433</v>
      </c>
      <c r="U456" s="0" t="n">
        <v>22.45741</v>
      </c>
      <c r="V456" s="0" t="n">
        <v>22.03332</v>
      </c>
      <c r="W456" s="0" t="n">
        <v>22.15382</v>
      </c>
      <c r="X456" s="0" t="n">
        <v>21.71842</v>
      </c>
      <c r="Y456" s="0" t="n">
        <v>22.77163</v>
      </c>
      <c r="Z456" s="0" t="n">
        <v>22.81433</v>
      </c>
      <c r="AA456" s="0" t="n">
        <v>22.59566</v>
      </c>
      <c r="AB456" s="0" t="n">
        <v>22.19135</v>
      </c>
      <c r="AC456" s="0" t="n">
        <v>22.24002</v>
      </c>
      <c r="AD456" s="0" t="n">
        <v>22.24057</v>
      </c>
      <c r="AE456" s="0" t="n">
        <v>21.39263</v>
      </c>
      <c r="AF456" s="0" t="n">
        <v>21.43741</v>
      </c>
      <c r="AG456" s="0" t="n">
        <v>22.31512</v>
      </c>
      <c r="AH456" s="0" t="n">
        <v>22.12158</v>
      </c>
      <c r="AI456" s="0" t="n">
        <v>21.13796</v>
      </c>
      <c r="AJ456" s="0" t="n">
        <v>23.02719</v>
      </c>
      <c r="AK456" s="0" t="n">
        <v>22.40709</v>
      </c>
      <c r="AL456" s="0" t="n">
        <v>22.72438</v>
      </c>
      <c r="AM456" s="0" t="n">
        <v>22.26155</v>
      </c>
      <c r="AN456" s="0" t="n">
        <v>22.67042</v>
      </c>
      <c r="AO456" s="0" t="n">
        <v>22.35706</v>
      </c>
      <c r="AP456" s="0" t="n">
        <v>20.15561</v>
      </c>
      <c r="AQ456" s="0" t="n">
        <v>23.37279</v>
      </c>
      <c r="AR456" s="0" t="n">
        <v>22.69008</v>
      </c>
      <c r="AS456" s="0" t="n">
        <v>22.78522</v>
      </c>
    </row>
    <row r="457" customFormat="false" ht="14.4" hidden="false" customHeight="false" outlineLevel="0" collapsed="false">
      <c r="B457" s="0" t="n">
        <v>1.72866148726251</v>
      </c>
      <c r="C457" s="0" t="n">
        <v>-0.798238981337775</v>
      </c>
      <c r="D457" s="0" t="s">
        <v>1392</v>
      </c>
      <c r="E457" s="0" t="s">
        <v>1393</v>
      </c>
      <c r="F457" s="0" t="s">
        <v>1394</v>
      </c>
      <c r="G457" s="0" t="n">
        <v>8</v>
      </c>
      <c r="H457" s="0" t="n">
        <v>9.8</v>
      </c>
      <c r="I457" s="0" t="n">
        <v>118.58</v>
      </c>
      <c r="J457" s="0" t="n">
        <v>1.72866148726251</v>
      </c>
      <c r="K457" s="0" t="n">
        <v>21.80385</v>
      </c>
      <c r="L457" s="0" t="n">
        <v>22.06003</v>
      </c>
      <c r="M457" s="0" t="n">
        <v>20.68637</v>
      </c>
      <c r="N457" s="0" t="n">
        <v>20.40925</v>
      </c>
      <c r="O457" s="0" t="n">
        <v>20.52678</v>
      </c>
      <c r="P457" s="0" t="n">
        <v>20.51065</v>
      </c>
      <c r="Q457" s="0" t="n">
        <v>20.57274</v>
      </c>
      <c r="R457" s="0" t="n">
        <v>20.71515</v>
      </c>
      <c r="S457" s="0" t="n">
        <v>20.29771</v>
      </c>
      <c r="T457" s="0" t="n">
        <v>20.93503</v>
      </c>
      <c r="U457" s="0" t="n">
        <v>21.13896</v>
      </c>
      <c r="V457" s="0" t="n">
        <v>21.1225</v>
      </c>
      <c r="W457" s="0" t="n">
        <v>20.42361</v>
      </c>
      <c r="X457" s="0" t="n">
        <v>20.9356</v>
      </c>
      <c r="Y457" s="0" t="n">
        <v>21.62087</v>
      </c>
      <c r="Z457" s="0" t="n">
        <v>21.15289</v>
      </c>
      <c r="AA457" s="0" t="n">
        <v>21.70087</v>
      </c>
      <c r="AB457" s="0" t="n">
        <v>18.41407</v>
      </c>
      <c r="AC457" s="0" t="n">
        <v>19.05446</v>
      </c>
      <c r="AD457" s="0" t="n">
        <v>17.86721</v>
      </c>
      <c r="AE457" s="0" t="n">
        <v>19.87385</v>
      </c>
      <c r="AF457" s="0" t="n">
        <v>18.61955</v>
      </c>
      <c r="AG457" s="0" t="n">
        <v>21.57224</v>
      </c>
      <c r="AH457" s="0" t="n">
        <v>19.50217</v>
      </c>
      <c r="AI457" s="0" t="n">
        <v>20.31011</v>
      </c>
      <c r="AJ457" s="0" t="n">
        <v>20.94349</v>
      </c>
      <c r="AK457" s="0" t="n">
        <v>20.47635</v>
      </c>
      <c r="AL457" s="0" t="n">
        <v>18.92161</v>
      </c>
      <c r="AM457" s="0" t="n">
        <v>20.47229</v>
      </c>
      <c r="AN457" s="0" t="n">
        <v>21.61975</v>
      </c>
      <c r="AO457" s="0" t="n">
        <v>21.66171</v>
      </c>
      <c r="AP457" s="0" t="n">
        <v>19.42837</v>
      </c>
      <c r="AQ457" s="0" t="n">
        <v>18.21185</v>
      </c>
      <c r="AR457" s="0" t="n">
        <v>19.63868</v>
      </c>
      <c r="AS457" s="0" t="n">
        <v>19.63894</v>
      </c>
    </row>
    <row r="458" customFormat="false" ht="14.4" hidden="false" customHeight="false" outlineLevel="0" collapsed="false">
      <c r="B458" s="0" t="n">
        <v>0.443730797966423</v>
      </c>
      <c r="C458" s="0" t="n">
        <v>-0.399301642463321</v>
      </c>
      <c r="D458" s="0" t="s">
        <v>1395</v>
      </c>
      <c r="E458" s="0" t="s">
        <v>1396</v>
      </c>
      <c r="F458" s="0" t="s">
        <v>1397</v>
      </c>
      <c r="G458" s="0" t="n">
        <v>7</v>
      </c>
      <c r="H458" s="0" t="n">
        <v>13.6</v>
      </c>
      <c r="I458" s="0" t="n">
        <v>60.13</v>
      </c>
      <c r="J458" s="0" t="n">
        <v>0.443730797966423</v>
      </c>
      <c r="K458" s="0" t="n">
        <v>21.25356</v>
      </c>
      <c r="L458" s="0" t="n">
        <v>21.19797</v>
      </c>
      <c r="M458" s="0" t="n">
        <v>22.89256</v>
      </c>
      <c r="N458" s="0" t="n">
        <v>22.65084</v>
      </c>
      <c r="O458" s="0" t="n">
        <v>22.9397</v>
      </c>
      <c r="P458" s="0" t="n">
        <v>22.19087</v>
      </c>
      <c r="Q458" s="0" t="n">
        <v>22.43619</v>
      </c>
      <c r="R458" s="0" t="n">
        <v>22.88775</v>
      </c>
      <c r="S458" s="0" t="n">
        <v>22.11232</v>
      </c>
      <c r="T458" s="0" t="n">
        <v>22.05676</v>
      </c>
      <c r="U458" s="0" t="n">
        <v>18.81383</v>
      </c>
      <c r="V458" s="0" t="n">
        <v>22.71463</v>
      </c>
      <c r="W458" s="0" t="n">
        <v>22.51672</v>
      </c>
      <c r="X458" s="0" t="n">
        <v>22.6025</v>
      </c>
      <c r="Y458" s="0" t="n">
        <v>22.3031</v>
      </c>
      <c r="Z458" s="0" t="n">
        <v>22.48966</v>
      </c>
      <c r="AA458" s="0" t="n">
        <v>22.6562</v>
      </c>
      <c r="AB458" s="0" t="n">
        <v>21.9555</v>
      </c>
      <c r="AC458" s="0" t="n">
        <v>21.83376</v>
      </c>
      <c r="AD458" s="0" t="n">
        <v>21.79875</v>
      </c>
      <c r="AE458" s="0" t="n">
        <v>21.68427</v>
      </c>
      <c r="AF458" s="0" t="n">
        <v>21.15029</v>
      </c>
      <c r="AG458" s="0" t="n">
        <v>22.54225</v>
      </c>
      <c r="AH458" s="0" t="n">
        <v>21.29182</v>
      </c>
      <c r="AI458" s="0" t="n">
        <v>22.00587</v>
      </c>
      <c r="AJ458" s="0" t="n">
        <v>22.61646</v>
      </c>
      <c r="AK458" s="0" t="n">
        <v>22.2914</v>
      </c>
      <c r="AL458" s="0" t="n">
        <v>22.828</v>
      </c>
      <c r="AM458" s="0" t="n">
        <v>22.00518</v>
      </c>
      <c r="AN458" s="0" t="n">
        <v>22.49451</v>
      </c>
      <c r="AO458" s="0" t="n">
        <v>21.00956</v>
      </c>
      <c r="AP458" s="0" t="n">
        <v>18.8177</v>
      </c>
      <c r="AQ458" s="0" t="n">
        <v>22.1545</v>
      </c>
      <c r="AR458" s="0" t="n">
        <v>21.03879</v>
      </c>
      <c r="AS458" s="0" t="n">
        <v>21.73991</v>
      </c>
    </row>
    <row r="459" customFormat="false" ht="14.4" hidden="false" customHeight="false" outlineLevel="0" collapsed="false">
      <c r="B459" s="0" t="n">
        <v>0.316607553812869</v>
      </c>
      <c r="C459" s="0" t="n">
        <v>0.253877912248885</v>
      </c>
      <c r="D459" s="0" t="s">
        <v>1398</v>
      </c>
      <c r="E459" s="0" t="s">
        <v>1399</v>
      </c>
      <c r="F459" s="0" t="s">
        <v>1400</v>
      </c>
      <c r="G459" s="0" t="n">
        <v>4</v>
      </c>
      <c r="H459" s="0" t="n">
        <v>10.6</v>
      </c>
      <c r="I459" s="0" t="n">
        <v>52.545</v>
      </c>
      <c r="J459" s="0" t="n">
        <v>0.316607553812869</v>
      </c>
      <c r="K459" s="0" t="n">
        <v>19.68015</v>
      </c>
      <c r="L459" s="0" t="n">
        <v>19.69899</v>
      </c>
      <c r="M459" s="0" t="n">
        <v>20.98155</v>
      </c>
      <c r="N459" s="0" t="n">
        <v>20.56495</v>
      </c>
      <c r="O459" s="0" t="n">
        <v>21.45066</v>
      </c>
      <c r="P459" s="0" t="n">
        <v>20.90478</v>
      </c>
      <c r="Q459" s="0" t="n">
        <v>20.44344</v>
      </c>
      <c r="R459" s="0" t="n">
        <v>20.41338</v>
      </c>
      <c r="S459" s="0" t="n">
        <v>18.41239</v>
      </c>
      <c r="T459" s="0" t="n">
        <v>18.51573</v>
      </c>
      <c r="U459" s="0" t="n">
        <v>19.54346</v>
      </c>
      <c r="V459" s="0" t="n">
        <v>19.68786</v>
      </c>
      <c r="W459" s="0" t="n">
        <v>19.70408</v>
      </c>
      <c r="X459" s="0" t="n">
        <v>19.05697</v>
      </c>
      <c r="Y459" s="0" t="n">
        <v>20.87718</v>
      </c>
      <c r="Z459" s="0" t="n">
        <v>20.51191</v>
      </c>
      <c r="AA459" s="0" t="n">
        <v>20.77153</v>
      </c>
      <c r="AB459" s="0" t="n">
        <v>20.83074</v>
      </c>
      <c r="AC459" s="0" t="n">
        <v>20.60196</v>
      </c>
      <c r="AD459" s="0" t="n">
        <v>20.44131</v>
      </c>
      <c r="AE459" s="0" t="n">
        <v>19.18534</v>
      </c>
      <c r="AF459" s="0" t="n">
        <v>19.57851</v>
      </c>
      <c r="AG459" s="0" t="n">
        <v>19.53142</v>
      </c>
      <c r="AH459" s="0" t="n">
        <v>19.46044</v>
      </c>
      <c r="AI459" s="0" t="n">
        <v>19.56931</v>
      </c>
      <c r="AJ459" s="0" t="n">
        <v>21.21009</v>
      </c>
      <c r="AK459" s="0" t="n">
        <v>18.87773</v>
      </c>
      <c r="AL459" s="0" t="n">
        <v>19.05661</v>
      </c>
      <c r="AM459" s="0" t="n">
        <v>20.71607</v>
      </c>
      <c r="AN459" s="0" t="n">
        <v>20.99962</v>
      </c>
      <c r="AO459" s="0" t="n">
        <v>21.593</v>
      </c>
      <c r="AP459" s="0" t="n">
        <v>20.60901</v>
      </c>
      <c r="AQ459" s="0" t="n">
        <v>19.3091</v>
      </c>
      <c r="AR459" s="0" t="n">
        <v>20.41672</v>
      </c>
      <c r="AS459" s="0" t="n">
        <v>20.42173</v>
      </c>
    </row>
    <row r="460" customFormat="false" ht="14.4" hidden="false" customHeight="false" outlineLevel="0" collapsed="false">
      <c r="B460" s="0" t="n">
        <v>0.0278566682592436</v>
      </c>
      <c r="C460" s="0" t="n">
        <v>0.0299729846772721</v>
      </c>
      <c r="D460" s="0" t="s">
        <v>1401</v>
      </c>
      <c r="E460" s="0" t="s">
        <v>1402</v>
      </c>
      <c r="F460" s="0" t="s">
        <v>1403</v>
      </c>
      <c r="G460" s="0" t="n">
        <v>4</v>
      </c>
      <c r="H460" s="0" t="n">
        <v>22</v>
      </c>
      <c r="I460" s="0" t="n">
        <v>21.868</v>
      </c>
      <c r="J460" s="0" t="n">
        <v>0.0278566682592436</v>
      </c>
      <c r="K460" s="0" t="n">
        <v>22.15971</v>
      </c>
      <c r="L460" s="0" t="n">
        <v>22.36057</v>
      </c>
      <c r="M460" s="0" t="n">
        <v>21.29961</v>
      </c>
      <c r="N460" s="0" t="n">
        <v>21.70502</v>
      </c>
      <c r="O460" s="0" t="n">
        <v>21.634</v>
      </c>
      <c r="P460" s="0" t="n">
        <v>21.45277</v>
      </c>
      <c r="Q460" s="0" t="n">
        <v>21.54378</v>
      </c>
      <c r="R460" s="0" t="n">
        <v>21.44248</v>
      </c>
      <c r="S460" s="0" t="n">
        <v>21.23544</v>
      </c>
      <c r="T460" s="0" t="n">
        <v>21.20985</v>
      </c>
      <c r="U460" s="0" t="n">
        <v>20.16752</v>
      </c>
      <c r="V460" s="0" t="n">
        <v>20.35767</v>
      </c>
      <c r="W460" s="0" t="n">
        <v>19.5822</v>
      </c>
      <c r="X460" s="0" t="n">
        <v>19.58083</v>
      </c>
      <c r="Y460" s="0" t="n">
        <v>21.65163</v>
      </c>
      <c r="Z460" s="0" t="n">
        <v>21.71917</v>
      </c>
      <c r="AA460" s="0" t="n">
        <v>21.83183</v>
      </c>
      <c r="AB460" s="0" t="n">
        <v>20.88696</v>
      </c>
      <c r="AC460" s="0" t="n">
        <v>21.53886</v>
      </c>
      <c r="AD460" s="0" t="n">
        <v>21.07261</v>
      </c>
      <c r="AE460" s="0" t="n">
        <v>20.06933</v>
      </c>
      <c r="AF460" s="0" t="n">
        <v>18.98607</v>
      </c>
      <c r="AG460" s="0" t="n">
        <v>21.86993</v>
      </c>
      <c r="AH460" s="0" t="n">
        <v>18.74545</v>
      </c>
      <c r="AI460" s="0" t="n">
        <v>19.52796</v>
      </c>
      <c r="AJ460" s="0" t="n">
        <v>22.57842</v>
      </c>
      <c r="AK460" s="0" t="n">
        <v>22.02008</v>
      </c>
      <c r="AL460" s="0" t="n">
        <v>21.82458</v>
      </c>
      <c r="AM460" s="0" t="n">
        <v>21.33767</v>
      </c>
      <c r="AN460" s="0" t="n">
        <v>21.70801</v>
      </c>
      <c r="AO460" s="0" t="n">
        <v>21.37931</v>
      </c>
      <c r="AP460" s="0" t="n">
        <v>20.77596</v>
      </c>
      <c r="AQ460" s="0" t="n">
        <v>21.74156</v>
      </c>
      <c r="AR460" s="0" t="n">
        <v>21.08829</v>
      </c>
      <c r="AS460" s="0" t="n">
        <v>21.11648</v>
      </c>
    </row>
    <row r="461" customFormat="false" ht="14.4" hidden="false" customHeight="false" outlineLevel="0" collapsed="false">
      <c r="B461" s="0" t="n">
        <v>1.00150163293878</v>
      </c>
      <c r="C461" s="0" t="n">
        <v>-0.649039858863468</v>
      </c>
      <c r="D461" s="0" t="s">
        <v>1404</v>
      </c>
      <c r="E461" s="0" t="s">
        <v>1405</v>
      </c>
      <c r="F461" s="0" t="s">
        <v>1406</v>
      </c>
      <c r="G461" s="0" t="n">
        <v>3</v>
      </c>
      <c r="H461" s="0" t="n">
        <v>29.7</v>
      </c>
      <c r="I461" s="0" t="n">
        <v>13.757</v>
      </c>
      <c r="J461" s="0" t="n">
        <v>1.00150163293878</v>
      </c>
      <c r="K461" s="0" t="n">
        <v>18.83593</v>
      </c>
      <c r="L461" s="0" t="n">
        <v>19.92707</v>
      </c>
      <c r="M461" s="0" t="n">
        <v>21.03852</v>
      </c>
      <c r="N461" s="0" t="n">
        <v>21.32009</v>
      </c>
      <c r="O461" s="0" t="n">
        <v>21.25032</v>
      </c>
      <c r="P461" s="0" t="n">
        <v>21.2967</v>
      </c>
      <c r="Q461" s="0" t="n">
        <v>21.12269</v>
      </c>
      <c r="R461" s="0" t="n">
        <v>21.0283</v>
      </c>
      <c r="S461" s="0" t="n">
        <v>21.13483</v>
      </c>
      <c r="T461" s="0" t="n">
        <v>21.37772</v>
      </c>
      <c r="U461" s="0" t="n">
        <v>19.32376</v>
      </c>
      <c r="V461" s="0" t="n">
        <v>21.23269</v>
      </c>
      <c r="W461" s="0" t="n">
        <v>21.18997</v>
      </c>
      <c r="X461" s="0" t="n">
        <v>20.17439</v>
      </c>
      <c r="Y461" s="0" t="n">
        <v>20.32959</v>
      </c>
      <c r="Z461" s="0" t="n">
        <v>20.72941</v>
      </c>
      <c r="AA461" s="0" t="n">
        <v>19.21483</v>
      </c>
      <c r="AB461" s="0" t="n">
        <v>19.04551</v>
      </c>
      <c r="AC461" s="0" t="n">
        <v>20.71766</v>
      </c>
      <c r="AD461" s="0" t="n">
        <v>20.28161</v>
      </c>
      <c r="AE461" s="0" t="n">
        <v>22.36346</v>
      </c>
      <c r="AF461" s="0" t="n">
        <v>18.96631</v>
      </c>
      <c r="AG461" s="0" t="n">
        <v>22.10127</v>
      </c>
      <c r="AH461" s="0" t="n">
        <v>20.46104</v>
      </c>
      <c r="AI461" s="0" t="n">
        <v>21.17572</v>
      </c>
      <c r="AJ461" s="0" t="n">
        <v>18.60612</v>
      </c>
      <c r="AK461" s="0" t="n">
        <v>18.17783</v>
      </c>
      <c r="AL461" s="0" t="n">
        <v>19.43513</v>
      </c>
      <c r="AM461" s="0" t="n">
        <v>18.89227</v>
      </c>
      <c r="AN461" s="0" t="n">
        <v>21.89015</v>
      </c>
      <c r="AO461" s="0" t="n">
        <v>20.53668</v>
      </c>
      <c r="AP461" s="0" t="n">
        <v>20.84747</v>
      </c>
      <c r="AQ461" s="0" t="n">
        <v>20.52315</v>
      </c>
      <c r="AR461" s="0" t="n">
        <v>19.95461</v>
      </c>
      <c r="AS461" s="0" t="n">
        <v>20.4996</v>
      </c>
    </row>
    <row r="462" customFormat="false" ht="14.4" hidden="false" customHeight="false" outlineLevel="0" collapsed="false">
      <c r="B462" s="0" t="n">
        <v>0.229128720747539</v>
      </c>
      <c r="C462" s="0" t="n">
        <v>-0.0531104859851652</v>
      </c>
      <c r="D462" s="0" t="s">
        <v>1407</v>
      </c>
      <c r="E462" s="0" t="s">
        <v>1408</v>
      </c>
      <c r="F462" s="0" t="s">
        <v>1409</v>
      </c>
      <c r="G462" s="0" t="n">
        <v>16</v>
      </c>
      <c r="H462" s="0" t="n">
        <v>58.9</v>
      </c>
      <c r="I462" s="0" t="n">
        <v>39.617</v>
      </c>
      <c r="J462" s="0" t="n">
        <v>0.229128720747539</v>
      </c>
      <c r="K462" s="0" t="n">
        <v>25.98464</v>
      </c>
      <c r="L462" s="0" t="n">
        <v>25.61431</v>
      </c>
      <c r="M462" s="0" t="n">
        <v>25.46588</v>
      </c>
      <c r="N462" s="0" t="n">
        <v>25.33974</v>
      </c>
      <c r="O462" s="0" t="n">
        <v>25.35501</v>
      </c>
      <c r="P462" s="0" t="n">
        <v>25.20475</v>
      </c>
      <c r="Q462" s="0" t="n">
        <v>25.50106</v>
      </c>
      <c r="R462" s="0" t="n">
        <v>25.29351</v>
      </c>
      <c r="S462" s="0" t="n">
        <v>25.38347</v>
      </c>
      <c r="T462" s="0" t="n">
        <v>25.51638</v>
      </c>
      <c r="U462" s="0" t="n">
        <v>25.26098</v>
      </c>
      <c r="V462" s="0" t="n">
        <v>25.25641</v>
      </c>
      <c r="W462" s="0" t="n">
        <v>25.28609</v>
      </c>
      <c r="X462" s="0" t="n">
        <v>25.22979</v>
      </c>
      <c r="Y462" s="0" t="n">
        <v>25.56918</v>
      </c>
      <c r="Z462" s="0" t="n">
        <v>25.31707</v>
      </c>
      <c r="AA462" s="0" t="n">
        <v>25.85103</v>
      </c>
      <c r="AB462" s="0" t="n">
        <v>25.19208</v>
      </c>
      <c r="AC462" s="0" t="n">
        <v>25.22369</v>
      </c>
      <c r="AD462" s="0" t="n">
        <v>25.05974</v>
      </c>
      <c r="AE462" s="0" t="n">
        <v>25.30006</v>
      </c>
      <c r="AF462" s="0" t="n">
        <v>23.7263</v>
      </c>
      <c r="AG462" s="0" t="n">
        <v>25.31893</v>
      </c>
      <c r="AH462" s="0" t="n">
        <v>25.35679</v>
      </c>
      <c r="AI462" s="0" t="n">
        <v>25.12884</v>
      </c>
      <c r="AJ462" s="0" t="n">
        <v>25.36072</v>
      </c>
      <c r="AK462" s="0" t="n">
        <v>25.32622</v>
      </c>
      <c r="AL462" s="0" t="n">
        <v>25.21189</v>
      </c>
      <c r="AM462" s="0" t="n">
        <v>24.76106</v>
      </c>
      <c r="AN462" s="0" t="n">
        <v>25.94688</v>
      </c>
      <c r="AO462" s="0" t="n">
        <v>25.7052</v>
      </c>
      <c r="AP462" s="0" t="n">
        <v>25.44664</v>
      </c>
      <c r="AQ462" s="0" t="n">
        <v>25.35262</v>
      </c>
      <c r="AR462" s="0" t="n">
        <v>25.37455</v>
      </c>
      <c r="AS462" s="0" t="n">
        <v>25.27014</v>
      </c>
    </row>
    <row r="463" customFormat="false" ht="14.4" hidden="false" customHeight="false" outlineLevel="0" collapsed="false">
      <c r="B463" s="0" t="n">
        <v>0.991546638394856</v>
      </c>
      <c r="C463" s="0" t="n">
        <v>-0.610664390382315</v>
      </c>
      <c r="D463" s="0" t="s">
        <v>1410</v>
      </c>
      <c r="E463" s="0" t="s">
        <v>1411</v>
      </c>
      <c r="F463" s="0" t="s">
        <v>1412</v>
      </c>
      <c r="G463" s="0" t="n">
        <v>4</v>
      </c>
      <c r="H463" s="0" t="n">
        <v>38.6</v>
      </c>
      <c r="I463" s="0" t="n">
        <v>12.774</v>
      </c>
      <c r="J463" s="0" t="n">
        <v>0.991546638394856</v>
      </c>
      <c r="K463" s="0" t="n">
        <v>21.63099</v>
      </c>
      <c r="L463" s="0" t="n">
        <v>21.57224</v>
      </c>
      <c r="M463" s="0" t="n">
        <v>21.43227</v>
      </c>
      <c r="N463" s="0" t="n">
        <v>21.3144</v>
      </c>
      <c r="O463" s="0" t="n">
        <v>21.98395</v>
      </c>
      <c r="P463" s="0" t="n">
        <v>21.19021</v>
      </c>
      <c r="Q463" s="0" t="n">
        <v>20.91619</v>
      </c>
      <c r="R463" s="0" t="n">
        <v>20.64333</v>
      </c>
      <c r="S463" s="0" t="n">
        <v>21.95511</v>
      </c>
      <c r="T463" s="0" t="n">
        <v>21.2731</v>
      </c>
      <c r="U463" s="0" t="n">
        <v>21.476</v>
      </c>
      <c r="V463" s="0" t="n">
        <v>21.79982</v>
      </c>
      <c r="W463" s="0" t="n">
        <v>20.986</v>
      </c>
      <c r="X463" s="0" t="n">
        <v>21.37364</v>
      </c>
      <c r="Y463" s="0" t="n">
        <v>20.52573</v>
      </c>
      <c r="Z463" s="0" t="n">
        <v>21.33718</v>
      </c>
      <c r="AA463" s="0" t="n">
        <v>21.3559</v>
      </c>
      <c r="AB463" s="0" t="n">
        <v>22.01862</v>
      </c>
      <c r="AC463" s="0" t="n">
        <v>22.0951</v>
      </c>
      <c r="AD463" s="0" t="n">
        <v>22.01764</v>
      </c>
      <c r="AE463" s="0" t="n">
        <v>21.39137</v>
      </c>
      <c r="AF463" s="0" t="n">
        <v>19.96818</v>
      </c>
      <c r="AG463" s="0" t="n">
        <v>20.12578</v>
      </c>
      <c r="AH463" s="0" t="n">
        <v>21.8418</v>
      </c>
      <c r="AI463" s="0" t="n">
        <v>22.92392</v>
      </c>
      <c r="AJ463" s="0" t="n">
        <v>20.91035</v>
      </c>
      <c r="AK463" s="0" t="n">
        <v>21.14395</v>
      </c>
      <c r="AL463" s="0" t="n">
        <v>20.85514</v>
      </c>
      <c r="AM463" s="0" t="n">
        <v>20.50009</v>
      </c>
      <c r="AN463" s="0" t="n">
        <v>21.96208</v>
      </c>
      <c r="AO463" s="0" t="n">
        <v>20.93106</v>
      </c>
      <c r="AP463" s="0" t="n">
        <v>20.8692</v>
      </c>
      <c r="AQ463" s="0" t="n">
        <v>20.53564</v>
      </c>
      <c r="AR463" s="0" t="n">
        <v>18.48019</v>
      </c>
      <c r="AS463" s="0" t="n">
        <v>18.47339</v>
      </c>
    </row>
    <row r="464" customFormat="false" ht="14.4" hidden="false" customHeight="false" outlineLevel="0" collapsed="false">
      <c r="B464" s="0" t="n">
        <v>0.423335451554492</v>
      </c>
      <c r="C464" s="0" t="n">
        <v>-0.167342481159029</v>
      </c>
      <c r="D464" s="0" t="s">
        <v>1413</v>
      </c>
      <c r="E464" s="0" t="s">
        <v>1414</v>
      </c>
      <c r="F464" s="0" t="s">
        <v>1415</v>
      </c>
      <c r="G464" s="0" t="n">
        <v>75</v>
      </c>
      <c r="H464" s="0" t="n">
        <v>36.6</v>
      </c>
      <c r="I464" s="0" t="n">
        <v>278.16</v>
      </c>
      <c r="J464" s="0" t="n">
        <v>0.423335451554492</v>
      </c>
      <c r="K464" s="0" t="n">
        <v>25.96669</v>
      </c>
      <c r="L464" s="0" t="n">
        <v>26.04768</v>
      </c>
      <c r="M464" s="0" t="n">
        <v>25.73629</v>
      </c>
      <c r="N464" s="0" t="n">
        <v>25.83326</v>
      </c>
      <c r="O464" s="0" t="n">
        <v>25.84797</v>
      </c>
      <c r="P464" s="0" t="n">
        <v>25.51367</v>
      </c>
      <c r="Q464" s="0" t="n">
        <v>25.79459</v>
      </c>
      <c r="R464" s="0" t="n">
        <v>25.7982</v>
      </c>
      <c r="S464" s="0" t="n">
        <v>25.99023</v>
      </c>
      <c r="T464" s="0" t="n">
        <v>25.95034</v>
      </c>
      <c r="U464" s="0" t="n">
        <v>26.38975</v>
      </c>
      <c r="V464" s="0" t="n">
        <v>25.76871</v>
      </c>
      <c r="W464" s="0" t="n">
        <v>25.7935</v>
      </c>
      <c r="X464" s="0" t="n">
        <v>25.76691</v>
      </c>
      <c r="Y464" s="0" t="n">
        <v>26.19684</v>
      </c>
      <c r="Z464" s="0" t="n">
        <v>25.77871</v>
      </c>
      <c r="AA464" s="0" t="n">
        <v>26.18537</v>
      </c>
      <c r="AB464" s="0" t="n">
        <v>25.59169</v>
      </c>
      <c r="AC464" s="0" t="n">
        <v>25.57124</v>
      </c>
      <c r="AD464" s="0" t="n">
        <v>25.5412</v>
      </c>
      <c r="AE464" s="0" t="n">
        <v>25.87392</v>
      </c>
      <c r="AF464" s="0" t="n">
        <v>26.36406</v>
      </c>
      <c r="AG464" s="0" t="n">
        <v>25.82432</v>
      </c>
      <c r="AH464" s="0" t="n">
        <v>25.67559</v>
      </c>
      <c r="AI464" s="0" t="n">
        <v>25.74078</v>
      </c>
      <c r="AJ464" s="0" t="n">
        <v>25.70345</v>
      </c>
      <c r="AK464" s="0" t="n">
        <v>25.85733</v>
      </c>
      <c r="AL464" s="0" t="n">
        <v>26.01536</v>
      </c>
      <c r="AM464" s="0" t="n">
        <v>25.63445</v>
      </c>
      <c r="AN464" s="0" t="n">
        <v>26.00943</v>
      </c>
      <c r="AO464" s="0" t="n">
        <v>26.5317</v>
      </c>
      <c r="AP464" s="0" t="n">
        <v>23.73748</v>
      </c>
      <c r="AQ464" s="0" t="n">
        <v>25.76961</v>
      </c>
      <c r="AR464" s="0" t="n">
        <v>25.82871</v>
      </c>
      <c r="AS464" s="0" t="n">
        <v>25.94324</v>
      </c>
    </row>
    <row r="465" customFormat="false" ht="14.4" hidden="false" customHeight="false" outlineLevel="0" collapsed="false">
      <c r="B465" s="0" t="n">
        <v>0.153238706958438</v>
      </c>
      <c r="C465" s="0" t="n">
        <v>-0.103788307734899</v>
      </c>
      <c r="D465" s="0" t="s">
        <v>1416</v>
      </c>
      <c r="E465" s="0" t="s">
        <v>1417</v>
      </c>
      <c r="F465" s="0" t="s">
        <v>1418</v>
      </c>
      <c r="G465" s="0" t="n">
        <v>7</v>
      </c>
      <c r="H465" s="0" t="n">
        <v>38.1</v>
      </c>
      <c r="I465" s="0" t="n">
        <v>24.593</v>
      </c>
      <c r="J465" s="0" t="n">
        <v>0.153238706958438</v>
      </c>
      <c r="K465" s="0" t="n">
        <v>23.6174</v>
      </c>
      <c r="L465" s="0" t="n">
        <v>23.4665</v>
      </c>
      <c r="M465" s="0" t="n">
        <v>22.63825</v>
      </c>
      <c r="N465" s="0" t="n">
        <v>22.90993</v>
      </c>
      <c r="O465" s="0" t="n">
        <v>22.76739</v>
      </c>
      <c r="P465" s="0" t="n">
        <v>22.42201</v>
      </c>
      <c r="Q465" s="0" t="n">
        <v>22.71034</v>
      </c>
      <c r="R465" s="0" t="n">
        <v>22.12158</v>
      </c>
      <c r="S465" s="0" t="n">
        <v>23.13954</v>
      </c>
      <c r="T465" s="0" t="n">
        <v>23.08513</v>
      </c>
      <c r="U465" s="0" t="n">
        <v>24.48959</v>
      </c>
      <c r="V465" s="0" t="n">
        <v>22.92145</v>
      </c>
      <c r="W465" s="0" t="n">
        <v>23.15081</v>
      </c>
      <c r="X465" s="0" t="n">
        <v>23.16182</v>
      </c>
      <c r="Y465" s="0" t="n">
        <v>23.18042</v>
      </c>
      <c r="Z465" s="0" t="n">
        <v>23.05533</v>
      </c>
      <c r="AA465" s="0" t="n">
        <v>22.78367</v>
      </c>
      <c r="AB465" s="0" t="n">
        <v>22.19559</v>
      </c>
      <c r="AC465" s="0" t="n">
        <v>23.02937</v>
      </c>
      <c r="AD465" s="0" t="n">
        <v>22.97561</v>
      </c>
      <c r="AE465" s="0" t="n">
        <v>21.57519</v>
      </c>
      <c r="AF465" s="0" t="n">
        <v>23.04921</v>
      </c>
      <c r="AG465" s="0" t="n">
        <v>22.80857</v>
      </c>
      <c r="AH465" s="0" t="n">
        <v>23.06209</v>
      </c>
      <c r="AI465" s="0" t="n">
        <v>23.45212</v>
      </c>
      <c r="AJ465" s="0" t="n">
        <v>21.67081</v>
      </c>
      <c r="AK465" s="0" t="n">
        <v>21.69098</v>
      </c>
      <c r="AL465" s="0" t="n">
        <v>22.08887</v>
      </c>
      <c r="AM465" s="0" t="n">
        <v>22.57616</v>
      </c>
      <c r="AN465" s="0" t="n">
        <v>23.74181</v>
      </c>
      <c r="AO465" s="0" t="n">
        <v>23.03814</v>
      </c>
      <c r="AP465" s="0" t="n">
        <v>24.22486</v>
      </c>
      <c r="AQ465" s="0" t="n">
        <v>23.10636</v>
      </c>
      <c r="AR465" s="0" t="n">
        <v>23.18615</v>
      </c>
      <c r="AS465" s="0" t="n">
        <v>23.43199</v>
      </c>
    </row>
    <row r="466" customFormat="false" ht="14.4" hidden="false" customHeight="false" outlineLevel="0" collapsed="false">
      <c r="B466" s="0" t="n">
        <v>0.681299113015845</v>
      </c>
      <c r="C466" s="0" t="n">
        <v>-0.399737993876141</v>
      </c>
      <c r="D466" s="0" t="s">
        <v>1419</v>
      </c>
      <c r="E466" s="0" t="s">
        <v>1420</v>
      </c>
      <c r="F466" s="0" t="s">
        <v>1421</v>
      </c>
      <c r="G466" s="0" t="n">
        <v>2</v>
      </c>
      <c r="H466" s="0" t="n">
        <v>32.8</v>
      </c>
      <c r="I466" s="0" t="n">
        <v>6.9611</v>
      </c>
      <c r="J466" s="0" t="n">
        <v>0.681299113015845</v>
      </c>
      <c r="K466" s="0" t="n">
        <v>20.05219</v>
      </c>
      <c r="L466" s="0" t="n">
        <v>19.01264</v>
      </c>
      <c r="M466" s="0" t="n">
        <v>20.15487</v>
      </c>
      <c r="N466" s="0" t="n">
        <v>20.2723</v>
      </c>
      <c r="O466" s="0" t="n">
        <v>20.79337</v>
      </c>
      <c r="P466" s="0" t="n">
        <v>20.51027</v>
      </c>
      <c r="Q466" s="0" t="n">
        <v>20.44294</v>
      </c>
      <c r="R466" s="0" t="n">
        <v>20.58701</v>
      </c>
      <c r="S466" s="0" t="n">
        <v>19.73112</v>
      </c>
      <c r="T466" s="0" t="n">
        <v>19.14955</v>
      </c>
      <c r="U466" s="0" t="n">
        <v>21.0069</v>
      </c>
      <c r="V466" s="0" t="n">
        <v>19.9917</v>
      </c>
      <c r="W466" s="0" t="n">
        <v>20.1988</v>
      </c>
      <c r="X466" s="0" t="n">
        <v>18.94467</v>
      </c>
      <c r="Y466" s="0" t="n">
        <v>20.37273</v>
      </c>
      <c r="Z466" s="0" t="n">
        <v>20.32663</v>
      </c>
      <c r="AA466" s="0" t="n">
        <v>20.52583</v>
      </c>
      <c r="AB466" s="0" t="n">
        <v>19.1452</v>
      </c>
      <c r="AC466" s="0" t="n">
        <v>18.14648</v>
      </c>
      <c r="AD466" s="0" t="n">
        <v>18.99841</v>
      </c>
      <c r="AE466" s="0" t="n">
        <v>18.89216</v>
      </c>
      <c r="AF466" s="0" t="n">
        <v>19.82672</v>
      </c>
      <c r="AG466" s="0" t="n">
        <v>20.46712</v>
      </c>
      <c r="AH466" s="0" t="n">
        <v>18.46114</v>
      </c>
      <c r="AI466" s="0" t="n">
        <v>18.81963</v>
      </c>
      <c r="AJ466" s="0" t="n">
        <v>20.2715</v>
      </c>
      <c r="AK466" s="0" t="n">
        <v>18.77008</v>
      </c>
      <c r="AL466" s="0" t="n">
        <v>20.47931</v>
      </c>
      <c r="AM466" s="0" t="n">
        <v>20.76142</v>
      </c>
      <c r="AN466" s="0" t="n">
        <v>20.87373</v>
      </c>
      <c r="AO466" s="0" t="n">
        <v>20.61225</v>
      </c>
      <c r="AP466" s="0" t="n">
        <v>19.85673</v>
      </c>
      <c r="AQ466" s="0" t="n">
        <v>18.42156</v>
      </c>
      <c r="AR466" s="0" t="n">
        <v>19.30236</v>
      </c>
      <c r="AS466" s="0" t="n">
        <v>19.30057</v>
      </c>
    </row>
    <row r="467" customFormat="false" ht="14.4" hidden="false" customHeight="false" outlineLevel="0" collapsed="false">
      <c r="B467" s="0" t="n">
        <v>0.408558566752738</v>
      </c>
      <c r="C467" s="0" t="n">
        <v>-0.326332296643937</v>
      </c>
      <c r="D467" s="0" t="s">
        <v>1422</v>
      </c>
      <c r="E467" s="0" t="s">
        <v>1423</v>
      </c>
      <c r="F467" s="0" t="s">
        <v>1424</v>
      </c>
      <c r="G467" s="0" t="n">
        <v>5</v>
      </c>
      <c r="H467" s="0" t="n">
        <v>24.6</v>
      </c>
      <c r="I467" s="0" t="n">
        <v>30.241</v>
      </c>
      <c r="J467" s="0" t="n">
        <v>0.408558566752738</v>
      </c>
      <c r="K467" s="0" t="n">
        <v>19.98643</v>
      </c>
      <c r="L467" s="0" t="n">
        <v>18.73972</v>
      </c>
      <c r="M467" s="0" t="n">
        <v>21.7336</v>
      </c>
      <c r="N467" s="0" t="n">
        <v>22.23395</v>
      </c>
      <c r="O467" s="0" t="n">
        <v>22.23377</v>
      </c>
      <c r="P467" s="0" t="n">
        <v>21.65809</v>
      </c>
      <c r="Q467" s="0" t="n">
        <v>22.01991</v>
      </c>
      <c r="R467" s="0" t="n">
        <v>21.52215</v>
      </c>
      <c r="S467" s="0" t="n">
        <v>21.42491</v>
      </c>
      <c r="T467" s="0" t="n">
        <v>21.5253</v>
      </c>
      <c r="U467" s="0" t="n">
        <v>20.39906</v>
      </c>
      <c r="V467" s="0" t="n">
        <v>21.98881</v>
      </c>
      <c r="W467" s="0" t="n">
        <v>22.02553</v>
      </c>
      <c r="X467" s="0" t="n">
        <v>21.65748</v>
      </c>
      <c r="Y467" s="0" t="n">
        <v>21.47798</v>
      </c>
      <c r="Z467" s="0" t="n">
        <v>22.10946</v>
      </c>
      <c r="AA467" s="0" t="n">
        <v>21.92358</v>
      </c>
      <c r="AB467" s="0" t="n">
        <v>21.10597</v>
      </c>
      <c r="AC467" s="0" t="n">
        <v>20.52698</v>
      </c>
      <c r="AD467" s="0" t="n">
        <v>20.69038</v>
      </c>
      <c r="AE467" s="0" t="n">
        <v>20.15326</v>
      </c>
      <c r="AF467" s="0" t="n">
        <v>19.68806</v>
      </c>
      <c r="AG467" s="0" t="n">
        <v>22.32896</v>
      </c>
      <c r="AH467" s="0" t="n">
        <v>20.54915</v>
      </c>
      <c r="AI467" s="0" t="n">
        <v>21.08499</v>
      </c>
      <c r="AJ467" s="0" t="n">
        <v>21.30296</v>
      </c>
      <c r="AK467" s="0" t="n">
        <v>20.80317</v>
      </c>
      <c r="AL467" s="0" t="n">
        <v>21.79527</v>
      </c>
      <c r="AM467" s="0" t="n">
        <v>21.02621</v>
      </c>
      <c r="AN467" s="0" t="n">
        <v>23.30855</v>
      </c>
      <c r="AO467" s="0" t="n">
        <v>21.44066</v>
      </c>
      <c r="AP467" s="0" t="n">
        <v>19.86316</v>
      </c>
      <c r="AQ467" s="0" t="n">
        <v>20.43939</v>
      </c>
      <c r="AR467" s="0" t="n">
        <v>20.5434</v>
      </c>
      <c r="AS467" s="0" t="n">
        <v>20.34028</v>
      </c>
    </row>
    <row r="468" customFormat="false" ht="14.4" hidden="false" customHeight="false" outlineLevel="0" collapsed="false">
      <c r="B468" s="0" t="n">
        <v>0.0917473980643272</v>
      </c>
      <c r="C468" s="0" t="n">
        <v>0.0792951583862305</v>
      </c>
      <c r="D468" s="0" t="s">
        <v>1425</v>
      </c>
      <c r="E468" s="0" t="s">
        <v>1426</v>
      </c>
      <c r="F468" s="0" t="s">
        <v>1427</v>
      </c>
      <c r="G468" s="0" t="n">
        <v>2</v>
      </c>
      <c r="H468" s="0" t="n">
        <v>12.8</v>
      </c>
      <c r="I468" s="0" t="n">
        <v>20.913</v>
      </c>
      <c r="J468" s="0" t="n">
        <v>0.0917473980643272</v>
      </c>
      <c r="K468" s="0" t="n">
        <v>19.46304</v>
      </c>
      <c r="L468" s="0" t="n">
        <v>19.01453</v>
      </c>
      <c r="M468" s="0" t="n">
        <v>20.39435</v>
      </c>
      <c r="N468" s="0" t="n">
        <v>20.60141</v>
      </c>
      <c r="O468" s="0" t="n">
        <v>20.73306</v>
      </c>
      <c r="P468" s="0" t="n">
        <v>20.36986</v>
      </c>
      <c r="Q468" s="0" t="n">
        <v>20.65744</v>
      </c>
      <c r="R468" s="0" t="n">
        <v>20.47655</v>
      </c>
      <c r="S468" s="0" t="n">
        <v>19.05396</v>
      </c>
      <c r="T468" s="0" t="n">
        <v>18.88239</v>
      </c>
      <c r="U468" s="0" t="n">
        <v>21.40702</v>
      </c>
      <c r="V468" s="0" t="n">
        <v>19.47247</v>
      </c>
      <c r="W468" s="0" t="n">
        <v>19.66393</v>
      </c>
      <c r="X468" s="0" t="n">
        <v>18.95814</v>
      </c>
      <c r="Y468" s="0" t="n">
        <v>20.85095</v>
      </c>
      <c r="Z468" s="0" t="n">
        <v>20.70126</v>
      </c>
      <c r="AA468" s="0" t="n">
        <v>20.61935</v>
      </c>
      <c r="AB468" s="0" t="n">
        <v>18.77935</v>
      </c>
      <c r="AC468" s="0" t="n">
        <v>20.77443</v>
      </c>
      <c r="AD468" s="0" t="n">
        <v>18.08341</v>
      </c>
      <c r="AE468" s="0" t="n">
        <v>18.79324</v>
      </c>
      <c r="AF468" s="0" t="n">
        <v>19.34293</v>
      </c>
      <c r="AG468" s="0" t="n">
        <v>21.10348</v>
      </c>
      <c r="AH468" s="0" t="n">
        <v>18.74742</v>
      </c>
      <c r="AI468" s="0" t="n">
        <v>18.53796</v>
      </c>
      <c r="AJ468" s="0" t="n">
        <v>20.45332</v>
      </c>
      <c r="AK468" s="0" t="n">
        <v>20.66553</v>
      </c>
      <c r="AL468" s="0" t="n">
        <v>20.64808</v>
      </c>
      <c r="AM468" s="0" t="n">
        <v>20.70168</v>
      </c>
      <c r="AN468" s="0" t="n">
        <v>20.97715</v>
      </c>
      <c r="AO468" s="0" t="n">
        <v>20.71247</v>
      </c>
      <c r="AP468" s="0" t="n">
        <v>20.39611</v>
      </c>
      <c r="AQ468" s="0" t="n">
        <v>19.54093</v>
      </c>
      <c r="AR468" s="0" t="n">
        <v>19.4209</v>
      </c>
      <c r="AS468" s="0" t="n">
        <v>19.41984</v>
      </c>
    </row>
    <row r="469" customFormat="false" ht="14.4" hidden="false" customHeight="false" outlineLevel="0" collapsed="false">
      <c r="B469" s="0" t="n">
        <v>1.27187069874692</v>
      </c>
      <c r="C469" s="0" t="n">
        <v>1.18730697177705</v>
      </c>
      <c r="D469" s="0" t="s">
        <v>1428</v>
      </c>
      <c r="E469" s="0" t="s">
        <v>1429</v>
      </c>
      <c r="F469" s="0" t="s">
        <v>1430</v>
      </c>
      <c r="G469" s="0" t="n">
        <v>4</v>
      </c>
      <c r="H469" s="0" t="n">
        <v>34.8</v>
      </c>
      <c r="I469" s="0" t="n">
        <v>10.058</v>
      </c>
      <c r="J469" s="0" t="n">
        <v>1.27187069874692</v>
      </c>
      <c r="K469" s="0" t="n">
        <v>22.6147</v>
      </c>
      <c r="L469" s="0" t="n">
        <v>19.12393</v>
      </c>
      <c r="M469" s="0" t="n">
        <v>18.38295</v>
      </c>
      <c r="N469" s="0" t="n">
        <v>21.40904</v>
      </c>
      <c r="O469" s="0" t="n">
        <v>22.70476</v>
      </c>
      <c r="P469" s="0" t="n">
        <v>22.11937</v>
      </c>
      <c r="Q469" s="0" t="n">
        <v>22.35224</v>
      </c>
      <c r="R469" s="0" t="n">
        <v>22.70599</v>
      </c>
      <c r="S469" s="0" t="n">
        <v>21.66236</v>
      </c>
      <c r="T469" s="0" t="n">
        <v>21.49287</v>
      </c>
      <c r="U469" s="0" t="n">
        <v>19.27667</v>
      </c>
      <c r="V469" s="0" t="n">
        <v>18.85801</v>
      </c>
      <c r="W469" s="0" t="n">
        <v>18.97595</v>
      </c>
      <c r="X469" s="0" t="n">
        <v>19.06886</v>
      </c>
      <c r="Y469" s="0" t="n">
        <v>21.86295</v>
      </c>
      <c r="Z469" s="0" t="n">
        <v>21.17011</v>
      </c>
      <c r="AA469" s="0" t="n">
        <v>18.85876</v>
      </c>
      <c r="AB469" s="0" t="n">
        <v>22.57494</v>
      </c>
      <c r="AC469" s="0" t="n">
        <v>22.30279</v>
      </c>
      <c r="AD469" s="0" t="n">
        <v>22.20311</v>
      </c>
      <c r="AE469" s="0" t="n">
        <v>16.92535</v>
      </c>
      <c r="AF469" s="0" t="n">
        <v>21.75947</v>
      </c>
      <c r="AG469" s="0" t="n">
        <v>22.96811</v>
      </c>
      <c r="AH469" s="0" t="n">
        <v>20.94985</v>
      </c>
      <c r="AI469" s="0" t="n">
        <v>18.82158</v>
      </c>
      <c r="AJ469" s="0" t="n">
        <v>21.87879</v>
      </c>
      <c r="AK469" s="0" t="n">
        <v>22.25064</v>
      </c>
      <c r="AL469" s="0" t="n">
        <v>22.7602</v>
      </c>
      <c r="AM469" s="0" t="n">
        <v>21.94578</v>
      </c>
      <c r="AN469" s="0" t="n">
        <v>22.90121</v>
      </c>
      <c r="AO469" s="0" t="n">
        <v>21.20932</v>
      </c>
      <c r="AP469" s="0" t="n">
        <v>22.50603</v>
      </c>
      <c r="AQ469" s="0" t="n">
        <v>23.28616</v>
      </c>
      <c r="AR469" s="0" t="n">
        <v>22.53388</v>
      </c>
      <c r="AS469" s="0" t="n">
        <v>22.41656</v>
      </c>
    </row>
    <row r="470" customFormat="false" ht="14.4" hidden="false" customHeight="false" outlineLevel="0" collapsed="false">
      <c r="B470" s="0" t="n">
        <v>0.3355534459689</v>
      </c>
      <c r="C470" s="0" t="n">
        <v>-0.220053899855841</v>
      </c>
      <c r="D470" s="0" t="s">
        <v>1431</v>
      </c>
      <c r="E470" s="0" t="s">
        <v>1432</v>
      </c>
      <c r="F470" s="0" t="s">
        <v>1433</v>
      </c>
      <c r="G470" s="0" t="n">
        <v>12</v>
      </c>
      <c r="H470" s="0" t="n">
        <v>12.2</v>
      </c>
      <c r="I470" s="0" t="n">
        <v>145.83</v>
      </c>
      <c r="J470" s="0" t="n">
        <v>0.3355534459689</v>
      </c>
      <c r="K470" s="0" t="n">
        <v>22.76367</v>
      </c>
      <c r="L470" s="0" t="n">
        <v>23.08601</v>
      </c>
      <c r="M470" s="0" t="n">
        <v>22.47041</v>
      </c>
      <c r="N470" s="0" t="n">
        <v>22.27279</v>
      </c>
      <c r="O470" s="0" t="n">
        <v>22.29969</v>
      </c>
      <c r="P470" s="0" t="n">
        <v>22.61054</v>
      </c>
      <c r="Q470" s="0" t="n">
        <v>22.27133</v>
      </c>
      <c r="R470" s="0" t="n">
        <v>22.00168</v>
      </c>
      <c r="S470" s="0" t="n">
        <v>22.02246</v>
      </c>
      <c r="T470" s="0" t="n">
        <v>20.87335</v>
      </c>
      <c r="U470" s="0" t="n">
        <v>23.9015</v>
      </c>
      <c r="V470" s="0" t="n">
        <v>21.23468</v>
      </c>
      <c r="W470" s="0" t="n">
        <v>21.85578</v>
      </c>
      <c r="X470" s="0" t="n">
        <v>21.91729</v>
      </c>
      <c r="Y470" s="0" t="n">
        <v>21.79658</v>
      </c>
      <c r="Z470" s="0" t="n">
        <v>22.45739</v>
      </c>
      <c r="AA470" s="0" t="n">
        <v>22.79003</v>
      </c>
      <c r="AB470" s="0" t="n">
        <v>21.91587</v>
      </c>
      <c r="AC470" s="0" t="n">
        <v>21.59573</v>
      </c>
      <c r="AD470" s="0" t="n">
        <v>21.61675</v>
      </c>
      <c r="AE470" s="0" t="n">
        <v>22.73463</v>
      </c>
      <c r="AF470" s="0" t="n">
        <v>23.14422</v>
      </c>
      <c r="AG470" s="0" t="n">
        <v>22.44405</v>
      </c>
      <c r="AH470" s="0" t="n">
        <v>22.00189</v>
      </c>
      <c r="AI470" s="0" t="n">
        <v>22.04567</v>
      </c>
      <c r="AJ470" s="0" t="n">
        <v>20.76118</v>
      </c>
      <c r="AK470" s="0" t="n">
        <v>22.20792</v>
      </c>
      <c r="AL470" s="0" t="n">
        <v>22.28323</v>
      </c>
      <c r="AM470" s="0" t="n">
        <v>21.76737</v>
      </c>
      <c r="AN470" s="0" t="n">
        <v>22.49717</v>
      </c>
      <c r="AO470" s="0" t="n">
        <v>21.06868</v>
      </c>
      <c r="AP470" s="0" t="n">
        <v>21.38347</v>
      </c>
      <c r="AQ470" s="0" t="n">
        <v>23.55766</v>
      </c>
      <c r="AR470" s="0" t="n">
        <v>22.78991</v>
      </c>
      <c r="AS470" s="0" t="n">
        <v>22.0648</v>
      </c>
    </row>
    <row r="471" customFormat="false" ht="14.4" hidden="false" customHeight="false" outlineLevel="0" collapsed="false">
      <c r="B471" s="0" t="n">
        <v>2.55289453788569</v>
      </c>
      <c r="C471" s="0" t="n">
        <v>-0.608124437786284</v>
      </c>
      <c r="D471" s="0" t="s">
        <v>1434</v>
      </c>
      <c r="E471" s="0" t="s">
        <v>1435</v>
      </c>
      <c r="F471" s="0" t="s">
        <v>1436</v>
      </c>
      <c r="G471" s="0" t="n">
        <v>5</v>
      </c>
      <c r="H471" s="0" t="n">
        <v>22</v>
      </c>
      <c r="I471" s="0" t="n">
        <v>34.404</v>
      </c>
      <c r="J471" s="0" t="n">
        <v>2.55289453788569</v>
      </c>
      <c r="K471" s="0" t="n">
        <v>20.82881</v>
      </c>
      <c r="L471" s="0" t="n">
        <v>21.09159</v>
      </c>
      <c r="M471" s="0" t="n">
        <v>21.81714</v>
      </c>
      <c r="N471" s="0" t="n">
        <v>22.2721</v>
      </c>
      <c r="O471" s="0" t="n">
        <v>21.93524</v>
      </c>
      <c r="P471" s="0" t="n">
        <v>21.05464</v>
      </c>
      <c r="Q471" s="0" t="n">
        <v>21.26648</v>
      </c>
      <c r="R471" s="0" t="n">
        <v>21.10668</v>
      </c>
      <c r="S471" s="0" t="n">
        <v>21.14855</v>
      </c>
      <c r="T471" s="0" t="n">
        <v>21.74846</v>
      </c>
      <c r="U471" s="0" t="n">
        <v>20.96515</v>
      </c>
      <c r="V471" s="0" t="n">
        <v>21.15986</v>
      </c>
      <c r="W471" s="0" t="n">
        <v>21.44556</v>
      </c>
      <c r="X471" s="0" t="n">
        <v>21.41622</v>
      </c>
      <c r="Y471" s="0" t="n">
        <v>20.40582</v>
      </c>
      <c r="Z471" s="0" t="n">
        <v>21.44131</v>
      </c>
      <c r="AA471" s="0" t="n">
        <v>20.62774</v>
      </c>
      <c r="AB471" s="0" t="n">
        <v>21.12496</v>
      </c>
      <c r="AC471" s="0" t="n">
        <v>20.76385</v>
      </c>
      <c r="AD471" s="0" t="n">
        <v>20.92289</v>
      </c>
      <c r="AE471" s="0" t="n">
        <v>20.34614</v>
      </c>
      <c r="AF471" s="0" t="n">
        <v>19.40999</v>
      </c>
      <c r="AG471" s="0" t="n">
        <v>21.38801</v>
      </c>
      <c r="AH471" s="0" t="n">
        <v>20.3596</v>
      </c>
      <c r="AI471" s="0" t="n">
        <v>20.37539</v>
      </c>
      <c r="AJ471" s="0" t="n">
        <v>21.17402</v>
      </c>
      <c r="AK471" s="0" t="n">
        <v>20.79122</v>
      </c>
      <c r="AL471" s="0" t="n">
        <v>21.24063</v>
      </c>
      <c r="AM471" s="0" t="n">
        <v>20.99879</v>
      </c>
      <c r="AN471" s="0" t="n">
        <v>21.58687</v>
      </c>
      <c r="AO471" s="0" t="n">
        <v>19.89593</v>
      </c>
      <c r="AP471" s="0" t="n">
        <v>20.28439</v>
      </c>
      <c r="AQ471" s="0" t="n">
        <v>21.12471</v>
      </c>
      <c r="AR471" s="0" t="n">
        <v>20.29244</v>
      </c>
      <c r="AS471" s="0" t="n">
        <v>21.08408</v>
      </c>
    </row>
    <row r="472" customFormat="false" ht="14.4" hidden="false" customHeight="false" outlineLevel="0" collapsed="false">
      <c r="B472" s="0" t="n">
        <v>0.128356065810286</v>
      </c>
      <c r="C472" s="0" t="n">
        <v>0.135099138532365</v>
      </c>
      <c r="D472" s="0" t="s">
        <v>1437</v>
      </c>
      <c r="E472" s="0" t="s">
        <v>1438</v>
      </c>
      <c r="F472" s="0" t="s">
        <v>1439</v>
      </c>
      <c r="G472" s="0" t="n">
        <v>19</v>
      </c>
      <c r="H472" s="0" t="n">
        <v>10.9</v>
      </c>
      <c r="I472" s="0" t="n">
        <v>244.5</v>
      </c>
      <c r="J472" s="0" t="n">
        <v>0.128356065810286</v>
      </c>
      <c r="K472" s="0" t="n">
        <v>18.84366</v>
      </c>
      <c r="L472" s="0" t="n">
        <v>19.71154</v>
      </c>
      <c r="M472" s="0" t="n">
        <v>21.62493</v>
      </c>
      <c r="N472" s="0" t="n">
        <v>21.39121</v>
      </c>
      <c r="O472" s="0" t="n">
        <v>21.45954</v>
      </c>
      <c r="P472" s="0" t="n">
        <v>22.00395</v>
      </c>
      <c r="Q472" s="0" t="n">
        <v>21.1128</v>
      </c>
      <c r="R472" s="0" t="n">
        <v>20.87425</v>
      </c>
      <c r="S472" s="0" t="n">
        <v>20.95688</v>
      </c>
      <c r="T472" s="0" t="n">
        <v>21.33615</v>
      </c>
      <c r="U472" s="0" t="n">
        <v>18.4699</v>
      </c>
      <c r="V472" s="0" t="n">
        <v>20.64197</v>
      </c>
      <c r="W472" s="0" t="n">
        <v>18.70237</v>
      </c>
      <c r="X472" s="0" t="n">
        <v>21.86888</v>
      </c>
      <c r="Y472" s="0" t="n">
        <v>20.88859</v>
      </c>
      <c r="Z472" s="0" t="n">
        <v>21.8081</v>
      </c>
      <c r="AA472" s="0" t="n">
        <v>20.43766</v>
      </c>
      <c r="AB472" s="0" t="n">
        <v>21.29989</v>
      </c>
      <c r="AC472" s="0" t="n">
        <v>21.20532</v>
      </c>
      <c r="AD472" s="0" t="n">
        <v>21.03228</v>
      </c>
      <c r="AE472" s="0" t="n">
        <v>18.96877</v>
      </c>
      <c r="AF472" s="0" t="n">
        <v>18.15641</v>
      </c>
      <c r="AG472" s="0" t="n">
        <v>22.12651</v>
      </c>
      <c r="AH472" s="0" t="n">
        <v>18.86138</v>
      </c>
      <c r="AI472" s="0" t="n">
        <v>20.78301</v>
      </c>
      <c r="AJ472" s="0" t="n">
        <v>21.5106</v>
      </c>
      <c r="AK472" s="0" t="n">
        <v>21.05563</v>
      </c>
      <c r="AL472" s="0" t="n">
        <v>21.26842</v>
      </c>
      <c r="AM472" s="0" t="n">
        <v>21.26448</v>
      </c>
      <c r="AN472" s="0" t="n">
        <v>21.69273</v>
      </c>
      <c r="AO472" s="0" t="n">
        <v>20.70312</v>
      </c>
      <c r="AP472" s="0" t="n">
        <v>19.63071</v>
      </c>
      <c r="AQ472" s="0" t="n">
        <v>20.84973</v>
      </c>
      <c r="AR472" s="0" t="n">
        <v>20.97554</v>
      </c>
      <c r="AS472" s="0" t="n">
        <v>20.73843</v>
      </c>
    </row>
    <row r="473" customFormat="false" ht="14.4" hidden="false" customHeight="false" outlineLevel="0" collapsed="false">
      <c r="B473" s="0" t="n">
        <v>1.49386564393226</v>
      </c>
      <c r="C473" s="0" t="n">
        <v>-0.586643763950892</v>
      </c>
      <c r="D473" s="0" t="s">
        <v>1440</v>
      </c>
      <c r="E473" s="0" t="s">
        <v>1441</v>
      </c>
      <c r="F473" s="0" t="s">
        <v>1442</v>
      </c>
      <c r="G473" s="0" t="n">
        <v>8</v>
      </c>
      <c r="H473" s="0" t="n">
        <v>11.5</v>
      </c>
      <c r="I473" s="0" t="n">
        <v>74.761</v>
      </c>
      <c r="J473" s="0" t="n">
        <v>1.49386564393226</v>
      </c>
      <c r="K473" s="0" t="n">
        <v>20.67547</v>
      </c>
      <c r="L473" s="0" t="n">
        <v>20.9556</v>
      </c>
      <c r="M473" s="0" t="n">
        <v>21.82633</v>
      </c>
      <c r="N473" s="0" t="n">
        <v>21.90242</v>
      </c>
      <c r="O473" s="0" t="n">
        <v>21.99469</v>
      </c>
      <c r="P473" s="0" t="n">
        <v>21.61338</v>
      </c>
      <c r="Q473" s="0" t="n">
        <v>21.19141</v>
      </c>
      <c r="R473" s="0" t="n">
        <v>21.69723</v>
      </c>
      <c r="S473" s="0" t="n">
        <v>22.01465</v>
      </c>
      <c r="T473" s="0" t="n">
        <v>21.65844</v>
      </c>
      <c r="U473" s="0" t="n">
        <v>22.80002</v>
      </c>
      <c r="V473" s="0" t="n">
        <v>20.70776</v>
      </c>
      <c r="W473" s="0" t="n">
        <v>21.69443</v>
      </c>
      <c r="X473" s="0" t="n">
        <v>21.21573</v>
      </c>
      <c r="Y473" s="0" t="n">
        <v>22.20923</v>
      </c>
      <c r="Z473" s="0" t="n">
        <v>21.78257</v>
      </c>
      <c r="AA473" s="0" t="n">
        <v>21.9674</v>
      </c>
      <c r="AB473" s="0" t="n">
        <v>19.84746</v>
      </c>
      <c r="AC473" s="0" t="n">
        <v>21.34846</v>
      </c>
      <c r="AD473" s="0" t="n">
        <v>20.71095</v>
      </c>
      <c r="AE473" s="0" t="n">
        <v>20.5893</v>
      </c>
      <c r="AF473" s="0" t="n">
        <v>21.07966</v>
      </c>
      <c r="AG473" s="0" t="n">
        <v>22.72949</v>
      </c>
      <c r="AH473" s="0" t="n">
        <v>21.3463</v>
      </c>
      <c r="AI473" s="0" t="n">
        <v>20.82089</v>
      </c>
      <c r="AJ473" s="0" t="n">
        <v>20.88204</v>
      </c>
      <c r="AK473" s="0" t="n">
        <v>20.15103</v>
      </c>
      <c r="AL473" s="0" t="n">
        <v>20.86801</v>
      </c>
      <c r="AM473" s="0" t="n">
        <v>20.80562</v>
      </c>
      <c r="AN473" s="0" t="n">
        <v>21.78576</v>
      </c>
      <c r="AO473" s="0" t="n">
        <v>22.63451</v>
      </c>
      <c r="AP473" s="0" t="n">
        <v>19.73042</v>
      </c>
      <c r="AQ473" s="0" t="n">
        <v>20.72733</v>
      </c>
      <c r="AR473" s="0" t="n">
        <v>20.79456</v>
      </c>
      <c r="AS473" s="0" t="n">
        <v>21.226</v>
      </c>
    </row>
    <row r="474" customFormat="false" ht="14.4" hidden="false" customHeight="false" outlineLevel="0" collapsed="false">
      <c r="B474" s="0" t="n">
        <v>0.00657570797544511</v>
      </c>
      <c r="C474" s="0" t="n">
        <v>-0.00749333699544152</v>
      </c>
      <c r="D474" s="0" t="s">
        <v>1443</v>
      </c>
      <c r="E474" s="0" t="s">
        <v>1444</v>
      </c>
      <c r="F474" s="0" t="s">
        <v>1445</v>
      </c>
      <c r="G474" s="0" t="n">
        <v>6</v>
      </c>
      <c r="H474" s="0" t="n">
        <v>16.9</v>
      </c>
      <c r="I474" s="0" t="n">
        <v>35.611</v>
      </c>
      <c r="J474" s="0" t="n">
        <v>0.00657570797544511</v>
      </c>
      <c r="K474" s="0" t="n">
        <v>20.59842</v>
      </c>
      <c r="L474" s="0" t="n">
        <v>20.76579</v>
      </c>
      <c r="M474" s="0" t="n">
        <v>21.33968</v>
      </c>
      <c r="N474" s="0" t="n">
        <v>22.10942</v>
      </c>
      <c r="O474" s="0" t="n">
        <v>21.65753</v>
      </c>
      <c r="P474" s="0" t="n">
        <v>19.28585</v>
      </c>
      <c r="Q474" s="0" t="n">
        <v>20.24109</v>
      </c>
      <c r="R474" s="0" t="n">
        <v>21.54741</v>
      </c>
      <c r="S474" s="0" t="n">
        <v>21.2105</v>
      </c>
      <c r="T474" s="0" t="n">
        <v>20.99376</v>
      </c>
      <c r="U474" s="0" t="n">
        <v>18.14908</v>
      </c>
      <c r="V474" s="0" t="n">
        <v>21.56844</v>
      </c>
      <c r="W474" s="0" t="n">
        <v>21.41818</v>
      </c>
      <c r="X474" s="0" t="n">
        <v>20.05933</v>
      </c>
      <c r="Y474" s="0" t="n">
        <v>21.03852</v>
      </c>
      <c r="Z474" s="0" t="n">
        <v>20.69541</v>
      </c>
      <c r="AA474" s="0" t="n">
        <v>20.93265</v>
      </c>
      <c r="AB474" s="0" t="n">
        <v>21.30691</v>
      </c>
      <c r="AC474" s="0" t="n">
        <v>20.77892</v>
      </c>
      <c r="AD474" s="0" t="n">
        <v>20.90102</v>
      </c>
      <c r="AE474" s="0" t="n">
        <v>20.2257</v>
      </c>
      <c r="AF474" s="0" t="n">
        <v>19.71229</v>
      </c>
      <c r="AG474" s="0" t="n">
        <v>21.27344</v>
      </c>
      <c r="AH474" s="0" t="n">
        <v>19.47351</v>
      </c>
      <c r="AI474" s="0" t="n">
        <v>20.55178</v>
      </c>
      <c r="AJ474" s="0" t="n">
        <v>20.90647</v>
      </c>
      <c r="AK474" s="0" t="n">
        <v>20.95971</v>
      </c>
      <c r="AL474" s="0" t="n">
        <v>21.18677</v>
      </c>
      <c r="AM474" s="0" t="n">
        <v>21.11305</v>
      </c>
      <c r="AN474" s="0" t="n">
        <v>21.70923</v>
      </c>
      <c r="AO474" s="0" t="n">
        <v>20.9294</v>
      </c>
      <c r="AP474" s="0" t="n">
        <v>18.64944</v>
      </c>
      <c r="AQ474" s="0" t="n">
        <v>20.45352</v>
      </c>
      <c r="AR474" s="0" t="n">
        <v>21.44309</v>
      </c>
      <c r="AS474" s="0" t="n">
        <v>21.9151</v>
      </c>
    </row>
    <row r="475" customFormat="false" ht="14.4" hidden="false" customHeight="false" outlineLevel="0" collapsed="false">
      <c r="B475" s="0" t="n">
        <v>1.59144104497427</v>
      </c>
      <c r="C475" s="0" t="n">
        <v>-0.841857978275844</v>
      </c>
      <c r="D475" s="0" t="s">
        <v>1446</v>
      </c>
      <c r="E475" s="0" t="s">
        <v>1447</v>
      </c>
      <c r="F475" s="0" t="s">
        <v>1448</v>
      </c>
      <c r="G475" s="0" t="n">
        <v>4</v>
      </c>
      <c r="H475" s="0" t="n">
        <v>14.7</v>
      </c>
      <c r="I475" s="0" t="n">
        <v>29.062</v>
      </c>
      <c r="J475" s="0" t="n">
        <v>1.59144104497427</v>
      </c>
      <c r="K475" s="0" t="n">
        <v>21.63227</v>
      </c>
      <c r="L475" s="0" t="n">
        <v>20.91459</v>
      </c>
      <c r="M475" s="0" t="n">
        <v>21.04039</v>
      </c>
      <c r="N475" s="0" t="n">
        <v>21.22976</v>
      </c>
      <c r="O475" s="0" t="n">
        <v>21.48094</v>
      </c>
      <c r="P475" s="0" t="n">
        <v>21.16564</v>
      </c>
      <c r="Q475" s="0" t="n">
        <v>21.11057</v>
      </c>
      <c r="R475" s="0" t="n">
        <v>21.46174</v>
      </c>
      <c r="S475" s="0" t="n">
        <v>21.67055</v>
      </c>
      <c r="T475" s="0" t="n">
        <v>21.11178</v>
      </c>
      <c r="U475" s="0" t="n">
        <v>21.86895</v>
      </c>
      <c r="V475" s="0" t="n">
        <v>20.89186</v>
      </c>
      <c r="W475" s="0" t="n">
        <v>20.70632</v>
      </c>
      <c r="X475" s="0" t="n">
        <v>20.57542</v>
      </c>
      <c r="Y475" s="0" t="n">
        <v>21.56746</v>
      </c>
      <c r="Z475" s="0" t="n">
        <v>21.33331</v>
      </c>
      <c r="AA475" s="0" t="n">
        <v>21.49331</v>
      </c>
      <c r="AB475" s="0" t="n">
        <v>21.45669</v>
      </c>
      <c r="AC475" s="0" t="n">
        <v>21.49346</v>
      </c>
      <c r="AD475" s="0" t="n">
        <v>20.86181</v>
      </c>
      <c r="AE475" s="0" t="n">
        <v>21.49458</v>
      </c>
      <c r="AF475" s="0" t="n">
        <v>19.13406</v>
      </c>
      <c r="AG475" s="0" t="n">
        <v>20.77443</v>
      </c>
      <c r="AH475" s="0" t="n">
        <v>19.5031</v>
      </c>
      <c r="AI475" s="0" t="n">
        <v>18.93448</v>
      </c>
      <c r="AJ475" s="0" t="n">
        <v>20.61737</v>
      </c>
      <c r="AK475" s="0" t="n">
        <v>21.0912</v>
      </c>
      <c r="AL475" s="0" t="n">
        <v>18.49162</v>
      </c>
      <c r="AM475" s="0" t="n">
        <v>21.76255</v>
      </c>
      <c r="AN475" s="0" t="n">
        <v>19.3546</v>
      </c>
      <c r="AO475" s="0" t="n">
        <v>19.33954</v>
      </c>
      <c r="AP475" s="0" t="n">
        <v>19.85617</v>
      </c>
      <c r="AQ475" s="0" t="n">
        <v>21.45954</v>
      </c>
      <c r="AR475" s="0" t="n">
        <v>21.85274</v>
      </c>
      <c r="AS475" s="0" t="n">
        <v>22.0869</v>
      </c>
    </row>
    <row r="476" customFormat="false" ht="14.4" hidden="false" customHeight="false" outlineLevel="0" collapsed="false">
      <c r="B476" s="0" t="n">
        <v>0.549741624412258</v>
      </c>
      <c r="C476" s="0" t="n">
        <v>-0.321187314533052</v>
      </c>
      <c r="D476" s="0" t="s">
        <v>1449</v>
      </c>
      <c r="E476" s="0" t="s">
        <v>1450</v>
      </c>
      <c r="F476" s="0" t="s">
        <v>1451</v>
      </c>
      <c r="G476" s="0" t="n">
        <v>4</v>
      </c>
      <c r="H476" s="0" t="n">
        <v>9.7</v>
      </c>
      <c r="I476" s="0" t="n">
        <v>54.812</v>
      </c>
      <c r="J476" s="0" t="n">
        <v>0.549741624412258</v>
      </c>
      <c r="K476" s="0" t="n">
        <v>20.99431</v>
      </c>
      <c r="L476" s="0" t="n">
        <v>20.96937</v>
      </c>
      <c r="M476" s="0" t="n">
        <v>19.50223</v>
      </c>
      <c r="N476" s="0" t="n">
        <v>19.7674</v>
      </c>
      <c r="O476" s="0" t="n">
        <v>19.6133</v>
      </c>
      <c r="P476" s="0" t="n">
        <v>19.92725</v>
      </c>
      <c r="Q476" s="0" t="n">
        <v>20.01127</v>
      </c>
      <c r="R476" s="0" t="n">
        <v>20.00703</v>
      </c>
      <c r="S476" s="0" t="n">
        <v>20.09854</v>
      </c>
      <c r="T476" s="0" t="n">
        <v>19.95419</v>
      </c>
      <c r="U476" s="0" t="n">
        <v>20.82236</v>
      </c>
      <c r="V476" s="0" t="n">
        <v>20.55056</v>
      </c>
      <c r="W476" s="0" t="n">
        <v>20.64438</v>
      </c>
      <c r="X476" s="0" t="n">
        <v>20.70548</v>
      </c>
      <c r="Y476" s="0" t="n">
        <v>20.87897</v>
      </c>
      <c r="Z476" s="0" t="n">
        <v>20.84107</v>
      </c>
      <c r="AA476" s="0" t="n">
        <v>19.92535</v>
      </c>
      <c r="AB476" s="0" t="n">
        <v>18.19663</v>
      </c>
      <c r="AC476" s="0" t="n">
        <v>19.29162</v>
      </c>
      <c r="AD476" s="0" t="n">
        <v>19.2374</v>
      </c>
      <c r="AE476" s="0" t="n">
        <v>20.07992</v>
      </c>
      <c r="AF476" s="0" t="n">
        <v>20.10419</v>
      </c>
      <c r="AG476" s="0" t="n">
        <v>20.44071</v>
      </c>
      <c r="AH476" s="0" t="n">
        <v>19.71134</v>
      </c>
      <c r="AI476" s="0" t="n">
        <v>20.68577</v>
      </c>
      <c r="AJ476" s="0" t="n">
        <v>18.66428</v>
      </c>
      <c r="AK476" s="0" t="n">
        <v>19.61409</v>
      </c>
      <c r="AL476" s="0" t="n">
        <v>19.26148</v>
      </c>
      <c r="AM476" s="0" t="n">
        <v>20.03335</v>
      </c>
      <c r="AN476" s="0" t="n">
        <v>18.9666</v>
      </c>
      <c r="AO476" s="0" t="n">
        <v>21.18906</v>
      </c>
      <c r="AP476" s="0" t="n">
        <v>18.5275</v>
      </c>
      <c r="AQ476" s="0" t="n">
        <v>20.9733</v>
      </c>
      <c r="AR476" s="0" t="n">
        <v>20.84652</v>
      </c>
      <c r="AS476" s="0" t="n">
        <v>20.73045</v>
      </c>
    </row>
    <row r="477" customFormat="false" ht="14.4" hidden="false" customHeight="false" outlineLevel="0" collapsed="false">
      <c r="B477" s="0" t="n">
        <v>2.1511704058838</v>
      </c>
      <c r="C477" s="0" t="n">
        <v>0.732090291522798</v>
      </c>
      <c r="D477" s="0" t="s">
        <v>1452</v>
      </c>
      <c r="E477" s="0" t="s">
        <v>1453</v>
      </c>
      <c r="F477" s="0" t="s">
        <v>1454</v>
      </c>
      <c r="G477" s="0" t="n">
        <v>12</v>
      </c>
      <c r="H477" s="0" t="n">
        <v>34.8</v>
      </c>
      <c r="I477" s="0" t="n">
        <v>46.659</v>
      </c>
      <c r="J477" s="0" t="n">
        <v>2.1511704058838</v>
      </c>
      <c r="K477" s="0" t="n">
        <v>23.4789</v>
      </c>
      <c r="L477" s="0" t="n">
        <v>23.34028</v>
      </c>
      <c r="M477" s="0" t="n">
        <v>22.90601</v>
      </c>
      <c r="N477" s="0" t="n">
        <v>22.6978</v>
      </c>
      <c r="O477" s="0" t="n">
        <v>22.50094</v>
      </c>
      <c r="P477" s="0" t="n">
        <v>22.77046</v>
      </c>
      <c r="Q477" s="0" t="n">
        <v>22.79313</v>
      </c>
      <c r="R477" s="0" t="n">
        <v>23.00242</v>
      </c>
      <c r="S477" s="0" t="n">
        <v>22.58813</v>
      </c>
      <c r="T477" s="0" t="n">
        <v>22.64985</v>
      </c>
      <c r="U477" s="0" t="n">
        <v>23.36373</v>
      </c>
      <c r="V477" s="0" t="n">
        <v>22.50601</v>
      </c>
      <c r="W477" s="0" t="n">
        <v>22.03298</v>
      </c>
      <c r="X477" s="0" t="n">
        <v>22.57277</v>
      </c>
      <c r="Y477" s="0" t="n">
        <v>22.98141</v>
      </c>
      <c r="Z477" s="0" t="n">
        <v>22.74388</v>
      </c>
      <c r="AA477" s="0" t="n">
        <v>22.76804</v>
      </c>
      <c r="AB477" s="0" t="n">
        <v>23.64801</v>
      </c>
      <c r="AC477" s="0" t="n">
        <v>23.3538</v>
      </c>
      <c r="AD477" s="0" t="n">
        <v>23.62923</v>
      </c>
      <c r="AE477" s="0" t="n">
        <v>23.75735</v>
      </c>
      <c r="AF477" s="0" t="n">
        <v>21.06691</v>
      </c>
      <c r="AG477" s="0" t="n">
        <v>22.54104</v>
      </c>
      <c r="AH477" s="0" t="n">
        <v>23.54734</v>
      </c>
      <c r="AI477" s="0" t="n">
        <v>23.55964</v>
      </c>
      <c r="AJ477" s="0" t="n">
        <v>23.37212</v>
      </c>
      <c r="AK477" s="0" t="n">
        <v>22.9102</v>
      </c>
      <c r="AL477" s="0" t="n">
        <v>23.51075</v>
      </c>
      <c r="AM477" s="0" t="n">
        <v>23.06536</v>
      </c>
      <c r="AN477" s="0" t="n">
        <v>23.49899</v>
      </c>
      <c r="AO477" s="0" t="n">
        <v>22.96106</v>
      </c>
      <c r="AP477" s="0" t="n">
        <v>26.0547</v>
      </c>
      <c r="AQ477" s="0" t="n">
        <v>23.0747</v>
      </c>
      <c r="AR477" s="0" t="n">
        <v>23.37212</v>
      </c>
      <c r="AS477" s="0" t="n">
        <v>23.46101</v>
      </c>
    </row>
    <row r="478" customFormat="false" ht="14.4" hidden="false" customHeight="false" outlineLevel="0" collapsed="false">
      <c r="B478" s="0" t="n">
        <v>1.16049274641742</v>
      </c>
      <c r="C478" s="0" t="n">
        <v>0.656863030933199</v>
      </c>
      <c r="D478" s="0" t="s">
        <v>1455</v>
      </c>
      <c r="E478" s="0" t="s">
        <v>1456</v>
      </c>
      <c r="F478" s="0" t="s">
        <v>1457</v>
      </c>
      <c r="G478" s="0" t="n">
        <v>2</v>
      </c>
      <c r="H478" s="0" t="n">
        <v>7.1</v>
      </c>
      <c r="I478" s="0" t="n">
        <v>98.828</v>
      </c>
      <c r="J478" s="0" t="n">
        <v>1.16049274641742</v>
      </c>
      <c r="K478" s="0" t="n">
        <v>20.3689</v>
      </c>
      <c r="L478" s="0" t="n">
        <v>20.53365</v>
      </c>
      <c r="M478" s="0" t="n">
        <v>18.05276</v>
      </c>
      <c r="N478" s="0" t="n">
        <v>19.63114</v>
      </c>
      <c r="O478" s="0" t="n">
        <v>19.05339</v>
      </c>
      <c r="P478" s="0" t="n">
        <v>19.43078</v>
      </c>
      <c r="Q478" s="0" t="n">
        <v>18.92794</v>
      </c>
      <c r="R478" s="0" t="n">
        <v>18.4901</v>
      </c>
      <c r="S478" s="0" t="n">
        <v>20.59204</v>
      </c>
      <c r="T478" s="0" t="n">
        <v>20.17426</v>
      </c>
      <c r="U478" s="0" t="n">
        <v>18.47212</v>
      </c>
      <c r="V478" s="0" t="n">
        <v>19.54756</v>
      </c>
      <c r="W478" s="0" t="n">
        <v>19.67513</v>
      </c>
      <c r="X478" s="0" t="n">
        <v>19.3939</v>
      </c>
      <c r="Y478" s="0" t="n">
        <v>18.60814</v>
      </c>
      <c r="Z478" s="0" t="n">
        <v>18.12409</v>
      </c>
      <c r="AA478" s="0" t="n">
        <v>19.99182</v>
      </c>
      <c r="AB478" s="0" t="n">
        <v>20.99673</v>
      </c>
      <c r="AC478" s="0" t="n">
        <v>19.3305</v>
      </c>
      <c r="AD478" s="0" t="n">
        <v>21.86068</v>
      </c>
      <c r="AE478" s="0" t="n">
        <v>19.87353</v>
      </c>
      <c r="AF478" s="0" t="n">
        <v>18.65613</v>
      </c>
      <c r="AG478" s="0" t="n">
        <v>19.12111</v>
      </c>
      <c r="AH478" s="0" t="n">
        <v>21.28957</v>
      </c>
      <c r="AI478" s="0" t="n">
        <v>19.54091</v>
      </c>
      <c r="AJ478" s="0" t="n">
        <v>18.92068</v>
      </c>
      <c r="AK478" s="0" t="n">
        <v>21.56607</v>
      </c>
      <c r="AL478" s="0" t="n">
        <v>20.17956</v>
      </c>
      <c r="AM478" s="0" t="n">
        <v>18.19504</v>
      </c>
      <c r="AN478" s="0" t="n">
        <v>20.01713</v>
      </c>
      <c r="AO478" s="0" t="n">
        <v>20.38596</v>
      </c>
      <c r="AP478" s="0" t="n">
        <v>19.50905</v>
      </c>
      <c r="AQ478" s="0" t="n">
        <v>20.15647</v>
      </c>
      <c r="AR478" s="0" t="n">
        <v>20.72357</v>
      </c>
      <c r="AS478" s="0" t="n">
        <v>20.83576</v>
      </c>
    </row>
    <row r="479" customFormat="false" ht="14.4" hidden="false" customHeight="false" outlineLevel="0" collapsed="false">
      <c r="B479" s="0" t="n">
        <v>1.07937909463468</v>
      </c>
      <c r="C479" s="0" t="n">
        <v>-0.706980160304479</v>
      </c>
      <c r="D479" s="0" t="s">
        <v>1458</v>
      </c>
      <c r="E479" s="0" t="s">
        <v>1459</v>
      </c>
      <c r="F479" s="0" t="s">
        <v>1460</v>
      </c>
      <c r="G479" s="0" t="n">
        <v>5</v>
      </c>
      <c r="H479" s="0" t="n">
        <v>28.2</v>
      </c>
      <c r="I479" s="0" t="n">
        <v>21.614</v>
      </c>
      <c r="J479" s="0" t="n">
        <v>1.07937909463468</v>
      </c>
      <c r="K479" s="0" t="n">
        <v>21.76919</v>
      </c>
      <c r="L479" s="0" t="n">
        <v>23.29572</v>
      </c>
      <c r="M479" s="0" t="n">
        <v>21.59846</v>
      </c>
      <c r="N479" s="0" t="n">
        <v>21.97151</v>
      </c>
      <c r="O479" s="0" t="n">
        <v>21.33162</v>
      </c>
      <c r="P479" s="0" t="n">
        <v>21.72372</v>
      </c>
      <c r="Q479" s="0" t="n">
        <v>21.9124</v>
      </c>
      <c r="R479" s="0" t="n">
        <v>21.3849</v>
      </c>
      <c r="S479" s="0" t="n">
        <v>22.67295</v>
      </c>
      <c r="T479" s="0" t="n">
        <v>22.05686</v>
      </c>
      <c r="U479" s="0" t="n">
        <v>20.68132</v>
      </c>
      <c r="V479" s="0" t="n">
        <v>23.17341</v>
      </c>
      <c r="W479" s="0" t="n">
        <v>22.78532</v>
      </c>
      <c r="X479" s="0" t="n">
        <v>22.90623</v>
      </c>
      <c r="Y479" s="0" t="n">
        <v>21.61194</v>
      </c>
      <c r="Z479" s="0" t="n">
        <v>21.83807</v>
      </c>
      <c r="AA479" s="0" t="n">
        <v>21.62154</v>
      </c>
      <c r="AB479" s="0" t="n">
        <v>21.65403</v>
      </c>
      <c r="AC479" s="0" t="n">
        <v>21.97449</v>
      </c>
      <c r="AD479" s="0" t="n">
        <v>22.70202</v>
      </c>
      <c r="AE479" s="0" t="n">
        <v>23.08128</v>
      </c>
      <c r="AF479" s="0" t="n">
        <v>21.41638</v>
      </c>
      <c r="AG479" s="0" t="n">
        <v>22.3747</v>
      </c>
      <c r="AH479" s="0" t="n">
        <v>21.36922</v>
      </c>
      <c r="AI479" s="0" t="n">
        <v>22.41542</v>
      </c>
      <c r="AJ479" s="0" t="n">
        <v>21.69541</v>
      </c>
      <c r="AK479" s="0" t="n">
        <v>18.69084</v>
      </c>
      <c r="AL479" s="0" t="n">
        <v>22.24092</v>
      </c>
      <c r="AM479" s="0" t="n">
        <v>20.62943</v>
      </c>
      <c r="AN479" s="0" t="n">
        <v>22.54395</v>
      </c>
      <c r="AO479" s="0" t="n">
        <v>20.72875</v>
      </c>
      <c r="AP479" s="0" t="n">
        <v>19.81746</v>
      </c>
      <c r="AQ479" s="0" t="n">
        <v>22.59787</v>
      </c>
      <c r="AR479" s="0" t="n">
        <v>21.8714</v>
      </c>
      <c r="AS479" s="0" t="n">
        <v>21.99866</v>
      </c>
    </row>
    <row r="480" customFormat="false" ht="14.4" hidden="false" customHeight="false" outlineLevel="0" collapsed="false">
      <c r="B480" s="0" t="n">
        <v>0.0421507903447985</v>
      </c>
      <c r="C480" s="0" t="n">
        <v>-0.0584938185555579</v>
      </c>
      <c r="D480" s="0" t="s">
        <v>1461</v>
      </c>
      <c r="E480" s="0" t="s">
        <v>1462</v>
      </c>
      <c r="F480" s="0" t="s">
        <v>1463</v>
      </c>
      <c r="G480" s="0" t="n">
        <v>8</v>
      </c>
      <c r="H480" s="0" t="n">
        <v>52.8</v>
      </c>
      <c r="I480" s="0" t="n">
        <v>18.491</v>
      </c>
      <c r="J480" s="0" t="n">
        <v>0.0421507903447985</v>
      </c>
      <c r="K480" s="0" t="n">
        <v>21.68945</v>
      </c>
      <c r="L480" s="0" t="n">
        <v>21.66314</v>
      </c>
      <c r="M480" s="0" t="n">
        <v>22.94346</v>
      </c>
      <c r="N480" s="0" t="n">
        <v>23.12704</v>
      </c>
      <c r="O480" s="0" t="n">
        <v>23.04725</v>
      </c>
      <c r="P480" s="0" t="n">
        <v>22.76436</v>
      </c>
      <c r="Q480" s="0" t="n">
        <v>22.85639</v>
      </c>
      <c r="R480" s="0" t="n">
        <v>22.94315</v>
      </c>
      <c r="S480" s="0" t="n">
        <v>22.66032</v>
      </c>
      <c r="T480" s="0" t="n">
        <v>21.80731</v>
      </c>
      <c r="U480" s="0" t="n">
        <v>18.60071</v>
      </c>
      <c r="V480" s="0" t="n">
        <v>22.67805</v>
      </c>
      <c r="W480" s="0" t="n">
        <v>22.35116</v>
      </c>
      <c r="X480" s="0" t="n">
        <v>22.45189</v>
      </c>
      <c r="Y480" s="0" t="n">
        <v>22.64168</v>
      </c>
      <c r="Z480" s="0" t="n">
        <v>22.61291</v>
      </c>
      <c r="AA480" s="0" t="n">
        <v>22.9302</v>
      </c>
      <c r="AB480" s="0" t="n">
        <v>22.7946</v>
      </c>
      <c r="AC480" s="0" t="n">
        <v>22.78339</v>
      </c>
      <c r="AD480" s="0" t="n">
        <v>22.90799</v>
      </c>
      <c r="AE480" s="0" t="n">
        <v>24.16959</v>
      </c>
      <c r="AF480" s="0" t="n">
        <v>23.91114</v>
      </c>
      <c r="AG480" s="0" t="n">
        <v>22.7867</v>
      </c>
      <c r="AH480" s="0" t="n">
        <v>23.37292</v>
      </c>
      <c r="AI480" s="0" t="n">
        <v>23.27881</v>
      </c>
      <c r="AJ480" s="0" t="n">
        <v>22.07343</v>
      </c>
      <c r="AK480" s="0" t="n">
        <v>22.41913</v>
      </c>
      <c r="AL480" s="0" t="n">
        <v>23.04325</v>
      </c>
      <c r="AM480" s="0" t="n">
        <v>23.07392</v>
      </c>
      <c r="AN480" s="0" t="n">
        <v>22.23409</v>
      </c>
      <c r="AO480" s="0" t="n">
        <v>23.97989</v>
      </c>
      <c r="AP480" s="0" t="n">
        <v>19.44744</v>
      </c>
      <c r="AQ480" s="0" t="n">
        <v>20.59978</v>
      </c>
      <c r="AR480" s="0" t="n">
        <v>22.50111</v>
      </c>
      <c r="AS480" s="0" t="n">
        <v>20.34603</v>
      </c>
    </row>
    <row r="481" customFormat="false" ht="14.4" hidden="false" customHeight="false" outlineLevel="0" collapsed="false">
      <c r="B481" s="0" t="n">
        <v>0.146733574169575</v>
      </c>
      <c r="C481" s="0" t="n">
        <v>-0.0840587615966797</v>
      </c>
      <c r="D481" s="0" t="s">
        <v>1464</v>
      </c>
      <c r="E481" s="0" t="s">
        <v>1465</v>
      </c>
      <c r="F481" s="0" t="s">
        <v>1466</v>
      </c>
      <c r="G481" s="0" t="n">
        <v>2</v>
      </c>
      <c r="H481" s="0" t="n">
        <v>6.8</v>
      </c>
      <c r="I481" s="0" t="n">
        <v>47.355</v>
      </c>
      <c r="J481" s="0" t="n">
        <v>0.146733574169575</v>
      </c>
      <c r="K481" s="0" t="n">
        <v>20.64189</v>
      </c>
      <c r="L481" s="0" t="n">
        <v>19.73994</v>
      </c>
      <c r="M481" s="0" t="n">
        <v>19.62982</v>
      </c>
      <c r="N481" s="0" t="n">
        <v>19.9057</v>
      </c>
      <c r="O481" s="0" t="n">
        <v>18.34357</v>
      </c>
      <c r="P481" s="0" t="n">
        <v>18.54567</v>
      </c>
      <c r="Q481" s="0" t="n">
        <v>18.41193</v>
      </c>
      <c r="R481" s="0" t="n">
        <v>19.53629</v>
      </c>
      <c r="S481" s="0" t="n">
        <v>18.78353</v>
      </c>
      <c r="T481" s="0" t="n">
        <v>18.73602</v>
      </c>
      <c r="U481" s="0" t="n">
        <v>19.29142</v>
      </c>
      <c r="V481" s="0" t="n">
        <v>19.02637</v>
      </c>
      <c r="W481" s="0" t="n">
        <v>18.97784</v>
      </c>
      <c r="X481" s="0" t="n">
        <v>19.63858</v>
      </c>
      <c r="Y481" s="0" t="n">
        <v>17.27943</v>
      </c>
      <c r="Z481" s="0" t="n">
        <v>18.28092</v>
      </c>
      <c r="AA481" s="0" t="n">
        <v>18.55641</v>
      </c>
      <c r="AB481" s="0" t="n">
        <v>18.9075</v>
      </c>
      <c r="AC481" s="0" t="n">
        <v>20.57638</v>
      </c>
      <c r="AD481" s="0" t="n">
        <v>19.27658</v>
      </c>
      <c r="AE481" s="0" t="n">
        <v>19.44226</v>
      </c>
      <c r="AF481" s="0" t="n">
        <v>18.00201</v>
      </c>
      <c r="AG481" s="0" t="n">
        <v>18.62159</v>
      </c>
      <c r="AH481" s="0" t="n">
        <v>19.81709</v>
      </c>
      <c r="AI481" s="0" t="n">
        <v>19.57022</v>
      </c>
      <c r="AJ481" s="0" t="n">
        <v>18.21392</v>
      </c>
      <c r="AK481" s="0" t="n">
        <v>19.60353</v>
      </c>
      <c r="AL481" s="0" t="n">
        <v>18.95204</v>
      </c>
      <c r="AM481" s="0" t="n">
        <v>18.78502</v>
      </c>
      <c r="AN481" s="0" t="n">
        <v>18.88545</v>
      </c>
      <c r="AO481" s="0" t="n">
        <v>19.13924</v>
      </c>
      <c r="AP481" s="0" t="n">
        <v>18.73012</v>
      </c>
      <c r="AQ481" s="0" t="n">
        <v>19.57893</v>
      </c>
      <c r="AR481" s="0" t="n">
        <v>19.23408</v>
      </c>
      <c r="AS481" s="0" t="n">
        <v>19.23187</v>
      </c>
    </row>
    <row r="482" customFormat="false" ht="14.4" hidden="false" customHeight="false" outlineLevel="0" collapsed="false">
      <c r="B482" s="0" t="n">
        <v>1.17378643313751</v>
      </c>
      <c r="C482" s="0" t="n">
        <v>-0.447044758569625</v>
      </c>
      <c r="D482" s="0" t="s">
        <v>1467</v>
      </c>
      <c r="E482" s="0" t="s">
        <v>1468</v>
      </c>
      <c r="F482" s="0" t="s">
        <v>1469</v>
      </c>
      <c r="G482" s="0" t="n">
        <v>6</v>
      </c>
      <c r="H482" s="0" t="n">
        <v>4.5</v>
      </c>
      <c r="I482" s="0" t="n">
        <v>152.93</v>
      </c>
      <c r="J482" s="0" t="n">
        <v>1.17378643313751</v>
      </c>
      <c r="K482" s="0" t="n">
        <v>20.92723</v>
      </c>
      <c r="L482" s="0" t="n">
        <v>20.89356</v>
      </c>
      <c r="M482" s="0" t="n">
        <v>20.74139</v>
      </c>
      <c r="N482" s="0" t="n">
        <v>20.58527</v>
      </c>
      <c r="O482" s="0" t="n">
        <v>20.50339</v>
      </c>
      <c r="P482" s="0" t="n">
        <v>20.77539</v>
      </c>
      <c r="Q482" s="0" t="n">
        <v>20.636</v>
      </c>
      <c r="R482" s="0" t="n">
        <v>19.61513</v>
      </c>
      <c r="S482" s="0" t="n">
        <v>20.55964</v>
      </c>
      <c r="T482" s="0" t="n">
        <v>20.88301</v>
      </c>
      <c r="U482" s="0" t="n">
        <v>19.32481</v>
      </c>
      <c r="V482" s="0" t="n">
        <v>20.60313</v>
      </c>
      <c r="W482" s="0" t="n">
        <v>20.68243</v>
      </c>
      <c r="X482" s="0" t="n">
        <v>20.685</v>
      </c>
      <c r="Y482" s="0" t="n">
        <v>20.42358</v>
      </c>
      <c r="Z482" s="0" t="n">
        <v>21.01563</v>
      </c>
      <c r="AA482" s="0" t="n">
        <v>21.06171</v>
      </c>
      <c r="AB482" s="0" t="n">
        <v>20.47754</v>
      </c>
      <c r="AC482" s="0" t="n">
        <v>20.58994</v>
      </c>
      <c r="AD482" s="0" t="n">
        <v>20.08005</v>
      </c>
      <c r="AE482" s="0" t="n">
        <v>20.47694</v>
      </c>
      <c r="AF482" s="0" t="n">
        <v>19.24126</v>
      </c>
      <c r="AG482" s="0" t="n">
        <v>21.27991</v>
      </c>
      <c r="AH482" s="0" t="n">
        <v>20.51451</v>
      </c>
      <c r="AI482" s="0" t="n">
        <v>20.28173</v>
      </c>
      <c r="AJ482" s="0" t="n">
        <v>18.81197</v>
      </c>
      <c r="AK482" s="0" t="n">
        <v>20.11832</v>
      </c>
      <c r="AL482" s="0" t="n">
        <v>20.02715</v>
      </c>
      <c r="AM482" s="0" t="n">
        <v>18.70609</v>
      </c>
      <c r="AN482" s="0" t="n">
        <v>21.06855</v>
      </c>
      <c r="AO482" s="0" t="n">
        <v>20.52258</v>
      </c>
      <c r="AP482" s="0" t="n">
        <v>19.63581</v>
      </c>
      <c r="AQ482" s="0" t="n">
        <v>20.50736</v>
      </c>
      <c r="AR482" s="0" t="n">
        <v>20.56839</v>
      </c>
      <c r="AS482" s="0" t="n">
        <v>20.22905</v>
      </c>
    </row>
    <row r="483" customFormat="false" ht="14.4" hidden="false" customHeight="false" outlineLevel="0" collapsed="false">
      <c r="A483" s="0" t="s">
        <v>271</v>
      </c>
      <c r="B483" s="0" t="n">
        <v>3.95820702341861</v>
      </c>
      <c r="C483" s="0" t="n">
        <v>-1.0994172550383</v>
      </c>
      <c r="D483" s="0" t="s">
        <v>1470</v>
      </c>
      <c r="E483" s="0" t="s">
        <v>1471</v>
      </c>
      <c r="F483" s="0" t="s">
        <v>1472</v>
      </c>
      <c r="G483" s="0" t="n">
        <v>18</v>
      </c>
      <c r="H483" s="0" t="n">
        <v>63.4</v>
      </c>
      <c r="I483" s="0" t="n">
        <v>32.039</v>
      </c>
      <c r="J483" s="0" t="n">
        <v>3.95820702341861</v>
      </c>
      <c r="K483" s="0" t="n">
        <v>26.66438</v>
      </c>
      <c r="L483" s="0" t="n">
        <v>26.79141</v>
      </c>
      <c r="M483" s="0" t="n">
        <v>26.83846</v>
      </c>
      <c r="N483" s="0" t="n">
        <v>26.86041</v>
      </c>
      <c r="O483" s="0" t="n">
        <v>26.65663</v>
      </c>
      <c r="P483" s="0" t="n">
        <v>25.988</v>
      </c>
      <c r="Q483" s="0" t="n">
        <v>26.26556</v>
      </c>
      <c r="R483" s="0" t="n">
        <v>26.08373</v>
      </c>
      <c r="S483" s="0" t="n">
        <v>26.64911</v>
      </c>
      <c r="T483" s="0" t="n">
        <v>26.74278</v>
      </c>
      <c r="U483" s="0" t="n">
        <v>25.74003</v>
      </c>
      <c r="V483" s="0" t="n">
        <v>26.59974</v>
      </c>
      <c r="W483" s="0" t="n">
        <v>26.49221</v>
      </c>
      <c r="X483" s="0" t="n">
        <v>26.41527</v>
      </c>
      <c r="Y483" s="0" t="n">
        <v>26.76395</v>
      </c>
      <c r="Z483" s="0" t="n">
        <v>26.48448</v>
      </c>
      <c r="AA483" s="0" t="n">
        <v>26.65799</v>
      </c>
      <c r="AB483" s="0" t="n">
        <v>25.9548</v>
      </c>
      <c r="AC483" s="0" t="n">
        <v>26.06671</v>
      </c>
      <c r="AD483" s="0" t="n">
        <v>26.15414</v>
      </c>
      <c r="AE483" s="0" t="n">
        <v>25.70588</v>
      </c>
      <c r="AF483" s="0" t="n">
        <v>26.84924</v>
      </c>
      <c r="AG483" s="0" t="n">
        <v>27.08922</v>
      </c>
      <c r="AH483" s="0" t="n">
        <v>25.58635</v>
      </c>
      <c r="AI483" s="0" t="n">
        <v>25.51842</v>
      </c>
      <c r="AJ483" s="0" t="n">
        <v>25.38199</v>
      </c>
      <c r="AK483" s="0" t="n">
        <v>24.90421</v>
      </c>
      <c r="AL483" s="0" t="n">
        <v>25.1268</v>
      </c>
      <c r="AM483" s="0" t="n">
        <v>24.66281</v>
      </c>
      <c r="AN483" s="0" t="n">
        <v>26.68806</v>
      </c>
      <c r="AO483" s="0" t="n">
        <v>27.24645</v>
      </c>
      <c r="AP483" s="0" t="n">
        <v>24.54262</v>
      </c>
      <c r="AQ483" s="0" t="n">
        <v>24.84981</v>
      </c>
      <c r="AR483" s="0" t="n">
        <v>25.08562</v>
      </c>
      <c r="AS483" s="0" t="n">
        <v>25.03192</v>
      </c>
    </row>
    <row r="484" customFormat="false" ht="14.4" hidden="false" customHeight="false" outlineLevel="0" collapsed="false">
      <c r="B484" s="0" t="n">
        <v>0.115414475860259</v>
      </c>
      <c r="C484" s="0" t="n">
        <v>-0.10713225319272</v>
      </c>
      <c r="D484" s="0" t="s">
        <v>1473</v>
      </c>
      <c r="E484" s="0" t="s">
        <v>1474</v>
      </c>
      <c r="F484" s="0" t="s">
        <v>1475</v>
      </c>
      <c r="G484" s="0" t="n">
        <v>9</v>
      </c>
      <c r="H484" s="0" t="n">
        <v>17.6</v>
      </c>
      <c r="I484" s="0" t="n">
        <v>74.605</v>
      </c>
      <c r="J484" s="0" t="n">
        <v>0.115414475860259</v>
      </c>
      <c r="K484" s="0" t="n">
        <v>20.44364</v>
      </c>
      <c r="L484" s="0" t="n">
        <v>20.04135</v>
      </c>
      <c r="M484" s="0" t="n">
        <v>21.72596</v>
      </c>
      <c r="N484" s="0" t="n">
        <v>21.93034</v>
      </c>
      <c r="O484" s="0" t="n">
        <v>21.27696</v>
      </c>
      <c r="P484" s="0" t="n">
        <v>21.95024</v>
      </c>
      <c r="Q484" s="0" t="n">
        <v>21.74493</v>
      </c>
      <c r="R484" s="0" t="n">
        <v>21.57607</v>
      </c>
      <c r="S484" s="0" t="n">
        <v>21.83005</v>
      </c>
      <c r="T484" s="0" t="n">
        <v>22.44374</v>
      </c>
      <c r="U484" s="0" t="n">
        <v>19.36611</v>
      </c>
      <c r="V484" s="0" t="n">
        <v>20.91627</v>
      </c>
      <c r="W484" s="0" t="n">
        <v>21.69884</v>
      </c>
      <c r="X484" s="0" t="n">
        <v>20.31243</v>
      </c>
      <c r="Y484" s="0" t="n">
        <v>21.11661</v>
      </c>
      <c r="Z484" s="0" t="n">
        <v>21.38806</v>
      </c>
      <c r="AA484" s="0" t="n">
        <v>21.38553</v>
      </c>
      <c r="AB484" s="0" t="n">
        <v>21.29193</v>
      </c>
      <c r="AC484" s="0" t="n">
        <v>21.0412</v>
      </c>
      <c r="AD484" s="0" t="n">
        <v>21.22688</v>
      </c>
      <c r="AE484" s="0" t="n">
        <v>22.77398</v>
      </c>
      <c r="AF484" s="0" t="n">
        <v>18.68267</v>
      </c>
      <c r="AG484" s="0" t="n">
        <v>22.57644</v>
      </c>
      <c r="AH484" s="0" t="n">
        <v>19.28053</v>
      </c>
      <c r="AI484" s="0" t="n">
        <v>19.88129</v>
      </c>
      <c r="AJ484" s="0" t="n">
        <v>21.73946</v>
      </c>
      <c r="AK484" s="0" t="n">
        <v>21.31241</v>
      </c>
      <c r="AL484" s="0" t="n">
        <v>22.4156</v>
      </c>
      <c r="AM484" s="0" t="n">
        <v>21.94995</v>
      </c>
      <c r="AN484" s="0" t="n">
        <v>20.82283</v>
      </c>
      <c r="AO484" s="0" t="n">
        <v>20.74107</v>
      </c>
      <c r="AP484" s="0" t="n">
        <v>20.2906</v>
      </c>
      <c r="AQ484" s="0" t="n">
        <v>21.61347</v>
      </c>
      <c r="AR484" s="0" t="n">
        <v>21.74489</v>
      </c>
      <c r="AS484" s="0" t="n">
        <v>21.71398</v>
      </c>
    </row>
    <row r="485" customFormat="false" ht="14.4" hidden="false" customHeight="false" outlineLevel="0" collapsed="false">
      <c r="B485" s="0" t="n">
        <v>0.468370354868161</v>
      </c>
      <c r="C485" s="0" t="n">
        <v>0.360202970958891</v>
      </c>
      <c r="D485" s="0" t="s">
        <v>1476</v>
      </c>
      <c r="E485" s="0" t="s">
        <v>1477</v>
      </c>
      <c r="F485" s="0" t="s">
        <v>1478</v>
      </c>
      <c r="G485" s="0" t="n">
        <v>9</v>
      </c>
      <c r="H485" s="0" t="n">
        <v>31.9</v>
      </c>
      <c r="I485" s="0" t="n">
        <v>31.121</v>
      </c>
      <c r="J485" s="0" t="n">
        <v>0.468370354868161</v>
      </c>
      <c r="K485" s="0" t="n">
        <v>19.53873</v>
      </c>
      <c r="L485" s="0" t="n">
        <v>19.52628</v>
      </c>
      <c r="M485" s="0" t="n">
        <v>22.67777</v>
      </c>
      <c r="N485" s="0" t="n">
        <v>21.81863</v>
      </c>
      <c r="O485" s="0" t="n">
        <v>22.49402</v>
      </c>
      <c r="P485" s="0" t="n">
        <v>21.83673</v>
      </c>
      <c r="Q485" s="0" t="n">
        <v>21.65988</v>
      </c>
      <c r="R485" s="0" t="n">
        <v>22.28932</v>
      </c>
      <c r="S485" s="0" t="n">
        <v>22.13069</v>
      </c>
      <c r="T485" s="0" t="n">
        <v>22.71264</v>
      </c>
      <c r="U485" s="0" t="n">
        <v>22.71396</v>
      </c>
      <c r="V485" s="0" t="n">
        <v>20.41875</v>
      </c>
      <c r="W485" s="0" t="n">
        <v>20.41978</v>
      </c>
      <c r="X485" s="0" t="n">
        <v>20.65246</v>
      </c>
      <c r="Y485" s="0" t="n">
        <v>21.81006</v>
      </c>
      <c r="Z485" s="0" t="n">
        <v>21.3165</v>
      </c>
      <c r="AA485" s="0" t="n">
        <v>20.87995</v>
      </c>
      <c r="AB485" s="0" t="n">
        <v>21.84904</v>
      </c>
      <c r="AC485" s="0" t="n">
        <v>21.72188</v>
      </c>
      <c r="AD485" s="0" t="n">
        <v>20.53209</v>
      </c>
      <c r="AE485" s="0" t="n">
        <v>22.33639</v>
      </c>
      <c r="AF485" s="0" t="n">
        <v>23.54804</v>
      </c>
      <c r="AG485" s="0" t="n">
        <v>20.88353</v>
      </c>
      <c r="AH485" s="0" t="n">
        <v>22.44213</v>
      </c>
      <c r="AI485" s="0" t="n">
        <v>22.03963</v>
      </c>
      <c r="AJ485" s="0" t="n">
        <v>21.02972</v>
      </c>
      <c r="AK485" s="0" t="n">
        <v>21.84671</v>
      </c>
      <c r="AL485" s="0" t="n">
        <v>21.72242</v>
      </c>
      <c r="AM485" s="0" t="n">
        <v>20.81488</v>
      </c>
      <c r="AN485" s="0" t="n">
        <v>21.84976</v>
      </c>
      <c r="AO485" s="0" t="n">
        <v>22.31766</v>
      </c>
      <c r="AP485" s="0" t="n">
        <v>21.11898</v>
      </c>
      <c r="AQ485" s="0" t="n">
        <v>22.15168</v>
      </c>
      <c r="AR485" s="0" t="n">
        <v>22.16469</v>
      </c>
      <c r="AS485" s="0" t="n">
        <v>22.72958</v>
      </c>
    </row>
    <row r="486" customFormat="false" ht="14.4" hidden="false" customHeight="false" outlineLevel="0" collapsed="false">
      <c r="B486" s="0" t="n">
        <v>0.152044975200172</v>
      </c>
      <c r="C486" s="0" t="n">
        <v>0.131450675782705</v>
      </c>
      <c r="D486" s="0" t="s">
        <v>1479</v>
      </c>
      <c r="E486" s="0" t="s">
        <v>1480</v>
      </c>
      <c r="F486" s="0" t="s">
        <v>1481</v>
      </c>
      <c r="G486" s="0" t="n">
        <v>5</v>
      </c>
      <c r="H486" s="0" t="n">
        <v>9.2</v>
      </c>
      <c r="I486" s="0" t="n">
        <v>67.454</v>
      </c>
      <c r="J486" s="0" t="n">
        <v>0.152044975200172</v>
      </c>
      <c r="K486" s="0" t="n">
        <v>19.01337</v>
      </c>
      <c r="L486" s="0" t="n">
        <v>18.91674</v>
      </c>
      <c r="M486" s="0" t="n">
        <v>21.30117</v>
      </c>
      <c r="N486" s="0" t="n">
        <v>21.19617</v>
      </c>
      <c r="O486" s="0" t="n">
        <v>19.78192</v>
      </c>
      <c r="P486" s="0" t="n">
        <v>21.23023</v>
      </c>
      <c r="Q486" s="0" t="n">
        <v>20.92687</v>
      </c>
      <c r="R486" s="0" t="n">
        <v>20.28093</v>
      </c>
      <c r="S486" s="0" t="n">
        <v>19.86879</v>
      </c>
      <c r="T486" s="0" t="n">
        <v>20.63671</v>
      </c>
      <c r="U486" s="0" t="n">
        <v>19.6791</v>
      </c>
      <c r="V486" s="0" t="n">
        <v>18.91409</v>
      </c>
      <c r="W486" s="0" t="n">
        <v>19.0875</v>
      </c>
      <c r="X486" s="0" t="n">
        <v>19.75901</v>
      </c>
      <c r="Y486" s="0" t="n">
        <v>20.43002</v>
      </c>
      <c r="Z486" s="0" t="n">
        <v>20.60313</v>
      </c>
      <c r="AA486" s="0" t="n">
        <v>20.55833</v>
      </c>
      <c r="AB486" s="0" t="n">
        <v>18.92118</v>
      </c>
      <c r="AC486" s="0" t="n">
        <v>19.40003</v>
      </c>
      <c r="AD486" s="0" t="n">
        <v>19.87977</v>
      </c>
      <c r="AE486" s="0" t="n">
        <v>19.39853</v>
      </c>
      <c r="AF486" s="0" t="n">
        <v>18.35122</v>
      </c>
      <c r="AG486" s="0" t="n">
        <v>20.7746</v>
      </c>
      <c r="AH486" s="0" t="n">
        <v>20.43502</v>
      </c>
      <c r="AI486" s="0" t="n">
        <v>20.69234</v>
      </c>
      <c r="AJ486" s="0" t="n">
        <v>20.73471</v>
      </c>
      <c r="AK486" s="0" t="n">
        <v>20.37941</v>
      </c>
      <c r="AL486" s="0" t="n">
        <v>20.14171</v>
      </c>
      <c r="AM486" s="0" t="n">
        <v>18.16437</v>
      </c>
      <c r="AN486" s="0" t="n">
        <v>20.98982</v>
      </c>
      <c r="AO486" s="0" t="n">
        <v>20.47507</v>
      </c>
      <c r="AP486" s="0" t="n">
        <v>20.19444</v>
      </c>
      <c r="AQ486" s="0" t="n">
        <v>20.74887</v>
      </c>
      <c r="AR486" s="0" t="n">
        <v>18.7575</v>
      </c>
      <c r="AS486" s="0" t="n">
        <v>20.3721</v>
      </c>
    </row>
    <row r="487" customFormat="false" ht="14.4" hidden="false" customHeight="false" outlineLevel="0" collapsed="false">
      <c r="B487" s="0" t="n">
        <v>1.38218748602263</v>
      </c>
      <c r="C487" s="0" t="n">
        <v>-0.396726108732675</v>
      </c>
      <c r="D487" s="0" t="s">
        <v>1482</v>
      </c>
      <c r="E487" s="0" t="s">
        <v>1483</v>
      </c>
      <c r="F487" s="0" t="s">
        <v>1484</v>
      </c>
      <c r="G487" s="0" t="n">
        <v>13</v>
      </c>
      <c r="H487" s="0" t="n">
        <v>19.5</v>
      </c>
      <c r="I487" s="0" t="n">
        <v>89.594</v>
      </c>
      <c r="J487" s="0" t="n">
        <v>1.38218748602263</v>
      </c>
      <c r="K487" s="0" t="n">
        <v>21.78756</v>
      </c>
      <c r="L487" s="0" t="n">
        <v>22.11636</v>
      </c>
      <c r="M487" s="0" t="n">
        <v>21.91543</v>
      </c>
      <c r="N487" s="0" t="n">
        <v>21.84207</v>
      </c>
      <c r="O487" s="0" t="n">
        <v>21.6762</v>
      </c>
      <c r="P487" s="0" t="n">
        <v>22.02631</v>
      </c>
      <c r="Q487" s="0" t="n">
        <v>21.6289</v>
      </c>
      <c r="R487" s="0" t="n">
        <v>22.05338</v>
      </c>
      <c r="S487" s="0" t="n">
        <v>21.78229</v>
      </c>
      <c r="T487" s="0" t="n">
        <v>21.68376</v>
      </c>
      <c r="U487" s="0" t="n">
        <v>22.15623</v>
      </c>
      <c r="V487" s="0" t="n">
        <v>22.21309</v>
      </c>
      <c r="W487" s="0" t="n">
        <v>22.06796</v>
      </c>
      <c r="X487" s="0" t="n">
        <v>21.9351</v>
      </c>
      <c r="Y487" s="0" t="n">
        <v>22.66462</v>
      </c>
      <c r="Z487" s="0" t="n">
        <v>22.31821</v>
      </c>
      <c r="AA487" s="0" t="n">
        <v>22.58339</v>
      </c>
      <c r="AB487" s="0" t="n">
        <v>21.56071</v>
      </c>
      <c r="AC487" s="0" t="n">
        <v>21.7776</v>
      </c>
      <c r="AD487" s="0" t="n">
        <v>21.36287</v>
      </c>
      <c r="AE487" s="0" t="n">
        <v>22.02259</v>
      </c>
      <c r="AF487" s="0" t="n">
        <v>21.43573</v>
      </c>
      <c r="AG487" s="0" t="n">
        <v>21.55004</v>
      </c>
      <c r="AH487" s="0" t="n">
        <v>21.09191</v>
      </c>
      <c r="AI487" s="0" t="n">
        <v>21.85916</v>
      </c>
      <c r="AJ487" s="0" t="n">
        <v>21.06855</v>
      </c>
      <c r="AK487" s="0" t="n">
        <v>21.53112</v>
      </c>
      <c r="AL487" s="0" t="n">
        <v>21.99148</v>
      </c>
      <c r="AM487" s="0" t="n">
        <v>21.33598</v>
      </c>
      <c r="AN487" s="0" t="n">
        <v>22.15983</v>
      </c>
      <c r="AO487" s="0" t="n">
        <v>21.7961</v>
      </c>
      <c r="AP487" s="0" t="n">
        <v>19.76529</v>
      </c>
      <c r="AQ487" s="0" t="n">
        <v>22.03698</v>
      </c>
      <c r="AR487" s="0" t="n">
        <v>21.74829</v>
      </c>
      <c r="AS487" s="0" t="n">
        <v>21.89855</v>
      </c>
    </row>
    <row r="488" customFormat="false" ht="14.4" hidden="false" customHeight="false" outlineLevel="0" collapsed="false">
      <c r="B488" s="0" t="n">
        <v>0.401344356552958</v>
      </c>
      <c r="C488" s="0" t="n">
        <v>-0.16384740102859</v>
      </c>
      <c r="D488" s="0" t="s">
        <v>1485</v>
      </c>
      <c r="E488" s="0" t="s">
        <v>1486</v>
      </c>
      <c r="F488" s="0" t="s">
        <v>1487</v>
      </c>
      <c r="G488" s="0" t="n">
        <v>6</v>
      </c>
      <c r="H488" s="0" t="n">
        <v>7.5</v>
      </c>
      <c r="I488" s="0" t="n">
        <v>124.11</v>
      </c>
      <c r="J488" s="0" t="n">
        <v>0.401344356552958</v>
      </c>
      <c r="K488" s="0" t="n">
        <v>21.33189</v>
      </c>
      <c r="L488" s="0" t="n">
        <v>21.55609</v>
      </c>
      <c r="M488" s="0" t="n">
        <v>21.38316</v>
      </c>
      <c r="N488" s="0" t="n">
        <v>21.42859</v>
      </c>
      <c r="O488" s="0" t="n">
        <v>21.34484</v>
      </c>
      <c r="P488" s="0" t="n">
        <v>21.57344</v>
      </c>
      <c r="Q488" s="0" t="n">
        <v>21.27878</v>
      </c>
      <c r="R488" s="0" t="n">
        <v>21.44551</v>
      </c>
      <c r="S488" s="0" t="n">
        <v>21.64575</v>
      </c>
      <c r="T488" s="0" t="n">
        <v>21.73748</v>
      </c>
      <c r="U488" s="0" t="n">
        <v>21.8565</v>
      </c>
      <c r="V488" s="0" t="n">
        <v>22.45192</v>
      </c>
      <c r="W488" s="0" t="n">
        <v>22.6089</v>
      </c>
      <c r="X488" s="0" t="n">
        <v>21.31307</v>
      </c>
      <c r="Y488" s="0" t="n">
        <v>20.94049</v>
      </c>
      <c r="Z488" s="0" t="n">
        <v>20.99749</v>
      </c>
      <c r="AA488" s="0" t="n">
        <v>21.17524</v>
      </c>
      <c r="AB488" s="0" t="n">
        <v>20.66006</v>
      </c>
      <c r="AC488" s="0" t="n">
        <v>21.31954</v>
      </c>
      <c r="AD488" s="0" t="n">
        <v>21.40992</v>
      </c>
      <c r="AE488" s="0" t="n">
        <v>20.40447</v>
      </c>
      <c r="AF488" s="0" t="n">
        <v>18.0879</v>
      </c>
      <c r="AG488" s="0" t="n">
        <v>21.87452</v>
      </c>
      <c r="AH488" s="0" t="n">
        <v>20.6035</v>
      </c>
      <c r="AI488" s="0" t="n">
        <v>21.29177</v>
      </c>
      <c r="AJ488" s="0" t="n">
        <v>21.33647</v>
      </c>
      <c r="AK488" s="0" t="n">
        <v>21.69948</v>
      </c>
      <c r="AL488" s="0" t="n">
        <v>22.22629</v>
      </c>
      <c r="AM488" s="0" t="n">
        <v>21.5172</v>
      </c>
      <c r="AN488" s="0" t="n">
        <v>21.46628</v>
      </c>
      <c r="AO488" s="0" t="n">
        <v>21.23777</v>
      </c>
      <c r="AP488" s="0" t="n">
        <v>20.43247</v>
      </c>
      <c r="AQ488" s="0" t="n">
        <v>22.0995</v>
      </c>
      <c r="AR488" s="0" t="n">
        <v>21.76219</v>
      </c>
      <c r="AS488" s="0" t="n">
        <v>22.03741</v>
      </c>
    </row>
    <row r="489" customFormat="false" ht="14.4" hidden="false" customHeight="false" outlineLevel="0" collapsed="false">
      <c r="B489" s="0" t="n">
        <v>0.495092700765341</v>
      </c>
      <c r="C489" s="0" t="n">
        <v>-0.399076166607085</v>
      </c>
      <c r="D489" s="0" t="s">
        <v>1488</v>
      </c>
      <c r="E489" s="0" t="s">
        <v>1489</v>
      </c>
      <c r="F489" s="0" t="s">
        <v>1490</v>
      </c>
      <c r="G489" s="0" t="n">
        <v>3</v>
      </c>
      <c r="H489" s="0" t="n">
        <v>11.3</v>
      </c>
      <c r="I489" s="0" t="n">
        <v>30.344</v>
      </c>
      <c r="J489" s="0" t="n">
        <v>0.495092700765341</v>
      </c>
      <c r="K489" s="0" t="n">
        <v>20.71289</v>
      </c>
      <c r="L489" s="0" t="n">
        <v>20.72941</v>
      </c>
      <c r="M489" s="0" t="n">
        <v>18.48048</v>
      </c>
      <c r="N489" s="0" t="n">
        <v>18.47809</v>
      </c>
      <c r="O489" s="0" t="n">
        <v>20.1094</v>
      </c>
      <c r="P489" s="0" t="n">
        <v>20.79042</v>
      </c>
      <c r="Q489" s="0" t="n">
        <v>20.6631</v>
      </c>
      <c r="R489" s="0" t="n">
        <v>20.38764</v>
      </c>
      <c r="S489" s="0" t="n">
        <v>20.53545</v>
      </c>
      <c r="T489" s="0" t="n">
        <v>20.5617</v>
      </c>
      <c r="U489" s="0" t="n">
        <v>19.07366</v>
      </c>
      <c r="V489" s="0" t="n">
        <v>18.92756</v>
      </c>
      <c r="W489" s="0" t="n">
        <v>20.28207</v>
      </c>
      <c r="X489" s="0" t="n">
        <v>20.05325</v>
      </c>
      <c r="Y489" s="0" t="n">
        <v>17.91615</v>
      </c>
      <c r="Z489" s="0" t="n">
        <v>19.56424</v>
      </c>
      <c r="AA489" s="0" t="n">
        <v>19.33319</v>
      </c>
      <c r="AB489" s="0" t="n">
        <v>20.08547</v>
      </c>
      <c r="AC489" s="0" t="n">
        <v>18.6646</v>
      </c>
      <c r="AD489" s="0" t="n">
        <v>19.34665</v>
      </c>
      <c r="AE489" s="0" t="n">
        <v>21.61248</v>
      </c>
      <c r="AF489" s="0" t="n">
        <v>21.85453</v>
      </c>
      <c r="AG489" s="0" t="n">
        <v>19.21259</v>
      </c>
      <c r="AH489" s="0" t="n">
        <v>21.011</v>
      </c>
      <c r="AI489" s="0" t="n">
        <v>21.6329</v>
      </c>
      <c r="AJ489" s="0" t="n">
        <v>18.73196</v>
      </c>
      <c r="AK489" s="0" t="n">
        <v>18.14704</v>
      </c>
      <c r="AL489" s="0" t="n">
        <v>18.67911</v>
      </c>
      <c r="AM489" s="0" t="n">
        <v>19.56459</v>
      </c>
      <c r="AN489" s="0" t="n">
        <v>18.32852</v>
      </c>
      <c r="AO489" s="0" t="n">
        <v>20.09661</v>
      </c>
      <c r="AP489" s="0" t="n">
        <v>19.08048</v>
      </c>
      <c r="AQ489" s="0" t="n">
        <v>20.36046</v>
      </c>
      <c r="AR489" s="0" t="n">
        <v>20.64183</v>
      </c>
      <c r="AS489" s="0" t="n">
        <v>18.75239</v>
      </c>
    </row>
    <row r="490" customFormat="false" ht="14.4" hidden="false" customHeight="false" outlineLevel="0" collapsed="false">
      <c r="B490" s="0" t="n">
        <v>0.481420997814037</v>
      </c>
      <c r="C490" s="0" t="n">
        <v>0.294667493729364</v>
      </c>
      <c r="D490" s="0" t="s">
        <v>1491</v>
      </c>
      <c r="E490" s="0" t="s">
        <v>1492</v>
      </c>
      <c r="F490" s="0" t="s">
        <v>512</v>
      </c>
      <c r="G490" s="0" t="n">
        <v>10</v>
      </c>
      <c r="H490" s="0" t="n">
        <v>20.9</v>
      </c>
      <c r="I490" s="0" t="n">
        <v>73.46</v>
      </c>
      <c r="J490" s="0" t="n">
        <v>0.481420997814037</v>
      </c>
      <c r="K490" s="0" t="n">
        <v>22.82943</v>
      </c>
      <c r="L490" s="0" t="n">
        <v>22.75383</v>
      </c>
      <c r="M490" s="0" t="n">
        <v>22.18601</v>
      </c>
      <c r="N490" s="0" t="n">
        <v>22.53898</v>
      </c>
      <c r="O490" s="0" t="n">
        <v>22.47628</v>
      </c>
      <c r="P490" s="0" t="n">
        <v>22.15675</v>
      </c>
      <c r="Q490" s="0" t="n">
        <v>22.33129</v>
      </c>
      <c r="R490" s="0" t="n">
        <v>22.47025</v>
      </c>
      <c r="S490" s="0" t="n">
        <v>22.19755</v>
      </c>
      <c r="T490" s="0" t="n">
        <v>22.36544</v>
      </c>
      <c r="U490" s="0" t="n">
        <v>20.78732</v>
      </c>
      <c r="V490" s="0" t="n">
        <v>22.46012</v>
      </c>
      <c r="W490" s="0" t="n">
        <v>21.96568</v>
      </c>
      <c r="X490" s="0" t="n">
        <v>22.3648</v>
      </c>
      <c r="Y490" s="0" t="n">
        <v>22.50203</v>
      </c>
      <c r="Z490" s="0" t="n">
        <v>22.44407</v>
      </c>
      <c r="AA490" s="0" t="n">
        <v>22.63567</v>
      </c>
      <c r="AB490" s="0" t="n">
        <v>21.86722</v>
      </c>
      <c r="AC490" s="0" t="n">
        <v>22.361</v>
      </c>
      <c r="AD490" s="0" t="n">
        <v>21.76073</v>
      </c>
      <c r="AE490" s="0" t="n">
        <v>23.1235</v>
      </c>
      <c r="AF490" s="0" t="n">
        <v>22.68545</v>
      </c>
      <c r="AG490" s="0" t="n">
        <v>22.64887</v>
      </c>
      <c r="AH490" s="0" t="n">
        <v>23.64998</v>
      </c>
      <c r="AI490" s="0" t="n">
        <v>23.59149</v>
      </c>
      <c r="AJ490" s="0" t="n">
        <v>22.82877</v>
      </c>
      <c r="AK490" s="0" t="n">
        <v>22.57547</v>
      </c>
      <c r="AL490" s="0" t="n">
        <v>22.66119</v>
      </c>
      <c r="AM490" s="0" t="n">
        <v>22.50145</v>
      </c>
      <c r="AN490" s="0" t="n">
        <v>22.5374</v>
      </c>
      <c r="AO490" s="0" t="n">
        <v>22.95927</v>
      </c>
      <c r="AP490" s="0" t="n">
        <v>19.73619</v>
      </c>
      <c r="AQ490" s="0" t="n">
        <v>22.41305</v>
      </c>
      <c r="AR490" s="0" t="n">
        <v>22.62304</v>
      </c>
      <c r="AS490" s="0" t="n">
        <v>22.78762</v>
      </c>
    </row>
    <row r="491" customFormat="false" ht="14.4" hidden="false" customHeight="false" outlineLevel="0" collapsed="false">
      <c r="B491" s="0" t="n">
        <v>0.342541720487158</v>
      </c>
      <c r="C491" s="0" t="n">
        <v>0.303689729599725</v>
      </c>
      <c r="D491" s="0" t="s">
        <v>1493</v>
      </c>
      <c r="E491" s="0" t="s">
        <v>1494</v>
      </c>
      <c r="F491" s="0" t="s">
        <v>1495</v>
      </c>
      <c r="G491" s="0" t="n">
        <v>7</v>
      </c>
      <c r="H491" s="0" t="n">
        <v>9.7</v>
      </c>
      <c r="I491" s="0" t="n">
        <v>103.96</v>
      </c>
      <c r="J491" s="0" t="n">
        <v>0.342541720487158</v>
      </c>
      <c r="K491" s="0" t="n">
        <v>18.90019</v>
      </c>
      <c r="L491" s="0" t="n">
        <v>20.6864</v>
      </c>
      <c r="M491" s="0" t="n">
        <v>18.05522</v>
      </c>
      <c r="N491" s="0" t="n">
        <v>21.20938</v>
      </c>
      <c r="O491" s="0" t="n">
        <v>20.60041</v>
      </c>
      <c r="P491" s="0" t="n">
        <v>17.21826</v>
      </c>
      <c r="Q491" s="0" t="n">
        <v>19.02245</v>
      </c>
      <c r="R491" s="0" t="n">
        <v>18.62675</v>
      </c>
      <c r="S491" s="0" t="n">
        <v>18.19145</v>
      </c>
      <c r="T491" s="0" t="n">
        <v>19.95455</v>
      </c>
      <c r="U491" s="0" t="n">
        <v>19.91164</v>
      </c>
      <c r="V491" s="0" t="n">
        <v>19.03826</v>
      </c>
      <c r="W491" s="0" t="n">
        <v>19.67651</v>
      </c>
      <c r="X491" s="0" t="n">
        <v>19.52483</v>
      </c>
      <c r="Y491" s="0" t="n">
        <v>20.7285</v>
      </c>
      <c r="Z491" s="0" t="n">
        <v>20.96747</v>
      </c>
      <c r="AA491" s="0" t="n">
        <v>20.61863</v>
      </c>
      <c r="AB491" s="0" t="n">
        <v>17.86044</v>
      </c>
      <c r="AC491" s="0" t="n">
        <v>19.93521</v>
      </c>
      <c r="AD491" s="0" t="n">
        <v>18.60554</v>
      </c>
      <c r="AE491" s="0" t="n">
        <v>18.64943</v>
      </c>
      <c r="AF491" s="0" t="n">
        <v>18.94496</v>
      </c>
      <c r="AG491" s="0" t="n">
        <v>21.96091</v>
      </c>
      <c r="AH491" s="0" t="n">
        <v>18.64555</v>
      </c>
      <c r="AI491" s="0" t="n">
        <v>19.34972</v>
      </c>
      <c r="AJ491" s="0" t="n">
        <v>20.69897</v>
      </c>
      <c r="AK491" s="0" t="n">
        <v>19.55264</v>
      </c>
      <c r="AL491" s="0" t="n">
        <v>18.73659</v>
      </c>
      <c r="AM491" s="0" t="n">
        <v>18.31968</v>
      </c>
      <c r="AN491" s="0" t="n">
        <v>21.02296</v>
      </c>
      <c r="AO491" s="0" t="n">
        <v>20.13859</v>
      </c>
      <c r="AP491" s="0" t="n">
        <v>19.8555</v>
      </c>
      <c r="AQ491" s="0" t="n">
        <v>20.79677</v>
      </c>
      <c r="AR491" s="0" t="n">
        <v>19.24314</v>
      </c>
      <c r="AS491" s="0" t="n">
        <v>19.24099</v>
      </c>
    </row>
    <row r="492" customFormat="false" ht="14.4" hidden="false" customHeight="false" outlineLevel="0" collapsed="false">
      <c r="B492" s="0" t="n">
        <v>0.644002779177514</v>
      </c>
      <c r="C492" s="0" t="n">
        <v>0.48534752073742</v>
      </c>
      <c r="D492" s="0" t="s">
        <v>1496</v>
      </c>
      <c r="E492" s="0" t="s">
        <v>1497</v>
      </c>
      <c r="F492" s="0" t="s">
        <v>1498</v>
      </c>
      <c r="G492" s="0" t="n">
        <v>8</v>
      </c>
      <c r="H492" s="0" t="n">
        <v>33.2</v>
      </c>
      <c r="I492" s="0" t="n">
        <v>37.206</v>
      </c>
      <c r="J492" s="0" t="n">
        <v>0.644002779177514</v>
      </c>
      <c r="K492" s="0" t="n">
        <v>22.21353</v>
      </c>
      <c r="L492" s="0" t="n">
        <v>22.15638</v>
      </c>
      <c r="M492" s="0" t="n">
        <v>21.77575</v>
      </c>
      <c r="N492" s="0" t="n">
        <v>21.1887</v>
      </c>
      <c r="O492" s="0" t="n">
        <v>21.99072</v>
      </c>
      <c r="P492" s="0" t="n">
        <v>21.53231</v>
      </c>
      <c r="Q492" s="0" t="n">
        <v>21.89315</v>
      </c>
      <c r="R492" s="0" t="n">
        <v>21.81605</v>
      </c>
      <c r="S492" s="0" t="n">
        <v>20.83476</v>
      </c>
      <c r="T492" s="0" t="n">
        <v>21.35601</v>
      </c>
      <c r="U492" s="0" t="n">
        <v>18.35717</v>
      </c>
      <c r="V492" s="0" t="n">
        <v>22.40294</v>
      </c>
      <c r="W492" s="0" t="n">
        <v>22.49272</v>
      </c>
      <c r="X492" s="0" t="n">
        <v>22.56753</v>
      </c>
      <c r="Y492" s="0" t="n">
        <v>20.75711</v>
      </c>
      <c r="Z492" s="0" t="n">
        <v>21.28653</v>
      </c>
      <c r="AA492" s="0" t="n">
        <v>20.97617</v>
      </c>
      <c r="AB492" s="0" t="n">
        <v>22.88961</v>
      </c>
      <c r="AC492" s="0" t="n">
        <v>22.91463</v>
      </c>
      <c r="AD492" s="0" t="n">
        <v>21.2558</v>
      </c>
      <c r="AE492" s="0" t="n">
        <v>22.01991</v>
      </c>
      <c r="AF492" s="0" t="n">
        <v>22.53974</v>
      </c>
      <c r="AG492" s="0" t="n">
        <v>21.46807</v>
      </c>
      <c r="AH492" s="0" t="n">
        <v>20.82275</v>
      </c>
      <c r="AI492" s="0" t="n">
        <v>22.06184</v>
      </c>
      <c r="AJ492" s="0" t="n">
        <v>22.60196</v>
      </c>
      <c r="AK492" s="0" t="n">
        <v>23.00903</v>
      </c>
      <c r="AL492" s="0" t="n">
        <v>22.70594</v>
      </c>
      <c r="AM492" s="0" t="n">
        <v>22.83542</v>
      </c>
      <c r="AN492" s="0" t="n">
        <v>20.39205</v>
      </c>
      <c r="AO492" s="0" t="n">
        <v>21.43212</v>
      </c>
      <c r="AP492" s="0" t="n">
        <v>21.15699</v>
      </c>
      <c r="AQ492" s="0" t="n">
        <v>22.63181</v>
      </c>
      <c r="AR492" s="0" t="n">
        <v>22.68091</v>
      </c>
      <c r="AS492" s="0" t="n">
        <v>22.84569</v>
      </c>
    </row>
    <row r="493" customFormat="false" ht="14.4" hidden="false" customHeight="false" outlineLevel="0" collapsed="false">
      <c r="B493" s="0" t="n">
        <v>0.4158136482435</v>
      </c>
      <c r="C493" s="0" t="n">
        <v>-0.242351645515079</v>
      </c>
      <c r="D493" s="0" t="s">
        <v>1499</v>
      </c>
      <c r="E493" s="0" t="s">
        <v>1500</v>
      </c>
      <c r="F493" s="0" t="s">
        <v>1501</v>
      </c>
      <c r="G493" s="0" t="n">
        <v>3</v>
      </c>
      <c r="H493" s="0" t="n">
        <v>17.1</v>
      </c>
      <c r="I493" s="0" t="n">
        <v>15.208</v>
      </c>
      <c r="J493" s="0" t="n">
        <v>0.4158136482435</v>
      </c>
      <c r="K493" s="0" t="n">
        <v>18.91377</v>
      </c>
      <c r="L493" s="0" t="n">
        <v>19.60077</v>
      </c>
      <c r="M493" s="0" t="n">
        <v>21.03845</v>
      </c>
      <c r="N493" s="0" t="n">
        <v>20.39467</v>
      </c>
      <c r="O493" s="0" t="n">
        <v>20.47407</v>
      </c>
      <c r="P493" s="0" t="n">
        <v>20.26144</v>
      </c>
      <c r="Q493" s="0" t="n">
        <v>20.28873</v>
      </c>
      <c r="R493" s="0" t="n">
        <v>20.46463</v>
      </c>
      <c r="S493" s="0" t="n">
        <v>18.91374</v>
      </c>
      <c r="T493" s="0" t="n">
        <v>19.87385</v>
      </c>
      <c r="U493" s="0" t="n">
        <v>20.0442</v>
      </c>
      <c r="V493" s="0" t="n">
        <v>19.36323</v>
      </c>
      <c r="W493" s="0" t="n">
        <v>19.70498</v>
      </c>
      <c r="X493" s="0" t="n">
        <v>20.1829</v>
      </c>
      <c r="Y493" s="0" t="n">
        <v>20.42603</v>
      </c>
      <c r="Z493" s="0" t="n">
        <v>20.56811</v>
      </c>
      <c r="AA493" s="0" t="n">
        <v>21.01958</v>
      </c>
      <c r="AB493" s="0" t="n">
        <v>18.99199</v>
      </c>
      <c r="AC493" s="0" t="n">
        <v>19.30484</v>
      </c>
      <c r="AD493" s="0" t="n">
        <v>20.09597</v>
      </c>
      <c r="AE493" s="0" t="n">
        <v>18.35155</v>
      </c>
      <c r="AF493" s="0" t="n">
        <v>19.65476</v>
      </c>
      <c r="AG493" s="0" t="n">
        <v>19.7349</v>
      </c>
      <c r="AH493" s="0" t="n">
        <v>20.48906</v>
      </c>
      <c r="AI493" s="0" t="n">
        <v>18.72066</v>
      </c>
      <c r="AJ493" s="0" t="n">
        <v>18.18282</v>
      </c>
      <c r="AK493" s="0" t="n">
        <v>20.06553</v>
      </c>
      <c r="AL493" s="0" t="n">
        <v>20.1603</v>
      </c>
      <c r="AM493" s="0" t="n">
        <v>19.82734</v>
      </c>
      <c r="AN493" s="0" t="n">
        <v>19.76805</v>
      </c>
      <c r="AO493" s="0" t="n">
        <v>21.04354</v>
      </c>
      <c r="AP493" s="0" t="n">
        <v>19.37417</v>
      </c>
      <c r="AQ493" s="0" t="n">
        <v>19.97463</v>
      </c>
      <c r="AR493" s="0" t="n">
        <v>19.99521</v>
      </c>
      <c r="AS493" s="0" t="n">
        <v>19.07856</v>
      </c>
    </row>
    <row r="494" customFormat="false" ht="14.4" hidden="false" customHeight="false" outlineLevel="0" collapsed="false">
      <c r="B494" s="0" t="n">
        <v>0.0142075636833785</v>
      </c>
      <c r="C494" s="0" t="n">
        <v>-0.0128849120367143</v>
      </c>
      <c r="D494" s="0" t="s">
        <v>1502</v>
      </c>
      <c r="E494" s="0" t="s">
        <v>1503</v>
      </c>
      <c r="F494" s="0" t="s">
        <v>1504</v>
      </c>
      <c r="G494" s="0" t="n">
        <v>2</v>
      </c>
      <c r="H494" s="0" t="n">
        <v>18.6</v>
      </c>
      <c r="I494" s="0" t="n">
        <v>12.551</v>
      </c>
      <c r="J494" s="0" t="n">
        <v>0.0142075636833785</v>
      </c>
      <c r="K494" s="0" t="n">
        <v>19.02536</v>
      </c>
      <c r="L494" s="0" t="n">
        <v>19.08376</v>
      </c>
      <c r="M494" s="0" t="n">
        <v>18.74123</v>
      </c>
      <c r="N494" s="0" t="n">
        <v>18.05147</v>
      </c>
      <c r="O494" s="0" t="n">
        <v>20.60114</v>
      </c>
      <c r="P494" s="0" t="n">
        <v>17.85435</v>
      </c>
      <c r="Q494" s="0" t="n">
        <v>18.53755</v>
      </c>
      <c r="R494" s="0" t="n">
        <v>20.22216</v>
      </c>
      <c r="S494" s="0" t="n">
        <v>18.92763</v>
      </c>
      <c r="T494" s="0" t="n">
        <v>18.29746</v>
      </c>
      <c r="U494" s="0" t="n">
        <v>20.43732</v>
      </c>
      <c r="V494" s="0" t="n">
        <v>19.60787</v>
      </c>
      <c r="W494" s="0" t="n">
        <v>20.0071</v>
      </c>
      <c r="X494" s="0" t="n">
        <v>20.08132</v>
      </c>
      <c r="Y494" s="0" t="n">
        <v>19.50795</v>
      </c>
      <c r="Z494" s="0" t="n">
        <v>18.57835</v>
      </c>
      <c r="AA494" s="0" t="n">
        <v>19.15943</v>
      </c>
      <c r="AB494" s="0" t="n">
        <v>18.07671</v>
      </c>
      <c r="AC494" s="0" t="n">
        <v>19.03642</v>
      </c>
      <c r="AD494" s="0" t="n">
        <v>20.44445</v>
      </c>
      <c r="AE494" s="0" t="n">
        <v>18.65149</v>
      </c>
      <c r="AF494" s="0" t="n">
        <v>19.67509</v>
      </c>
      <c r="AG494" s="0" t="n">
        <v>18.74319</v>
      </c>
      <c r="AH494" s="0" t="n">
        <v>19.35812</v>
      </c>
      <c r="AI494" s="0" t="n">
        <v>20.547</v>
      </c>
      <c r="AJ494" s="0" t="n">
        <v>19.60221</v>
      </c>
      <c r="AK494" s="0" t="n">
        <v>18.30294</v>
      </c>
      <c r="AL494" s="0" t="n">
        <v>18.99</v>
      </c>
      <c r="AM494" s="0" t="n">
        <v>19.96084</v>
      </c>
      <c r="AN494" s="0" t="n">
        <v>18.48819</v>
      </c>
      <c r="AO494" s="0" t="n">
        <v>18.53061</v>
      </c>
      <c r="AP494" s="0" t="n">
        <v>18.94681</v>
      </c>
      <c r="AQ494" s="0" t="n">
        <v>19.64689</v>
      </c>
      <c r="AR494" s="0" t="n">
        <v>19.0817</v>
      </c>
      <c r="AS494" s="0" t="n">
        <v>19.36925</v>
      </c>
    </row>
    <row r="495" customFormat="false" ht="14.4" hidden="false" customHeight="false" outlineLevel="0" collapsed="false">
      <c r="B495" s="0" t="n">
        <v>0.316534963604663</v>
      </c>
      <c r="C495" s="0" t="n">
        <v>-0.33478287288121</v>
      </c>
      <c r="D495" s="0" t="s">
        <v>1505</v>
      </c>
      <c r="E495" s="0" t="s">
        <v>1506</v>
      </c>
      <c r="F495" s="0" t="s">
        <v>1507</v>
      </c>
      <c r="G495" s="0" t="n">
        <v>2</v>
      </c>
      <c r="H495" s="0" t="n">
        <v>1.8</v>
      </c>
      <c r="I495" s="0" t="n">
        <v>112.61</v>
      </c>
      <c r="J495" s="0" t="n">
        <v>0.316534963604663</v>
      </c>
      <c r="K495" s="0" t="n">
        <v>21.70573</v>
      </c>
      <c r="L495" s="0" t="n">
        <v>21.3496</v>
      </c>
      <c r="M495" s="0" t="n">
        <v>22.14939</v>
      </c>
      <c r="N495" s="0" t="n">
        <v>22.49573</v>
      </c>
      <c r="O495" s="0" t="n">
        <v>22.17615</v>
      </c>
      <c r="P495" s="0" t="n">
        <v>21.62011</v>
      </c>
      <c r="Q495" s="0" t="n">
        <v>21.80554</v>
      </c>
      <c r="R495" s="0" t="n">
        <v>21.68812</v>
      </c>
      <c r="S495" s="0" t="n">
        <v>23.01187</v>
      </c>
      <c r="T495" s="0" t="n">
        <v>23.14947</v>
      </c>
      <c r="U495" s="0" t="n">
        <v>23.65458</v>
      </c>
      <c r="V495" s="0" t="n">
        <v>20.2816</v>
      </c>
      <c r="W495" s="0" t="n">
        <v>19.49081</v>
      </c>
      <c r="X495" s="0" t="n">
        <v>19.87292</v>
      </c>
      <c r="Y495" s="0" t="n">
        <v>22.64143</v>
      </c>
      <c r="Z495" s="0" t="n">
        <v>23.17086</v>
      </c>
      <c r="AA495" s="0" t="n">
        <v>22.60134</v>
      </c>
      <c r="AB495" s="0" t="n">
        <v>19.23106</v>
      </c>
      <c r="AC495" s="0" t="n">
        <v>21.59391</v>
      </c>
      <c r="AD495" s="0" t="n">
        <v>21.84238</v>
      </c>
      <c r="AE495" s="0" t="n">
        <v>18.77089</v>
      </c>
      <c r="AF495" s="0" t="n">
        <v>20.7086</v>
      </c>
      <c r="AG495" s="0" t="n">
        <v>22.32691</v>
      </c>
      <c r="AH495" s="0" t="n">
        <v>20.81746</v>
      </c>
      <c r="AI495" s="0" t="n">
        <v>19.4266</v>
      </c>
      <c r="AJ495" s="0" t="n">
        <v>21.45458</v>
      </c>
      <c r="AK495" s="0" t="n">
        <v>21.88655</v>
      </c>
      <c r="AL495" s="0" t="n">
        <v>22.5766</v>
      </c>
      <c r="AM495" s="0" t="n">
        <v>22.33481</v>
      </c>
      <c r="AN495" s="0" t="n">
        <v>19.67151</v>
      </c>
      <c r="AO495" s="0" t="n">
        <v>22.42985</v>
      </c>
      <c r="AP495" s="0" t="n">
        <v>19.85142</v>
      </c>
      <c r="AQ495" s="0" t="n">
        <v>21.82194</v>
      </c>
      <c r="AR495" s="0" t="n">
        <v>22.36319</v>
      </c>
      <c r="AS495" s="0" t="n">
        <v>22.30663</v>
      </c>
    </row>
    <row r="496" customFormat="false" ht="14.4" hidden="false" customHeight="false" outlineLevel="0" collapsed="false">
      <c r="B496" s="0" t="n">
        <v>0.604567392307259</v>
      </c>
      <c r="C496" s="0" t="n">
        <v>-0.660087154025121</v>
      </c>
      <c r="D496" s="0" t="s">
        <v>1508</v>
      </c>
      <c r="E496" s="0" t="s">
        <v>1509</v>
      </c>
      <c r="F496" s="0" t="s">
        <v>1510</v>
      </c>
      <c r="G496" s="0" t="n">
        <v>4</v>
      </c>
      <c r="H496" s="0" t="n">
        <v>25.5</v>
      </c>
      <c r="I496" s="0" t="n">
        <v>27.228</v>
      </c>
      <c r="J496" s="0" t="n">
        <v>0.604567392307259</v>
      </c>
      <c r="K496" s="0" t="n">
        <v>19.35293</v>
      </c>
      <c r="L496" s="0" t="n">
        <v>20.80798</v>
      </c>
      <c r="M496" s="0" t="n">
        <v>19.50554</v>
      </c>
      <c r="N496" s="0" t="n">
        <v>18.73969</v>
      </c>
      <c r="O496" s="0" t="n">
        <v>19.30067</v>
      </c>
      <c r="P496" s="0" t="n">
        <v>19.4446</v>
      </c>
      <c r="Q496" s="0" t="n">
        <v>19.65519</v>
      </c>
      <c r="R496" s="0" t="n">
        <v>18.20426</v>
      </c>
      <c r="S496" s="0" t="n">
        <v>20.11062</v>
      </c>
      <c r="T496" s="0" t="n">
        <v>22.21753</v>
      </c>
      <c r="U496" s="0" t="n">
        <v>21.5976</v>
      </c>
      <c r="V496" s="0" t="n">
        <v>21.54915</v>
      </c>
      <c r="W496" s="0" t="n">
        <v>21.5721</v>
      </c>
      <c r="X496" s="0" t="n">
        <v>21.55487</v>
      </c>
      <c r="Y496" s="0" t="n">
        <v>18.47888</v>
      </c>
      <c r="Z496" s="0" t="n">
        <v>19.39446</v>
      </c>
      <c r="AA496" s="0" t="n">
        <v>18.63605</v>
      </c>
      <c r="AB496" s="0" t="n">
        <v>19.27025</v>
      </c>
      <c r="AC496" s="0" t="n">
        <v>18.94585</v>
      </c>
      <c r="AD496" s="0" t="n">
        <v>19.88597</v>
      </c>
      <c r="AE496" s="0" t="n">
        <v>21.60987</v>
      </c>
      <c r="AF496" s="0" t="n">
        <v>22.24133</v>
      </c>
      <c r="AG496" s="0" t="n">
        <v>21.13464</v>
      </c>
      <c r="AH496" s="0" t="n">
        <v>18.81954</v>
      </c>
      <c r="AI496" s="0" t="n">
        <v>21.33642</v>
      </c>
      <c r="AJ496" s="0" t="n">
        <v>18.34026</v>
      </c>
      <c r="AK496" s="0" t="n">
        <v>19.45837</v>
      </c>
      <c r="AL496" s="0" t="n">
        <v>18.29148</v>
      </c>
      <c r="AM496" s="0" t="n">
        <v>19.47069</v>
      </c>
      <c r="AN496" s="0" t="n">
        <v>18.8583</v>
      </c>
      <c r="AO496" s="0" t="n">
        <v>23.96393</v>
      </c>
      <c r="AP496" s="0" t="n">
        <v>19.19934</v>
      </c>
      <c r="AQ496" s="0" t="n">
        <v>18.92802</v>
      </c>
      <c r="AR496" s="0" t="n">
        <v>19.37062</v>
      </c>
      <c r="AS496" s="0" t="n">
        <v>19.13861</v>
      </c>
    </row>
    <row r="497" customFormat="false" ht="14.4" hidden="false" customHeight="false" outlineLevel="0" collapsed="false">
      <c r="B497" s="0" t="n">
        <v>0.151461594002642</v>
      </c>
      <c r="C497" s="0" t="n">
        <v>0.118492126464844</v>
      </c>
      <c r="D497" s="0" t="s">
        <v>1511</v>
      </c>
      <c r="E497" s="0" t="s">
        <v>1512</v>
      </c>
      <c r="F497" s="0" t="s">
        <v>1513</v>
      </c>
      <c r="G497" s="0" t="n">
        <v>8</v>
      </c>
      <c r="H497" s="0" t="n">
        <v>48.1</v>
      </c>
      <c r="I497" s="0" t="n">
        <v>27.547</v>
      </c>
      <c r="J497" s="0" t="n">
        <v>0.151461594002642</v>
      </c>
      <c r="K497" s="0" t="n">
        <v>21.90169</v>
      </c>
      <c r="L497" s="0" t="n">
        <v>22.15829</v>
      </c>
      <c r="M497" s="0" t="n">
        <v>22.51227</v>
      </c>
      <c r="N497" s="0" t="n">
        <v>21.86019</v>
      </c>
      <c r="O497" s="0" t="n">
        <v>21.44177</v>
      </c>
      <c r="P497" s="0" t="n">
        <v>21.53768</v>
      </c>
      <c r="Q497" s="0" t="n">
        <v>21.96402</v>
      </c>
      <c r="R497" s="0" t="n">
        <v>21.95202</v>
      </c>
      <c r="S497" s="0" t="n">
        <v>22.02739</v>
      </c>
      <c r="T497" s="0" t="n">
        <v>22.51003</v>
      </c>
      <c r="U497" s="0" t="n">
        <v>21.94821</v>
      </c>
      <c r="V497" s="0" t="n">
        <v>22.30187</v>
      </c>
      <c r="W497" s="0" t="n">
        <v>21.99769</v>
      </c>
      <c r="X497" s="0" t="n">
        <v>21.8238</v>
      </c>
      <c r="Y497" s="0" t="n">
        <v>22.46096</v>
      </c>
      <c r="Z497" s="0" t="n">
        <v>22.33598</v>
      </c>
      <c r="AA497" s="0" t="n">
        <v>22.05245</v>
      </c>
      <c r="AB497" s="0" t="n">
        <v>21.34359</v>
      </c>
      <c r="AC497" s="0" t="n">
        <v>21.68791</v>
      </c>
      <c r="AD497" s="0" t="n">
        <v>22.06835</v>
      </c>
      <c r="AE497" s="0" t="n">
        <v>22.21211</v>
      </c>
      <c r="AF497" s="0" t="n">
        <v>22.51819</v>
      </c>
      <c r="AG497" s="0" t="n">
        <v>22.18734</v>
      </c>
      <c r="AH497" s="0" t="n">
        <v>22.34337</v>
      </c>
      <c r="AI497" s="0" t="n">
        <v>22.74532</v>
      </c>
      <c r="AJ497" s="0" t="n">
        <v>22.29255</v>
      </c>
      <c r="AK497" s="0" t="n">
        <v>22.21653</v>
      </c>
      <c r="AL497" s="0" t="n">
        <v>22.19235</v>
      </c>
      <c r="AM497" s="0" t="n">
        <v>21.84361</v>
      </c>
      <c r="AN497" s="0" t="n">
        <v>23.08123</v>
      </c>
      <c r="AO497" s="0" t="n">
        <v>23.5093</v>
      </c>
      <c r="AP497" s="0" t="n">
        <v>18.92918</v>
      </c>
      <c r="AQ497" s="0" t="n">
        <v>21.92114</v>
      </c>
      <c r="AR497" s="0" t="n">
        <v>22.0346</v>
      </c>
      <c r="AS497" s="0" t="n">
        <v>22.25865</v>
      </c>
    </row>
    <row r="498" customFormat="false" ht="14.4" hidden="false" customHeight="false" outlineLevel="0" collapsed="false">
      <c r="B498" s="0" t="n">
        <v>1.75906391885075</v>
      </c>
      <c r="C498" s="0" t="n">
        <v>-1.16029126303537</v>
      </c>
      <c r="D498" s="0" t="s">
        <v>1514</v>
      </c>
      <c r="E498" s="0" t="s">
        <v>1515</v>
      </c>
      <c r="F498" s="0" t="s">
        <v>1516</v>
      </c>
      <c r="G498" s="0" t="n">
        <v>15</v>
      </c>
      <c r="H498" s="0" t="n">
        <v>29</v>
      </c>
      <c r="I498" s="0" t="n">
        <v>69.5</v>
      </c>
      <c r="J498" s="0" t="n">
        <v>1.75906391885075</v>
      </c>
      <c r="K498" s="0" t="n">
        <v>24.3057</v>
      </c>
      <c r="L498" s="0" t="n">
        <v>23.48358</v>
      </c>
      <c r="M498" s="0" t="n">
        <v>23.90408</v>
      </c>
      <c r="N498" s="0" t="n">
        <v>23.65119</v>
      </c>
      <c r="O498" s="0" t="n">
        <v>24.03263</v>
      </c>
      <c r="P498" s="0" t="n">
        <v>23.1866</v>
      </c>
      <c r="Q498" s="0" t="n">
        <v>22.99479</v>
      </c>
      <c r="R498" s="0" t="n">
        <v>23.41313</v>
      </c>
      <c r="S498" s="0" t="n">
        <v>23.74766</v>
      </c>
      <c r="T498" s="0" t="n">
        <v>23.9104</v>
      </c>
      <c r="U498" s="0" t="n">
        <v>23.75573</v>
      </c>
      <c r="V498" s="0" t="n">
        <v>23.49984</v>
      </c>
      <c r="W498" s="0" t="n">
        <v>23.51015</v>
      </c>
      <c r="X498" s="0" t="n">
        <v>23.46488</v>
      </c>
      <c r="Y498" s="0" t="n">
        <v>24.1653</v>
      </c>
      <c r="Z498" s="0" t="n">
        <v>23.74119</v>
      </c>
      <c r="AA498" s="0" t="n">
        <v>24.08966</v>
      </c>
      <c r="AB498" s="0" t="n">
        <v>22.57596</v>
      </c>
      <c r="AC498" s="0" t="n">
        <v>23.2637</v>
      </c>
      <c r="AD498" s="0" t="n">
        <v>23.00376</v>
      </c>
      <c r="AE498" s="0" t="n">
        <v>21.10968</v>
      </c>
      <c r="AF498" s="0" t="n">
        <v>21.24991</v>
      </c>
      <c r="AG498" s="0" t="n">
        <v>24.12187</v>
      </c>
      <c r="AH498" s="0" t="n">
        <v>22.87517</v>
      </c>
      <c r="AI498" s="0" t="n">
        <v>22.05136</v>
      </c>
      <c r="AJ498" s="0" t="n">
        <v>22.15857</v>
      </c>
      <c r="AK498" s="0" t="n">
        <v>21.59755</v>
      </c>
      <c r="AL498" s="0" t="n">
        <v>22.46219</v>
      </c>
      <c r="AM498" s="0" t="n">
        <v>21.91503</v>
      </c>
      <c r="AN498" s="0" t="n">
        <v>24.501</v>
      </c>
      <c r="AO498" s="0" t="n">
        <v>25.04593</v>
      </c>
      <c r="AP498" s="0" t="n">
        <v>18.30371</v>
      </c>
      <c r="AQ498" s="0" t="n">
        <v>22.78213</v>
      </c>
      <c r="AR498" s="0" t="n">
        <v>23.31645</v>
      </c>
      <c r="AS498" s="0" t="n">
        <v>22.66201</v>
      </c>
    </row>
    <row r="499" customFormat="false" ht="14.4" hidden="false" customHeight="false" outlineLevel="0" collapsed="false">
      <c r="B499" s="0" t="n">
        <v>0.0749131372946986</v>
      </c>
      <c r="C499" s="0" t="n">
        <v>0.103054909479049</v>
      </c>
      <c r="D499" s="0" t="s">
        <v>1517</v>
      </c>
      <c r="E499" s="0" t="s">
        <v>1518</v>
      </c>
      <c r="F499" s="0" t="s">
        <v>1519</v>
      </c>
      <c r="G499" s="0" t="n">
        <v>4</v>
      </c>
      <c r="H499" s="0" t="n">
        <v>24.7</v>
      </c>
      <c r="I499" s="0" t="n">
        <v>24.267</v>
      </c>
      <c r="J499" s="0" t="n">
        <v>0.0749131372946986</v>
      </c>
      <c r="K499" s="0" t="n">
        <v>19.43047</v>
      </c>
      <c r="L499" s="0" t="n">
        <v>18.97237</v>
      </c>
      <c r="M499" s="0" t="n">
        <v>21.39749</v>
      </c>
      <c r="N499" s="0" t="n">
        <v>21.1374</v>
      </c>
      <c r="O499" s="0" t="n">
        <v>21.92252</v>
      </c>
      <c r="P499" s="0" t="n">
        <v>18.41654</v>
      </c>
      <c r="Q499" s="0" t="n">
        <v>21.20108</v>
      </c>
      <c r="R499" s="0" t="n">
        <v>21.70143</v>
      </c>
      <c r="S499" s="0" t="n">
        <v>19.22651</v>
      </c>
      <c r="T499" s="0" t="n">
        <v>19.99383</v>
      </c>
      <c r="U499" s="0" t="n">
        <v>19.16122</v>
      </c>
      <c r="V499" s="0" t="n">
        <v>19.72828</v>
      </c>
      <c r="W499" s="0" t="n">
        <v>18.73737</v>
      </c>
      <c r="X499" s="0" t="n">
        <v>20.14203</v>
      </c>
      <c r="Y499" s="0" t="n">
        <v>19.99147</v>
      </c>
      <c r="Z499" s="0" t="n">
        <v>19.75555</v>
      </c>
      <c r="AA499" s="0" t="n">
        <v>22.70942</v>
      </c>
      <c r="AB499" s="0" t="n">
        <v>22.27125</v>
      </c>
      <c r="AC499" s="0" t="n">
        <v>21.11794</v>
      </c>
      <c r="AD499" s="0" t="n">
        <v>21.40494</v>
      </c>
      <c r="AE499" s="0" t="n">
        <v>19.41223</v>
      </c>
      <c r="AF499" s="0" t="n">
        <v>19.08582</v>
      </c>
      <c r="AG499" s="0" t="n">
        <v>22.17466</v>
      </c>
      <c r="AH499" s="0" t="n">
        <v>18.7035</v>
      </c>
      <c r="AI499" s="0" t="n">
        <v>18.45411</v>
      </c>
      <c r="AJ499" s="0" t="n">
        <v>20.72949</v>
      </c>
      <c r="AK499" s="0" t="n">
        <v>20.87418</v>
      </c>
      <c r="AL499" s="0" t="n">
        <v>22.76235</v>
      </c>
      <c r="AM499" s="0" t="n">
        <v>21.17804</v>
      </c>
      <c r="AN499" s="0" t="n">
        <v>20.28059</v>
      </c>
      <c r="AO499" s="0" t="n">
        <v>18.48966</v>
      </c>
      <c r="AP499" s="0" t="n">
        <v>20.77104</v>
      </c>
      <c r="AQ499" s="0" t="n">
        <v>21.88461</v>
      </c>
      <c r="AR499" s="0" t="n">
        <v>19.14137</v>
      </c>
      <c r="AS499" s="0" t="n">
        <v>18.96933</v>
      </c>
    </row>
    <row r="500" customFormat="false" ht="14.4" hidden="false" customHeight="false" outlineLevel="0" collapsed="false">
      <c r="B500" s="0" t="n">
        <v>0.486258819458562</v>
      </c>
      <c r="C500" s="0" t="n">
        <v>-0.259300231933594</v>
      </c>
      <c r="D500" s="0" t="s">
        <v>1520</v>
      </c>
      <c r="E500" s="0" t="s">
        <v>1521</v>
      </c>
      <c r="F500" s="0" t="s">
        <v>1522</v>
      </c>
      <c r="G500" s="0" t="n">
        <v>6</v>
      </c>
      <c r="H500" s="0" t="n">
        <v>11.8</v>
      </c>
      <c r="I500" s="0" t="n">
        <v>58.022</v>
      </c>
      <c r="J500" s="0" t="n">
        <v>0.486258819458562</v>
      </c>
      <c r="K500" s="0" t="n">
        <v>20.62881</v>
      </c>
      <c r="L500" s="0" t="n">
        <v>20.50688</v>
      </c>
      <c r="M500" s="0" t="n">
        <v>20.0555</v>
      </c>
      <c r="N500" s="0" t="n">
        <v>19.90089</v>
      </c>
      <c r="O500" s="0" t="n">
        <v>20.00826</v>
      </c>
      <c r="P500" s="0" t="n">
        <v>20.3596</v>
      </c>
      <c r="Q500" s="0" t="n">
        <v>20.4864</v>
      </c>
      <c r="R500" s="0" t="n">
        <v>20.36292</v>
      </c>
      <c r="S500" s="0" t="n">
        <v>20.43125</v>
      </c>
      <c r="T500" s="0" t="n">
        <v>20.46084</v>
      </c>
      <c r="U500" s="0" t="n">
        <v>18.55349</v>
      </c>
      <c r="V500" s="0" t="n">
        <v>20.44597</v>
      </c>
      <c r="W500" s="0" t="n">
        <v>20.67245</v>
      </c>
      <c r="X500" s="0" t="n">
        <v>20.58555</v>
      </c>
      <c r="Y500" s="0" t="n">
        <v>19.78596</v>
      </c>
      <c r="Z500" s="0" t="n">
        <v>20.46014</v>
      </c>
      <c r="AA500" s="0" t="n">
        <v>20.33178</v>
      </c>
      <c r="AB500" s="0" t="n">
        <v>20.047</v>
      </c>
      <c r="AC500" s="0" t="n">
        <v>20.46204</v>
      </c>
      <c r="AD500" s="0" t="n">
        <v>20.55534</v>
      </c>
      <c r="AE500" s="0" t="n">
        <v>20.53535</v>
      </c>
      <c r="AF500" s="0" t="n">
        <v>18.60093</v>
      </c>
      <c r="AG500" s="0" t="n">
        <v>20.23444</v>
      </c>
      <c r="AH500" s="0" t="n">
        <v>18.71743</v>
      </c>
      <c r="AI500" s="0" t="n">
        <v>18.89302</v>
      </c>
      <c r="AJ500" s="0" t="n">
        <v>20.31672</v>
      </c>
      <c r="AK500" s="0" t="n">
        <v>19.84711</v>
      </c>
      <c r="AL500" s="0" t="n">
        <v>20.45914</v>
      </c>
      <c r="AM500" s="0" t="n">
        <v>20.55656</v>
      </c>
      <c r="AN500" s="0" t="n">
        <v>21.16846</v>
      </c>
      <c r="AO500" s="0" t="n">
        <v>19.7034</v>
      </c>
      <c r="AP500" s="0" t="n">
        <v>19.15396</v>
      </c>
      <c r="AQ500" s="0" t="n">
        <v>20.95091</v>
      </c>
      <c r="AR500" s="0" t="n">
        <v>19.99479</v>
      </c>
      <c r="AS500" s="0" t="n">
        <v>20.09159</v>
      </c>
    </row>
    <row r="501" customFormat="false" ht="14.4" hidden="false" customHeight="false" outlineLevel="0" collapsed="false">
      <c r="B501" s="0" t="n">
        <v>0.289823235238408</v>
      </c>
      <c r="C501" s="0" t="n">
        <v>0.219347567785356</v>
      </c>
      <c r="D501" s="0" t="s">
        <v>1523</v>
      </c>
      <c r="E501" s="0" t="s">
        <v>1524</v>
      </c>
      <c r="F501" s="0" t="s">
        <v>1525</v>
      </c>
      <c r="G501" s="0" t="n">
        <v>6</v>
      </c>
      <c r="H501" s="0" t="n">
        <v>11.9</v>
      </c>
      <c r="I501" s="0" t="n">
        <v>66.9</v>
      </c>
      <c r="J501" s="0" t="n">
        <v>0.289823235238408</v>
      </c>
      <c r="K501" s="0" t="n">
        <v>21.85973</v>
      </c>
      <c r="L501" s="0" t="n">
        <v>21.79202</v>
      </c>
      <c r="M501" s="0" t="n">
        <v>21.28269</v>
      </c>
      <c r="N501" s="0" t="n">
        <v>21.20663</v>
      </c>
      <c r="O501" s="0" t="n">
        <v>21.59031</v>
      </c>
      <c r="P501" s="0" t="n">
        <v>21.40171</v>
      </c>
      <c r="Q501" s="0" t="n">
        <v>21.94457</v>
      </c>
      <c r="R501" s="0" t="n">
        <v>21.74837</v>
      </c>
      <c r="S501" s="0" t="n">
        <v>22.22503</v>
      </c>
      <c r="T501" s="0" t="n">
        <v>21.77989</v>
      </c>
      <c r="U501" s="0" t="n">
        <v>23.07775</v>
      </c>
      <c r="V501" s="0" t="n">
        <v>21.93362</v>
      </c>
      <c r="W501" s="0" t="n">
        <v>21.92492</v>
      </c>
      <c r="X501" s="0" t="n">
        <v>22.11655</v>
      </c>
      <c r="Y501" s="0" t="n">
        <v>21.68213</v>
      </c>
      <c r="Z501" s="0" t="n">
        <v>21.81913</v>
      </c>
      <c r="AA501" s="0" t="n">
        <v>22.09359</v>
      </c>
      <c r="AB501" s="0" t="n">
        <v>21.92202</v>
      </c>
      <c r="AC501" s="0" t="n">
        <v>22.33767</v>
      </c>
      <c r="AD501" s="0" t="n">
        <v>22.24777</v>
      </c>
      <c r="AE501" s="0" t="n">
        <v>22.70967</v>
      </c>
      <c r="AF501" s="0" t="n">
        <v>22.51888</v>
      </c>
      <c r="AG501" s="0" t="n">
        <v>22.19988</v>
      </c>
      <c r="AH501" s="0" t="n">
        <v>22.38945</v>
      </c>
      <c r="AI501" s="0" t="n">
        <v>22.4148</v>
      </c>
      <c r="AJ501" s="0" t="n">
        <v>21.26899</v>
      </c>
      <c r="AK501" s="0" t="n">
        <v>22.27895</v>
      </c>
      <c r="AL501" s="0" t="n">
        <v>22.67299</v>
      </c>
      <c r="AM501" s="0" t="n">
        <v>22.12256</v>
      </c>
      <c r="AN501" s="0" t="n">
        <v>22.71634</v>
      </c>
      <c r="AO501" s="0" t="n">
        <v>23.57439</v>
      </c>
      <c r="AP501" s="0" t="n">
        <v>18.88075</v>
      </c>
      <c r="AQ501" s="0" t="n">
        <v>22.22423</v>
      </c>
      <c r="AR501" s="0" t="n">
        <v>22.08281</v>
      </c>
      <c r="AS501" s="0" t="n">
        <v>22.19199</v>
      </c>
    </row>
    <row r="502" customFormat="false" ht="14.4" hidden="false" customHeight="false" outlineLevel="0" collapsed="false">
      <c r="B502" s="0" t="n">
        <v>0.746021425099892</v>
      </c>
      <c r="C502" s="0" t="n">
        <v>-0.637553941635858</v>
      </c>
      <c r="D502" s="0" t="s">
        <v>1526</v>
      </c>
      <c r="E502" s="0" t="s">
        <v>1527</v>
      </c>
      <c r="F502" s="0" t="s">
        <v>1528</v>
      </c>
      <c r="G502" s="0" t="n">
        <v>9</v>
      </c>
      <c r="H502" s="0" t="n">
        <v>16.5</v>
      </c>
      <c r="I502" s="0" t="n">
        <v>70.678</v>
      </c>
      <c r="J502" s="0" t="n">
        <v>0.746021425099892</v>
      </c>
      <c r="K502" s="0" t="n">
        <v>20.02283</v>
      </c>
      <c r="L502" s="0" t="n">
        <v>20.63989</v>
      </c>
      <c r="M502" s="0" t="n">
        <v>22.50751</v>
      </c>
      <c r="N502" s="0" t="n">
        <v>22.46481</v>
      </c>
      <c r="O502" s="0" t="n">
        <v>22.68078</v>
      </c>
      <c r="P502" s="0" t="n">
        <v>21.52315</v>
      </c>
      <c r="Q502" s="0" t="n">
        <v>21.28365</v>
      </c>
      <c r="R502" s="0" t="n">
        <v>21.99652</v>
      </c>
      <c r="S502" s="0" t="n">
        <v>22.63323</v>
      </c>
      <c r="T502" s="0" t="n">
        <v>21.87328</v>
      </c>
      <c r="U502" s="0" t="n">
        <v>22.37132</v>
      </c>
      <c r="V502" s="0" t="n">
        <v>22.74741</v>
      </c>
      <c r="W502" s="0" t="n">
        <v>22.74296</v>
      </c>
      <c r="X502" s="0" t="n">
        <v>22.78981</v>
      </c>
      <c r="Y502" s="0" t="n">
        <v>21.10681</v>
      </c>
      <c r="Z502" s="0" t="n">
        <v>21.00127</v>
      </c>
      <c r="AA502" s="0" t="n">
        <v>22.34015</v>
      </c>
      <c r="AB502" s="0" t="n">
        <v>21.46857</v>
      </c>
      <c r="AC502" s="0" t="n">
        <v>21.02364</v>
      </c>
      <c r="AD502" s="0" t="n">
        <v>21.22453</v>
      </c>
      <c r="AE502" s="0" t="n">
        <v>20.06421</v>
      </c>
      <c r="AF502" s="0" t="n">
        <v>21.32696</v>
      </c>
      <c r="AG502" s="0" t="n">
        <v>22.04886</v>
      </c>
      <c r="AH502" s="0" t="n">
        <v>20.07313</v>
      </c>
      <c r="AI502" s="0" t="n">
        <v>20.049</v>
      </c>
      <c r="AJ502" s="0" t="n">
        <v>21.12591</v>
      </c>
      <c r="AK502" s="0" t="n">
        <v>20.67435</v>
      </c>
      <c r="AL502" s="0" t="n">
        <v>21.09171</v>
      </c>
      <c r="AM502" s="0" t="n">
        <v>20.39864</v>
      </c>
      <c r="AN502" s="0" t="n">
        <v>23.47122</v>
      </c>
      <c r="AO502" s="0" t="n">
        <v>24.30952</v>
      </c>
      <c r="AP502" s="0" t="n">
        <v>19.49448</v>
      </c>
      <c r="AQ502" s="0" t="n">
        <v>21.32707</v>
      </c>
      <c r="AR502" s="0" t="n">
        <v>22.24548</v>
      </c>
      <c r="AS502" s="0" t="n">
        <v>22.32638</v>
      </c>
    </row>
    <row r="503" customFormat="false" ht="14.4" hidden="false" customHeight="false" outlineLevel="0" collapsed="false">
      <c r="B503" s="0" t="n">
        <v>0.0393658334103536</v>
      </c>
      <c r="C503" s="0" t="n">
        <v>0.0387862750462133</v>
      </c>
      <c r="D503" s="0" t="s">
        <v>1529</v>
      </c>
      <c r="E503" s="0" t="s">
        <v>1530</v>
      </c>
      <c r="F503" s="0" t="s">
        <v>1531</v>
      </c>
      <c r="G503" s="0" t="n">
        <v>6</v>
      </c>
      <c r="H503" s="0" t="n">
        <v>56</v>
      </c>
      <c r="I503" s="0" t="n">
        <v>15.33</v>
      </c>
      <c r="J503" s="0" t="n">
        <v>0.0393658334103536</v>
      </c>
      <c r="K503" s="0" t="n">
        <v>23.80154</v>
      </c>
      <c r="L503" s="0" t="n">
        <v>23.76476</v>
      </c>
      <c r="M503" s="0" t="n">
        <v>23.60162</v>
      </c>
      <c r="N503" s="0" t="n">
        <v>23.73593</v>
      </c>
      <c r="O503" s="0" t="n">
        <v>23.95198</v>
      </c>
      <c r="P503" s="0" t="n">
        <v>24.16131</v>
      </c>
      <c r="Q503" s="0" t="n">
        <v>23.72848</v>
      </c>
      <c r="R503" s="0" t="n">
        <v>24.31271</v>
      </c>
      <c r="S503" s="0" t="n">
        <v>24.19061</v>
      </c>
      <c r="T503" s="0" t="n">
        <v>24.25328</v>
      </c>
      <c r="U503" s="0" t="n">
        <v>24.27547</v>
      </c>
      <c r="V503" s="0" t="n">
        <v>23.29922</v>
      </c>
      <c r="W503" s="0" t="n">
        <v>23.4108</v>
      </c>
      <c r="X503" s="0" t="n">
        <v>23.3306</v>
      </c>
      <c r="Y503" s="0" t="n">
        <v>23.30841</v>
      </c>
      <c r="Z503" s="0" t="n">
        <v>23.27526</v>
      </c>
      <c r="AA503" s="0" t="n">
        <v>23.39284</v>
      </c>
      <c r="AB503" s="0" t="n">
        <v>23.70915</v>
      </c>
      <c r="AC503" s="0" t="n">
        <v>23.0692</v>
      </c>
      <c r="AD503" s="0" t="n">
        <v>23.28954</v>
      </c>
      <c r="AE503" s="0" t="n">
        <v>24.17493</v>
      </c>
      <c r="AF503" s="0" t="n">
        <v>23.69466</v>
      </c>
      <c r="AG503" s="0" t="n">
        <v>22.71718</v>
      </c>
      <c r="AH503" s="0" t="n">
        <v>24.32396</v>
      </c>
      <c r="AI503" s="0" t="n">
        <v>24.17463</v>
      </c>
      <c r="AJ503" s="0" t="n">
        <v>23.95065</v>
      </c>
      <c r="AK503" s="0" t="n">
        <v>23.64856</v>
      </c>
      <c r="AL503" s="0" t="n">
        <v>24.53309</v>
      </c>
      <c r="AM503" s="0" t="n">
        <v>24.04802</v>
      </c>
      <c r="AN503" s="0" t="n">
        <v>22.4676</v>
      </c>
      <c r="AO503" s="0" t="n">
        <v>24.18548</v>
      </c>
      <c r="AP503" s="0" t="n">
        <v>20.49843</v>
      </c>
      <c r="AQ503" s="0" t="n">
        <v>24.77113</v>
      </c>
      <c r="AR503" s="0" t="n">
        <v>24.86674</v>
      </c>
      <c r="AS503" s="0" t="n">
        <v>25.12715</v>
      </c>
    </row>
    <row r="504" customFormat="false" ht="14.4" hidden="false" customHeight="false" outlineLevel="0" collapsed="false">
      <c r="A504" s="0" t="s">
        <v>271</v>
      </c>
      <c r="B504" s="0" t="n">
        <v>5.31998862311166</v>
      </c>
      <c r="C504" s="0" t="n">
        <v>0.972485360645113</v>
      </c>
      <c r="D504" s="0" t="s">
        <v>1532</v>
      </c>
      <c r="E504" s="0" t="s">
        <v>1533</v>
      </c>
      <c r="F504" s="0" t="s">
        <v>1534</v>
      </c>
      <c r="G504" s="0" t="n">
        <v>16</v>
      </c>
      <c r="H504" s="0" t="n">
        <v>51.7</v>
      </c>
      <c r="I504" s="0" t="n">
        <v>39.854</v>
      </c>
      <c r="J504" s="0" t="n">
        <v>5.31998862311166</v>
      </c>
      <c r="K504" s="0" t="n">
        <v>24.49729</v>
      </c>
      <c r="L504" s="0" t="n">
        <v>24.63898</v>
      </c>
      <c r="M504" s="0" t="n">
        <v>24.17737</v>
      </c>
      <c r="N504" s="0" t="n">
        <v>24.06217</v>
      </c>
      <c r="O504" s="0" t="n">
        <v>24.69917</v>
      </c>
      <c r="P504" s="0" t="n">
        <v>24.51418</v>
      </c>
      <c r="Q504" s="0" t="n">
        <v>24.5511</v>
      </c>
      <c r="R504" s="0" t="n">
        <v>24.37955</v>
      </c>
      <c r="S504" s="0" t="n">
        <v>24.29306</v>
      </c>
      <c r="T504" s="0" t="n">
        <v>24.41287</v>
      </c>
      <c r="U504" s="0" t="n">
        <v>24.69875</v>
      </c>
      <c r="V504" s="0" t="n">
        <v>24.94833</v>
      </c>
      <c r="W504" s="0" t="n">
        <v>25.03896</v>
      </c>
      <c r="X504" s="0" t="n">
        <v>24.75939</v>
      </c>
      <c r="Y504" s="0" t="n">
        <v>25.59571</v>
      </c>
      <c r="Z504" s="0" t="n">
        <v>25.26649</v>
      </c>
      <c r="AA504" s="0" t="n">
        <v>25.66302</v>
      </c>
      <c r="AB504" s="0" t="n">
        <v>25.20747</v>
      </c>
      <c r="AC504" s="0" t="n">
        <v>25.03599</v>
      </c>
      <c r="AD504" s="0" t="n">
        <v>25.07847</v>
      </c>
      <c r="AE504" s="0" t="n">
        <v>26.12526</v>
      </c>
      <c r="AF504" s="0" t="n">
        <v>26.38803</v>
      </c>
      <c r="AG504" s="0" t="n">
        <v>25.09023</v>
      </c>
      <c r="AH504" s="0" t="n">
        <v>24.64097</v>
      </c>
      <c r="AI504" s="0" t="n">
        <v>24.52803</v>
      </c>
      <c r="AJ504" s="0" t="n">
        <v>25.36289</v>
      </c>
      <c r="AK504" s="0" t="n">
        <v>25.46684</v>
      </c>
      <c r="AL504" s="0" t="n">
        <v>25.4387</v>
      </c>
      <c r="AM504" s="0" t="n">
        <v>25.53511</v>
      </c>
      <c r="AN504" s="0" t="n">
        <v>25.46361</v>
      </c>
      <c r="AO504" s="0" t="n">
        <v>26.39793</v>
      </c>
      <c r="AP504" s="0" t="n">
        <v>25.44607</v>
      </c>
      <c r="AQ504" s="0" t="n">
        <v>25.81159</v>
      </c>
      <c r="AR504" s="0" t="n">
        <v>26.12046</v>
      </c>
      <c r="AS504" s="0" t="n">
        <v>26.0329</v>
      </c>
    </row>
    <row r="505" customFormat="false" ht="14.4" hidden="false" customHeight="false" outlineLevel="0" collapsed="false">
      <c r="B505" s="0" t="n">
        <v>1.557406229987</v>
      </c>
      <c r="C505" s="0" t="n">
        <v>0.689621607462566</v>
      </c>
      <c r="D505" s="0" t="s">
        <v>1535</v>
      </c>
      <c r="E505" s="0" t="s">
        <v>1536</v>
      </c>
      <c r="F505" s="0" t="s">
        <v>1537</v>
      </c>
      <c r="G505" s="0" t="n">
        <v>3</v>
      </c>
      <c r="H505" s="0" t="n">
        <v>33.3</v>
      </c>
      <c r="I505" s="0" t="n">
        <v>39.867</v>
      </c>
      <c r="J505" s="0" t="n">
        <v>1.557406229987</v>
      </c>
      <c r="K505" s="0" t="n">
        <v>19.59953</v>
      </c>
      <c r="L505" s="0" t="n">
        <v>18.98574</v>
      </c>
      <c r="M505" s="0" t="n">
        <v>20.05497</v>
      </c>
      <c r="N505" s="0" t="n">
        <v>20.30474</v>
      </c>
      <c r="O505" s="0" t="n">
        <v>18.0436</v>
      </c>
      <c r="P505" s="0" t="n">
        <v>19.92765</v>
      </c>
      <c r="Q505" s="0" t="n">
        <v>18.67331</v>
      </c>
      <c r="R505" s="0" t="n">
        <v>19.08695</v>
      </c>
      <c r="S505" s="0" t="n">
        <v>17.84987</v>
      </c>
      <c r="T505" s="0" t="n">
        <v>19.01103</v>
      </c>
      <c r="U505" s="0" t="n">
        <v>18.42257</v>
      </c>
      <c r="V505" s="0" t="n">
        <v>19.49415</v>
      </c>
      <c r="W505" s="0" t="n">
        <v>18.87982</v>
      </c>
      <c r="X505" s="0" t="n">
        <v>19.63755</v>
      </c>
      <c r="Y505" s="0" t="n">
        <v>19.59089</v>
      </c>
      <c r="Z505" s="0" t="n">
        <v>19.15264</v>
      </c>
      <c r="AA505" s="0" t="n">
        <v>20.16925</v>
      </c>
      <c r="AB505" s="0" t="n">
        <v>20.52615</v>
      </c>
      <c r="AC505" s="0" t="n">
        <v>20.77217</v>
      </c>
      <c r="AD505" s="0" t="n">
        <v>19.25073</v>
      </c>
      <c r="AE505" s="0" t="n">
        <v>19.44323</v>
      </c>
      <c r="AF505" s="0" t="n">
        <v>18.05355</v>
      </c>
      <c r="AG505" s="0" t="n">
        <v>19.82512</v>
      </c>
      <c r="AH505" s="0" t="n">
        <v>18.83182</v>
      </c>
      <c r="AI505" s="0" t="n">
        <v>18.77807</v>
      </c>
      <c r="AJ505" s="0" t="n">
        <v>21.05252</v>
      </c>
      <c r="AK505" s="0" t="n">
        <v>19.8236</v>
      </c>
      <c r="AL505" s="0" t="n">
        <v>21.07235</v>
      </c>
      <c r="AM505" s="0" t="n">
        <v>19.83451</v>
      </c>
      <c r="AN505" s="0" t="n">
        <v>20.04555</v>
      </c>
      <c r="AO505" s="0" t="n">
        <v>19.36478</v>
      </c>
      <c r="AP505" s="0" t="n">
        <v>20.00899</v>
      </c>
      <c r="AQ505" s="0" t="n">
        <v>20.17003</v>
      </c>
      <c r="AR505" s="0" t="n">
        <v>18.97312</v>
      </c>
      <c r="AS505" s="0" t="n">
        <v>20.00994</v>
      </c>
    </row>
    <row r="506" customFormat="false" ht="14.4" hidden="false" customHeight="false" outlineLevel="0" collapsed="false">
      <c r="A506" s="0" t="s">
        <v>271</v>
      </c>
      <c r="B506" s="0" t="n">
        <v>4.16472601117084</v>
      </c>
      <c r="C506" s="0" t="n">
        <v>0.859964643205917</v>
      </c>
      <c r="D506" s="0" t="s">
        <v>1538</v>
      </c>
      <c r="E506" s="0" t="s">
        <v>1539</v>
      </c>
      <c r="F506" s="0" t="s">
        <v>1540</v>
      </c>
      <c r="G506" s="0" t="n">
        <v>12</v>
      </c>
      <c r="H506" s="0" t="n">
        <v>34.3</v>
      </c>
      <c r="I506" s="0" t="n">
        <v>36.688</v>
      </c>
      <c r="J506" s="0" t="n">
        <v>4.16472601117084</v>
      </c>
      <c r="K506" s="0" t="n">
        <v>24.04076</v>
      </c>
      <c r="L506" s="0" t="n">
        <v>24.25458</v>
      </c>
      <c r="M506" s="0" t="n">
        <v>23.67949</v>
      </c>
      <c r="N506" s="0" t="n">
        <v>23.70799</v>
      </c>
      <c r="O506" s="0" t="n">
        <v>23.8292</v>
      </c>
      <c r="P506" s="0" t="n">
        <v>23.38232</v>
      </c>
      <c r="Q506" s="0" t="n">
        <v>23.80774</v>
      </c>
      <c r="R506" s="0" t="n">
        <v>23.7681</v>
      </c>
      <c r="S506" s="0" t="n">
        <v>23.53101</v>
      </c>
      <c r="T506" s="0" t="n">
        <v>23.70525</v>
      </c>
      <c r="U506" s="0" t="n">
        <v>23.94494</v>
      </c>
      <c r="V506" s="0" t="n">
        <v>23.98807</v>
      </c>
      <c r="W506" s="0" t="n">
        <v>24.02073</v>
      </c>
      <c r="X506" s="0" t="n">
        <v>24.14515</v>
      </c>
      <c r="Y506" s="0" t="n">
        <v>24.05904</v>
      </c>
      <c r="Z506" s="0" t="n">
        <v>23.74427</v>
      </c>
      <c r="AA506" s="0" t="n">
        <v>23.80843</v>
      </c>
      <c r="AB506" s="0" t="n">
        <v>23.71471</v>
      </c>
      <c r="AC506" s="0" t="n">
        <v>23.96825</v>
      </c>
      <c r="AD506" s="0" t="n">
        <v>23.76739</v>
      </c>
      <c r="AE506" s="0" t="n">
        <v>24.41957</v>
      </c>
      <c r="AF506" s="0" t="n">
        <v>24.15561</v>
      </c>
      <c r="AG506" s="0" t="n">
        <v>23.55532</v>
      </c>
      <c r="AH506" s="0" t="n">
        <v>24.20105</v>
      </c>
      <c r="AI506" s="0" t="n">
        <v>24.36413</v>
      </c>
      <c r="AJ506" s="0" t="n">
        <v>24.6887</v>
      </c>
      <c r="AK506" s="0" t="n">
        <v>24.05697</v>
      </c>
      <c r="AL506" s="0" t="n">
        <v>24.75883</v>
      </c>
      <c r="AM506" s="0" t="n">
        <v>24.54851</v>
      </c>
      <c r="AN506" s="0" t="n">
        <v>24.29179</v>
      </c>
      <c r="AO506" s="0" t="n">
        <v>24.15422</v>
      </c>
      <c r="AP506" s="0" t="n">
        <v>26.32531</v>
      </c>
      <c r="AQ506" s="0" t="n">
        <v>24.93265</v>
      </c>
      <c r="AR506" s="0" t="n">
        <v>25.12321</v>
      </c>
      <c r="AS506" s="0" t="n">
        <v>24.99304</v>
      </c>
    </row>
    <row r="507" customFormat="false" ht="14.4" hidden="false" customHeight="false" outlineLevel="0" collapsed="false">
      <c r="B507" s="0" t="n">
        <v>1.31146967795797</v>
      </c>
      <c r="C507" s="0" t="n">
        <v>0.92838094347999</v>
      </c>
      <c r="D507" s="0" t="s">
        <v>1541</v>
      </c>
      <c r="E507" s="0" t="s">
        <v>1542</v>
      </c>
      <c r="F507" s="0" t="s">
        <v>1543</v>
      </c>
      <c r="G507" s="0" t="n">
        <v>30</v>
      </c>
      <c r="H507" s="0" t="n">
        <v>66.9</v>
      </c>
      <c r="I507" s="0" t="n">
        <v>54.861</v>
      </c>
      <c r="J507" s="0" t="n">
        <v>1.31146967795797</v>
      </c>
      <c r="K507" s="0" t="n">
        <v>27.68023</v>
      </c>
      <c r="L507" s="0" t="n">
        <v>27.69783</v>
      </c>
      <c r="M507" s="0" t="n">
        <v>26.33291</v>
      </c>
      <c r="N507" s="0" t="n">
        <v>26.22429</v>
      </c>
      <c r="O507" s="0" t="n">
        <v>26.24598</v>
      </c>
      <c r="P507" s="0" t="n">
        <v>26.34807</v>
      </c>
      <c r="Q507" s="0" t="n">
        <v>26.38655</v>
      </c>
      <c r="R507" s="0" t="n">
        <v>26.36565</v>
      </c>
      <c r="S507" s="0" t="n">
        <v>25.91702</v>
      </c>
      <c r="T507" s="0" t="n">
        <v>25.85804</v>
      </c>
      <c r="U507" s="0" t="n">
        <v>26.60555</v>
      </c>
      <c r="V507" s="0" t="n">
        <v>25.33456</v>
      </c>
      <c r="W507" s="0" t="n">
        <v>24.89643</v>
      </c>
      <c r="X507" s="0" t="n">
        <v>25.12112</v>
      </c>
      <c r="Y507" s="0" t="n">
        <v>27.2779</v>
      </c>
      <c r="Z507" s="0" t="n">
        <v>27.38212</v>
      </c>
      <c r="AA507" s="0" t="n">
        <v>27.30513</v>
      </c>
      <c r="AB507" s="0" t="n">
        <v>27.66085</v>
      </c>
      <c r="AC507" s="0" t="n">
        <v>27.80082</v>
      </c>
      <c r="AD507" s="0" t="n">
        <v>27.7313</v>
      </c>
      <c r="AE507" s="0" t="n">
        <v>27.37119</v>
      </c>
      <c r="AF507" s="0" t="n">
        <v>27.06969</v>
      </c>
      <c r="AG507" s="0" t="n">
        <v>27.35616</v>
      </c>
      <c r="AH507" s="0" t="n">
        <v>27.64924</v>
      </c>
      <c r="AI507" s="0" t="n">
        <v>28.04942</v>
      </c>
      <c r="AJ507" s="0" t="n">
        <v>27.17141</v>
      </c>
      <c r="AK507" s="0" t="n">
        <v>27.23279</v>
      </c>
      <c r="AL507" s="0" t="n">
        <v>27.24636</v>
      </c>
      <c r="AM507" s="0" t="n">
        <v>27.51691</v>
      </c>
      <c r="AN507" s="0" t="n">
        <v>27.88792</v>
      </c>
      <c r="AO507" s="0" t="n">
        <v>27.59861</v>
      </c>
      <c r="AP507" s="0" t="n">
        <v>22.67342</v>
      </c>
      <c r="AQ507" s="0" t="n">
        <v>27.58585</v>
      </c>
      <c r="AR507" s="0" t="n">
        <v>27.53801</v>
      </c>
      <c r="AS507" s="0" t="n">
        <v>27.57427</v>
      </c>
    </row>
    <row r="508" customFormat="false" ht="14.4" hidden="false" customHeight="false" outlineLevel="0" collapsed="false">
      <c r="B508" s="0" t="n">
        <v>0.0910478284024913</v>
      </c>
      <c r="C508" s="0" t="n">
        <v>-0.0349206470307877</v>
      </c>
      <c r="D508" s="0" t="s">
        <v>1544</v>
      </c>
      <c r="E508" s="0" t="s">
        <v>1545</v>
      </c>
      <c r="F508" s="0" t="s">
        <v>1546</v>
      </c>
      <c r="G508" s="0" t="n">
        <v>16</v>
      </c>
      <c r="H508" s="0" t="n">
        <v>33.3</v>
      </c>
      <c r="I508" s="0" t="n">
        <v>61.397</v>
      </c>
      <c r="J508" s="0" t="n">
        <v>0.0910478284024913</v>
      </c>
      <c r="K508" s="0" t="n">
        <v>24.81914</v>
      </c>
      <c r="L508" s="0" t="n">
        <v>24.98867</v>
      </c>
      <c r="M508" s="0" t="n">
        <v>24.47085</v>
      </c>
      <c r="N508" s="0" t="n">
        <v>24.29158</v>
      </c>
      <c r="O508" s="0" t="n">
        <v>24.31396</v>
      </c>
      <c r="P508" s="0" t="n">
        <v>24.57097</v>
      </c>
      <c r="Q508" s="0" t="n">
        <v>24.7416</v>
      </c>
      <c r="R508" s="0" t="n">
        <v>24.68864</v>
      </c>
      <c r="S508" s="0" t="n">
        <v>24.31776</v>
      </c>
      <c r="T508" s="0" t="n">
        <v>24.4771</v>
      </c>
      <c r="U508" s="0" t="n">
        <v>24.57548</v>
      </c>
      <c r="V508" s="0" t="n">
        <v>24.56674</v>
      </c>
      <c r="W508" s="0" t="n">
        <v>24.35978</v>
      </c>
      <c r="X508" s="0" t="n">
        <v>24.32265</v>
      </c>
      <c r="Y508" s="0" t="n">
        <v>24.66563</v>
      </c>
      <c r="Z508" s="0" t="n">
        <v>24.63544</v>
      </c>
      <c r="AA508" s="0" t="n">
        <v>24.7292</v>
      </c>
      <c r="AB508" s="0" t="n">
        <v>24.32231</v>
      </c>
      <c r="AC508" s="0" t="n">
        <v>24.42701</v>
      </c>
      <c r="AD508" s="0" t="n">
        <v>24.44998</v>
      </c>
      <c r="AE508" s="0" t="n">
        <v>24.87343</v>
      </c>
      <c r="AF508" s="0" t="n">
        <v>24.46494</v>
      </c>
      <c r="AG508" s="0" t="n">
        <v>24.44</v>
      </c>
      <c r="AH508" s="0" t="n">
        <v>24.14328</v>
      </c>
      <c r="AI508" s="0" t="n">
        <v>24.17158</v>
      </c>
      <c r="AJ508" s="0" t="n">
        <v>24.49259</v>
      </c>
      <c r="AK508" s="0" t="n">
        <v>24.13891</v>
      </c>
      <c r="AL508" s="0" t="n">
        <v>24.33101</v>
      </c>
      <c r="AM508" s="0" t="n">
        <v>24.23542</v>
      </c>
      <c r="AN508" s="0" t="n">
        <v>24.93643</v>
      </c>
      <c r="AO508" s="0" t="n">
        <v>25.35067</v>
      </c>
      <c r="AP508" s="0" t="n">
        <v>25.50237</v>
      </c>
      <c r="AQ508" s="0" t="n">
        <v>24.15058</v>
      </c>
      <c r="AR508" s="0" t="n">
        <v>24.15089</v>
      </c>
      <c r="AS508" s="0" t="n">
        <v>24.41002</v>
      </c>
    </row>
    <row r="509" customFormat="false" ht="14.4" hidden="false" customHeight="false" outlineLevel="0" collapsed="false">
      <c r="B509" s="0" t="n">
        <v>1.70926777081003</v>
      </c>
      <c r="C509" s="0" t="n">
        <v>-0.456425053732737</v>
      </c>
      <c r="D509" s="0" t="s">
        <v>1547</v>
      </c>
      <c r="E509" s="0" t="s">
        <v>1548</v>
      </c>
      <c r="F509" s="0" t="s">
        <v>1549</v>
      </c>
      <c r="G509" s="0" t="n">
        <v>10</v>
      </c>
      <c r="H509" s="0" t="n">
        <v>37.9</v>
      </c>
      <c r="I509" s="0" t="n">
        <v>34.234</v>
      </c>
      <c r="J509" s="0" t="n">
        <v>1.70926777081003</v>
      </c>
      <c r="K509" s="0" t="n">
        <v>24.75639</v>
      </c>
      <c r="L509" s="0" t="n">
        <v>24.68014</v>
      </c>
      <c r="M509" s="0" t="n">
        <v>23.83702</v>
      </c>
      <c r="N509" s="0" t="n">
        <v>23.8225</v>
      </c>
      <c r="O509" s="0" t="n">
        <v>24.15159</v>
      </c>
      <c r="P509" s="0" t="n">
        <v>23.76729</v>
      </c>
      <c r="Q509" s="0" t="n">
        <v>24.2815</v>
      </c>
      <c r="R509" s="0" t="n">
        <v>24.08123</v>
      </c>
      <c r="S509" s="0" t="n">
        <v>23.83884</v>
      </c>
      <c r="T509" s="0" t="n">
        <v>23.89652</v>
      </c>
      <c r="U509" s="0" t="n">
        <v>22.3839</v>
      </c>
      <c r="V509" s="0" t="n">
        <v>24.0634</v>
      </c>
      <c r="W509" s="0" t="n">
        <v>24.10637</v>
      </c>
      <c r="X509" s="0" t="n">
        <v>24.09909</v>
      </c>
      <c r="Y509" s="0" t="n">
        <v>24.25516</v>
      </c>
      <c r="Z509" s="0" t="n">
        <v>24.23564</v>
      </c>
      <c r="AA509" s="0" t="n">
        <v>24.4612</v>
      </c>
      <c r="AB509" s="0" t="n">
        <v>23.50603</v>
      </c>
      <c r="AC509" s="0" t="n">
        <v>23.55333</v>
      </c>
      <c r="AD509" s="0" t="n">
        <v>23.53041</v>
      </c>
      <c r="AE509" s="0" t="n">
        <v>23.83596</v>
      </c>
      <c r="AF509" s="0" t="n">
        <v>22.75703</v>
      </c>
      <c r="AG509" s="0" t="n">
        <v>24.05829</v>
      </c>
      <c r="AH509" s="0" t="n">
        <v>23.38574</v>
      </c>
      <c r="AI509" s="0" t="n">
        <v>23.35542</v>
      </c>
      <c r="AJ509" s="0" t="n">
        <v>23.66807</v>
      </c>
      <c r="AK509" s="0" t="n">
        <v>23.59252</v>
      </c>
      <c r="AL509" s="0" t="n">
        <v>23.41158</v>
      </c>
      <c r="AM509" s="0" t="n">
        <v>23.34624</v>
      </c>
      <c r="AN509" s="0" t="n">
        <v>24.00187</v>
      </c>
      <c r="AO509" s="0" t="n">
        <v>24.21845</v>
      </c>
      <c r="AP509" s="0" t="n">
        <v>22.90615</v>
      </c>
      <c r="AQ509" s="0" t="n">
        <v>23.48185</v>
      </c>
      <c r="AR509" s="0" t="n">
        <v>23.56732</v>
      </c>
      <c r="AS509" s="0" t="n">
        <v>23.38693</v>
      </c>
    </row>
    <row r="510" customFormat="false" ht="14.4" hidden="false" customHeight="false" outlineLevel="0" collapsed="false">
      <c r="B510" s="0" t="n">
        <v>0.633011217348211</v>
      </c>
      <c r="C510" s="0" t="n">
        <v>-0.490203834715341</v>
      </c>
      <c r="D510" s="0" t="s">
        <v>1550</v>
      </c>
      <c r="E510" s="0" t="s">
        <v>1551</v>
      </c>
      <c r="F510" s="0" t="s">
        <v>1552</v>
      </c>
      <c r="G510" s="0" t="n">
        <v>7</v>
      </c>
      <c r="H510" s="0" t="n">
        <v>18.8</v>
      </c>
      <c r="I510" s="0" t="n">
        <v>56.256</v>
      </c>
      <c r="J510" s="0" t="n">
        <v>0.633011217348211</v>
      </c>
      <c r="K510" s="0" t="n">
        <v>21.5702</v>
      </c>
      <c r="L510" s="0" t="n">
        <v>22.67526</v>
      </c>
      <c r="M510" s="0" t="n">
        <v>22.78841</v>
      </c>
      <c r="N510" s="0" t="n">
        <v>22.3216</v>
      </c>
      <c r="O510" s="0" t="n">
        <v>22.40989</v>
      </c>
      <c r="P510" s="0" t="n">
        <v>21.96839</v>
      </c>
      <c r="Q510" s="0" t="n">
        <v>22.16922</v>
      </c>
      <c r="R510" s="0" t="n">
        <v>22.76848</v>
      </c>
      <c r="S510" s="0" t="n">
        <v>22.12123</v>
      </c>
      <c r="T510" s="0" t="n">
        <v>22.51357</v>
      </c>
      <c r="U510" s="0" t="n">
        <v>23.52504</v>
      </c>
      <c r="V510" s="0" t="n">
        <v>22.17868</v>
      </c>
      <c r="W510" s="0" t="n">
        <v>22.20532</v>
      </c>
      <c r="X510" s="0" t="n">
        <v>22.22905</v>
      </c>
      <c r="Y510" s="0" t="n">
        <v>22.77551</v>
      </c>
      <c r="Z510" s="0" t="n">
        <v>22.56934</v>
      </c>
      <c r="AA510" s="0" t="n">
        <v>22.89844</v>
      </c>
      <c r="AB510" s="0" t="n">
        <v>22.26999</v>
      </c>
      <c r="AC510" s="0" t="n">
        <v>22.44915</v>
      </c>
      <c r="AD510" s="0" t="n">
        <v>22.36944</v>
      </c>
      <c r="AE510" s="0" t="n">
        <v>19.77219</v>
      </c>
      <c r="AF510" s="0" t="n">
        <v>21.14115</v>
      </c>
      <c r="AG510" s="0" t="n">
        <v>22.34226</v>
      </c>
      <c r="AH510" s="0" t="n">
        <v>20.90514</v>
      </c>
      <c r="AI510" s="0" t="n">
        <v>18.79187</v>
      </c>
      <c r="AJ510" s="0" t="n">
        <v>21.63183</v>
      </c>
      <c r="AK510" s="0" t="n">
        <v>22.28303</v>
      </c>
      <c r="AL510" s="0" t="n">
        <v>22.59964</v>
      </c>
      <c r="AM510" s="0" t="n">
        <v>22.55686</v>
      </c>
      <c r="AN510" s="0" t="n">
        <v>23.16602</v>
      </c>
      <c r="AO510" s="0" t="n">
        <v>22.82641</v>
      </c>
      <c r="AP510" s="0" t="n">
        <v>19.58743</v>
      </c>
      <c r="AQ510" s="0" t="n">
        <v>22.76844</v>
      </c>
      <c r="AR510" s="0" t="n">
        <v>22.77856</v>
      </c>
      <c r="AS510" s="0" t="n">
        <v>22.88891</v>
      </c>
    </row>
    <row r="511" customFormat="false" ht="14.4" hidden="false" customHeight="false" outlineLevel="0" collapsed="false">
      <c r="B511" s="0" t="n">
        <v>0.0495184626331707</v>
      </c>
      <c r="C511" s="0" t="n">
        <v>0.0403753235226603</v>
      </c>
      <c r="D511" s="0" t="s">
        <v>1553</v>
      </c>
      <c r="E511" s="0" t="s">
        <v>1554</v>
      </c>
      <c r="F511" s="0" t="s">
        <v>1555</v>
      </c>
      <c r="G511" s="0" t="n">
        <v>6</v>
      </c>
      <c r="H511" s="0" t="n">
        <v>30.8</v>
      </c>
      <c r="I511" s="0" t="n">
        <v>25.565</v>
      </c>
      <c r="J511" s="0" t="n">
        <v>0.0495184626331707</v>
      </c>
      <c r="K511" s="0" t="n">
        <v>21.91419</v>
      </c>
      <c r="L511" s="0" t="n">
        <v>25.10242</v>
      </c>
      <c r="M511" s="0" t="n">
        <v>23.94601</v>
      </c>
      <c r="N511" s="0" t="n">
        <v>23.48714</v>
      </c>
      <c r="O511" s="0" t="n">
        <v>23.32882</v>
      </c>
      <c r="P511" s="0" t="n">
        <v>23.80341</v>
      </c>
      <c r="Q511" s="0" t="n">
        <v>23.53884</v>
      </c>
      <c r="R511" s="0" t="n">
        <v>23.1853</v>
      </c>
      <c r="S511" s="0" t="n">
        <v>23.79402</v>
      </c>
      <c r="T511" s="0" t="n">
        <v>24.06842</v>
      </c>
      <c r="U511" s="0" t="n">
        <v>23.96067</v>
      </c>
      <c r="V511" s="0" t="n">
        <v>23.77826</v>
      </c>
      <c r="W511" s="0" t="n">
        <v>23.77987</v>
      </c>
      <c r="X511" s="0" t="n">
        <v>23.78506</v>
      </c>
      <c r="Y511" s="0" t="n">
        <v>22.90285</v>
      </c>
      <c r="Z511" s="0" t="n">
        <v>23.29782</v>
      </c>
      <c r="AA511" s="0" t="n">
        <v>23.00847</v>
      </c>
      <c r="AB511" s="0" t="n">
        <v>23.20534</v>
      </c>
      <c r="AC511" s="0" t="n">
        <v>23.57957</v>
      </c>
      <c r="AD511" s="0" t="n">
        <v>23.34191</v>
      </c>
      <c r="AE511" s="0" t="n">
        <v>23.98251</v>
      </c>
      <c r="AF511" s="0" t="n">
        <v>22.39963</v>
      </c>
      <c r="AG511" s="0" t="n">
        <v>24.39728</v>
      </c>
      <c r="AH511" s="0" t="n">
        <v>23.09791</v>
      </c>
      <c r="AI511" s="0" t="n">
        <v>24.19603</v>
      </c>
      <c r="AJ511" s="0" t="n">
        <v>24.4572</v>
      </c>
      <c r="AK511" s="0" t="n">
        <v>24.06069</v>
      </c>
      <c r="AL511" s="0" t="n">
        <v>23.85196</v>
      </c>
      <c r="AM511" s="0" t="n">
        <v>24.17486</v>
      </c>
      <c r="AN511" s="0" t="n">
        <v>23.75501</v>
      </c>
      <c r="AO511" s="0" t="n">
        <v>22.4014</v>
      </c>
      <c r="AP511" s="0" t="n">
        <v>25.35508</v>
      </c>
      <c r="AQ511" s="0" t="n">
        <v>23.59047</v>
      </c>
      <c r="AR511" s="0" t="n">
        <v>22.99571</v>
      </c>
      <c r="AS511" s="0" t="n">
        <v>22.66742</v>
      </c>
    </row>
    <row r="512" customFormat="false" ht="14.4" hidden="false" customHeight="false" outlineLevel="0" collapsed="false">
      <c r="B512" s="0" t="n">
        <v>1.49402864319815</v>
      </c>
      <c r="C512" s="0" t="n">
        <v>1.2409039906093</v>
      </c>
      <c r="D512" s="0" t="s">
        <v>1556</v>
      </c>
      <c r="E512" s="0" t="s">
        <v>1557</v>
      </c>
      <c r="F512" s="0" t="s">
        <v>1558</v>
      </c>
      <c r="G512" s="0" t="n">
        <v>6</v>
      </c>
      <c r="H512" s="0" t="n">
        <v>43.5</v>
      </c>
      <c r="I512" s="0" t="n">
        <v>15.936</v>
      </c>
      <c r="J512" s="0" t="n">
        <v>1.49402864319815</v>
      </c>
      <c r="K512" s="0" t="n">
        <v>22.11509</v>
      </c>
      <c r="L512" s="0" t="n">
        <v>22.08255</v>
      </c>
      <c r="M512" s="0" t="n">
        <v>22.10546</v>
      </c>
      <c r="N512" s="0" t="n">
        <v>22.66117</v>
      </c>
      <c r="O512" s="0" t="n">
        <v>22.94546</v>
      </c>
      <c r="P512" s="0" t="n">
        <v>21.84372</v>
      </c>
      <c r="Q512" s="0" t="n">
        <v>21.39932</v>
      </c>
      <c r="R512" s="0" t="n">
        <v>20.87605</v>
      </c>
      <c r="S512" s="0" t="n">
        <v>22.46951</v>
      </c>
      <c r="T512" s="0" t="n">
        <v>22.3859</v>
      </c>
      <c r="U512" s="0" t="n">
        <v>18.43827</v>
      </c>
      <c r="V512" s="0" t="n">
        <v>21.8595</v>
      </c>
      <c r="W512" s="0" t="n">
        <v>20.65369</v>
      </c>
      <c r="X512" s="0" t="n">
        <v>20.57469</v>
      </c>
      <c r="Y512" s="0" t="n">
        <v>22.91594</v>
      </c>
      <c r="Z512" s="0" t="n">
        <v>23.19366</v>
      </c>
      <c r="AA512" s="0" t="n">
        <v>22.29078</v>
      </c>
      <c r="AB512" s="0" t="n">
        <v>24.8707</v>
      </c>
      <c r="AC512" s="0" t="n">
        <v>25.09768</v>
      </c>
      <c r="AD512" s="0" t="n">
        <v>24.04593</v>
      </c>
      <c r="AE512" s="0" t="n">
        <v>25.27714</v>
      </c>
      <c r="AF512" s="0" t="n">
        <v>22.86312</v>
      </c>
      <c r="AG512" s="0" t="n">
        <v>22.6773</v>
      </c>
      <c r="AH512" s="0" t="n">
        <v>25.40451</v>
      </c>
      <c r="AI512" s="0" t="n">
        <v>25.01733</v>
      </c>
      <c r="AJ512" s="0" t="n">
        <v>22.5216</v>
      </c>
      <c r="AK512" s="0" t="n">
        <v>22.85316</v>
      </c>
      <c r="AL512" s="0" t="n">
        <v>22.83727</v>
      </c>
      <c r="AM512" s="0" t="n">
        <v>23.29249</v>
      </c>
      <c r="AN512" s="0" t="n">
        <v>20.46344</v>
      </c>
      <c r="AO512" s="0" t="n">
        <v>21.05245</v>
      </c>
      <c r="AP512" s="0" t="n">
        <v>20.25484</v>
      </c>
      <c r="AQ512" s="0" t="n">
        <v>23.26026</v>
      </c>
      <c r="AR512" s="0" t="n">
        <v>23.52253</v>
      </c>
      <c r="AS512" s="0" t="n">
        <v>23.61986</v>
      </c>
    </row>
    <row r="513" customFormat="false" ht="14.4" hidden="false" customHeight="false" outlineLevel="0" collapsed="false">
      <c r="B513" s="0" t="n">
        <v>0.0975243390940954</v>
      </c>
      <c r="C513" s="0" t="n">
        <v>0.0774978910173694</v>
      </c>
      <c r="D513" s="0" t="s">
        <v>1559</v>
      </c>
      <c r="E513" s="0" t="s">
        <v>1560</v>
      </c>
      <c r="F513" s="0" t="s">
        <v>1561</v>
      </c>
      <c r="G513" s="0" t="n">
        <v>9</v>
      </c>
      <c r="H513" s="0" t="n">
        <v>50.5</v>
      </c>
      <c r="I513" s="0" t="n">
        <v>24.579</v>
      </c>
      <c r="J513" s="0" t="n">
        <v>0.0975243390940954</v>
      </c>
      <c r="K513" s="0" t="n">
        <v>23.55625</v>
      </c>
      <c r="L513" s="0" t="n">
        <v>21.71879</v>
      </c>
      <c r="M513" s="0" t="n">
        <v>22.14709</v>
      </c>
      <c r="N513" s="0" t="n">
        <v>22.39373</v>
      </c>
      <c r="O513" s="0" t="n">
        <v>22.37573</v>
      </c>
      <c r="P513" s="0" t="n">
        <v>22.35955</v>
      </c>
      <c r="Q513" s="0" t="n">
        <v>22.33036</v>
      </c>
      <c r="R513" s="0" t="n">
        <v>22.19268</v>
      </c>
      <c r="S513" s="0" t="n">
        <v>22.35859</v>
      </c>
      <c r="T513" s="0" t="n">
        <v>22.98801</v>
      </c>
      <c r="U513" s="0" t="n">
        <v>21.20431</v>
      </c>
      <c r="V513" s="0" t="n">
        <v>21.6424</v>
      </c>
      <c r="W513" s="0" t="n">
        <v>21.73653</v>
      </c>
      <c r="X513" s="0" t="n">
        <v>21.4894</v>
      </c>
      <c r="Y513" s="0" t="n">
        <v>22.06303</v>
      </c>
      <c r="Z513" s="0" t="n">
        <v>22.27236</v>
      </c>
      <c r="AA513" s="0" t="n">
        <v>22.96985</v>
      </c>
      <c r="AB513" s="0" t="n">
        <v>23.62187</v>
      </c>
      <c r="AC513" s="0" t="n">
        <v>23.20437</v>
      </c>
      <c r="AD513" s="0" t="n">
        <v>23.09806</v>
      </c>
      <c r="AE513" s="0" t="n">
        <v>21.8651</v>
      </c>
      <c r="AF513" s="0" t="n">
        <v>23.01488</v>
      </c>
      <c r="AG513" s="0" t="n">
        <v>22.05854</v>
      </c>
      <c r="AH513" s="0" t="n">
        <v>21.83043</v>
      </c>
      <c r="AI513" s="0" t="n">
        <v>22.56551</v>
      </c>
      <c r="AJ513" s="0" t="n">
        <v>22.35864</v>
      </c>
      <c r="AK513" s="0" t="n">
        <v>22.4267</v>
      </c>
      <c r="AL513" s="0" t="n">
        <v>22.41676</v>
      </c>
      <c r="AM513" s="0" t="n">
        <v>21.52693</v>
      </c>
      <c r="AN513" s="0" t="n">
        <v>22.70527</v>
      </c>
      <c r="AO513" s="0" t="n">
        <v>23.20516</v>
      </c>
      <c r="AP513" s="0" t="n">
        <v>19.73699</v>
      </c>
      <c r="AQ513" s="0" t="n">
        <v>22.98891</v>
      </c>
      <c r="AR513" s="0" t="n">
        <v>22.58548</v>
      </c>
      <c r="AS513" s="0" t="n">
        <v>22.7204</v>
      </c>
    </row>
    <row r="514" customFormat="false" ht="14.4" hidden="false" customHeight="false" outlineLevel="0" collapsed="false">
      <c r="B514" s="0" t="n">
        <v>0.987920777136903</v>
      </c>
      <c r="C514" s="0" t="n">
        <v>-0.584930056617374</v>
      </c>
      <c r="D514" s="0" t="s">
        <v>1562</v>
      </c>
      <c r="E514" s="0" t="s">
        <v>1563</v>
      </c>
      <c r="F514" s="0" t="s">
        <v>1564</v>
      </c>
      <c r="G514" s="0" t="n">
        <v>15</v>
      </c>
      <c r="H514" s="0" t="n">
        <v>40.7</v>
      </c>
      <c r="I514" s="0" t="n">
        <v>47.517</v>
      </c>
      <c r="J514" s="0" t="n">
        <v>0.987920777136903</v>
      </c>
      <c r="K514" s="0" t="n">
        <v>23.9798</v>
      </c>
      <c r="L514" s="0" t="n">
        <v>23.97867</v>
      </c>
      <c r="M514" s="0" t="n">
        <v>23.97954</v>
      </c>
      <c r="N514" s="0" t="n">
        <v>23.79074</v>
      </c>
      <c r="O514" s="0" t="n">
        <v>24.053</v>
      </c>
      <c r="P514" s="0" t="n">
        <v>23.80528</v>
      </c>
      <c r="Q514" s="0" t="n">
        <v>23.95411</v>
      </c>
      <c r="R514" s="0" t="n">
        <v>24.2382</v>
      </c>
      <c r="S514" s="0" t="n">
        <v>24.32841</v>
      </c>
      <c r="T514" s="0" t="n">
        <v>24.35205</v>
      </c>
      <c r="U514" s="0" t="n">
        <v>24.24554</v>
      </c>
      <c r="V514" s="0" t="n">
        <v>24.2438</v>
      </c>
      <c r="W514" s="0" t="n">
        <v>24.06907</v>
      </c>
      <c r="X514" s="0" t="n">
        <v>24.13297</v>
      </c>
      <c r="Y514" s="0" t="n">
        <v>24.60863</v>
      </c>
      <c r="Z514" s="0" t="n">
        <v>24.20583</v>
      </c>
      <c r="AA514" s="0" t="n">
        <v>24.67487</v>
      </c>
      <c r="AB514" s="0" t="n">
        <v>23.24938</v>
      </c>
      <c r="AC514" s="0" t="n">
        <v>23.47704</v>
      </c>
      <c r="AD514" s="0" t="n">
        <v>23.55941</v>
      </c>
      <c r="AE514" s="0" t="n">
        <v>23.69498</v>
      </c>
      <c r="AF514" s="0" t="n">
        <v>22.51222</v>
      </c>
      <c r="AG514" s="0" t="n">
        <v>24.19114</v>
      </c>
      <c r="AH514" s="0" t="n">
        <v>23.73903</v>
      </c>
      <c r="AI514" s="0" t="n">
        <v>23.63865</v>
      </c>
      <c r="AJ514" s="0" t="n">
        <v>23.65185</v>
      </c>
      <c r="AK514" s="0" t="n">
        <v>23.76274</v>
      </c>
      <c r="AL514" s="0" t="n">
        <v>23.82454</v>
      </c>
      <c r="AM514" s="0" t="n">
        <v>23.42586</v>
      </c>
      <c r="AN514" s="0" t="n">
        <v>24.82833</v>
      </c>
      <c r="AO514" s="0" t="n">
        <v>24.70498</v>
      </c>
      <c r="AP514" s="0" t="n">
        <v>19.70842</v>
      </c>
      <c r="AQ514" s="0" t="n">
        <v>23.29698</v>
      </c>
      <c r="AR514" s="0" t="n">
        <v>23.56186</v>
      </c>
      <c r="AS514" s="0" t="n">
        <v>23.82435</v>
      </c>
    </row>
    <row r="515" customFormat="false" ht="14.4" hidden="false" customHeight="false" outlineLevel="0" collapsed="false">
      <c r="B515" s="0" t="n">
        <v>0.617191876156867</v>
      </c>
      <c r="C515" s="0" t="n">
        <v>-0.133029074895951</v>
      </c>
      <c r="D515" s="0" t="s">
        <v>1565</v>
      </c>
      <c r="E515" s="0" t="s">
        <v>1566</v>
      </c>
      <c r="F515" s="0" t="s">
        <v>1567</v>
      </c>
      <c r="G515" s="0" t="n">
        <v>21</v>
      </c>
      <c r="H515" s="0" t="n">
        <v>57.1</v>
      </c>
      <c r="I515" s="0" t="n">
        <v>44.614</v>
      </c>
      <c r="J515" s="0" t="n">
        <v>0.617191876156867</v>
      </c>
      <c r="K515" s="0" t="n">
        <v>25.58101</v>
      </c>
      <c r="L515" s="0" t="n">
        <v>26.2706</v>
      </c>
      <c r="M515" s="0" t="n">
        <v>26.08312</v>
      </c>
      <c r="N515" s="0" t="n">
        <v>26.15016</v>
      </c>
      <c r="O515" s="0" t="n">
        <v>26.40703</v>
      </c>
      <c r="P515" s="0" t="n">
        <v>26.00969</v>
      </c>
      <c r="Q515" s="0" t="n">
        <v>26.10955</v>
      </c>
      <c r="R515" s="0" t="n">
        <v>26.14151</v>
      </c>
      <c r="S515" s="0" t="n">
        <v>26.05155</v>
      </c>
      <c r="T515" s="0" t="n">
        <v>26.10512</v>
      </c>
      <c r="U515" s="0" t="n">
        <v>26.7748</v>
      </c>
      <c r="V515" s="0" t="n">
        <v>25.98587</v>
      </c>
      <c r="W515" s="0" t="n">
        <v>25.91283</v>
      </c>
      <c r="X515" s="0" t="n">
        <v>25.97312</v>
      </c>
      <c r="Y515" s="0" t="n">
        <v>26.10173</v>
      </c>
      <c r="Z515" s="0" t="n">
        <v>26.03748</v>
      </c>
      <c r="AA515" s="0" t="n">
        <v>26.27718</v>
      </c>
      <c r="AB515" s="0" t="n">
        <v>26.41653</v>
      </c>
      <c r="AC515" s="0" t="n">
        <v>26.39617</v>
      </c>
      <c r="AD515" s="0" t="n">
        <v>26.43436</v>
      </c>
      <c r="AE515" s="0" t="n">
        <v>26.28828</v>
      </c>
      <c r="AF515" s="0" t="n">
        <v>26.18646</v>
      </c>
      <c r="AG515" s="0" t="n">
        <v>26.23425</v>
      </c>
      <c r="AH515" s="0" t="n">
        <v>25.82789</v>
      </c>
      <c r="AI515" s="0" t="n">
        <v>26.05571</v>
      </c>
      <c r="AJ515" s="0" t="n">
        <v>25.58912</v>
      </c>
      <c r="AK515" s="0" t="n">
        <v>25.45001</v>
      </c>
      <c r="AL515" s="0" t="n">
        <v>25.98564</v>
      </c>
      <c r="AM515" s="0" t="n">
        <v>26.01419</v>
      </c>
      <c r="AN515" s="0" t="n">
        <v>26.6803</v>
      </c>
      <c r="AO515" s="0" t="n">
        <v>25.96429</v>
      </c>
      <c r="AP515" s="0" t="n">
        <v>25.99164</v>
      </c>
      <c r="AQ515" s="0" t="n">
        <v>26.09442</v>
      </c>
      <c r="AR515" s="0" t="n">
        <v>26.01527</v>
      </c>
      <c r="AS515" s="0" t="n">
        <v>26.06885</v>
      </c>
    </row>
    <row r="516" customFormat="false" ht="14.4" hidden="false" customHeight="false" outlineLevel="0" collapsed="false">
      <c r="B516" s="0" t="n">
        <v>0.973041801721247</v>
      </c>
      <c r="C516" s="0" t="n">
        <v>-0.593414806184317</v>
      </c>
      <c r="D516" s="0" t="s">
        <v>1568</v>
      </c>
      <c r="E516" s="0" t="s">
        <v>1569</v>
      </c>
      <c r="F516" s="0" t="s">
        <v>1570</v>
      </c>
      <c r="G516" s="0" t="n">
        <v>9</v>
      </c>
      <c r="H516" s="0" t="n">
        <v>50</v>
      </c>
      <c r="I516" s="0" t="n">
        <v>23.411</v>
      </c>
      <c r="J516" s="0" t="n">
        <v>0.973041801721247</v>
      </c>
      <c r="K516" s="0" t="n">
        <v>22.90286</v>
      </c>
      <c r="L516" s="0" t="n">
        <v>23.45864</v>
      </c>
      <c r="M516" s="0" t="n">
        <v>22.80696</v>
      </c>
      <c r="N516" s="0" t="n">
        <v>22.6182</v>
      </c>
      <c r="O516" s="0" t="n">
        <v>22.49204</v>
      </c>
      <c r="P516" s="0" t="n">
        <v>22.40528</v>
      </c>
      <c r="Q516" s="0" t="n">
        <v>22.74286</v>
      </c>
      <c r="R516" s="0" t="n">
        <v>22.4968</v>
      </c>
      <c r="S516" s="0" t="n">
        <v>22.64821</v>
      </c>
      <c r="T516" s="0" t="n">
        <v>22.572</v>
      </c>
      <c r="U516" s="0" t="n">
        <v>23.79867</v>
      </c>
      <c r="V516" s="0" t="n">
        <v>22.37952</v>
      </c>
      <c r="W516" s="0" t="n">
        <v>22.4405</v>
      </c>
      <c r="X516" s="0" t="n">
        <v>22.43059</v>
      </c>
      <c r="Y516" s="0" t="n">
        <v>22.75715</v>
      </c>
      <c r="Z516" s="0" t="n">
        <v>22.42882</v>
      </c>
      <c r="AA516" s="0" t="n">
        <v>22.55316</v>
      </c>
      <c r="AB516" s="0" t="n">
        <v>22.34416</v>
      </c>
      <c r="AC516" s="0" t="n">
        <v>22.61652</v>
      </c>
      <c r="AD516" s="0" t="n">
        <v>22.71731</v>
      </c>
      <c r="AE516" s="0" t="n">
        <v>23.38601</v>
      </c>
      <c r="AF516" s="0" t="n">
        <v>22.11092</v>
      </c>
      <c r="AG516" s="0" t="n">
        <v>22.71125</v>
      </c>
      <c r="AH516" s="0" t="n">
        <v>22.26999</v>
      </c>
      <c r="AI516" s="0" t="n">
        <v>22.35722</v>
      </c>
      <c r="AJ516" s="0" t="n">
        <v>23.13072</v>
      </c>
      <c r="AK516" s="0" t="n">
        <v>22.51285</v>
      </c>
      <c r="AL516" s="0" t="n">
        <v>22.4892</v>
      </c>
      <c r="AM516" s="0" t="n">
        <v>22.14348</v>
      </c>
      <c r="AN516" s="0" t="n">
        <v>23.40315</v>
      </c>
      <c r="AO516" s="0" t="n">
        <v>22.84384</v>
      </c>
      <c r="AP516" s="0" t="n">
        <v>18.49494</v>
      </c>
      <c r="AQ516" s="0" t="n">
        <v>21.85464</v>
      </c>
      <c r="AR516" s="0" t="n">
        <v>21.63391</v>
      </c>
      <c r="AS516" s="0" t="n">
        <v>22.48205</v>
      </c>
    </row>
    <row r="517" customFormat="false" ht="14.4" hidden="false" customHeight="false" outlineLevel="0" collapsed="false">
      <c r="B517" s="0" t="n">
        <v>2.32521748822066</v>
      </c>
      <c r="C517" s="0" t="n">
        <v>0.831831091926212</v>
      </c>
      <c r="D517" s="0" t="s">
        <v>1571</v>
      </c>
      <c r="E517" s="0" t="s">
        <v>1572</v>
      </c>
      <c r="F517" s="0" t="s">
        <v>1573</v>
      </c>
      <c r="G517" s="0" t="n">
        <v>8</v>
      </c>
      <c r="H517" s="0" t="n">
        <v>38.5</v>
      </c>
      <c r="I517" s="0" t="n">
        <v>29.246</v>
      </c>
      <c r="J517" s="0" t="n">
        <v>2.32521748822066</v>
      </c>
      <c r="K517" s="0" t="n">
        <v>21.45372</v>
      </c>
      <c r="L517" s="0" t="n">
        <v>21.36287</v>
      </c>
      <c r="M517" s="0" t="n">
        <v>22.80373</v>
      </c>
      <c r="N517" s="0" t="n">
        <v>22.74688</v>
      </c>
      <c r="O517" s="0" t="n">
        <v>22.88735</v>
      </c>
      <c r="P517" s="0" t="n">
        <v>22.58937</v>
      </c>
      <c r="Q517" s="0" t="n">
        <v>22.8055</v>
      </c>
      <c r="R517" s="0" t="n">
        <v>22.4107</v>
      </c>
      <c r="S517" s="0" t="n">
        <v>22.29662</v>
      </c>
      <c r="T517" s="0" t="n">
        <v>22.61261</v>
      </c>
      <c r="U517" s="0" t="n">
        <v>21.42931</v>
      </c>
      <c r="V517" s="0" t="n">
        <v>22.47323</v>
      </c>
      <c r="W517" s="0" t="n">
        <v>22.3377</v>
      </c>
      <c r="X517" s="0" t="n">
        <v>22.37191</v>
      </c>
      <c r="Y517" s="0" t="n">
        <v>22.89874</v>
      </c>
      <c r="Z517" s="0" t="n">
        <v>22.57831</v>
      </c>
      <c r="AA517" s="0" t="n">
        <v>22.9225</v>
      </c>
      <c r="AB517" s="0" t="n">
        <v>22.72178</v>
      </c>
      <c r="AC517" s="0" t="n">
        <v>23.36279</v>
      </c>
      <c r="AD517" s="0" t="n">
        <v>23.63334</v>
      </c>
      <c r="AE517" s="0" t="n">
        <v>20.63281</v>
      </c>
      <c r="AF517" s="0" t="n">
        <v>22.97879</v>
      </c>
      <c r="AG517" s="0" t="n">
        <v>22.12022</v>
      </c>
      <c r="AH517" s="0" t="n">
        <v>23.4302</v>
      </c>
      <c r="AI517" s="0" t="n">
        <v>23.06794</v>
      </c>
      <c r="AJ517" s="0" t="n">
        <v>24.06768</v>
      </c>
      <c r="AK517" s="0" t="n">
        <v>23.55485</v>
      </c>
      <c r="AL517" s="0" t="n">
        <v>23.41661</v>
      </c>
      <c r="AM517" s="0" t="n">
        <v>23.31852</v>
      </c>
      <c r="AN517" s="0" t="n">
        <v>22.17246</v>
      </c>
      <c r="AO517" s="0" t="n">
        <v>22.7599</v>
      </c>
      <c r="AP517" s="0" t="n">
        <v>21.07966</v>
      </c>
      <c r="AQ517" s="0" t="n">
        <v>23.60784</v>
      </c>
      <c r="AR517" s="0" t="n">
        <v>23.6634</v>
      </c>
      <c r="AS517" s="0" t="n">
        <v>23.76991</v>
      </c>
    </row>
    <row r="518" customFormat="false" ht="14.4" hidden="false" customHeight="false" outlineLevel="0" collapsed="false">
      <c r="B518" s="0" t="n">
        <v>0.0268114709276149</v>
      </c>
      <c r="C518" s="0" t="n">
        <v>-0.0699935413542221</v>
      </c>
      <c r="D518" s="0" t="s">
        <v>1574</v>
      </c>
      <c r="E518" s="0" t="s">
        <v>1575</v>
      </c>
      <c r="F518" s="0" t="s">
        <v>1576</v>
      </c>
      <c r="G518" s="0" t="n">
        <v>2</v>
      </c>
      <c r="H518" s="0" t="n">
        <v>40.5</v>
      </c>
      <c r="I518" s="0" t="n">
        <v>8.5067</v>
      </c>
      <c r="J518" s="0" t="n">
        <v>0.0268114709276149</v>
      </c>
      <c r="K518" s="0" t="n">
        <v>20.27864</v>
      </c>
      <c r="L518" s="0" t="n">
        <v>22.47734</v>
      </c>
      <c r="M518" s="0" t="n">
        <v>24.30013</v>
      </c>
      <c r="N518" s="0" t="n">
        <v>23.99533</v>
      </c>
      <c r="O518" s="0" t="n">
        <v>24.87338</v>
      </c>
      <c r="P518" s="0" t="n">
        <v>20.80625</v>
      </c>
      <c r="Q518" s="0" t="n">
        <v>23.46911</v>
      </c>
      <c r="R518" s="0" t="n">
        <v>23.70672</v>
      </c>
      <c r="S518" s="0" t="n">
        <v>24.05573</v>
      </c>
      <c r="T518" s="0" t="n">
        <v>24.69572</v>
      </c>
      <c r="U518" s="0" t="n">
        <v>18.56735</v>
      </c>
      <c r="V518" s="0" t="n">
        <v>20.15209</v>
      </c>
      <c r="W518" s="0" t="n">
        <v>19.56548</v>
      </c>
      <c r="X518" s="0" t="n">
        <v>18.93318</v>
      </c>
      <c r="Y518" s="0" t="n">
        <v>23.07385</v>
      </c>
      <c r="Z518" s="0" t="n">
        <v>23.69721</v>
      </c>
      <c r="AA518" s="0" t="n">
        <v>23.15443</v>
      </c>
      <c r="AB518" s="0" t="n">
        <v>25.48475</v>
      </c>
      <c r="AC518" s="0" t="n">
        <v>26.20428</v>
      </c>
      <c r="AD518" s="0" t="n">
        <v>26.03988</v>
      </c>
      <c r="AE518" s="0" t="n">
        <v>26.66763</v>
      </c>
      <c r="AF518" s="0" t="n">
        <v>27.12149</v>
      </c>
      <c r="AG518" s="0" t="n">
        <v>23.86599</v>
      </c>
      <c r="AH518" s="0" t="n">
        <v>19.16764</v>
      </c>
      <c r="AI518" s="0" t="n">
        <v>24.93697</v>
      </c>
      <c r="AJ518" s="0" t="n">
        <v>22.80831</v>
      </c>
      <c r="AK518" s="0" t="n">
        <v>18.56769</v>
      </c>
      <c r="AL518" s="0" t="n">
        <v>23.72609</v>
      </c>
      <c r="AM518" s="0" t="n">
        <v>23.3672</v>
      </c>
      <c r="AN518" s="0" t="n">
        <v>18.75933</v>
      </c>
      <c r="AO518" s="0" t="n">
        <v>19.74665</v>
      </c>
      <c r="AP518" s="0" t="n">
        <v>21.45398</v>
      </c>
      <c r="AQ518" s="0" t="n">
        <v>24.00127</v>
      </c>
      <c r="AR518" s="0" t="n">
        <v>23.81353</v>
      </c>
      <c r="AS518" s="0" t="n">
        <v>24.41983</v>
      </c>
    </row>
    <row r="519" customFormat="false" ht="14.4" hidden="false" customHeight="false" outlineLevel="0" collapsed="false">
      <c r="B519" s="0" t="n">
        <v>1.16363519219167</v>
      </c>
      <c r="C519" s="0" t="n">
        <v>0.522019431704564</v>
      </c>
      <c r="D519" s="0" t="s">
        <v>1577</v>
      </c>
      <c r="E519" s="0" t="s">
        <v>1578</v>
      </c>
      <c r="F519" s="0" t="s">
        <v>1579</v>
      </c>
      <c r="G519" s="0" t="n">
        <v>3</v>
      </c>
      <c r="H519" s="0" t="n">
        <v>8.2</v>
      </c>
      <c r="I519" s="0" t="n">
        <v>52.602</v>
      </c>
      <c r="J519" s="0" t="n">
        <v>1.16363519219167</v>
      </c>
      <c r="K519" s="0" t="n">
        <v>19.7209</v>
      </c>
      <c r="L519" s="0" t="n">
        <v>19.11733</v>
      </c>
      <c r="M519" s="0" t="n">
        <v>18.70371</v>
      </c>
      <c r="N519" s="0" t="n">
        <v>18.70205</v>
      </c>
      <c r="O519" s="0" t="n">
        <v>18.20259</v>
      </c>
      <c r="P519" s="0" t="n">
        <v>19.65237</v>
      </c>
      <c r="Q519" s="0" t="n">
        <v>19.41419</v>
      </c>
      <c r="R519" s="0" t="n">
        <v>19.34884</v>
      </c>
      <c r="S519" s="0" t="n">
        <v>18.99958</v>
      </c>
      <c r="T519" s="0" t="n">
        <v>19.02475</v>
      </c>
      <c r="U519" s="0" t="n">
        <v>18.94628</v>
      </c>
      <c r="V519" s="0" t="n">
        <v>20.05053</v>
      </c>
      <c r="W519" s="0" t="n">
        <v>19.04723</v>
      </c>
      <c r="X519" s="0" t="n">
        <v>19.72534</v>
      </c>
      <c r="Y519" s="0" t="n">
        <v>18.47445</v>
      </c>
      <c r="Z519" s="0" t="n">
        <v>19.08965</v>
      </c>
      <c r="AA519" s="0" t="n">
        <v>20.49075</v>
      </c>
      <c r="AB519" s="0" t="n">
        <v>19.34034</v>
      </c>
      <c r="AC519" s="0" t="n">
        <v>17.2357</v>
      </c>
      <c r="AD519" s="0" t="n">
        <v>18.98023</v>
      </c>
      <c r="AE519" s="0" t="n">
        <v>19.21003</v>
      </c>
      <c r="AF519" s="0" t="n">
        <v>18.61321</v>
      </c>
      <c r="AG519" s="0" t="n">
        <v>19.5809</v>
      </c>
      <c r="AH519" s="0" t="n">
        <v>19.42045</v>
      </c>
      <c r="AI519" s="0" t="n">
        <v>18.9052</v>
      </c>
      <c r="AJ519" s="0" t="n">
        <v>19.61908</v>
      </c>
      <c r="AK519" s="0" t="n">
        <v>21.07542</v>
      </c>
      <c r="AL519" s="0" t="n">
        <v>20.78588</v>
      </c>
      <c r="AM519" s="0" t="n">
        <v>19.9959</v>
      </c>
      <c r="AN519" s="0" t="n">
        <v>19.93431</v>
      </c>
      <c r="AO519" s="0" t="n">
        <v>18.28056</v>
      </c>
      <c r="AP519" s="0" t="n">
        <v>20.54745</v>
      </c>
      <c r="AQ519" s="0" t="n">
        <v>19.55385</v>
      </c>
      <c r="AR519" s="0" t="n">
        <v>20.00742</v>
      </c>
      <c r="AS519" s="0" t="n">
        <v>18.41503</v>
      </c>
    </row>
    <row r="520" customFormat="false" ht="14.4" hidden="false" customHeight="false" outlineLevel="0" collapsed="false">
      <c r="B520" s="0" t="n">
        <v>0.0915330830877748</v>
      </c>
      <c r="C520" s="0" t="n">
        <v>0.135754630679173</v>
      </c>
      <c r="D520" s="0" t="s">
        <v>1580</v>
      </c>
      <c r="E520" s="0" t="s">
        <v>1581</v>
      </c>
      <c r="F520" s="0" t="s">
        <v>1582</v>
      </c>
      <c r="G520" s="0" t="n">
        <v>10</v>
      </c>
      <c r="H520" s="0" t="n">
        <v>27.9</v>
      </c>
      <c r="I520" s="0" t="n">
        <v>47.65</v>
      </c>
      <c r="J520" s="0" t="n">
        <v>0.0915330830877748</v>
      </c>
      <c r="K520" s="0" t="n">
        <v>23.40106</v>
      </c>
      <c r="L520" s="0" t="n">
        <v>23.04662</v>
      </c>
      <c r="M520" s="0" t="n">
        <v>22.47353</v>
      </c>
      <c r="N520" s="0" t="n">
        <v>22.50477</v>
      </c>
      <c r="O520" s="0" t="n">
        <v>22.44541</v>
      </c>
      <c r="P520" s="0" t="n">
        <v>23.0211</v>
      </c>
      <c r="Q520" s="0" t="n">
        <v>22.92232</v>
      </c>
      <c r="R520" s="0" t="n">
        <v>22.6838</v>
      </c>
      <c r="S520" s="0" t="n">
        <v>22.85787</v>
      </c>
      <c r="T520" s="0" t="n">
        <v>22.6715</v>
      </c>
      <c r="U520" s="0" t="n">
        <v>23.68507</v>
      </c>
      <c r="V520" s="0" t="n">
        <v>23.0776</v>
      </c>
      <c r="W520" s="0" t="n">
        <v>23.04798</v>
      </c>
      <c r="X520" s="0" t="n">
        <v>22.93251</v>
      </c>
      <c r="Y520" s="0" t="n">
        <v>22.79907</v>
      </c>
      <c r="Z520" s="0" t="n">
        <v>22.48207</v>
      </c>
      <c r="AA520" s="0" t="n">
        <v>22.5958</v>
      </c>
      <c r="AB520" s="0" t="n">
        <v>21.77326</v>
      </c>
      <c r="AC520" s="0" t="n">
        <v>22.48603</v>
      </c>
      <c r="AD520" s="0" t="n">
        <v>22.42447</v>
      </c>
      <c r="AE520" s="0" t="n">
        <v>21.94317</v>
      </c>
      <c r="AF520" s="0" t="n">
        <v>22.12341</v>
      </c>
      <c r="AG520" s="0" t="n">
        <v>22.24203</v>
      </c>
      <c r="AH520" s="0" t="n">
        <v>20.42481</v>
      </c>
      <c r="AI520" s="0" t="n">
        <v>20.25176</v>
      </c>
      <c r="AJ520" s="0" t="n">
        <v>24.60246</v>
      </c>
      <c r="AK520" s="0" t="n">
        <v>24.76729</v>
      </c>
      <c r="AL520" s="0" t="n">
        <v>24.22207</v>
      </c>
      <c r="AM520" s="0" t="n">
        <v>24.61049</v>
      </c>
      <c r="AN520" s="0" t="n">
        <v>23.0208</v>
      </c>
      <c r="AO520" s="0" t="n">
        <v>21.47338</v>
      </c>
      <c r="AP520" s="0" t="n">
        <v>19.4167</v>
      </c>
      <c r="AQ520" s="0" t="n">
        <v>24.57311</v>
      </c>
      <c r="AR520" s="0" t="n">
        <v>24.63517</v>
      </c>
      <c r="AS520" s="0" t="n">
        <v>24.57773</v>
      </c>
    </row>
    <row r="521" customFormat="false" ht="14.4" hidden="false" customHeight="false" outlineLevel="0" collapsed="false">
      <c r="B521" s="0" t="n">
        <v>0.612818879826687</v>
      </c>
      <c r="C521" s="0" t="n">
        <v>1.08451802389962</v>
      </c>
      <c r="D521" s="0" t="s">
        <v>1583</v>
      </c>
      <c r="E521" s="0" t="s">
        <v>1584</v>
      </c>
      <c r="F521" s="0" t="s">
        <v>1585</v>
      </c>
      <c r="G521" s="0" t="n">
        <v>3</v>
      </c>
      <c r="H521" s="0" t="n">
        <v>2.7</v>
      </c>
      <c r="I521" s="0" t="n">
        <v>163.29</v>
      </c>
      <c r="J521" s="0" t="n">
        <v>0.612818879826687</v>
      </c>
      <c r="K521" s="0" t="n">
        <v>19.48489</v>
      </c>
      <c r="L521" s="0" t="n">
        <v>19.09555</v>
      </c>
      <c r="M521" s="0" t="n">
        <v>21.38248</v>
      </c>
      <c r="N521" s="0" t="n">
        <v>21.76191</v>
      </c>
      <c r="O521" s="0" t="n">
        <v>19.50356</v>
      </c>
      <c r="P521" s="0" t="n">
        <v>22.96242</v>
      </c>
      <c r="Q521" s="0" t="n">
        <v>22.51441</v>
      </c>
      <c r="R521" s="0" t="n">
        <v>22.05457</v>
      </c>
      <c r="S521" s="0" t="n">
        <v>18.0696</v>
      </c>
      <c r="T521" s="0" t="n">
        <v>20.19346</v>
      </c>
      <c r="U521" s="0" t="n">
        <v>19.23154</v>
      </c>
      <c r="V521" s="0" t="n">
        <v>19.84217</v>
      </c>
      <c r="W521" s="0" t="n">
        <v>18.93558</v>
      </c>
      <c r="X521" s="0" t="n">
        <v>19.35497</v>
      </c>
      <c r="Y521" s="0" t="n">
        <v>19.1211</v>
      </c>
      <c r="Z521" s="0" t="n">
        <v>18.79784</v>
      </c>
      <c r="AA521" s="0" t="n">
        <v>19.41023</v>
      </c>
      <c r="AB521" s="0" t="n">
        <v>18.59899</v>
      </c>
      <c r="AC521" s="0" t="n">
        <v>19.10656</v>
      </c>
      <c r="AD521" s="0" t="n">
        <v>18.88897</v>
      </c>
      <c r="AE521" s="0" t="n">
        <v>18.54476</v>
      </c>
      <c r="AF521" s="0" t="n">
        <v>19.60391</v>
      </c>
      <c r="AG521" s="0" t="n">
        <v>21.81253</v>
      </c>
      <c r="AH521" s="0" t="n">
        <v>20.11666</v>
      </c>
      <c r="AI521" s="0" t="n">
        <v>19.23789</v>
      </c>
      <c r="AJ521" s="0" t="n">
        <v>26.05352</v>
      </c>
      <c r="AK521" s="0" t="n">
        <v>25.48689</v>
      </c>
      <c r="AL521" s="0" t="n">
        <v>25.36333</v>
      </c>
      <c r="AM521" s="0" t="n">
        <v>24.36526</v>
      </c>
      <c r="AN521" s="0" t="n">
        <v>19.37543</v>
      </c>
      <c r="AO521" s="0" t="n">
        <v>18.96226</v>
      </c>
      <c r="AP521" s="0" t="n">
        <v>20.88513</v>
      </c>
      <c r="AQ521" s="0" t="n">
        <v>19.29147</v>
      </c>
      <c r="AR521" s="0" t="n">
        <v>18.42218</v>
      </c>
      <c r="AS521" s="0" t="n">
        <v>19.21459</v>
      </c>
    </row>
    <row r="522" customFormat="false" ht="14.4" hidden="false" customHeight="false" outlineLevel="0" collapsed="false">
      <c r="B522" s="0" t="n">
        <v>1.0786897138521</v>
      </c>
      <c r="C522" s="0" t="n">
        <v>0.919495446341379</v>
      </c>
      <c r="D522" s="0" t="s">
        <v>1586</v>
      </c>
      <c r="E522" s="0" t="s">
        <v>1587</v>
      </c>
      <c r="F522" s="0" t="s">
        <v>1588</v>
      </c>
      <c r="G522" s="0" t="n">
        <v>6</v>
      </c>
      <c r="H522" s="0" t="n">
        <v>4.6</v>
      </c>
      <c r="I522" s="0" t="n">
        <v>187.15</v>
      </c>
      <c r="J522" s="0" t="n">
        <v>1.0786897138521</v>
      </c>
      <c r="K522" s="0" t="n">
        <v>20.42429</v>
      </c>
      <c r="L522" s="0" t="n">
        <v>19.41792</v>
      </c>
      <c r="M522" s="0" t="n">
        <v>18.18896</v>
      </c>
      <c r="N522" s="0" t="n">
        <v>18.18564</v>
      </c>
      <c r="O522" s="0" t="n">
        <v>19.78988</v>
      </c>
      <c r="P522" s="0" t="n">
        <v>20.61809</v>
      </c>
      <c r="Q522" s="0" t="n">
        <v>19.33101</v>
      </c>
      <c r="R522" s="0" t="n">
        <v>19.58478</v>
      </c>
      <c r="S522" s="0" t="n">
        <v>18.16192</v>
      </c>
      <c r="T522" s="0" t="n">
        <v>18.16403</v>
      </c>
      <c r="U522" s="0" t="n">
        <v>20.01712</v>
      </c>
      <c r="V522" s="0" t="n">
        <v>20.35714</v>
      </c>
      <c r="W522" s="0" t="n">
        <v>18.94898</v>
      </c>
      <c r="X522" s="0" t="n">
        <v>18.94021</v>
      </c>
      <c r="Y522" s="0" t="n">
        <v>19.7326</v>
      </c>
      <c r="Z522" s="0" t="n">
        <v>19.9941</v>
      </c>
      <c r="AA522" s="0" t="n">
        <v>19.55308</v>
      </c>
      <c r="AB522" s="0" t="n">
        <v>19.87983</v>
      </c>
      <c r="AC522" s="0" t="n">
        <v>20.25735</v>
      </c>
      <c r="AD522" s="0" t="n">
        <v>17.1656</v>
      </c>
      <c r="AE522" s="0" t="n">
        <v>22.14725</v>
      </c>
      <c r="AF522" s="0" t="n">
        <v>20.24907</v>
      </c>
      <c r="AG522" s="0" t="n">
        <v>20.3033</v>
      </c>
      <c r="AH522" s="0" t="n">
        <v>19.54487</v>
      </c>
      <c r="AI522" s="0" t="n">
        <v>18.90519</v>
      </c>
      <c r="AJ522" s="0" t="n">
        <v>22.73238</v>
      </c>
      <c r="AK522" s="0" t="n">
        <v>21.94831</v>
      </c>
      <c r="AL522" s="0" t="n">
        <v>22.33762</v>
      </c>
      <c r="AM522" s="0" t="n">
        <v>22.02807</v>
      </c>
      <c r="AN522" s="0" t="n">
        <v>20.57136</v>
      </c>
      <c r="AO522" s="0" t="n">
        <v>18.67491</v>
      </c>
      <c r="AP522" s="0" t="n">
        <v>20.0837</v>
      </c>
      <c r="AQ522" s="0" t="n">
        <v>18.71947</v>
      </c>
      <c r="AR522" s="0" t="n">
        <v>18.692</v>
      </c>
      <c r="AS522" s="0" t="n">
        <v>18.33604</v>
      </c>
    </row>
    <row r="523" customFormat="false" ht="14.4" hidden="false" customHeight="false" outlineLevel="0" collapsed="false">
      <c r="B523" s="0" t="n">
        <v>0.554704568466514</v>
      </c>
      <c r="C523" s="0" t="n">
        <v>-0.433632668994722</v>
      </c>
      <c r="D523" s="0" t="s">
        <v>1589</v>
      </c>
      <c r="E523" s="0" t="s">
        <v>1590</v>
      </c>
      <c r="F523" s="0" t="s">
        <v>1591</v>
      </c>
      <c r="G523" s="0" t="n">
        <v>6</v>
      </c>
      <c r="H523" s="0" t="n">
        <v>51.7</v>
      </c>
      <c r="I523" s="0" t="n">
        <v>16.057</v>
      </c>
      <c r="J523" s="0" t="n">
        <v>0.554704568466514</v>
      </c>
      <c r="K523" s="0" t="n">
        <v>23.73779</v>
      </c>
      <c r="L523" s="0" t="n">
        <v>21.9218</v>
      </c>
      <c r="M523" s="0" t="n">
        <v>23.20932</v>
      </c>
      <c r="N523" s="0" t="n">
        <v>23.35353</v>
      </c>
      <c r="O523" s="0" t="n">
        <v>23.53029</v>
      </c>
      <c r="P523" s="0" t="n">
        <v>22.90698</v>
      </c>
      <c r="Q523" s="0" t="n">
        <v>23.13016</v>
      </c>
      <c r="R523" s="0" t="n">
        <v>23.1848</v>
      </c>
      <c r="S523" s="0" t="n">
        <v>22.97374</v>
      </c>
      <c r="T523" s="0" t="n">
        <v>23.31645</v>
      </c>
      <c r="U523" s="0" t="n">
        <v>23.13096</v>
      </c>
      <c r="V523" s="0" t="n">
        <v>22.61993</v>
      </c>
      <c r="W523" s="0" t="n">
        <v>22.69664</v>
      </c>
      <c r="X523" s="0" t="n">
        <v>22.6329</v>
      </c>
      <c r="Y523" s="0" t="n">
        <v>23.59787</v>
      </c>
      <c r="Z523" s="0" t="n">
        <v>23.30786</v>
      </c>
      <c r="AA523" s="0" t="n">
        <v>23.98772</v>
      </c>
      <c r="AB523" s="0" t="n">
        <v>23.14818</v>
      </c>
      <c r="AC523" s="0" t="n">
        <v>22.46668</v>
      </c>
      <c r="AD523" s="0" t="n">
        <v>23.31285</v>
      </c>
      <c r="AE523" s="0" t="n">
        <v>22.88133</v>
      </c>
      <c r="AF523" s="0" t="n">
        <v>22.43599</v>
      </c>
      <c r="AG523" s="0" t="n">
        <v>23.02886</v>
      </c>
      <c r="AH523" s="0" t="n">
        <v>24.12005</v>
      </c>
      <c r="AI523" s="0" t="n">
        <v>23.73034</v>
      </c>
      <c r="AJ523" s="0" t="n">
        <v>21.90319</v>
      </c>
      <c r="AK523" s="0" t="n">
        <v>22.02151</v>
      </c>
      <c r="AL523" s="0" t="n">
        <v>21.97823</v>
      </c>
      <c r="AM523" s="0" t="n">
        <v>22.55457</v>
      </c>
      <c r="AN523" s="0" t="n">
        <v>23.80262</v>
      </c>
      <c r="AO523" s="0" t="n">
        <v>24.41944</v>
      </c>
      <c r="AP523" s="0" t="n">
        <v>19.4439</v>
      </c>
      <c r="AQ523" s="0" t="n">
        <v>21.41333</v>
      </c>
      <c r="AR523" s="0" t="n">
        <v>22.88122</v>
      </c>
      <c r="AS523" s="0" t="n">
        <v>22.82394</v>
      </c>
    </row>
    <row r="524" customFormat="false" ht="14.4" hidden="false" customHeight="false" outlineLevel="0" collapsed="false">
      <c r="B524" s="0" t="n">
        <v>0.134520207833059</v>
      </c>
      <c r="C524" s="0" t="n">
        <v>-0.107641288212367</v>
      </c>
      <c r="D524" s="0" t="s">
        <v>1592</v>
      </c>
      <c r="E524" s="0" t="s">
        <v>1593</v>
      </c>
      <c r="F524" s="0" t="s">
        <v>1594</v>
      </c>
      <c r="G524" s="0" t="n">
        <v>5</v>
      </c>
      <c r="H524" s="0" t="n">
        <v>37</v>
      </c>
      <c r="I524" s="0" t="n">
        <v>15.799</v>
      </c>
      <c r="J524" s="0" t="n">
        <v>0.134520207833059</v>
      </c>
      <c r="K524" s="0" t="n">
        <v>23.87427</v>
      </c>
      <c r="L524" s="0" t="n">
        <v>23.63832</v>
      </c>
      <c r="M524" s="0" t="n">
        <v>22.59737</v>
      </c>
      <c r="N524" s="0" t="n">
        <v>22.46271</v>
      </c>
      <c r="O524" s="0" t="n">
        <v>23.14342</v>
      </c>
      <c r="P524" s="0" t="n">
        <v>22.68752</v>
      </c>
      <c r="Q524" s="0" t="n">
        <v>23.02948</v>
      </c>
      <c r="R524" s="0" t="n">
        <v>22.88511</v>
      </c>
      <c r="S524" s="0" t="n">
        <v>22.75803</v>
      </c>
      <c r="T524" s="0" t="n">
        <v>23.02132</v>
      </c>
      <c r="U524" s="0" t="n">
        <v>22.88124</v>
      </c>
      <c r="V524" s="0" t="n">
        <v>23.07813</v>
      </c>
      <c r="W524" s="0" t="n">
        <v>23.14383</v>
      </c>
      <c r="X524" s="0" t="n">
        <v>22.85043</v>
      </c>
      <c r="Y524" s="0" t="n">
        <v>24.21126</v>
      </c>
      <c r="Z524" s="0" t="n">
        <v>23.26942</v>
      </c>
      <c r="AA524" s="0" t="n">
        <v>24.19084</v>
      </c>
      <c r="AB524" s="0" t="n">
        <v>23.2179</v>
      </c>
      <c r="AC524" s="0" t="n">
        <v>23.20408</v>
      </c>
      <c r="AD524" s="0" t="n">
        <v>23.06344</v>
      </c>
      <c r="AE524" s="0" t="n">
        <v>22.32803</v>
      </c>
      <c r="AF524" s="0" t="n">
        <v>24.00607</v>
      </c>
      <c r="AG524" s="0" t="n">
        <v>23.43987</v>
      </c>
      <c r="AH524" s="0" t="n">
        <v>23.79015</v>
      </c>
      <c r="AI524" s="0" t="n">
        <v>23.5354</v>
      </c>
      <c r="AJ524" s="0" t="n">
        <v>23.7602</v>
      </c>
      <c r="AK524" s="0" t="n">
        <v>22.84406</v>
      </c>
      <c r="AL524" s="0" t="n">
        <v>22.39076</v>
      </c>
      <c r="AM524" s="0" t="n">
        <v>22.45161</v>
      </c>
      <c r="AN524" s="0" t="n">
        <v>24.08148</v>
      </c>
      <c r="AO524" s="0" t="n">
        <v>24.61796</v>
      </c>
      <c r="AP524" s="0" t="n">
        <v>20.89575</v>
      </c>
      <c r="AQ524" s="0" t="n">
        <v>22.67887</v>
      </c>
      <c r="AR524" s="0" t="n">
        <v>22.22538</v>
      </c>
      <c r="AS524" s="0" t="n">
        <v>21.48055</v>
      </c>
    </row>
    <row r="525" customFormat="false" ht="14.4" hidden="false" customHeight="false" outlineLevel="0" collapsed="false">
      <c r="B525" s="0" t="n">
        <v>2.30457415857712</v>
      </c>
      <c r="C525" s="0" t="n">
        <v>0.506666660308838</v>
      </c>
      <c r="D525" s="0" t="s">
        <v>1595</v>
      </c>
      <c r="E525" s="0" t="s">
        <v>1596</v>
      </c>
      <c r="F525" s="0" t="s">
        <v>1597</v>
      </c>
      <c r="G525" s="0" t="n">
        <v>20</v>
      </c>
      <c r="H525" s="0" t="n">
        <v>81.1</v>
      </c>
      <c r="I525" s="0" t="n">
        <v>20.909</v>
      </c>
      <c r="J525" s="0" t="n">
        <v>2.30457415857712</v>
      </c>
      <c r="K525" s="0" t="n">
        <v>31.264</v>
      </c>
      <c r="L525" s="0" t="n">
        <v>31.37958</v>
      </c>
      <c r="M525" s="0" t="n">
        <v>31.29767</v>
      </c>
      <c r="N525" s="0" t="n">
        <v>31.40375</v>
      </c>
      <c r="O525" s="0" t="n">
        <v>31.2394</v>
      </c>
      <c r="P525" s="0" t="n">
        <v>30.94866</v>
      </c>
      <c r="Q525" s="0" t="n">
        <v>30.7246</v>
      </c>
      <c r="R525" s="0" t="n">
        <v>30.52449</v>
      </c>
      <c r="S525" s="0" t="n">
        <v>31.05388</v>
      </c>
      <c r="T525" s="0" t="n">
        <v>31.37539</v>
      </c>
      <c r="U525" s="0" t="n">
        <v>31.37534</v>
      </c>
      <c r="V525" s="0" t="n">
        <v>30.7527</v>
      </c>
      <c r="W525" s="0" t="n">
        <v>30.81077</v>
      </c>
      <c r="X525" s="0" t="n">
        <v>30.63729</v>
      </c>
      <c r="Y525" s="0" t="n">
        <v>31.20938</v>
      </c>
      <c r="Z525" s="0" t="n">
        <v>31.59352</v>
      </c>
      <c r="AA525" s="0" t="n">
        <v>31.2998</v>
      </c>
      <c r="AB525" s="0" t="n">
        <v>30.62357</v>
      </c>
      <c r="AC525" s="0" t="n">
        <v>30.31786</v>
      </c>
      <c r="AD525" s="0" t="n">
        <v>30.32356</v>
      </c>
      <c r="AE525" s="0" t="n">
        <v>30.54563</v>
      </c>
      <c r="AF525" s="0" t="n">
        <v>30.46976</v>
      </c>
      <c r="AG525" s="0" t="n">
        <v>32.15753</v>
      </c>
      <c r="AH525" s="0" t="n">
        <v>31.64177</v>
      </c>
      <c r="AI525" s="0" t="n">
        <v>32.17837</v>
      </c>
      <c r="AJ525" s="0" t="n">
        <v>31.73775</v>
      </c>
      <c r="AK525" s="0" t="n">
        <v>31.26478</v>
      </c>
      <c r="AL525" s="0" t="n">
        <v>31.23438</v>
      </c>
      <c r="AM525" s="0" t="n">
        <v>31.32335</v>
      </c>
      <c r="AN525" s="0" t="n">
        <v>32.25065</v>
      </c>
      <c r="AO525" s="0" t="n">
        <v>30.46373</v>
      </c>
      <c r="AP525" s="0" t="n">
        <v>31.96936</v>
      </c>
      <c r="AQ525" s="0" t="n">
        <v>32.04352</v>
      </c>
      <c r="AR525" s="0" t="n">
        <v>31.34636</v>
      </c>
      <c r="AS525" s="0" t="n">
        <v>31.301</v>
      </c>
    </row>
    <row r="526" customFormat="false" ht="14.4" hidden="false" customHeight="false" outlineLevel="0" collapsed="false">
      <c r="A526" s="0" t="s">
        <v>271</v>
      </c>
      <c r="B526" s="0" t="n">
        <v>5.39399666241392</v>
      </c>
      <c r="C526" s="0" t="n">
        <v>-1.8836327280317</v>
      </c>
      <c r="D526" s="0" t="s">
        <v>1598</v>
      </c>
      <c r="E526" s="0" t="s">
        <v>1599</v>
      </c>
      <c r="F526" s="0" t="s">
        <v>1600</v>
      </c>
      <c r="G526" s="0" t="n">
        <v>4</v>
      </c>
      <c r="H526" s="0" t="n">
        <v>55.5</v>
      </c>
      <c r="I526" s="0" t="n">
        <v>11.981</v>
      </c>
      <c r="J526" s="0" t="n">
        <v>5.39399666241392</v>
      </c>
      <c r="K526" s="0" t="n">
        <v>29.74183</v>
      </c>
      <c r="L526" s="0" t="n">
        <v>29.73286</v>
      </c>
      <c r="M526" s="0" t="n">
        <v>31.07463</v>
      </c>
      <c r="N526" s="0" t="n">
        <v>30.65121</v>
      </c>
      <c r="O526" s="0" t="n">
        <v>30.62662</v>
      </c>
      <c r="P526" s="0" t="n">
        <v>31.47039</v>
      </c>
      <c r="Q526" s="0" t="n">
        <v>31.20653</v>
      </c>
      <c r="R526" s="0" t="n">
        <v>30.96719</v>
      </c>
      <c r="S526" s="0" t="n">
        <v>31.01518</v>
      </c>
      <c r="T526" s="0" t="n">
        <v>31.20023</v>
      </c>
      <c r="U526" s="0" t="n">
        <v>30.86997</v>
      </c>
      <c r="V526" s="0" t="n">
        <v>31.46402</v>
      </c>
      <c r="W526" s="0" t="n">
        <v>31.31765</v>
      </c>
      <c r="X526" s="0" t="n">
        <v>31.41584</v>
      </c>
      <c r="Y526" s="0" t="n">
        <v>31.22257</v>
      </c>
      <c r="Z526" s="0" t="n">
        <v>31.04055</v>
      </c>
      <c r="AA526" s="0" t="n">
        <v>31.17254</v>
      </c>
      <c r="AB526" s="0" t="n">
        <v>32.09729</v>
      </c>
      <c r="AC526" s="0" t="n">
        <v>32.11988</v>
      </c>
      <c r="AD526" s="0" t="n">
        <v>31.97726</v>
      </c>
      <c r="AE526" s="0" t="n">
        <v>32.75641</v>
      </c>
      <c r="AF526" s="0" t="n">
        <v>30.54029</v>
      </c>
      <c r="AG526" s="0" t="n">
        <v>31.59806</v>
      </c>
      <c r="AH526" s="0" t="n">
        <v>29.42436</v>
      </c>
      <c r="AI526" s="0" t="n">
        <v>30.39816</v>
      </c>
      <c r="AJ526" s="0" t="n">
        <v>27.77631</v>
      </c>
      <c r="AK526" s="0" t="n">
        <v>27.71175</v>
      </c>
      <c r="AL526" s="0" t="n">
        <v>27.8549</v>
      </c>
      <c r="AM526" s="0" t="n">
        <v>28.38566</v>
      </c>
      <c r="AN526" s="0" t="n">
        <v>29.64883</v>
      </c>
      <c r="AO526" s="0" t="n">
        <v>30.61807</v>
      </c>
      <c r="AP526" s="0" t="n">
        <v>29.22722</v>
      </c>
      <c r="AQ526" s="0" t="n">
        <v>29.96596</v>
      </c>
      <c r="AR526" s="0" t="n">
        <v>28.30055</v>
      </c>
      <c r="AS526" s="0" t="n">
        <v>29.01678</v>
      </c>
    </row>
    <row r="527" customFormat="false" ht="14.4" hidden="false" customHeight="false" outlineLevel="0" collapsed="false">
      <c r="B527" s="0" t="n">
        <v>1.16747178986688</v>
      </c>
      <c r="C527" s="0" t="n">
        <v>0.738370554787771</v>
      </c>
      <c r="D527" s="0" t="s">
        <v>1601</v>
      </c>
      <c r="E527" s="0" t="s">
        <v>1602</v>
      </c>
      <c r="F527" s="0" t="s">
        <v>1603</v>
      </c>
      <c r="G527" s="0" t="n">
        <v>2</v>
      </c>
      <c r="H527" s="0" t="n">
        <v>4.5</v>
      </c>
      <c r="I527" s="0" t="n">
        <v>37.654</v>
      </c>
      <c r="J527" s="0" t="n">
        <v>1.16747178986688</v>
      </c>
      <c r="K527" s="0" t="n">
        <v>20.1481</v>
      </c>
      <c r="L527" s="0" t="n">
        <v>19.93517</v>
      </c>
      <c r="M527" s="0" t="n">
        <v>19.46749</v>
      </c>
      <c r="N527" s="0" t="n">
        <v>19.46829</v>
      </c>
      <c r="O527" s="0" t="n">
        <v>18.5041</v>
      </c>
      <c r="P527" s="0" t="n">
        <v>19.52745</v>
      </c>
      <c r="Q527" s="0" t="n">
        <v>20.25824</v>
      </c>
      <c r="R527" s="0" t="n">
        <v>19.26957</v>
      </c>
      <c r="S527" s="0" t="n">
        <v>19.24249</v>
      </c>
      <c r="T527" s="0" t="n">
        <v>17.96</v>
      </c>
      <c r="U527" s="0" t="n">
        <v>19.37194</v>
      </c>
      <c r="V527" s="0" t="n">
        <v>20.11123</v>
      </c>
      <c r="W527" s="0" t="n">
        <v>19.05905</v>
      </c>
      <c r="X527" s="0" t="n">
        <v>19.82215</v>
      </c>
      <c r="Y527" s="0" t="n">
        <v>18.12627</v>
      </c>
      <c r="Z527" s="0" t="n">
        <v>19.92688</v>
      </c>
      <c r="AA527" s="0" t="n">
        <v>18.68072</v>
      </c>
      <c r="AB527" s="0" t="n">
        <v>19.24439</v>
      </c>
      <c r="AC527" s="0" t="n">
        <v>19.54006</v>
      </c>
      <c r="AD527" s="0" t="n">
        <v>19.05091</v>
      </c>
      <c r="AE527" s="0" t="n">
        <v>20.85521</v>
      </c>
      <c r="AF527" s="0" t="n">
        <v>21.79769</v>
      </c>
      <c r="AG527" s="0" t="n">
        <v>18.87461</v>
      </c>
      <c r="AH527" s="0" t="n">
        <v>19.30293</v>
      </c>
      <c r="AI527" s="0" t="n">
        <v>20.55103</v>
      </c>
      <c r="AJ527" s="0" t="n">
        <v>19.50702</v>
      </c>
      <c r="AK527" s="0" t="n">
        <v>19.16927</v>
      </c>
      <c r="AL527" s="0" t="n">
        <v>18.88255</v>
      </c>
      <c r="AM527" s="0" t="n">
        <v>18.58341</v>
      </c>
      <c r="AN527" s="0" t="n">
        <v>20.46243</v>
      </c>
      <c r="AO527" s="0" t="n">
        <v>19.82805</v>
      </c>
      <c r="AP527" s="0" t="n">
        <v>19.84931</v>
      </c>
      <c r="AQ527" s="0" t="n">
        <v>21.42558</v>
      </c>
      <c r="AR527" s="0" t="n">
        <v>22.79184</v>
      </c>
      <c r="AS527" s="0" t="n">
        <v>21.77443</v>
      </c>
    </row>
    <row r="528" customFormat="false" ht="14.4" hidden="false" customHeight="false" outlineLevel="0" collapsed="false">
      <c r="B528" s="0" t="n">
        <v>1.16153247401614</v>
      </c>
      <c r="C528" s="0" t="n">
        <v>0.642590068635489</v>
      </c>
      <c r="D528" s="0" t="s">
        <v>1604</v>
      </c>
      <c r="E528" s="0" t="s">
        <v>1605</v>
      </c>
      <c r="F528" s="0" t="s">
        <v>1606</v>
      </c>
      <c r="G528" s="0" t="n">
        <v>15</v>
      </c>
      <c r="H528" s="0" t="n">
        <v>12.9</v>
      </c>
      <c r="I528" s="0" t="n">
        <v>138.94</v>
      </c>
      <c r="J528" s="0" t="n">
        <v>1.16153247401614</v>
      </c>
      <c r="K528" s="0" t="n">
        <v>27.58999</v>
      </c>
      <c r="L528" s="0" t="n">
        <v>26.31083</v>
      </c>
      <c r="M528" s="0" t="n">
        <v>27.87091</v>
      </c>
      <c r="N528" s="0" t="n">
        <v>27.89076</v>
      </c>
      <c r="O528" s="0" t="n">
        <v>28.06487</v>
      </c>
      <c r="P528" s="0" t="n">
        <v>28.35376</v>
      </c>
      <c r="Q528" s="0" t="n">
        <v>27.96003</v>
      </c>
      <c r="R528" s="0" t="n">
        <v>28.37181</v>
      </c>
      <c r="S528" s="0" t="n">
        <v>28.21285</v>
      </c>
      <c r="T528" s="0" t="n">
        <v>28.25827</v>
      </c>
      <c r="U528" s="0" t="n">
        <v>29.3109</v>
      </c>
      <c r="V528" s="0" t="n">
        <v>28.67815</v>
      </c>
      <c r="W528" s="0" t="n">
        <v>28.92861</v>
      </c>
      <c r="X528" s="0" t="n">
        <v>28.88367</v>
      </c>
      <c r="Y528" s="0" t="n">
        <v>29.70345</v>
      </c>
      <c r="Z528" s="0" t="n">
        <v>29.41927</v>
      </c>
      <c r="AA528" s="0" t="n">
        <v>29.54869</v>
      </c>
      <c r="AB528" s="0" t="n">
        <v>28.28767</v>
      </c>
      <c r="AC528" s="0" t="n">
        <v>28.38175</v>
      </c>
      <c r="AD528" s="0" t="n">
        <v>28.57924</v>
      </c>
      <c r="AE528" s="0" t="n">
        <v>30.54968</v>
      </c>
      <c r="AF528" s="0" t="n">
        <v>30.95137</v>
      </c>
      <c r="AG528" s="0" t="n">
        <v>29.55664</v>
      </c>
      <c r="AH528" s="0" t="n">
        <v>27.77398</v>
      </c>
      <c r="AI528" s="0" t="n">
        <v>28.02195</v>
      </c>
      <c r="AJ528" s="0" t="n">
        <v>29.16816</v>
      </c>
      <c r="AK528" s="0" t="n">
        <v>27.82536</v>
      </c>
      <c r="AL528" s="0" t="n">
        <v>27.13555</v>
      </c>
      <c r="AM528" s="0" t="n">
        <v>28.92023</v>
      </c>
      <c r="AN528" s="0" t="n">
        <v>29.65651</v>
      </c>
      <c r="AO528" s="0" t="n">
        <v>30.27609</v>
      </c>
      <c r="AP528" s="0" t="n">
        <v>30.2732</v>
      </c>
      <c r="AQ528" s="0" t="n">
        <v>28.61347</v>
      </c>
      <c r="AR528" s="0" t="n">
        <v>29.24667</v>
      </c>
      <c r="AS528" s="0" t="n">
        <v>29.10169</v>
      </c>
    </row>
    <row r="529" customFormat="false" ht="14.4" hidden="false" customHeight="false" outlineLevel="0" collapsed="false">
      <c r="B529" s="0" t="n">
        <v>0.553528187966283</v>
      </c>
      <c r="C529" s="0" t="n">
        <v>-1.18222613561721</v>
      </c>
      <c r="D529" s="0" t="s">
        <v>1607</v>
      </c>
      <c r="E529" s="0" t="s">
        <v>1608</v>
      </c>
      <c r="F529" s="0" t="s">
        <v>1609</v>
      </c>
      <c r="G529" s="0" t="n">
        <v>3</v>
      </c>
      <c r="H529" s="0" t="n">
        <v>3</v>
      </c>
      <c r="I529" s="0" t="n">
        <v>138.56</v>
      </c>
      <c r="J529" s="0" t="n">
        <v>0.553528187966283</v>
      </c>
      <c r="K529" s="0" t="n">
        <v>20.04572</v>
      </c>
      <c r="L529" s="0" t="n">
        <v>19.6606</v>
      </c>
      <c r="M529" s="0" t="n">
        <v>24.23849</v>
      </c>
      <c r="N529" s="0" t="n">
        <v>24.7546</v>
      </c>
      <c r="O529" s="0" t="n">
        <v>24.8819</v>
      </c>
      <c r="P529" s="0" t="n">
        <v>24.88227</v>
      </c>
      <c r="Q529" s="0" t="n">
        <v>24.82206</v>
      </c>
      <c r="R529" s="0" t="n">
        <v>24.56924</v>
      </c>
      <c r="S529" s="0" t="n">
        <v>19.28231</v>
      </c>
      <c r="T529" s="0" t="n">
        <v>19.09583</v>
      </c>
      <c r="U529" s="0" t="n">
        <v>19.09893</v>
      </c>
      <c r="V529" s="0" t="n">
        <v>24.35783</v>
      </c>
      <c r="W529" s="0" t="n">
        <v>19.38219</v>
      </c>
      <c r="X529" s="0" t="n">
        <v>24.04685</v>
      </c>
      <c r="Y529" s="0" t="n">
        <v>24.93197</v>
      </c>
      <c r="Z529" s="0" t="n">
        <v>25.36409</v>
      </c>
      <c r="AA529" s="0" t="n">
        <v>24.58256</v>
      </c>
      <c r="AB529" s="0" t="n">
        <v>25.00376</v>
      </c>
      <c r="AC529" s="0" t="n">
        <v>24.72692</v>
      </c>
      <c r="AD529" s="0" t="n">
        <v>24.9952</v>
      </c>
      <c r="AE529" s="0" t="n">
        <v>20.47622</v>
      </c>
      <c r="AF529" s="0" t="n">
        <v>18.33818</v>
      </c>
      <c r="AG529" s="0" t="n">
        <v>20.4089</v>
      </c>
      <c r="AH529" s="0" t="n">
        <v>19.98283</v>
      </c>
      <c r="AI529" s="0" t="n">
        <v>19.48834</v>
      </c>
      <c r="AJ529" s="0" t="n">
        <v>25.11434</v>
      </c>
      <c r="AK529" s="0" t="n">
        <v>24.7006</v>
      </c>
      <c r="AL529" s="0" t="n">
        <v>24.77992</v>
      </c>
      <c r="AM529" s="0" t="n">
        <v>24.82051</v>
      </c>
      <c r="AN529" s="0" t="n">
        <v>19.77639</v>
      </c>
      <c r="AO529" s="0" t="n">
        <v>18.04581</v>
      </c>
      <c r="AP529" s="0" t="n">
        <v>20.46162</v>
      </c>
      <c r="AQ529" s="0" t="n">
        <v>19.20294</v>
      </c>
      <c r="AR529" s="0" t="n">
        <v>19.2169</v>
      </c>
      <c r="AS529" s="0" t="n">
        <v>18.61065</v>
      </c>
    </row>
    <row r="530" customFormat="false" ht="14.4" hidden="false" customHeight="false" outlineLevel="0" collapsed="false">
      <c r="B530" s="0" t="n">
        <v>0.0446105219908082</v>
      </c>
      <c r="C530" s="0" t="n">
        <v>-0.0535963149297807</v>
      </c>
      <c r="D530" s="0" t="s">
        <v>1610</v>
      </c>
      <c r="E530" s="0" t="s">
        <v>1611</v>
      </c>
      <c r="F530" s="0" t="s">
        <v>1612</v>
      </c>
      <c r="G530" s="0" t="n">
        <v>5</v>
      </c>
      <c r="H530" s="0" t="n">
        <v>4.5</v>
      </c>
      <c r="I530" s="0" t="n">
        <v>160.61</v>
      </c>
      <c r="J530" s="0" t="n">
        <v>0.0446105219908082</v>
      </c>
      <c r="K530" s="0" t="n">
        <v>23.89264</v>
      </c>
      <c r="L530" s="0" t="n">
        <v>23.60332</v>
      </c>
      <c r="M530" s="0" t="n">
        <v>23.73449</v>
      </c>
      <c r="N530" s="0" t="n">
        <v>23.91333</v>
      </c>
      <c r="O530" s="0" t="n">
        <v>23.95651</v>
      </c>
      <c r="P530" s="0" t="n">
        <v>23.49826</v>
      </c>
      <c r="Q530" s="0" t="n">
        <v>23.04989</v>
      </c>
      <c r="R530" s="0" t="n">
        <v>22.79901</v>
      </c>
      <c r="S530" s="0" t="n">
        <v>24.13352</v>
      </c>
      <c r="T530" s="0" t="n">
        <v>23.73169</v>
      </c>
      <c r="U530" s="0" t="n">
        <v>25.29007</v>
      </c>
      <c r="V530" s="0" t="n">
        <v>24.4698</v>
      </c>
      <c r="W530" s="0" t="n">
        <v>24.86632</v>
      </c>
      <c r="X530" s="0" t="n">
        <v>24.66942</v>
      </c>
      <c r="Y530" s="0" t="n">
        <v>24.52564</v>
      </c>
      <c r="Z530" s="0" t="n">
        <v>24.0748</v>
      </c>
      <c r="AA530" s="0" t="n">
        <v>22.95784</v>
      </c>
      <c r="AB530" s="0" t="n">
        <v>22.77934</v>
      </c>
      <c r="AC530" s="0" t="n">
        <v>23.18745</v>
      </c>
      <c r="AD530" s="0" t="n">
        <v>23.47321</v>
      </c>
      <c r="AE530" s="0" t="n">
        <v>24.99222</v>
      </c>
      <c r="AF530" s="0" t="n">
        <v>25.16787</v>
      </c>
      <c r="AG530" s="0" t="n">
        <v>22.83397</v>
      </c>
      <c r="AH530" s="0" t="n">
        <v>24.74057</v>
      </c>
      <c r="AI530" s="0" t="n">
        <v>23.89199</v>
      </c>
      <c r="AJ530" s="0" t="n">
        <v>24.74719</v>
      </c>
      <c r="AK530" s="0" t="n">
        <v>24.6602</v>
      </c>
      <c r="AL530" s="0" t="n">
        <v>24.41442</v>
      </c>
      <c r="AM530" s="0" t="n">
        <v>24.06907</v>
      </c>
      <c r="AN530" s="0" t="n">
        <v>23.18359</v>
      </c>
      <c r="AO530" s="0" t="n">
        <v>23.85814</v>
      </c>
      <c r="AP530" s="0" t="n">
        <v>19.61346</v>
      </c>
      <c r="AQ530" s="0" t="n">
        <v>24.18843</v>
      </c>
      <c r="AR530" s="0" t="n">
        <v>24.82085</v>
      </c>
      <c r="AS530" s="0" t="n">
        <v>24.83316</v>
      </c>
    </row>
    <row r="531" customFormat="false" ht="14.4" hidden="false" customHeight="false" outlineLevel="0" collapsed="false">
      <c r="B531" s="0" t="n">
        <v>2.02977565186888</v>
      </c>
      <c r="C531" s="0" t="n">
        <v>0.342104321434384</v>
      </c>
      <c r="D531" s="0" t="s">
        <v>1613</v>
      </c>
      <c r="E531" s="0" t="s">
        <v>1614</v>
      </c>
      <c r="F531" s="0" t="s">
        <v>1615</v>
      </c>
      <c r="G531" s="0" t="n">
        <v>43</v>
      </c>
      <c r="H531" s="0" t="n">
        <v>64.2</v>
      </c>
      <c r="I531" s="0" t="n">
        <v>74.139</v>
      </c>
      <c r="J531" s="0" t="n">
        <v>2.02977565186888</v>
      </c>
      <c r="K531" s="0" t="n">
        <v>26.89608</v>
      </c>
      <c r="L531" s="0" t="n">
        <v>26.96587</v>
      </c>
      <c r="M531" s="0" t="n">
        <v>26.91228</v>
      </c>
      <c r="N531" s="0" t="n">
        <v>26.74689</v>
      </c>
      <c r="O531" s="0" t="n">
        <v>27.04239</v>
      </c>
      <c r="P531" s="0" t="n">
        <v>26.95316</v>
      </c>
      <c r="Q531" s="0" t="n">
        <v>26.72038</v>
      </c>
      <c r="R531" s="0" t="n">
        <v>26.90219</v>
      </c>
      <c r="S531" s="0" t="n">
        <v>27.09628</v>
      </c>
      <c r="T531" s="0" t="n">
        <v>27.10829</v>
      </c>
      <c r="U531" s="0" t="n">
        <v>27.93944</v>
      </c>
      <c r="V531" s="0" t="n">
        <v>27.31881</v>
      </c>
      <c r="W531" s="0" t="n">
        <v>27.30843</v>
      </c>
      <c r="X531" s="0" t="n">
        <v>27.27658</v>
      </c>
      <c r="Y531" s="0" t="n">
        <v>27.20116</v>
      </c>
      <c r="Z531" s="0" t="n">
        <v>27.10039</v>
      </c>
      <c r="AA531" s="0" t="n">
        <v>27.05186</v>
      </c>
      <c r="AB531" s="0" t="n">
        <v>26.70846</v>
      </c>
      <c r="AC531" s="0" t="n">
        <v>26.83316</v>
      </c>
      <c r="AD531" s="0" t="n">
        <v>26.91752</v>
      </c>
      <c r="AE531" s="0" t="n">
        <v>27.97076</v>
      </c>
      <c r="AF531" s="0" t="n">
        <v>28.121</v>
      </c>
      <c r="AG531" s="0" t="n">
        <v>27.01414</v>
      </c>
      <c r="AH531" s="0" t="n">
        <v>27.50733</v>
      </c>
      <c r="AI531" s="0" t="n">
        <v>27.33057</v>
      </c>
      <c r="AJ531" s="0" t="n">
        <v>27.17788</v>
      </c>
      <c r="AK531" s="0" t="n">
        <v>27.17883</v>
      </c>
      <c r="AL531" s="0" t="n">
        <v>27.55267</v>
      </c>
      <c r="AM531" s="0" t="n">
        <v>27.32509</v>
      </c>
      <c r="AN531" s="0" t="n">
        <v>26.83641</v>
      </c>
      <c r="AO531" s="0" t="n">
        <v>27.3232</v>
      </c>
      <c r="AP531" s="0" t="n">
        <v>27.44308</v>
      </c>
      <c r="AQ531" s="0" t="n">
        <v>27.65048</v>
      </c>
      <c r="AR531" s="0" t="n">
        <v>27.88995</v>
      </c>
      <c r="AS531" s="0" t="n">
        <v>27.90724</v>
      </c>
    </row>
    <row r="532" customFormat="false" ht="14.4" hidden="false" customHeight="false" outlineLevel="0" collapsed="false">
      <c r="B532" s="0" t="n">
        <v>1.80373840640047</v>
      </c>
      <c r="C532" s="0" t="n">
        <v>1.12063780285063</v>
      </c>
      <c r="D532" s="0" t="s">
        <v>1616</v>
      </c>
      <c r="E532" s="0" t="s">
        <v>1617</v>
      </c>
      <c r="F532" s="0" t="s">
        <v>1618</v>
      </c>
      <c r="G532" s="0" t="n">
        <v>7</v>
      </c>
      <c r="H532" s="0" t="n">
        <v>31.1</v>
      </c>
      <c r="I532" s="0" t="n">
        <v>30.777</v>
      </c>
      <c r="J532" s="0" t="n">
        <v>1.80373840640047</v>
      </c>
      <c r="K532" s="0" t="n">
        <v>20.76085</v>
      </c>
      <c r="L532" s="0" t="n">
        <v>21.07248</v>
      </c>
      <c r="M532" s="0" t="n">
        <v>19.62296</v>
      </c>
      <c r="N532" s="0" t="n">
        <v>19.10743</v>
      </c>
      <c r="O532" s="0" t="n">
        <v>19.2214</v>
      </c>
      <c r="P532" s="0" t="n">
        <v>21.21673</v>
      </c>
      <c r="Q532" s="0" t="n">
        <v>20.5893</v>
      </c>
      <c r="R532" s="0" t="n">
        <v>19.69517</v>
      </c>
      <c r="S532" s="0" t="n">
        <v>18.55281</v>
      </c>
      <c r="T532" s="0" t="n">
        <v>20.48738</v>
      </c>
      <c r="U532" s="0" t="n">
        <v>18.85215</v>
      </c>
      <c r="V532" s="0" t="n">
        <v>19.60684</v>
      </c>
      <c r="W532" s="0" t="n">
        <v>19.12538</v>
      </c>
      <c r="X532" s="0" t="n">
        <v>19.25912</v>
      </c>
      <c r="Y532" s="0" t="n">
        <v>19.78253</v>
      </c>
      <c r="Z532" s="0" t="n">
        <v>19.85311</v>
      </c>
      <c r="AA532" s="0" t="n">
        <v>20.21407</v>
      </c>
      <c r="AB532" s="0" t="n">
        <v>18.97381</v>
      </c>
      <c r="AC532" s="0" t="n">
        <v>19.50002</v>
      </c>
      <c r="AD532" s="0" t="n">
        <v>20.2106</v>
      </c>
      <c r="AE532" s="0" t="n">
        <v>19.29133</v>
      </c>
      <c r="AF532" s="0" t="n">
        <v>20.23269</v>
      </c>
      <c r="AG532" s="0" t="n">
        <v>20.25119</v>
      </c>
      <c r="AH532" s="0" t="n">
        <v>19.87788</v>
      </c>
      <c r="AI532" s="0" t="n">
        <v>20.17807</v>
      </c>
      <c r="AJ532" s="0" t="n">
        <v>22.90128</v>
      </c>
      <c r="AK532" s="0" t="n">
        <v>22.73246</v>
      </c>
      <c r="AL532" s="0" t="n">
        <v>22.42335</v>
      </c>
      <c r="AM532" s="0" t="n">
        <v>22.00837</v>
      </c>
      <c r="AN532" s="0" t="n">
        <v>20.43736</v>
      </c>
      <c r="AO532" s="0" t="n">
        <v>18.81327</v>
      </c>
      <c r="AP532" s="0" t="n">
        <v>20.21526</v>
      </c>
      <c r="AQ532" s="0" t="n">
        <v>21.27838</v>
      </c>
      <c r="AR532" s="0" t="n">
        <v>20.26339</v>
      </c>
      <c r="AS532" s="0" t="n">
        <v>19.89289</v>
      </c>
    </row>
    <row r="533" customFormat="false" ht="14.4" hidden="false" customHeight="false" outlineLevel="0" collapsed="false">
      <c r="B533" s="0" t="n">
        <v>0.508873403346131</v>
      </c>
      <c r="C533" s="0" t="n">
        <v>0.384621483939036</v>
      </c>
      <c r="D533" s="0" t="s">
        <v>1619</v>
      </c>
      <c r="E533" s="0" t="s">
        <v>1620</v>
      </c>
      <c r="F533" s="0" t="s">
        <v>1621</v>
      </c>
      <c r="G533" s="0" t="n">
        <v>3</v>
      </c>
      <c r="H533" s="0" t="n">
        <v>9.5</v>
      </c>
      <c r="I533" s="0" t="n">
        <v>36.154</v>
      </c>
      <c r="J533" s="0" t="n">
        <v>0.508873403346131</v>
      </c>
      <c r="K533" s="0" t="n">
        <v>19.8357</v>
      </c>
      <c r="L533" s="0" t="n">
        <v>20.32892</v>
      </c>
      <c r="M533" s="0" t="n">
        <v>19.3027</v>
      </c>
      <c r="N533" s="0" t="n">
        <v>19.30296</v>
      </c>
      <c r="O533" s="0" t="n">
        <v>19.33145</v>
      </c>
      <c r="P533" s="0" t="n">
        <v>19.05812</v>
      </c>
      <c r="Q533" s="0" t="n">
        <v>18.25359</v>
      </c>
      <c r="R533" s="0" t="n">
        <v>19.70544</v>
      </c>
      <c r="S533" s="0" t="n">
        <v>20.55838</v>
      </c>
      <c r="T533" s="0" t="n">
        <v>18.17708</v>
      </c>
      <c r="U533" s="0" t="n">
        <v>19.86612</v>
      </c>
      <c r="V533" s="0" t="n">
        <v>18.90261</v>
      </c>
      <c r="W533" s="0" t="n">
        <v>19.62545</v>
      </c>
      <c r="X533" s="0" t="n">
        <v>19.6055</v>
      </c>
      <c r="Y533" s="0" t="n">
        <v>17.97781</v>
      </c>
      <c r="Z533" s="0" t="n">
        <v>18.98039</v>
      </c>
      <c r="AA533" s="0" t="n">
        <v>17.37247</v>
      </c>
      <c r="AB533" s="0" t="n">
        <v>18.88251</v>
      </c>
      <c r="AC533" s="0" t="n">
        <v>18.81419</v>
      </c>
      <c r="AD533" s="0" t="n">
        <v>19.48776</v>
      </c>
      <c r="AE533" s="0" t="n">
        <v>18.72705</v>
      </c>
      <c r="AF533" s="0" t="n">
        <v>18.93297</v>
      </c>
      <c r="AG533" s="0" t="n">
        <v>18.4683</v>
      </c>
      <c r="AH533" s="0" t="n">
        <v>19.66256</v>
      </c>
      <c r="AI533" s="0" t="n">
        <v>19.61161</v>
      </c>
      <c r="AJ533" s="0" t="n">
        <v>20.34495</v>
      </c>
      <c r="AK533" s="0" t="n">
        <v>20.73132</v>
      </c>
      <c r="AL533" s="0" t="n">
        <v>21.88174</v>
      </c>
      <c r="AM533" s="0" t="n">
        <v>20.81269</v>
      </c>
      <c r="AN533" s="0" t="n">
        <v>19.9176</v>
      </c>
      <c r="AO533" s="0" t="n">
        <v>18.82803</v>
      </c>
      <c r="AP533" s="0" t="n">
        <v>20.63229</v>
      </c>
      <c r="AQ533" s="0" t="n">
        <v>17.53128</v>
      </c>
      <c r="AR533" s="0" t="n">
        <v>18.61662</v>
      </c>
      <c r="AS533" s="0" t="n">
        <v>19.06248</v>
      </c>
    </row>
    <row r="534" customFormat="false" ht="14.4" hidden="false" customHeight="false" outlineLevel="0" collapsed="false">
      <c r="B534" s="0" t="n">
        <v>1.14616470977999</v>
      </c>
      <c r="C534" s="0" t="n">
        <v>0.607070627666655</v>
      </c>
      <c r="D534" s="0" t="s">
        <v>1622</v>
      </c>
      <c r="E534" s="0" t="s">
        <v>1623</v>
      </c>
      <c r="F534" s="0" t="s">
        <v>1624</v>
      </c>
      <c r="G534" s="0" t="n">
        <v>7</v>
      </c>
      <c r="H534" s="0" t="n">
        <v>9.6</v>
      </c>
      <c r="I534" s="0" t="n">
        <v>94.972</v>
      </c>
      <c r="J534" s="0" t="n">
        <v>1.14616470977999</v>
      </c>
      <c r="K534" s="0" t="n">
        <v>21.14046</v>
      </c>
      <c r="L534" s="0" t="n">
        <v>21.17962</v>
      </c>
      <c r="M534" s="0" t="n">
        <v>20.57838</v>
      </c>
      <c r="N534" s="0" t="n">
        <v>19.92686</v>
      </c>
      <c r="O534" s="0" t="n">
        <v>20.04153</v>
      </c>
      <c r="P534" s="0" t="n">
        <v>20.5792</v>
      </c>
      <c r="Q534" s="0" t="n">
        <v>20.97722</v>
      </c>
      <c r="R534" s="0" t="n">
        <v>21.32092</v>
      </c>
      <c r="S534" s="0" t="n">
        <v>20.71456</v>
      </c>
      <c r="T534" s="0" t="n">
        <v>20.94635</v>
      </c>
      <c r="U534" s="0" t="n">
        <v>21.06638</v>
      </c>
      <c r="V534" s="0" t="n">
        <v>21.19316</v>
      </c>
      <c r="W534" s="0" t="n">
        <v>20.73975</v>
      </c>
      <c r="X534" s="0" t="n">
        <v>20.70041</v>
      </c>
      <c r="Y534" s="0" t="n">
        <v>20.0794</v>
      </c>
      <c r="Z534" s="0" t="n">
        <v>19.75287</v>
      </c>
      <c r="AA534" s="0" t="n">
        <v>19.73897</v>
      </c>
      <c r="AB534" s="0" t="n">
        <v>17.15861</v>
      </c>
      <c r="AC534" s="0" t="n">
        <v>18.54146</v>
      </c>
      <c r="AD534" s="0" t="n">
        <v>19.44742</v>
      </c>
      <c r="AE534" s="0" t="n">
        <v>21.8433</v>
      </c>
      <c r="AF534" s="0" t="n">
        <v>19.65597</v>
      </c>
      <c r="AG534" s="0" t="n">
        <v>20.44809</v>
      </c>
      <c r="AH534" s="0" t="n">
        <v>19.94061</v>
      </c>
      <c r="AI534" s="0" t="n">
        <v>19.37191</v>
      </c>
      <c r="AJ534" s="0" t="n">
        <v>22.72451</v>
      </c>
      <c r="AK534" s="0" t="n">
        <v>22.4903</v>
      </c>
      <c r="AL534" s="0" t="n">
        <v>22.72852</v>
      </c>
      <c r="AM534" s="0" t="n">
        <v>22.61502</v>
      </c>
      <c r="AN534" s="0" t="n">
        <v>21.03839</v>
      </c>
      <c r="AO534" s="0" t="n">
        <v>21.85037</v>
      </c>
      <c r="AP534" s="0" t="n">
        <v>20.6731</v>
      </c>
      <c r="AQ534" s="0" t="n">
        <v>20.70049</v>
      </c>
      <c r="AR534" s="0" t="n">
        <v>21.26109</v>
      </c>
      <c r="AS534" s="0" t="n">
        <v>21.40894</v>
      </c>
    </row>
    <row r="535" customFormat="false" ht="14.4" hidden="false" customHeight="false" outlineLevel="0" collapsed="false">
      <c r="B535" s="0" t="n">
        <v>1.69903220560946</v>
      </c>
      <c r="C535" s="0" t="n">
        <v>0.818044730595179</v>
      </c>
      <c r="D535" s="0" t="s">
        <v>1625</v>
      </c>
      <c r="E535" s="0" t="s">
        <v>1626</v>
      </c>
      <c r="F535" s="0" t="s">
        <v>1627</v>
      </c>
      <c r="G535" s="0" t="n">
        <v>7</v>
      </c>
      <c r="H535" s="0" t="n">
        <v>19.3</v>
      </c>
      <c r="I535" s="0" t="n">
        <v>55.928</v>
      </c>
      <c r="J535" s="0" t="n">
        <v>1.69903220560946</v>
      </c>
      <c r="K535" s="0" t="n">
        <v>20.10691</v>
      </c>
      <c r="L535" s="0" t="n">
        <v>19.76651</v>
      </c>
      <c r="M535" s="0" t="n">
        <v>19.35363</v>
      </c>
      <c r="N535" s="0" t="n">
        <v>19.35406</v>
      </c>
      <c r="O535" s="0" t="n">
        <v>19.6975</v>
      </c>
      <c r="P535" s="0" t="n">
        <v>18.06427</v>
      </c>
      <c r="Q535" s="0" t="n">
        <v>19.13049</v>
      </c>
      <c r="R535" s="0" t="n">
        <v>19.35208</v>
      </c>
      <c r="S535" s="0" t="n">
        <v>19.35352</v>
      </c>
      <c r="T535" s="0" t="n">
        <v>19.33581</v>
      </c>
      <c r="U535" s="0" t="n">
        <v>19.74769</v>
      </c>
      <c r="V535" s="0" t="n">
        <v>19.69461</v>
      </c>
      <c r="W535" s="0" t="n">
        <v>20.29535</v>
      </c>
      <c r="X535" s="0" t="n">
        <v>19.66717</v>
      </c>
      <c r="Y535" s="0" t="n">
        <v>20.22565</v>
      </c>
      <c r="Z535" s="0" t="n">
        <v>18.49656</v>
      </c>
      <c r="AA535" s="0" t="n">
        <v>19.29001</v>
      </c>
      <c r="AB535" s="0" t="n">
        <v>19.04451</v>
      </c>
      <c r="AC535" s="0" t="n">
        <v>18.81607</v>
      </c>
      <c r="AD535" s="0" t="n">
        <v>18.75628</v>
      </c>
      <c r="AE535" s="0" t="n">
        <v>18.60548</v>
      </c>
      <c r="AF535" s="0" t="n">
        <v>19.34878</v>
      </c>
      <c r="AG535" s="0" t="n">
        <v>19.31718</v>
      </c>
      <c r="AH535" s="0" t="n">
        <v>19.41938</v>
      </c>
      <c r="AI535" s="0" t="n">
        <v>19.31121</v>
      </c>
      <c r="AJ535" s="0" t="n">
        <v>20.69379</v>
      </c>
      <c r="AK535" s="0" t="n">
        <v>22.65711</v>
      </c>
      <c r="AL535" s="0" t="n">
        <v>21.00429</v>
      </c>
      <c r="AM535" s="0" t="n">
        <v>21.51239</v>
      </c>
      <c r="AN535" s="0" t="n">
        <v>19.37055</v>
      </c>
      <c r="AO535" s="0" t="n">
        <v>20.085</v>
      </c>
      <c r="AP535" s="0" t="n">
        <v>20.943</v>
      </c>
      <c r="AQ535" s="0" t="n">
        <v>19.36003</v>
      </c>
      <c r="AR535" s="0" t="n">
        <v>19.06571</v>
      </c>
      <c r="AS535" s="0" t="n">
        <v>20.32514</v>
      </c>
    </row>
    <row r="536" customFormat="false" ht="14.4" hidden="false" customHeight="false" outlineLevel="0" collapsed="false">
      <c r="A536" s="0" t="s">
        <v>271</v>
      </c>
      <c r="B536" s="0" t="n">
        <v>2.95302079032863</v>
      </c>
      <c r="C536" s="0" t="n">
        <v>1.81355633054461</v>
      </c>
      <c r="D536" s="0" t="s">
        <v>1628</v>
      </c>
      <c r="E536" s="0" t="s">
        <v>1629</v>
      </c>
      <c r="F536" s="0" t="s">
        <v>1630</v>
      </c>
      <c r="G536" s="0" t="n">
        <v>5</v>
      </c>
      <c r="H536" s="0" t="n">
        <v>8.9</v>
      </c>
      <c r="I536" s="0" t="n">
        <v>63.173</v>
      </c>
      <c r="J536" s="0" t="n">
        <v>2.95302079032863</v>
      </c>
      <c r="K536" s="0" t="n">
        <v>19.59848</v>
      </c>
      <c r="L536" s="0" t="n">
        <v>19.78004</v>
      </c>
      <c r="M536" s="0" t="n">
        <v>20.14208</v>
      </c>
      <c r="N536" s="0" t="n">
        <v>20.21774</v>
      </c>
      <c r="O536" s="0" t="n">
        <v>20.228</v>
      </c>
      <c r="P536" s="0" t="n">
        <v>17.91596</v>
      </c>
      <c r="Q536" s="0" t="n">
        <v>19.3119</v>
      </c>
      <c r="R536" s="0" t="n">
        <v>18.7809</v>
      </c>
      <c r="S536" s="0" t="n">
        <v>18.60028</v>
      </c>
      <c r="T536" s="0" t="n">
        <v>19.37515</v>
      </c>
      <c r="U536" s="0" t="n">
        <v>19.50473</v>
      </c>
      <c r="V536" s="0" t="n">
        <v>19.32431</v>
      </c>
      <c r="W536" s="0" t="n">
        <v>19.74517</v>
      </c>
      <c r="X536" s="0" t="n">
        <v>18.51425</v>
      </c>
      <c r="Y536" s="0" t="n">
        <v>19.3407</v>
      </c>
      <c r="Z536" s="0" t="n">
        <v>19.27058</v>
      </c>
      <c r="AA536" s="0" t="n">
        <v>17.99938</v>
      </c>
      <c r="AB536" s="0" t="n">
        <v>20.20455</v>
      </c>
      <c r="AC536" s="0" t="n">
        <v>18.92539</v>
      </c>
      <c r="AD536" s="0" t="n">
        <v>18.48145</v>
      </c>
      <c r="AE536" s="0" t="n">
        <v>18.62007</v>
      </c>
      <c r="AF536" s="0" t="n">
        <v>20.3287</v>
      </c>
      <c r="AG536" s="0" t="n">
        <v>19.4928</v>
      </c>
      <c r="AH536" s="0" t="n">
        <v>18.69164</v>
      </c>
      <c r="AI536" s="0" t="n">
        <v>21.61248</v>
      </c>
      <c r="AJ536" s="0" t="n">
        <v>22.87686</v>
      </c>
      <c r="AK536" s="0" t="n">
        <v>22.50523</v>
      </c>
      <c r="AL536" s="0" t="n">
        <v>22.83713</v>
      </c>
      <c r="AM536" s="0" t="n">
        <v>24.16837</v>
      </c>
      <c r="AN536" s="0" t="n">
        <v>20.10841</v>
      </c>
      <c r="AO536" s="0" t="n">
        <v>21.5077</v>
      </c>
      <c r="AP536" s="0" t="n">
        <v>19.67595</v>
      </c>
      <c r="AQ536" s="0" t="n">
        <v>20.48492</v>
      </c>
      <c r="AR536" s="0" t="n">
        <v>20.32072</v>
      </c>
      <c r="AS536" s="0" t="n">
        <v>19.2924</v>
      </c>
    </row>
    <row r="537" customFormat="false" ht="14.4" hidden="false" customHeight="false" outlineLevel="0" collapsed="false">
      <c r="A537" s="0" t="s">
        <v>271</v>
      </c>
      <c r="B537" s="0" t="n">
        <v>3.70631912208433</v>
      </c>
      <c r="C537" s="0" t="n">
        <v>1.29838269097464</v>
      </c>
      <c r="D537" s="0" t="s">
        <v>1631</v>
      </c>
      <c r="E537" s="0" t="s">
        <v>1632</v>
      </c>
      <c r="F537" s="0" t="s">
        <v>1633</v>
      </c>
      <c r="G537" s="0" t="n">
        <v>5</v>
      </c>
      <c r="H537" s="0" t="n">
        <v>20.3</v>
      </c>
      <c r="I537" s="0" t="n">
        <v>38.298</v>
      </c>
      <c r="J537" s="0" t="n">
        <v>3.70631912208433</v>
      </c>
      <c r="K537" s="0" t="n">
        <v>18.88862</v>
      </c>
      <c r="L537" s="0" t="n">
        <v>19.54778</v>
      </c>
      <c r="M537" s="0" t="n">
        <v>18.36077</v>
      </c>
      <c r="N537" s="0" t="n">
        <v>18.12313</v>
      </c>
      <c r="O537" s="0" t="n">
        <v>20.43756</v>
      </c>
      <c r="P537" s="0" t="n">
        <v>19.27751</v>
      </c>
      <c r="Q537" s="0" t="n">
        <v>19.74491</v>
      </c>
      <c r="R537" s="0" t="n">
        <v>19.29889</v>
      </c>
      <c r="S537" s="0" t="n">
        <v>20.37241</v>
      </c>
      <c r="T537" s="0" t="n">
        <v>20.63582</v>
      </c>
      <c r="U537" s="0" t="n">
        <v>20.32421</v>
      </c>
      <c r="V537" s="0" t="n">
        <v>18.90963</v>
      </c>
      <c r="W537" s="0" t="n">
        <v>19.51236</v>
      </c>
      <c r="X537" s="0" t="n">
        <v>19.94519</v>
      </c>
      <c r="Y537" s="0" t="n">
        <v>21.35186</v>
      </c>
      <c r="Z537" s="0" t="n">
        <v>21.10406</v>
      </c>
      <c r="AA537" s="0" t="n">
        <v>20.76207</v>
      </c>
      <c r="AB537" s="0" t="n">
        <v>19.99314</v>
      </c>
      <c r="AC537" s="0" t="n">
        <v>19.51257</v>
      </c>
      <c r="AD537" s="0" t="n">
        <v>18.75818</v>
      </c>
      <c r="AE537" s="0" t="n">
        <v>20.58555</v>
      </c>
      <c r="AF537" s="0" t="n">
        <v>20.76539</v>
      </c>
      <c r="AG537" s="0" t="n">
        <v>20.72733</v>
      </c>
      <c r="AH537" s="0" t="n">
        <v>21.80751</v>
      </c>
      <c r="AI537" s="0" t="n">
        <v>20.90308</v>
      </c>
      <c r="AJ537" s="0" t="n">
        <v>19.44708</v>
      </c>
      <c r="AK537" s="0" t="n">
        <v>20.27833</v>
      </c>
      <c r="AL537" s="0" t="n">
        <v>20.685</v>
      </c>
      <c r="AM537" s="0" t="n">
        <v>20.66101</v>
      </c>
      <c r="AN537" s="0" t="n">
        <v>20.89164</v>
      </c>
      <c r="AO537" s="0" t="n">
        <v>20.57034</v>
      </c>
      <c r="AP537" s="0" t="n">
        <v>20.06136</v>
      </c>
      <c r="AQ537" s="0" t="n">
        <v>21.6206</v>
      </c>
      <c r="AR537" s="0" t="n">
        <v>21.08732</v>
      </c>
      <c r="AS537" s="0" t="n">
        <v>21.89201</v>
      </c>
    </row>
    <row r="538" customFormat="false" ht="14.4" hidden="false" customHeight="false" outlineLevel="0" collapsed="false">
      <c r="A538" s="0" t="s">
        <v>271</v>
      </c>
      <c r="B538" s="0" t="n">
        <v>2.91901118168804</v>
      </c>
      <c r="C538" s="0" t="n">
        <v>1.51174788247971</v>
      </c>
      <c r="D538" s="0" t="s">
        <v>1634</v>
      </c>
      <c r="E538" s="0" t="s">
        <v>1635</v>
      </c>
      <c r="F538" s="0" t="s">
        <v>1636</v>
      </c>
      <c r="G538" s="0" t="n">
        <v>6</v>
      </c>
      <c r="H538" s="0" t="n">
        <v>36.3</v>
      </c>
      <c r="I538" s="0" t="n">
        <v>23.511</v>
      </c>
      <c r="J538" s="0" t="n">
        <v>2.91901118168804</v>
      </c>
      <c r="K538" s="0" t="n">
        <v>20.31915</v>
      </c>
      <c r="L538" s="0" t="n">
        <v>19.42117</v>
      </c>
      <c r="M538" s="0" t="n">
        <v>19.89193</v>
      </c>
      <c r="N538" s="0" t="n">
        <v>18.358</v>
      </c>
      <c r="O538" s="0" t="n">
        <v>19.0863</v>
      </c>
      <c r="P538" s="0" t="n">
        <v>20.17962</v>
      </c>
      <c r="Q538" s="0" t="n">
        <v>20.61378</v>
      </c>
      <c r="R538" s="0" t="n">
        <v>19.9869</v>
      </c>
      <c r="S538" s="0" t="n">
        <v>19.4231</v>
      </c>
      <c r="T538" s="0" t="n">
        <v>19.80762</v>
      </c>
      <c r="U538" s="0" t="n">
        <v>19.81847</v>
      </c>
      <c r="V538" s="0" t="n">
        <v>19.79141</v>
      </c>
      <c r="W538" s="0" t="n">
        <v>18.87502</v>
      </c>
      <c r="X538" s="0" t="n">
        <v>19.41339</v>
      </c>
      <c r="Y538" s="0" t="n">
        <v>18.91532</v>
      </c>
      <c r="Z538" s="0" t="n">
        <v>19.09744</v>
      </c>
      <c r="AA538" s="0" t="n">
        <v>19.53973</v>
      </c>
      <c r="AB538" s="0" t="n">
        <v>19.7683</v>
      </c>
      <c r="AC538" s="0" t="n">
        <v>18.70205</v>
      </c>
      <c r="AD538" s="0" t="n">
        <v>19.9693</v>
      </c>
      <c r="AE538" s="0" t="n">
        <v>18.91424</v>
      </c>
      <c r="AF538" s="0" t="n">
        <v>18.60486</v>
      </c>
      <c r="AG538" s="0" t="n">
        <v>19.91198</v>
      </c>
      <c r="AH538" s="0" t="n">
        <v>19.51008</v>
      </c>
      <c r="AI538" s="0" t="n">
        <v>20.04549</v>
      </c>
      <c r="AJ538" s="0" t="n">
        <v>21.55028</v>
      </c>
      <c r="AK538" s="0" t="n">
        <v>22.91051</v>
      </c>
      <c r="AL538" s="0" t="n">
        <v>21.19526</v>
      </c>
      <c r="AM538" s="0" t="n">
        <v>22.89315</v>
      </c>
      <c r="AN538" s="0" t="n">
        <v>19.88096</v>
      </c>
      <c r="AO538" s="0" t="n">
        <v>20.13583</v>
      </c>
      <c r="AP538" s="0" t="n">
        <v>18.93851</v>
      </c>
      <c r="AQ538" s="0" t="n">
        <v>22.60268</v>
      </c>
      <c r="AR538" s="0" t="n">
        <v>22.22297</v>
      </c>
      <c r="AS538" s="0" t="n">
        <v>21.95741</v>
      </c>
    </row>
    <row r="539" customFormat="false" ht="14.4" hidden="false" customHeight="false" outlineLevel="0" collapsed="false">
      <c r="B539" s="0" t="n">
        <v>0.17907348593604</v>
      </c>
      <c r="C539" s="0" t="n">
        <v>-0.128004301161994</v>
      </c>
      <c r="D539" s="0" t="s">
        <v>1637</v>
      </c>
      <c r="E539" s="0" t="s">
        <v>1638</v>
      </c>
      <c r="F539" s="0" t="s">
        <v>1639</v>
      </c>
      <c r="G539" s="0" t="n">
        <v>7</v>
      </c>
      <c r="H539" s="0" t="n">
        <v>64.6</v>
      </c>
      <c r="I539" s="0" t="n">
        <v>15.887</v>
      </c>
      <c r="J539" s="0" t="n">
        <v>0.17907348593604</v>
      </c>
      <c r="K539" s="0" t="n">
        <v>26.86183</v>
      </c>
      <c r="L539" s="0" t="n">
        <v>27.16663</v>
      </c>
      <c r="M539" s="0" t="n">
        <v>26.63464</v>
      </c>
      <c r="N539" s="0" t="n">
        <v>26.82529</v>
      </c>
      <c r="O539" s="0" t="n">
        <v>26.56848</v>
      </c>
      <c r="P539" s="0" t="n">
        <v>26.19806</v>
      </c>
      <c r="Q539" s="0" t="n">
        <v>26.30539</v>
      </c>
      <c r="R539" s="0" t="n">
        <v>26.51962</v>
      </c>
      <c r="S539" s="0" t="n">
        <v>26.22474</v>
      </c>
      <c r="T539" s="0" t="n">
        <v>26.43863</v>
      </c>
      <c r="U539" s="0" t="n">
        <v>25.06747</v>
      </c>
      <c r="V539" s="0" t="n">
        <v>27.15731</v>
      </c>
      <c r="W539" s="0" t="n">
        <v>26.98392</v>
      </c>
      <c r="X539" s="0" t="n">
        <v>27.15122</v>
      </c>
      <c r="Y539" s="0" t="n">
        <v>26.02151</v>
      </c>
      <c r="Z539" s="0" t="n">
        <v>26.047</v>
      </c>
      <c r="AA539" s="0" t="n">
        <v>26.17343</v>
      </c>
      <c r="AB539" s="0" t="n">
        <v>26.07012</v>
      </c>
      <c r="AC539" s="0" t="n">
        <v>26.38617</v>
      </c>
      <c r="AD539" s="0" t="n">
        <v>26.20056</v>
      </c>
      <c r="AE539" s="0" t="n">
        <v>24.58153</v>
      </c>
      <c r="AF539" s="0" t="n">
        <v>24.10605</v>
      </c>
      <c r="AG539" s="0" t="n">
        <v>26.00943</v>
      </c>
      <c r="AH539" s="0" t="n">
        <v>27.49503</v>
      </c>
      <c r="AI539" s="0" t="n">
        <v>27.66499</v>
      </c>
      <c r="AJ539" s="0" t="n">
        <v>26.39846</v>
      </c>
      <c r="AK539" s="0" t="n">
        <v>26.77568</v>
      </c>
      <c r="AL539" s="0" t="n">
        <v>26.4205</v>
      </c>
      <c r="AM539" s="0" t="n">
        <v>26.15062</v>
      </c>
      <c r="AN539" s="0" t="n">
        <v>27.13291</v>
      </c>
      <c r="AO539" s="0" t="n">
        <v>27.41997</v>
      </c>
      <c r="AP539" s="0" t="n">
        <v>24.77475</v>
      </c>
      <c r="AQ539" s="0" t="n">
        <v>25.98126</v>
      </c>
      <c r="AR539" s="0" t="n">
        <v>26.01956</v>
      </c>
      <c r="AS539" s="0" t="n">
        <v>25.17585</v>
      </c>
    </row>
    <row r="540" customFormat="false" ht="14.4" hidden="false" customHeight="false" outlineLevel="0" collapsed="false">
      <c r="B540" s="0" t="n">
        <v>0.552110828053772</v>
      </c>
      <c r="C540" s="0" t="n">
        <v>0.717393988654727</v>
      </c>
      <c r="D540" s="0" t="s">
        <v>1640</v>
      </c>
      <c r="E540" s="0" t="s">
        <v>1641</v>
      </c>
      <c r="F540" s="0" t="s">
        <v>1642</v>
      </c>
      <c r="G540" s="0" t="n">
        <v>11</v>
      </c>
      <c r="H540" s="0" t="n">
        <v>21.3</v>
      </c>
      <c r="I540" s="0" t="n">
        <v>77.063</v>
      </c>
      <c r="J540" s="0" t="n">
        <v>0.552110828053772</v>
      </c>
      <c r="K540" s="0" t="n">
        <v>20.54217</v>
      </c>
      <c r="L540" s="0" t="n">
        <v>20.20045</v>
      </c>
      <c r="M540" s="0" t="n">
        <v>20.11388</v>
      </c>
      <c r="N540" s="0" t="n">
        <v>20.24365</v>
      </c>
      <c r="O540" s="0" t="n">
        <v>20.19508</v>
      </c>
      <c r="P540" s="0" t="n">
        <v>22.24458</v>
      </c>
      <c r="Q540" s="0" t="n">
        <v>23.01813</v>
      </c>
      <c r="R540" s="0" t="n">
        <v>21.75034</v>
      </c>
      <c r="S540" s="0" t="n">
        <v>19.6158</v>
      </c>
      <c r="T540" s="0" t="n">
        <v>19.70622</v>
      </c>
      <c r="U540" s="0" t="n">
        <v>20.8943</v>
      </c>
      <c r="V540" s="0" t="n">
        <v>19.93229</v>
      </c>
      <c r="W540" s="0" t="n">
        <v>19.07775</v>
      </c>
      <c r="X540" s="0" t="n">
        <v>19.05096</v>
      </c>
      <c r="Y540" s="0" t="n">
        <v>20.96035</v>
      </c>
      <c r="Z540" s="0" t="n">
        <v>20.42183</v>
      </c>
      <c r="AA540" s="0" t="n">
        <v>20.79503</v>
      </c>
      <c r="AB540" s="0" t="n">
        <v>20.3308</v>
      </c>
      <c r="AC540" s="0" t="n">
        <v>20.16362</v>
      </c>
      <c r="AD540" s="0" t="n">
        <v>20.38058</v>
      </c>
      <c r="AE540" s="0" t="n">
        <v>24.5027</v>
      </c>
      <c r="AF540" s="0" t="n">
        <v>22.39637</v>
      </c>
      <c r="AG540" s="0" t="n">
        <v>20.21975</v>
      </c>
      <c r="AH540" s="0" t="n">
        <v>19.12742</v>
      </c>
      <c r="AI540" s="0" t="n">
        <v>19.29731</v>
      </c>
      <c r="AJ540" s="0" t="n">
        <v>23.90389</v>
      </c>
      <c r="AK540" s="0" t="n">
        <v>23.44683</v>
      </c>
      <c r="AL540" s="0" t="n">
        <v>23.50616</v>
      </c>
      <c r="AM540" s="0" t="n">
        <v>22.69797</v>
      </c>
      <c r="AN540" s="0" t="n">
        <v>21.38527</v>
      </c>
      <c r="AO540" s="0" t="n">
        <v>17.68286</v>
      </c>
      <c r="AP540" s="0" t="n">
        <v>22.98257</v>
      </c>
      <c r="AQ540" s="0" t="n">
        <v>19.62124</v>
      </c>
      <c r="AR540" s="0" t="n">
        <v>19.75796</v>
      </c>
      <c r="AS540" s="0" t="n">
        <v>20.84406</v>
      </c>
    </row>
    <row r="541" customFormat="false" ht="14.4" hidden="false" customHeight="false" outlineLevel="0" collapsed="false">
      <c r="B541" s="0" t="n">
        <v>0.697511926695237</v>
      </c>
      <c r="C541" s="0" t="n">
        <v>0.71390658333188</v>
      </c>
      <c r="D541" s="0" t="s">
        <v>1643</v>
      </c>
      <c r="E541" s="0" t="s">
        <v>1644</v>
      </c>
      <c r="F541" s="0" t="s">
        <v>1645</v>
      </c>
      <c r="G541" s="0" t="n">
        <v>6</v>
      </c>
      <c r="H541" s="0" t="n">
        <v>36.6</v>
      </c>
      <c r="I541" s="0" t="n">
        <v>20.019</v>
      </c>
      <c r="J541" s="0" t="n">
        <v>0.697511926695237</v>
      </c>
      <c r="K541" s="0" t="n">
        <v>23.11921</v>
      </c>
      <c r="L541" s="0" t="n">
        <v>22.10799</v>
      </c>
      <c r="M541" s="0" t="n">
        <v>22.14498</v>
      </c>
      <c r="N541" s="0" t="n">
        <v>21.6841</v>
      </c>
      <c r="O541" s="0" t="n">
        <v>22.72729</v>
      </c>
      <c r="P541" s="0" t="n">
        <v>22.7338</v>
      </c>
      <c r="Q541" s="0" t="n">
        <v>22.96895</v>
      </c>
      <c r="R541" s="0" t="n">
        <v>22.17822</v>
      </c>
      <c r="S541" s="0" t="n">
        <v>21.0833</v>
      </c>
      <c r="T541" s="0" t="n">
        <v>20.11286</v>
      </c>
      <c r="U541" s="0" t="n">
        <v>19.23034</v>
      </c>
      <c r="V541" s="0" t="n">
        <v>22.26333</v>
      </c>
      <c r="W541" s="0" t="n">
        <v>22.92361</v>
      </c>
      <c r="X541" s="0" t="n">
        <v>22.8331</v>
      </c>
      <c r="Y541" s="0" t="n">
        <v>20.53792</v>
      </c>
      <c r="Z541" s="0" t="n">
        <v>20.77652</v>
      </c>
      <c r="AA541" s="0" t="n">
        <v>20.88725</v>
      </c>
      <c r="AB541" s="0" t="n">
        <v>23.5013</v>
      </c>
      <c r="AC541" s="0" t="n">
        <v>22.41882</v>
      </c>
      <c r="AD541" s="0" t="n">
        <v>22.82772</v>
      </c>
      <c r="AE541" s="0" t="n">
        <v>24.02454</v>
      </c>
      <c r="AF541" s="0" t="n">
        <v>22.24153</v>
      </c>
      <c r="AG541" s="0" t="n">
        <v>19.57215</v>
      </c>
      <c r="AH541" s="0" t="n">
        <v>25.17364</v>
      </c>
      <c r="AI541" s="0" t="n">
        <v>25.41109</v>
      </c>
      <c r="AJ541" s="0" t="n">
        <v>22.13996</v>
      </c>
      <c r="AK541" s="0" t="n">
        <v>22.50402</v>
      </c>
      <c r="AL541" s="0" t="n">
        <v>21.67689</v>
      </c>
      <c r="AM541" s="0" t="n">
        <v>22.17871</v>
      </c>
      <c r="AN541" s="0" t="n">
        <v>21.11591</v>
      </c>
      <c r="AO541" s="0" t="n">
        <v>21.55187</v>
      </c>
      <c r="AP541" s="0" t="n">
        <v>20.23347</v>
      </c>
      <c r="AQ541" s="0" t="n">
        <v>24.36192</v>
      </c>
      <c r="AR541" s="0" t="n">
        <v>23.5538</v>
      </c>
      <c r="AS541" s="0" t="n">
        <v>22.76081</v>
      </c>
    </row>
    <row r="542" customFormat="false" ht="14.4" hidden="false" customHeight="false" outlineLevel="0" collapsed="false">
      <c r="B542" s="0" t="n">
        <v>0.496577757231899</v>
      </c>
      <c r="C542" s="0" t="n">
        <v>0.510222639356339</v>
      </c>
      <c r="D542" s="0" t="s">
        <v>1646</v>
      </c>
      <c r="E542" s="0" t="s">
        <v>1647</v>
      </c>
      <c r="F542" s="0" t="s">
        <v>1648</v>
      </c>
      <c r="G542" s="0" t="n">
        <v>9</v>
      </c>
      <c r="H542" s="0" t="n">
        <v>63.4</v>
      </c>
      <c r="I542" s="0" t="n">
        <v>21.225</v>
      </c>
      <c r="J542" s="0" t="n">
        <v>0.496577757231899</v>
      </c>
      <c r="K542" s="0" t="n">
        <v>23.13108</v>
      </c>
      <c r="L542" s="0" t="n">
        <v>22.75983</v>
      </c>
      <c r="M542" s="0" t="n">
        <v>23.85842</v>
      </c>
      <c r="N542" s="0" t="n">
        <v>23.7063</v>
      </c>
      <c r="O542" s="0" t="n">
        <v>24.11854</v>
      </c>
      <c r="P542" s="0" t="n">
        <v>23.51111</v>
      </c>
      <c r="Q542" s="0" t="n">
        <v>23.80223</v>
      </c>
      <c r="R542" s="0" t="n">
        <v>23.77133</v>
      </c>
      <c r="S542" s="0" t="n">
        <v>22.64353</v>
      </c>
      <c r="T542" s="0" t="n">
        <v>23.22643</v>
      </c>
      <c r="U542" s="0" t="n">
        <v>23.06187</v>
      </c>
      <c r="V542" s="0" t="n">
        <v>23.37226</v>
      </c>
      <c r="W542" s="0" t="n">
        <v>23.30577</v>
      </c>
      <c r="X542" s="0" t="n">
        <v>23.37212</v>
      </c>
      <c r="Y542" s="0" t="n">
        <v>23.69943</v>
      </c>
      <c r="Z542" s="0" t="n">
        <v>23.45976</v>
      </c>
      <c r="AA542" s="0" t="n">
        <v>22.76377</v>
      </c>
      <c r="AB542" s="0" t="n">
        <v>25.01742</v>
      </c>
      <c r="AC542" s="0" t="n">
        <v>25.14895</v>
      </c>
      <c r="AD542" s="0" t="n">
        <v>25.09015</v>
      </c>
      <c r="AE542" s="0" t="n">
        <v>24.84972</v>
      </c>
      <c r="AF542" s="0" t="n">
        <v>25.36419</v>
      </c>
      <c r="AG542" s="0" t="n">
        <v>22.15097</v>
      </c>
      <c r="AH542" s="0" t="n">
        <v>26.6245</v>
      </c>
      <c r="AI542" s="0" t="n">
        <v>26.368</v>
      </c>
      <c r="AJ542" s="0" t="n">
        <v>24.50791</v>
      </c>
      <c r="AK542" s="0" t="n">
        <v>23.49838</v>
      </c>
      <c r="AL542" s="0" t="n">
        <v>24.25775</v>
      </c>
      <c r="AM542" s="0" t="n">
        <v>24.07928</v>
      </c>
      <c r="AN542" s="0" t="n">
        <v>21.67745</v>
      </c>
      <c r="AO542" s="0" t="n">
        <v>22.86654</v>
      </c>
      <c r="AP542" s="0" t="n">
        <v>19.94291</v>
      </c>
      <c r="AQ542" s="0" t="n">
        <v>24.2129</v>
      </c>
      <c r="AR542" s="0" t="n">
        <v>24.43867</v>
      </c>
      <c r="AS542" s="0" t="n">
        <v>24.48339</v>
      </c>
    </row>
    <row r="543" customFormat="false" ht="14.4" hidden="false" customHeight="false" outlineLevel="0" collapsed="false">
      <c r="B543" s="0" t="n">
        <v>1.75296155159216</v>
      </c>
      <c r="C543" s="0" t="n">
        <v>1.34694315138317</v>
      </c>
      <c r="D543" s="0" t="s">
        <v>1649</v>
      </c>
      <c r="E543" s="0" t="s">
        <v>1650</v>
      </c>
      <c r="F543" s="0" t="s">
        <v>1651</v>
      </c>
      <c r="G543" s="0" t="n">
        <v>7</v>
      </c>
      <c r="H543" s="0" t="n">
        <v>21.8</v>
      </c>
      <c r="I543" s="0" t="n">
        <v>54.305</v>
      </c>
      <c r="J543" s="0" t="n">
        <v>1.75296155159216</v>
      </c>
      <c r="K543" s="0" t="n">
        <v>20.06434</v>
      </c>
      <c r="L543" s="0" t="n">
        <v>20.0997</v>
      </c>
      <c r="M543" s="0" t="n">
        <v>19.50878</v>
      </c>
      <c r="N543" s="0" t="n">
        <v>19.35081</v>
      </c>
      <c r="O543" s="0" t="n">
        <v>18.72662</v>
      </c>
      <c r="P543" s="0" t="n">
        <v>18.85255</v>
      </c>
      <c r="Q543" s="0" t="n">
        <v>19.67697</v>
      </c>
      <c r="R543" s="0" t="n">
        <v>19.88027</v>
      </c>
      <c r="S543" s="0" t="n">
        <v>19.90168</v>
      </c>
      <c r="T543" s="0" t="n">
        <v>19.4455</v>
      </c>
      <c r="U543" s="0" t="n">
        <v>19.49545</v>
      </c>
      <c r="V543" s="0" t="n">
        <v>19.22848</v>
      </c>
      <c r="W543" s="0" t="n">
        <v>20.16658</v>
      </c>
      <c r="X543" s="0" t="n">
        <v>20.30562</v>
      </c>
      <c r="Y543" s="0" t="n">
        <v>19.53981</v>
      </c>
      <c r="Z543" s="0" t="n">
        <v>19.84601</v>
      </c>
      <c r="AA543" s="0" t="n">
        <v>19.56289</v>
      </c>
      <c r="AB543" s="0" t="n">
        <v>19.4815</v>
      </c>
      <c r="AC543" s="0" t="n">
        <v>19.54095</v>
      </c>
      <c r="AD543" s="0" t="n">
        <v>18.86834</v>
      </c>
      <c r="AE543" s="0" t="n">
        <v>18.73992</v>
      </c>
      <c r="AF543" s="0" t="n">
        <v>19.57504</v>
      </c>
      <c r="AG543" s="0" t="n">
        <v>19.70176</v>
      </c>
      <c r="AH543" s="0" t="n">
        <v>18.69889</v>
      </c>
      <c r="AI543" s="0" t="n">
        <v>18.7924</v>
      </c>
      <c r="AJ543" s="0" t="n">
        <v>22.79509</v>
      </c>
      <c r="AK543" s="0" t="n">
        <v>23.54875</v>
      </c>
      <c r="AL543" s="0" t="n">
        <v>23.75603</v>
      </c>
      <c r="AM543" s="0" t="n">
        <v>23.48222</v>
      </c>
      <c r="AN543" s="0" t="n">
        <v>20.49882</v>
      </c>
      <c r="AO543" s="0" t="n">
        <v>20.51143</v>
      </c>
      <c r="AP543" s="0" t="n">
        <v>20.42139</v>
      </c>
      <c r="AQ543" s="0" t="n">
        <v>19.36905</v>
      </c>
      <c r="AR543" s="0" t="n">
        <v>19.29424</v>
      </c>
      <c r="AS543" s="0" t="n">
        <v>20.45503</v>
      </c>
    </row>
    <row r="544" customFormat="false" ht="14.4" hidden="false" customHeight="false" outlineLevel="0" collapsed="false">
      <c r="B544" s="0" t="n">
        <v>0.471763639705731</v>
      </c>
      <c r="C544" s="0" t="n">
        <v>0.392329488481796</v>
      </c>
      <c r="D544" s="0" t="s">
        <v>1652</v>
      </c>
      <c r="E544" s="0" t="s">
        <v>1653</v>
      </c>
      <c r="F544" s="0" t="s">
        <v>1654</v>
      </c>
      <c r="G544" s="0" t="n">
        <v>8</v>
      </c>
      <c r="H544" s="0" t="n">
        <v>20.7</v>
      </c>
      <c r="I544" s="0" t="n">
        <v>59.755</v>
      </c>
      <c r="J544" s="0" t="n">
        <v>0.471763639705731</v>
      </c>
      <c r="K544" s="0" t="n">
        <v>21.33914</v>
      </c>
      <c r="L544" s="0" t="n">
        <v>21.26448</v>
      </c>
      <c r="M544" s="0" t="n">
        <v>20.49492</v>
      </c>
      <c r="N544" s="0" t="n">
        <v>20.75173</v>
      </c>
      <c r="O544" s="0" t="n">
        <v>20.63068</v>
      </c>
      <c r="P544" s="0" t="n">
        <v>20.02905</v>
      </c>
      <c r="Q544" s="0" t="n">
        <v>21.00134</v>
      </c>
      <c r="R544" s="0" t="n">
        <v>21.2535</v>
      </c>
      <c r="S544" s="0" t="n">
        <v>20.72342</v>
      </c>
      <c r="T544" s="0" t="n">
        <v>20.72875</v>
      </c>
      <c r="U544" s="0" t="n">
        <v>18.40918</v>
      </c>
      <c r="V544" s="0" t="n">
        <v>20.5093</v>
      </c>
      <c r="W544" s="0" t="n">
        <v>20.45934</v>
      </c>
      <c r="X544" s="0" t="n">
        <v>20.54595</v>
      </c>
      <c r="Y544" s="0" t="n">
        <v>20.70818</v>
      </c>
      <c r="Z544" s="0" t="n">
        <v>20.47407</v>
      </c>
      <c r="AA544" s="0" t="n">
        <v>20.01876</v>
      </c>
      <c r="AB544" s="0" t="n">
        <v>21.24522</v>
      </c>
      <c r="AC544" s="0" t="n">
        <v>21.3567</v>
      </c>
      <c r="AD544" s="0" t="n">
        <v>19.46006</v>
      </c>
      <c r="AE544" s="0" t="n">
        <v>21.69124</v>
      </c>
      <c r="AF544" s="0" t="n">
        <v>20.92005</v>
      </c>
      <c r="AG544" s="0" t="n">
        <v>20.90294</v>
      </c>
      <c r="AH544" s="0" t="n">
        <v>22.21404</v>
      </c>
      <c r="AI544" s="0" t="n">
        <v>22.14588</v>
      </c>
      <c r="AJ544" s="0" t="n">
        <v>20.92042</v>
      </c>
      <c r="AK544" s="0" t="n">
        <v>21.36832</v>
      </c>
      <c r="AL544" s="0" t="n">
        <v>22.20997</v>
      </c>
      <c r="AM544" s="0" t="n">
        <v>21.78233</v>
      </c>
      <c r="AN544" s="0" t="n">
        <v>18.58214</v>
      </c>
      <c r="AO544" s="0" t="n">
        <v>18.90448</v>
      </c>
      <c r="AP544" s="0" t="n">
        <v>19.43775</v>
      </c>
      <c r="AQ544" s="0" t="n">
        <v>21.27804</v>
      </c>
      <c r="AR544" s="0" t="n">
        <v>21.33014</v>
      </c>
      <c r="AS544" s="0" t="n">
        <v>21.51225</v>
      </c>
    </row>
    <row r="545" customFormat="false" ht="14.4" hidden="false" customHeight="false" outlineLevel="0" collapsed="false">
      <c r="B545" s="0" t="n">
        <v>0.343368714529121</v>
      </c>
      <c r="C545" s="0" t="n">
        <v>0.263680321829661</v>
      </c>
      <c r="D545" s="0" t="s">
        <v>1655</v>
      </c>
      <c r="E545" s="0" t="s">
        <v>1656</v>
      </c>
      <c r="F545" s="0" t="s">
        <v>1657</v>
      </c>
      <c r="G545" s="0" t="n">
        <v>4</v>
      </c>
      <c r="H545" s="0" t="n">
        <v>53.1</v>
      </c>
      <c r="I545" s="0" t="n">
        <v>11.139</v>
      </c>
      <c r="J545" s="0" t="n">
        <v>0.343368714529121</v>
      </c>
      <c r="K545" s="0" t="n">
        <v>23.25494</v>
      </c>
      <c r="L545" s="0" t="n">
        <v>23.64384</v>
      </c>
      <c r="M545" s="0" t="n">
        <v>23.01986</v>
      </c>
      <c r="N545" s="0" t="n">
        <v>22.68797</v>
      </c>
      <c r="O545" s="0" t="n">
        <v>22.91556</v>
      </c>
      <c r="P545" s="0" t="n">
        <v>22.05378</v>
      </c>
      <c r="Q545" s="0" t="n">
        <v>22.73554</v>
      </c>
      <c r="R545" s="0" t="n">
        <v>22.92118</v>
      </c>
      <c r="S545" s="0" t="n">
        <v>22.95218</v>
      </c>
      <c r="T545" s="0" t="n">
        <v>22.62154</v>
      </c>
      <c r="U545" s="0" t="n">
        <v>21.90489</v>
      </c>
      <c r="V545" s="0" t="n">
        <v>22.12345</v>
      </c>
      <c r="W545" s="0" t="n">
        <v>22.32765</v>
      </c>
      <c r="X545" s="0" t="n">
        <v>21.80148</v>
      </c>
      <c r="Y545" s="0" t="n">
        <v>24.06792</v>
      </c>
      <c r="Z545" s="0" t="n">
        <v>23.52085</v>
      </c>
      <c r="AA545" s="0" t="n">
        <v>24.26757</v>
      </c>
      <c r="AB545" s="0" t="n">
        <v>23.23026</v>
      </c>
      <c r="AC545" s="0" t="n">
        <v>23.52659</v>
      </c>
      <c r="AD545" s="0" t="n">
        <v>23.4545</v>
      </c>
      <c r="AE545" s="0" t="n">
        <v>21.54623</v>
      </c>
      <c r="AF545" s="0" t="n">
        <v>22.55904</v>
      </c>
      <c r="AG545" s="0" t="n">
        <v>23.37491</v>
      </c>
      <c r="AH545" s="0" t="n">
        <v>23.3254</v>
      </c>
      <c r="AI545" s="0" t="n">
        <v>23.16616</v>
      </c>
      <c r="AJ545" s="0" t="n">
        <v>22.44058</v>
      </c>
      <c r="AK545" s="0" t="n">
        <v>22.4674</v>
      </c>
      <c r="AL545" s="0" t="n">
        <v>22.85259</v>
      </c>
      <c r="AM545" s="0" t="n">
        <v>22.041</v>
      </c>
      <c r="AN545" s="0" t="n">
        <v>24.48308</v>
      </c>
      <c r="AO545" s="0" t="n">
        <v>24.91178</v>
      </c>
      <c r="AP545" s="0" t="n">
        <v>20.33041</v>
      </c>
      <c r="AQ545" s="0" t="n">
        <v>22.54729</v>
      </c>
      <c r="AR545" s="0" t="n">
        <v>22.99476</v>
      </c>
      <c r="AS545" s="0" t="n">
        <v>23.28701</v>
      </c>
    </row>
    <row r="546" customFormat="false" ht="14.4" hidden="false" customHeight="false" outlineLevel="0" collapsed="false">
      <c r="B546" s="0" t="n">
        <v>1.98214947683677</v>
      </c>
      <c r="C546" s="0" t="n">
        <v>0.767711253393266</v>
      </c>
      <c r="D546" s="0" t="s">
        <v>1658</v>
      </c>
      <c r="E546" s="0" t="s">
        <v>1659</v>
      </c>
      <c r="F546" s="0" t="s">
        <v>1660</v>
      </c>
      <c r="G546" s="0" t="n">
        <v>12</v>
      </c>
      <c r="H546" s="0" t="n">
        <v>46</v>
      </c>
      <c r="I546" s="0" t="n">
        <v>38.714</v>
      </c>
      <c r="J546" s="0" t="n">
        <v>1.98214947683677</v>
      </c>
      <c r="K546" s="0" t="n">
        <v>21.68115</v>
      </c>
      <c r="L546" s="0" t="n">
        <v>21.52023</v>
      </c>
      <c r="M546" s="0" t="n">
        <v>22.99718</v>
      </c>
      <c r="N546" s="0" t="n">
        <v>22.58502</v>
      </c>
      <c r="O546" s="0" t="n">
        <v>22.54971</v>
      </c>
      <c r="P546" s="0" t="n">
        <v>23.20374</v>
      </c>
      <c r="Q546" s="0" t="n">
        <v>22.82018</v>
      </c>
      <c r="R546" s="0" t="n">
        <v>22.78103</v>
      </c>
      <c r="S546" s="0" t="n">
        <v>21.97285</v>
      </c>
      <c r="T546" s="0" t="n">
        <v>21.23672</v>
      </c>
      <c r="U546" s="0" t="n">
        <v>22.14883</v>
      </c>
      <c r="V546" s="0" t="n">
        <v>23.09178</v>
      </c>
      <c r="W546" s="0" t="n">
        <v>23.51641</v>
      </c>
      <c r="X546" s="0" t="n">
        <v>23.12926</v>
      </c>
      <c r="Y546" s="0" t="n">
        <v>22.17658</v>
      </c>
      <c r="Z546" s="0" t="n">
        <v>22.86452</v>
      </c>
      <c r="AA546" s="0" t="n">
        <v>22.93454</v>
      </c>
      <c r="AB546" s="0" t="n">
        <v>22.77034</v>
      </c>
      <c r="AC546" s="0" t="n">
        <v>22.52939</v>
      </c>
      <c r="AD546" s="0" t="n">
        <v>22.27145</v>
      </c>
      <c r="AE546" s="0" t="n">
        <v>23.52803</v>
      </c>
      <c r="AF546" s="0" t="n">
        <v>20.75099</v>
      </c>
      <c r="AG546" s="0" t="n">
        <v>23.18905</v>
      </c>
      <c r="AH546" s="0" t="n">
        <v>22.54057</v>
      </c>
      <c r="AI546" s="0" t="n">
        <v>22.95619</v>
      </c>
      <c r="AJ546" s="0" t="n">
        <v>23.36813</v>
      </c>
      <c r="AK546" s="0" t="n">
        <v>23.30925</v>
      </c>
      <c r="AL546" s="0" t="n">
        <v>23.22196</v>
      </c>
      <c r="AM546" s="0" t="n">
        <v>23.12427</v>
      </c>
      <c r="AN546" s="0" t="n">
        <v>22.01645</v>
      </c>
      <c r="AO546" s="0" t="n">
        <v>23.75226</v>
      </c>
      <c r="AP546" s="0" t="n">
        <v>24.97194</v>
      </c>
      <c r="AQ546" s="0" t="n">
        <v>23.63467</v>
      </c>
      <c r="AR546" s="0" t="n">
        <v>23.25667</v>
      </c>
      <c r="AS546" s="0" t="n">
        <v>23.26084</v>
      </c>
    </row>
    <row r="547" customFormat="false" ht="14.4" hidden="false" customHeight="false" outlineLevel="0" collapsed="false">
      <c r="B547" s="0" t="n">
        <v>1.62939039958502</v>
      </c>
      <c r="C547" s="0" t="n">
        <v>-0.335834866478329</v>
      </c>
      <c r="D547" s="0" t="s">
        <v>1661</v>
      </c>
      <c r="E547" s="0" t="s">
        <v>1662</v>
      </c>
      <c r="F547" s="0" t="s">
        <v>1663</v>
      </c>
      <c r="G547" s="0" t="n">
        <v>15</v>
      </c>
      <c r="H547" s="0" t="n">
        <v>57</v>
      </c>
      <c r="I547" s="0" t="n">
        <v>36.053</v>
      </c>
      <c r="J547" s="0" t="n">
        <v>1.62939039958502</v>
      </c>
      <c r="K547" s="0" t="n">
        <v>27.48285</v>
      </c>
      <c r="L547" s="0" t="n">
        <v>27.2606</v>
      </c>
      <c r="M547" s="0" t="n">
        <v>27.27569</v>
      </c>
      <c r="N547" s="0" t="n">
        <v>27.11078</v>
      </c>
      <c r="O547" s="0" t="n">
        <v>26.84876</v>
      </c>
      <c r="P547" s="0" t="n">
        <v>26.99086</v>
      </c>
      <c r="Q547" s="0" t="n">
        <v>26.62073</v>
      </c>
      <c r="R547" s="0" t="n">
        <v>26.63492</v>
      </c>
      <c r="S547" s="0" t="n">
        <v>26.92479</v>
      </c>
      <c r="T547" s="0" t="n">
        <v>26.93247</v>
      </c>
      <c r="U547" s="0" t="n">
        <v>26.77354</v>
      </c>
      <c r="V547" s="0" t="n">
        <v>27.34325</v>
      </c>
      <c r="W547" s="0" t="n">
        <v>27.22306</v>
      </c>
      <c r="X547" s="0" t="n">
        <v>27.0477</v>
      </c>
      <c r="Y547" s="0" t="n">
        <v>26.50844</v>
      </c>
      <c r="Z547" s="0" t="n">
        <v>26.7166</v>
      </c>
      <c r="AA547" s="0" t="n">
        <v>26.76116</v>
      </c>
      <c r="AB547" s="0" t="n">
        <v>26.83195</v>
      </c>
      <c r="AC547" s="0" t="n">
        <v>26.6502</v>
      </c>
      <c r="AD547" s="0" t="n">
        <v>26.76294</v>
      </c>
      <c r="AE547" s="0" t="n">
        <v>26.95316</v>
      </c>
      <c r="AF547" s="0" t="n">
        <v>26.8441</v>
      </c>
      <c r="AG547" s="0" t="n">
        <v>27.14919</v>
      </c>
      <c r="AH547" s="0" t="n">
        <v>26.74111</v>
      </c>
      <c r="AI547" s="0" t="n">
        <v>27.00742</v>
      </c>
      <c r="AJ547" s="0" t="n">
        <v>26.61428</v>
      </c>
      <c r="AK547" s="0" t="n">
        <v>26.83171</v>
      </c>
      <c r="AL547" s="0" t="n">
        <v>25.98205</v>
      </c>
      <c r="AM547" s="0" t="n">
        <v>26.01067</v>
      </c>
      <c r="AN547" s="0" t="n">
        <v>27.36026</v>
      </c>
      <c r="AO547" s="0" t="n">
        <v>27.3611</v>
      </c>
      <c r="AP547" s="0" t="n">
        <v>26.45604</v>
      </c>
      <c r="AQ547" s="0" t="n">
        <v>26.63353</v>
      </c>
      <c r="AR547" s="0" t="n">
        <v>26.55764</v>
      </c>
      <c r="AS547" s="0" t="n">
        <v>26.81702</v>
      </c>
    </row>
    <row r="548" customFormat="false" ht="14.4" hidden="false" customHeight="false" outlineLevel="0" collapsed="false">
      <c r="B548" s="0" t="n">
        <v>0.0426605927880863</v>
      </c>
      <c r="C548" s="0" t="n">
        <v>0.0355756396339046</v>
      </c>
      <c r="D548" s="0" t="s">
        <v>1664</v>
      </c>
      <c r="E548" s="0" t="s">
        <v>1665</v>
      </c>
      <c r="F548" s="0" t="s">
        <v>1666</v>
      </c>
      <c r="G548" s="0" t="n">
        <v>4</v>
      </c>
      <c r="H548" s="0" t="n">
        <v>9.9</v>
      </c>
      <c r="I548" s="0" t="n">
        <v>51.657</v>
      </c>
      <c r="J548" s="0" t="n">
        <v>0.0426605927880863</v>
      </c>
      <c r="K548" s="0" t="n">
        <v>19.68696</v>
      </c>
      <c r="L548" s="0" t="n">
        <v>19.89301</v>
      </c>
      <c r="M548" s="0" t="n">
        <v>18.9369</v>
      </c>
      <c r="N548" s="0" t="n">
        <v>19.89409</v>
      </c>
      <c r="O548" s="0" t="n">
        <v>19.87119</v>
      </c>
      <c r="P548" s="0" t="n">
        <v>18.33521</v>
      </c>
      <c r="Q548" s="0" t="n">
        <v>19.39387</v>
      </c>
      <c r="R548" s="0" t="n">
        <v>18.34717</v>
      </c>
      <c r="S548" s="0" t="n">
        <v>19.99549</v>
      </c>
      <c r="T548" s="0" t="n">
        <v>21.097</v>
      </c>
      <c r="U548" s="0" t="n">
        <v>19.33268</v>
      </c>
      <c r="V548" s="0" t="n">
        <v>19.2267</v>
      </c>
      <c r="W548" s="0" t="n">
        <v>20.06559</v>
      </c>
      <c r="X548" s="0" t="n">
        <v>18.97384</v>
      </c>
      <c r="Y548" s="0" t="n">
        <v>18.39747</v>
      </c>
      <c r="Z548" s="0" t="n">
        <v>18.57591</v>
      </c>
      <c r="AA548" s="0" t="n">
        <v>19.56669</v>
      </c>
      <c r="AB548" s="0" t="n">
        <v>19.49459</v>
      </c>
      <c r="AC548" s="0" t="n">
        <v>19.84214</v>
      </c>
      <c r="AD548" s="0" t="n">
        <v>19.48866</v>
      </c>
      <c r="AE548" s="0" t="n">
        <v>19.09176</v>
      </c>
      <c r="AF548" s="0" t="n">
        <v>19.3499</v>
      </c>
      <c r="AG548" s="0" t="n">
        <v>19.02286</v>
      </c>
      <c r="AH548" s="0" t="n">
        <v>19.61011</v>
      </c>
      <c r="AI548" s="0" t="n">
        <v>19.94151</v>
      </c>
      <c r="AJ548" s="0" t="n">
        <v>19.87582</v>
      </c>
      <c r="AK548" s="0" t="n">
        <v>20.23066</v>
      </c>
      <c r="AL548" s="0" t="n">
        <v>18.80347</v>
      </c>
      <c r="AM548" s="0" t="n">
        <v>19.18269</v>
      </c>
      <c r="AN548" s="0" t="n">
        <v>18.54222</v>
      </c>
      <c r="AO548" s="0" t="n">
        <v>17.91634</v>
      </c>
      <c r="AP548" s="0" t="n">
        <v>20.73945</v>
      </c>
      <c r="AQ548" s="0" t="n">
        <v>20.02364</v>
      </c>
      <c r="AR548" s="0" t="n">
        <v>19.96409</v>
      </c>
      <c r="AS548" s="0" t="n">
        <v>19.6395</v>
      </c>
    </row>
    <row r="549" customFormat="false" ht="14.4" hidden="false" customHeight="false" outlineLevel="0" collapsed="false">
      <c r="B549" s="0" t="n">
        <v>1.53588008269004</v>
      </c>
      <c r="C549" s="0" t="n">
        <v>-1.37545587902978</v>
      </c>
      <c r="D549" s="0" t="s">
        <v>1667</v>
      </c>
      <c r="E549" s="0" t="s">
        <v>1668</v>
      </c>
      <c r="F549" s="0" t="s">
        <v>1669</v>
      </c>
      <c r="G549" s="0" t="n">
        <v>25</v>
      </c>
      <c r="H549" s="0" t="n">
        <v>59.9</v>
      </c>
      <c r="I549" s="0" t="n">
        <v>57.706</v>
      </c>
      <c r="J549" s="0" t="n">
        <v>1.53588008269004</v>
      </c>
      <c r="K549" s="0" t="n">
        <v>27.75615</v>
      </c>
      <c r="L549" s="0" t="n">
        <v>27.55618</v>
      </c>
      <c r="M549" s="0" t="n">
        <v>28.92139</v>
      </c>
      <c r="N549" s="0" t="n">
        <v>28.93725</v>
      </c>
      <c r="O549" s="0" t="n">
        <v>28.84721</v>
      </c>
      <c r="P549" s="0" t="n">
        <v>29.08978</v>
      </c>
      <c r="Q549" s="0" t="n">
        <v>28.98715</v>
      </c>
      <c r="R549" s="0" t="n">
        <v>29.06023</v>
      </c>
      <c r="S549" s="0" t="n">
        <v>28.66533</v>
      </c>
      <c r="T549" s="0" t="n">
        <v>28.68822</v>
      </c>
      <c r="U549" s="0" t="n">
        <v>27.84002</v>
      </c>
      <c r="V549" s="0" t="n">
        <v>27.25467</v>
      </c>
      <c r="W549" s="0" t="n">
        <v>27.27906</v>
      </c>
      <c r="X549" s="0" t="n">
        <v>27.26446</v>
      </c>
      <c r="Y549" s="0" t="n">
        <v>27.39444</v>
      </c>
      <c r="Z549" s="0" t="n">
        <v>27.50135</v>
      </c>
      <c r="AA549" s="0" t="n">
        <v>27.33697</v>
      </c>
      <c r="AB549" s="0" t="n">
        <v>27.50036</v>
      </c>
      <c r="AC549" s="0" t="n">
        <v>27.58735</v>
      </c>
      <c r="AD549" s="0" t="n">
        <v>27.44356</v>
      </c>
      <c r="AE549" s="0" t="n">
        <v>26.93281</v>
      </c>
      <c r="AF549" s="0" t="n">
        <v>26.95349</v>
      </c>
      <c r="AG549" s="0" t="n">
        <v>27.66119</v>
      </c>
      <c r="AH549" s="0" t="n">
        <v>27.59527</v>
      </c>
      <c r="AI549" s="0" t="n">
        <v>28.37206</v>
      </c>
      <c r="AJ549" s="0" t="n">
        <v>28.76828</v>
      </c>
      <c r="AK549" s="0" t="n">
        <v>29.11838</v>
      </c>
      <c r="AL549" s="0" t="n">
        <v>28.6981</v>
      </c>
      <c r="AM549" s="0" t="n">
        <v>28.40649</v>
      </c>
      <c r="AN549" s="0" t="n">
        <v>28.17902</v>
      </c>
      <c r="AO549" s="0" t="n">
        <v>27.06425</v>
      </c>
      <c r="AP549" s="0" t="n">
        <v>24.24409</v>
      </c>
      <c r="AQ549" s="0" t="n">
        <v>24.18601</v>
      </c>
      <c r="AR549" s="0" t="n">
        <v>24.31886</v>
      </c>
      <c r="AS549" s="0" t="n">
        <v>24.09836</v>
      </c>
    </row>
    <row r="550" customFormat="false" ht="14.4" hidden="false" customHeight="false" outlineLevel="0" collapsed="false">
      <c r="B550" s="0" t="n">
        <v>1.46617722570063</v>
      </c>
      <c r="C550" s="0" t="n">
        <v>0.483883176531112</v>
      </c>
      <c r="D550" s="0" t="s">
        <v>1670</v>
      </c>
      <c r="E550" s="0" t="s">
        <v>1671</v>
      </c>
      <c r="F550" s="0" t="s">
        <v>1672</v>
      </c>
      <c r="G550" s="0" t="n">
        <v>12</v>
      </c>
      <c r="H550" s="0" t="n">
        <v>78</v>
      </c>
      <c r="I550" s="0" t="n">
        <v>22.782</v>
      </c>
      <c r="J550" s="0" t="n">
        <v>1.46617722570063</v>
      </c>
      <c r="K550" s="0" t="n">
        <v>25.04702</v>
      </c>
      <c r="L550" s="0" t="n">
        <v>25.02825</v>
      </c>
      <c r="M550" s="0" t="n">
        <v>25.18914</v>
      </c>
      <c r="N550" s="0" t="n">
        <v>25.15839</v>
      </c>
      <c r="O550" s="0" t="n">
        <v>25.08225</v>
      </c>
      <c r="P550" s="0" t="n">
        <v>24.50203</v>
      </c>
      <c r="Q550" s="0" t="n">
        <v>25.45252</v>
      </c>
      <c r="R550" s="0" t="n">
        <v>24.74047</v>
      </c>
      <c r="S550" s="0" t="n">
        <v>24.61122</v>
      </c>
      <c r="T550" s="0" t="n">
        <v>24.98802</v>
      </c>
      <c r="U550" s="0" t="n">
        <v>24.71832</v>
      </c>
      <c r="V550" s="0" t="n">
        <v>25.20807</v>
      </c>
      <c r="W550" s="0" t="n">
        <v>25.05292</v>
      </c>
      <c r="X550" s="0" t="n">
        <v>25.15445</v>
      </c>
      <c r="Y550" s="0" t="n">
        <v>24.81607</v>
      </c>
      <c r="Z550" s="0" t="n">
        <v>25.33142</v>
      </c>
      <c r="AA550" s="0" t="n">
        <v>25.28355</v>
      </c>
      <c r="AB550" s="0" t="n">
        <v>24.70224</v>
      </c>
      <c r="AC550" s="0" t="n">
        <v>24.63943</v>
      </c>
      <c r="AD550" s="0" t="n">
        <v>24.83065</v>
      </c>
      <c r="AE550" s="0" t="n">
        <v>26.10713</v>
      </c>
      <c r="AF550" s="0" t="n">
        <v>25.86394</v>
      </c>
      <c r="AG550" s="0" t="n">
        <v>25.71256</v>
      </c>
      <c r="AH550" s="0" t="n">
        <v>25.13179</v>
      </c>
      <c r="AI550" s="0" t="n">
        <v>25.78317</v>
      </c>
      <c r="AJ550" s="0" t="n">
        <v>25.95491</v>
      </c>
      <c r="AK550" s="0" t="n">
        <v>25.45908</v>
      </c>
      <c r="AL550" s="0" t="n">
        <v>25.69912</v>
      </c>
      <c r="AM550" s="0" t="n">
        <v>25.97356</v>
      </c>
      <c r="AN550" s="0" t="n">
        <v>26.19877</v>
      </c>
      <c r="AO550" s="0" t="n">
        <v>24.3256</v>
      </c>
      <c r="AP550" s="0" t="n">
        <v>23.6633</v>
      </c>
      <c r="AQ550" s="0" t="n">
        <v>25.89544</v>
      </c>
      <c r="AR550" s="0" t="n">
        <v>25.77625</v>
      </c>
      <c r="AS550" s="0" t="n">
        <v>25.88825</v>
      </c>
    </row>
    <row r="551" customFormat="false" ht="14.4" hidden="false" customHeight="false" outlineLevel="0" collapsed="false">
      <c r="B551" s="0" t="n">
        <v>0.715732988556142</v>
      </c>
      <c r="C551" s="0" t="n">
        <v>-0.150096212114608</v>
      </c>
      <c r="D551" s="0" t="s">
        <v>1673</v>
      </c>
      <c r="E551" s="0" t="s">
        <v>1674</v>
      </c>
      <c r="F551" s="0" t="s">
        <v>1675</v>
      </c>
      <c r="G551" s="0" t="n">
        <v>28</v>
      </c>
      <c r="H551" s="0" t="n">
        <v>54.4</v>
      </c>
      <c r="I551" s="0" t="n">
        <v>68.569</v>
      </c>
      <c r="J551" s="0" t="n">
        <v>0.715732988556142</v>
      </c>
      <c r="K551" s="0" t="n">
        <v>25.5595</v>
      </c>
      <c r="L551" s="0" t="n">
        <v>25.55853</v>
      </c>
      <c r="M551" s="0" t="n">
        <v>25.49893</v>
      </c>
      <c r="N551" s="0" t="n">
        <v>25.56842</v>
      </c>
      <c r="O551" s="0" t="n">
        <v>25.53508</v>
      </c>
      <c r="P551" s="0" t="n">
        <v>25.65149</v>
      </c>
      <c r="Q551" s="0" t="n">
        <v>25.99649</v>
      </c>
      <c r="R551" s="0" t="n">
        <v>25.8417</v>
      </c>
      <c r="S551" s="0" t="n">
        <v>25.7442</v>
      </c>
      <c r="T551" s="0" t="n">
        <v>25.9015</v>
      </c>
      <c r="U551" s="0" t="n">
        <v>25.8727</v>
      </c>
      <c r="V551" s="0" t="n">
        <v>25.96411</v>
      </c>
      <c r="W551" s="0" t="n">
        <v>25.93182</v>
      </c>
      <c r="X551" s="0" t="n">
        <v>25.96076</v>
      </c>
      <c r="Y551" s="0" t="n">
        <v>25.75758</v>
      </c>
      <c r="Z551" s="0" t="n">
        <v>25.68008</v>
      </c>
      <c r="AA551" s="0" t="n">
        <v>25.68432</v>
      </c>
      <c r="AB551" s="0" t="n">
        <v>25.45942</v>
      </c>
      <c r="AC551" s="0" t="n">
        <v>25.47475</v>
      </c>
      <c r="AD551" s="0" t="n">
        <v>25.47234</v>
      </c>
      <c r="AE551" s="0" t="n">
        <v>25.73565</v>
      </c>
      <c r="AF551" s="0" t="n">
        <v>25.02635</v>
      </c>
      <c r="AG551" s="0" t="n">
        <v>25.83937</v>
      </c>
      <c r="AH551" s="0" t="n">
        <v>25.18979</v>
      </c>
      <c r="AI551" s="0" t="n">
        <v>25.40328</v>
      </c>
      <c r="AJ551" s="0" t="n">
        <v>25.58044</v>
      </c>
      <c r="AK551" s="0" t="n">
        <v>25.41832</v>
      </c>
      <c r="AL551" s="0" t="n">
        <v>25.48056</v>
      </c>
      <c r="AM551" s="0" t="n">
        <v>25.38499</v>
      </c>
      <c r="AN551" s="0" t="n">
        <v>26.35414</v>
      </c>
      <c r="AO551" s="0" t="n">
        <v>25.95762</v>
      </c>
      <c r="AP551" s="0" t="n">
        <v>25.06776</v>
      </c>
      <c r="AQ551" s="0" t="n">
        <v>26.01165</v>
      </c>
      <c r="AR551" s="0" t="n">
        <v>25.79164</v>
      </c>
      <c r="AS551" s="0" t="n">
        <v>25.63173</v>
      </c>
    </row>
    <row r="552" customFormat="false" ht="14.4" hidden="false" customHeight="false" outlineLevel="0" collapsed="false">
      <c r="B552" s="0" t="n">
        <v>0.671562315762795</v>
      </c>
      <c r="C552" s="0" t="n">
        <v>-0.197381269364129</v>
      </c>
      <c r="D552" s="0" t="s">
        <v>1676</v>
      </c>
      <c r="E552" s="0" t="s">
        <v>1677</v>
      </c>
      <c r="F552" s="0" t="s">
        <v>1678</v>
      </c>
      <c r="G552" s="0" t="n">
        <v>17</v>
      </c>
      <c r="H552" s="0" t="n">
        <v>42.3</v>
      </c>
      <c r="I552" s="0" t="n">
        <v>69.283</v>
      </c>
      <c r="J552" s="0" t="n">
        <v>0.671562315762795</v>
      </c>
      <c r="K552" s="0" t="n">
        <v>24.80331</v>
      </c>
      <c r="L552" s="0" t="n">
        <v>24.56564</v>
      </c>
      <c r="M552" s="0" t="n">
        <v>24.48198</v>
      </c>
      <c r="N552" s="0" t="n">
        <v>24.60654</v>
      </c>
      <c r="O552" s="0" t="n">
        <v>24.07308</v>
      </c>
      <c r="P552" s="0" t="n">
        <v>24.60642</v>
      </c>
      <c r="Q552" s="0" t="n">
        <v>24.59742</v>
      </c>
      <c r="R552" s="0" t="n">
        <v>24.59844</v>
      </c>
      <c r="S552" s="0" t="n">
        <v>24.2245</v>
      </c>
      <c r="T552" s="0" t="n">
        <v>24.49277</v>
      </c>
      <c r="U552" s="0" t="n">
        <v>24.35622</v>
      </c>
      <c r="V552" s="0" t="n">
        <v>24.79867</v>
      </c>
      <c r="W552" s="0" t="n">
        <v>24.75852</v>
      </c>
      <c r="X552" s="0" t="n">
        <v>24.47982</v>
      </c>
      <c r="Y552" s="0" t="n">
        <v>23.8589</v>
      </c>
      <c r="Z552" s="0" t="n">
        <v>24.11854</v>
      </c>
      <c r="AA552" s="0" t="n">
        <v>23.99343</v>
      </c>
      <c r="AB552" s="0" t="n">
        <v>24.37888</v>
      </c>
      <c r="AC552" s="0" t="n">
        <v>24.25371</v>
      </c>
      <c r="AD552" s="0" t="n">
        <v>24.15877</v>
      </c>
      <c r="AE552" s="0" t="n">
        <v>24.36185</v>
      </c>
      <c r="AF552" s="0" t="n">
        <v>23.00493</v>
      </c>
      <c r="AG552" s="0" t="n">
        <v>24.18616</v>
      </c>
      <c r="AH552" s="0" t="n">
        <v>24.07316</v>
      </c>
      <c r="AI552" s="0" t="n">
        <v>24.08829</v>
      </c>
      <c r="AJ552" s="0" t="n">
        <v>24.46886</v>
      </c>
      <c r="AK552" s="0" t="n">
        <v>24.41783</v>
      </c>
      <c r="AL552" s="0" t="n">
        <v>24.28933</v>
      </c>
      <c r="AM552" s="0" t="n">
        <v>24.34624</v>
      </c>
      <c r="AN552" s="0" t="n">
        <v>23.90857</v>
      </c>
      <c r="AO552" s="0" t="n">
        <v>24.84833</v>
      </c>
      <c r="AP552" s="0" t="n">
        <v>25.35568</v>
      </c>
      <c r="AQ552" s="0" t="n">
        <v>24.8859</v>
      </c>
      <c r="AR552" s="0" t="n">
        <v>24.04277</v>
      </c>
      <c r="AS552" s="0" t="n">
        <v>23.28644</v>
      </c>
    </row>
    <row r="553" customFormat="false" ht="14.4" hidden="false" customHeight="false" outlineLevel="0" collapsed="false">
      <c r="B553" s="0" t="n">
        <v>1.22644853320883</v>
      </c>
      <c r="C553" s="0" t="n">
        <v>-0.654544694083079</v>
      </c>
      <c r="D553" s="0" t="s">
        <v>1679</v>
      </c>
      <c r="E553" s="0" t="s">
        <v>1680</v>
      </c>
      <c r="F553" s="0" t="s">
        <v>1681</v>
      </c>
      <c r="G553" s="0" t="n">
        <v>8</v>
      </c>
      <c r="H553" s="0" t="n">
        <v>34.9</v>
      </c>
      <c r="I553" s="0" t="n">
        <v>40.45</v>
      </c>
      <c r="J553" s="0" t="n">
        <v>1.22644853320883</v>
      </c>
      <c r="K553" s="0" t="n">
        <v>21.99907</v>
      </c>
      <c r="L553" s="0" t="n">
        <v>21.96853</v>
      </c>
      <c r="M553" s="0" t="n">
        <v>22.34984</v>
      </c>
      <c r="N553" s="0" t="n">
        <v>22.36914</v>
      </c>
      <c r="O553" s="0" t="n">
        <v>22.46059</v>
      </c>
      <c r="P553" s="0" t="n">
        <v>21.03154</v>
      </c>
      <c r="Q553" s="0" t="n">
        <v>22.06069</v>
      </c>
      <c r="R553" s="0" t="n">
        <v>22.5107</v>
      </c>
      <c r="S553" s="0" t="n">
        <v>22.70824</v>
      </c>
      <c r="T553" s="0" t="n">
        <v>22.61295</v>
      </c>
      <c r="U553" s="0" t="n">
        <v>22.33781</v>
      </c>
      <c r="V553" s="0" t="n">
        <v>22.60322</v>
      </c>
      <c r="W553" s="0" t="n">
        <v>22.38034</v>
      </c>
      <c r="X553" s="0" t="n">
        <v>22.66943</v>
      </c>
      <c r="Y553" s="0" t="n">
        <v>22.54456</v>
      </c>
      <c r="Z553" s="0" t="n">
        <v>22.64581</v>
      </c>
      <c r="AA553" s="0" t="n">
        <v>23.19061</v>
      </c>
      <c r="AB553" s="0" t="n">
        <v>21.25142</v>
      </c>
      <c r="AC553" s="0" t="n">
        <v>21.14171</v>
      </c>
      <c r="AD553" s="0" t="n">
        <v>21.52874</v>
      </c>
      <c r="AE553" s="0" t="n">
        <v>21.10098</v>
      </c>
      <c r="AF553" s="0" t="n">
        <v>20.49346</v>
      </c>
      <c r="AG553" s="0" t="n">
        <v>22.6675</v>
      </c>
      <c r="AH553" s="0" t="n">
        <v>21.55623</v>
      </c>
      <c r="AI553" s="0" t="n">
        <v>21.93647</v>
      </c>
      <c r="AJ553" s="0" t="n">
        <v>21.45704</v>
      </c>
      <c r="AK553" s="0" t="n">
        <v>21.56607</v>
      </c>
      <c r="AL553" s="0" t="n">
        <v>21.34337</v>
      </c>
      <c r="AM553" s="0" t="n">
        <v>21.20783</v>
      </c>
      <c r="AN553" s="0" t="n">
        <v>23.77334</v>
      </c>
      <c r="AO553" s="0" t="n">
        <v>23.47667</v>
      </c>
      <c r="AP553" s="0" t="n">
        <v>19.30232</v>
      </c>
      <c r="AQ553" s="0" t="n">
        <v>20.84115</v>
      </c>
      <c r="AR553" s="0" t="n">
        <v>21.39137</v>
      </c>
      <c r="AS553" s="0" t="n">
        <v>21.77539</v>
      </c>
    </row>
    <row r="554" customFormat="false" ht="14.4" hidden="false" customHeight="false" outlineLevel="0" collapsed="false">
      <c r="B554" s="0" t="n">
        <v>0.994360735114792</v>
      </c>
      <c r="C554" s="0" t="n">
        <v>-0.854426043374197</v>
      </c>
      <c r="D554" s="0" t="s">
        <v>1682</v>
      </c>
      <c r="E554" s="0" t="s">
        <v>1683</v>
      </c>
      <c r="F554" s="0" t="s">
        <v>1684</v>
      </c>
      <c r="G554" s="0" t="n">
        <v>28</v>
      </c>
      <c r="H554" s="0" t="n">
        <v>31.1</v>
      </c>
      <c r="I554" s="0" t="n">
        <v>112.89</v>
      </c>
      <c r="J554" s="0" t="n">
        <v>0.994360735114792</v>
      </c>
      <c r="K554" s="0" t="n">
        <v>25.33504</v>
      </c>
      <c r="L554" s="0" t="n">
        <v>25.43892</v>
      </c>
      <c r="M554" s="0" t="n">
        <v>24.67126</v>
      </c>
      <c r="N554" s="0" t="n">
        <v>24.48191</v>
      </c>
      <c r="O554" s="0" t="n">
        <v>24.84379</v>
      </c>
      <c r="P554" s="0" t="n">
        <v>24.42374</v>
      </c>
      <c r="Q554" s="0" t="n">
        <v>24.53517</v>
      </c>
      <c r="R554" s="0" t="n">
        <v>24.6084</v>
      </c>
      <c r="S554" s="0" t="n">
        <v>24.90995</v>
      </c>
      <c r="T554" s="0" t="n">
        <v>24.98264</v>
      </c>
      <c r="U554" s="0" t="n">
        <v>25.2252</v>
      </c>
      <c r="V554" s="0" t="n">
        <v>24.9242</v>
      </c>
      <c r="W554" s="0" t="n">
        <v>24.68843</v>
      </c>
      <c r="X554" s="0" t="n">
        <v>24.83002</v>
      </c>
      <c r="Y554" s="0" t="n">
        <v>25.0968</v>
      </c>
      <c r="Z554" s="0" t="n">
        <v>24.90362</v>
      </c>
      <c r="AA554" s="0" t="n">
        <v>24.95978</v>
      </c>
      <c r="AB554" s="0" t="n">
        <v>24.17501</v>
      </c>
      <c r="AC554" s="0" t="n">
        <v>24.33885</v>
      </c>
      <c r="AD554" s="0" t="n">
        <v>24.41002</v>
      </c>
      <c r="AE554" s="0" t="n">
        <v>25.41028</v>
      </c>
      <c r="AF554" s="0" t="n">
        <v>24.92823</v>
      </c>
      <c r="AG554" s="0" t="n">
        <v>24.74673</v>
      </c>
      <c r="AH554" s="0" t="n">
        <v>24.55169</v>
      </c>
      <c r="AI554" s="0" t="n">
        <v>24.20531</v>
      </c>
      <c r="AJ554" s="0" t="n">
        <v>24.27035</v>
      </c>
      <c r="AK554" s="0" t="n">
        <v>24.31672</v>
      </c>
      <c r="AL554" s="0" t="n">
        <v>24.18752</v>
      </c>
      <c r="AM554" s="0" t="n">
        <v>24.40406</v>
      </c>
      <c r="AN554" s="0" t="n">
        <v>24.57635</v>
      </c>
      <c r="AO554" s="0" t="n">
        <v>25.21952</v>
      </c>
      <c r="AP554" s="0" t="n">
        <v>18.19017</v>
      </c>
      <c r="AQ554" s="0" t="n">
        <v>24.52898</v>
      </c>
      <c r="AR554" s="0" t="n">
        <v>24.64488</v>
      </c>
      <c r="AS554" s="0" t="n">
        <v>24.85019</v>
      </c>
    </row>
    <row r="555" customFormat="false" ht="14.4" hidden="false" customHeight="false" outlineLevel="0" collapsed="false">
      <c r="B555" s="0" t="n">
        <v>0.327632210989622</v>
      </c>
      <c r="C555" s="0" t="n">
        <v>0.295461722782679</v>
      </c>
      <c r="D555" s="0" t="s">
        <v>1685</v>
      </c>
      <c r="E555" s="0" t="s">
        <v>1686</v>
      </c>
      <c r="F555" s="0" t="s">
        <v>1687</v>
      </c>
      <c r="G555" s="0" t="n">
        <v>5</v>
      </c>
      <c r="H555" s="0" t="n">
        <v>21.5</v>
      </c>
      <c r="I555" s="0" t="n">
        <v>35.061</v>
      </c>
      <c r="J555" s="0" t="n">
        <v>0.327632210989622</v>
      </c>
      <c r="K555" s="0" t="n">
        <v>19.31369</v>
      </c>
      <c r="L555" s="0" t="n">
        <v>20.15992</v>
      </c>
      <c r="M555" s="0" t="n">
        <v>21.68923</v>
      </c>
      <c r="N555" s="0" t="n">
        <v>21.41235</v>
      </c>
      <c r="O555" s="0" t="n">
        <v>21.63653</v>
      </c>
      <c r="P555" s="0" t="n">
        <v>21.39242</v>
      </c>
      <c r="Q555" s="0" t="n">
        <v>21.95635</v>
      </c>
      <c r="R555" s="0" t="n">
        <v>21.81628</v>
      </c>
      <c r="S555" s="0" t="n">
        <v>21.94081</v>
      </c>
      <c r="T555" s="0" t="n">
        <v>22.01066</v>
      </c>
      <c r="U555" s="0" t="n">
        <v>21.89212</v>
      </c>
      <c r="V555" s="0" t="n">
        <v>21.75303</v>
      </c>
      <c r="W555" s="0" t="n">
        <v>21.621</v>
      </c>
      <c r="X555" s="0" t="n">
        <v>18.37225</v>
      </c>
      <c r="Y555" s="0" t="n">
        <v>22.53704</v>
      </c>
      <c r="Z555" s="0" t="n">
        <v>22.10955</v>
      </c>
      <c r="AA555" s="0" t="n">
        <v>22.2903</v>
      </c>
      <c r="AB555" s="0" t="n">
        <v>21.94703</v>
      </c>
      <c r="AC555" s="0" t="n">
        <v>21.99738</v>
      </c>
      <c r="AD555" s="0" t="n">
        <v>22.06523</v>
      </c>
      <c r="AE555" s="0" t="n">
        <v>22.01004</v>
      </c>
      <c r="AF555" s="0" t="n">
        <v>22.10977</v>
      </c>
      <c r="AG555" s="0" t="n">
        <v>21.73987</v>
      </c>
      <c r="AH555" s="0" t="n">
        <v>21.8254</v>
      </c>
      <c r="AI555" s="0" t="n">
        <v>21.58036</v>
      </c>
      <c r="AJ555" s="0" t="n">
        <v>20.85597</v>
      </c>
      <c r="AK555" s="0" t="n">
        <v>21.76268</v>
      </c>
      <c r="AL555" s="0" t="n">
        <v>21.53502</v>
      </c>
      <c r="AM555" s="0" t="n">
        <v>22.10946</v>
      </c>
      <c r="AN555" s="0" t="n">
        <v>22.74061</v>
      </c>
      <c r="AO555" s="0" t="n">
        <v>21.75801</v>
      </c>
      <c r="AP555" s="0" t="n">
        <v>19.00371</v>
      </c>
      <c r="AQ555" s="0" t="n">
        <v>21.5254</v>
      </c>
      <c r="AR555" s="0" t="n">
        <v>21.64139</v>
      </c>
      <c r="AS555" s="0" t="n">
        <v>21.75038</v>
      </c>
    </row>
    <row r="556" customFormat="false" ht="14.4" hidden="false" customHeight="false" outlineLevel="0" collapsed="false">
      <c r="B556" s="0" t="n">
        <v>0.136820334503185</v>
      </c>
      <c r="C556" s="0" t="n">
        <v>0.198166075206938</v>
      </c>
      <c r="D556" s="0" t="s">
        <v>1688</v>
      </c>
      <c r="E556" s="0" t="s">
        <v>1689</v>
      </c>
      <c r="F556" s="0" t="s">
        <v>1690</v>
      </c>
      <c r="G556" s="0" t="n">
        <v>23</v>
      </c>
      <c r="H556" s="0" t="n">
        <v>36.8</v>
      </c>
      <c r="I556" s="0" t="n">
        <v>78.275</v>
      </c>
      <c r="J556" s="0" t="n">
        <v>0.136820334503185</v>
      </c>
      <c r="K556" s="0" t="n">
        <v>25.536</v>
      </c>
      <c r="L556" s="0" t="n">
        <v>25.69397</v>
      </c>
      <c r="M556" s="0" t="n">
        <v>25.56854</v>
      </c>
      <c r="N556" s="0" t="n">
        <v>25.55301</v>
      </c>
      <c r="O556" s="0" t="n">
        <v>25.56796</v>
      </c>
      <c r="P556" s="0" t="n">
        <v>24.63771</v>
      </c>
      <c r="Q556" s="0" t="n">
        <v>24.74273</v>
      </c>
      <c r="R556" s="0" t="n">
        <v>24.40847</v>
      </c>
      <c r="S556" s="0" t="n">
        <v>25.30807</v>
      </c>
      <c r="T556" s="0" t="n">
        <v>25.14449</v>
      </c>
      <c r="U556" s="0" t="n">
        <v>26.56638</v>
      </c>
      <c r="V556" s="0" t="n">
        <v>24.76562</v>
      </c>
      <c r="W556" s="0" t="n">
        <v>24.27469</v>
      </c>
      <c r="X556" s="0" t="n">
        <v>24.42662</v>
      </c>
      <c r="Y556" s="0" t="n">
        <v>25.41261</v>
      </c>
      <c r="Z556" s="0" t="n">
        <v>25.24764</v>
      </c>
      <c r="AA556" s="0" t="n">
        <v>24.85904</v>
      </c>
      <c r="AB556" s="0" t="n">
        <v>25.56395</v>
      </c>
      <c r="AC556" s="0" t="n">
        <v>25.63148</v>
      </c>
      <c r="AD556" s="0" t="n">
        <v>25.72731</v>
      </c>
      <c r="AE556" s="0" t="n">
        <v>26.46726</v>
      </c>
      <c r="AF556" s="0" t="n">
        <v>25.8374</v>
      </c>
      <c r="AG556" s="0" t="n">
        <v>25.86917</v>
      </c>
      <c r="AH556" s="0" t="n">
        <v>26.8169</v>
      </c>
      <c r="AI556" s="0" t="n">
        <v>26.72468</v>
      </c>
      <c r="AJ556" s="0" t="n">
        <v>25.66579</v>
      </c>
      <c r="AK556" s="0" t="n">
        <v>24.83875</v>
      </c>
      <c r="AL556" s="0" t="n">
        <v>25.20165</v>
      </c>
      <c r="AM556" s="0" t="n">
        <v>25.56314</v>
      </c>
      <c r="AN556" s="0" t="n">
        <v>25.32224</v>
      </c>
      <c r="AO556" s="0" t="n">
        <v>25.62795</v>
      </c>
      <c r="AP556" s="0" t="n">
        <v>19.30698</v>
      </c>
      <c r="AQ556" s="0" t="n">
        <v>26.14223</v>
      </c>
      <c r="AR556" s="0" t="n">
        <v>26.52834</v>
      </c>
      <c r="AS556" s="0" t="n">
        <v>26.52013</v>
      </c>
    </row>
    <row r="557" customFormat="false" ht="14.4" hidden="false" customHeight="false" outlineLevel="0" collapsed="false">
      <c r="B557" s="0" t="n">
        <v>1.80911273120443</v>
      </c>
      <c r="C557" s="0" t="n">
        <v>1.3110928989592</v>
      </c>
      <c r="D557" s="0" t="s">
        <v>1691</v>
      </c>
      <c r="E557" s="0" t="s">
        <v>1692</v>
      </c>
      <c r="F557" s="0" t="s">
        <v>1693</v>
      </c>
      <c r="G557" s="0" t="n">
        <v>5</v>
      </c>
      <c r="H557" s="0" t="n">
        <v>19.2</v>
      </c>
      <c r="I557" s="0" t="n">
        <v>39.473</v>
      </c>
      <c r="J557" s="0" t="n">
        <v>1.80911273120443</v>
      </c>
      <c r="K557" s="0" t="n">
        <v>18.89569</v>
      </c>
      <c r="L557" s="0" t="n">
        <v>19.65957</v>
      </c>
      <c r="M557" s="0" t="n">
        <v>18.22323</v>
      </c>
      <c r="N557" s="0" t="n">
        <v>18.93599</v>
      </c>
      <c r="O557" s="0" t="n">
        <v>18.42119</v>
      </c>
      <c r="P557" s="0" t="n">
        <v>20.56504</v>
      </c>
      <c r="Q557" s="0" t="n">
        <v>18.82645</v>
      </c>
      <c r="R557" s="0" t="n">
        <v>20.04979</v>
      </c>
      <c r="S557" s="0" t="n">
        <v>21.70793</v>
      </c>
      <c r="T557" s="0" t="n">
        <v>22.48841</v>
      </c>
      <c r="U557" s="0" t="n">
        <v>18.9009</v>
      </c>
      <c r="V557" s="0" t="n">
        <v>20.00333</v>
      </c>
      <c r="W557" s="0" t="n">
        <v>19.85841</v>
      </c>
      <c r="X557" s="0" t="n">
        <v>21.67685</v>
      </c>
      <c r="Y557" s="0" t="n">
        <v>20.62949</v>
      </c>
      <c r="Z557" s="0" t="n">
        <v>20.42403</v>
      </c>
      <c r="AA557" s="0" t="n">
        <v>18.55346</v>
      </c>
      <c r="AB557" s="0" t="n">
        <v>19.44114</v>
      </c>
      <c r="AC557" s="0" t="n">
        <v>19.32745</v>
      </c>
      <c r="AD557" s="0" t="n">
        <v>19.79218</v>
      </c>
      <c r="AE557" s="0" t="n">
        <v>21.08932</v>
      </c>
      <c r="AF557" s="0" t="n">
        <v>20.71967</v>
      </c>
      <c r="AG557" s="0" t="n">
        <v>19.521</v>
      </c>
      <c r="AH557" s="0" t="n">
        <v>21.42122</v>
      </c>
      <c r="AI557" s="0" t="n">
        <v>21.59149</v>
      </c>
      <c r="AJ557" s="0" t="n">
        <v>20.91218</v>
      </c>
      <c r="AK557" s="0" t="n">
        <v>19.56078</v>
      </c>
      <c r="AL557" s="0" t="n">
        <v>21.92278</v>
      </c>
      <c r="AM557" s="0" t="n">
        <v>21.35864</v>
      </c>
      <c r="AN557" s="0" t="n">
        <v>19.39515</v>
      </c>
      <c r="AO557" s="0" t="n">
        <v>19.16258</v>
      </c>
      <c r="AP557" s="0" t="n">
        <v>21.3248</v>
      </c>
      <c r="AQ557" s="0" t="n">
        <v>22.15499</v>
      </c>
      <c r="AR557" s="0" t="n">
        <v>22.38509</v>
      </c>
      <c r="AS557" s="0" t="n">
        <v>23.01153</v>
      </c>
    </row>
    <row r="558" customFormat="false" ht="14.4" hidden="false" customHeight="false" outlineLevel="0" collapsed="false">
      <c r="B558" s="0" t="n">
        <v>1.17515013972054</v>
      </c>
      <c r="C558" s="0" t="n">
        <v>0.660221417744953</v>
      </c>
      <c r="D558" s="0" t="s">
        <v>1694</v>
      </c>
      <c r="E558" s="0" t="s">
        <v>1695</v>
      </c>
      <c r="F558" s="0" t="s">
        <v>1696</v>
      </c>
      <c r="G558" s="0" t="n">
        <v>9</v>
      </c>
      <c r="H558" s="0" t="n">
        <v>26.5</v>
      </c>
      <c r="I558" s="0" t="n">
        <v>56.381</v>
      </c>
      <c r="J558" s="0" t="n">
        <v>1.17515013972054</v>
      </c>
      <c r="K558" s="0" t="n">
        <v>22.64117</v>
      </c>
      <c r="L558" s="0" t="n">
        <v>22.63085</v>
      </c>
      <c r="M558" s="0" t="n">
        <v>20.72176</v>
      </c>
      <c r="N558" s="0" t="n">
        <v>21.17554</v>
      </c>
      <c r="O558" s="0" t="n">
        <v>21.09732</v>
      </c>
      <c r="P558" s="0" t="n">
        <v>21.57755</v>
      </c>
      <c r="Q558" s="0" t="n">
        <v>21.60842</v>
      </c>
      <c r="R558" s="0" t="n">
        <v>21.51229</v>
      </c>
      <c r="S558" s="0" t="n">
        <v>20.77981</v>
      </c>
      <c r="T558" s="0" t="n">
        <v>20.80711</v>
      </c>
      <c r="U558" s="0" t="n">
        <v>20.96212</v>
      </c>
      <c r="V558" s="0" t="n">
        <v>20.55534</v>
      </c>
      <c r="W558" s="0" t="n">
        <v>20.74682</v>
      </c>
      <c r="X558" s="0" t="n">
        <v>20.92245</v>
      </c>
      <c r="Y558" s="0" t="n">
        <v>22.04989</v>
      </c>
      <c r="Z558" s="0" t="n">
        <v>21.78656</v>
      </c>
      <c r="AA558" s="0" t="n">
        <v>21.73566</v>
      </c>
      <c r="AB558" s="0" t="n">
        <v>22.62475</v>
      </c>
      <c r="AC558" s="0" t="n">
        <v>22.97561</v>
      </c>
      <c r="AD558" s="0" t="n">
        <v>22.44185</v>
      </c>
      <c r="AE558" s="0" t="n">
        <v>22.74257</v>
      </c>
      <c r="AF558" s="0" t="n">
        <v>21.27481</v>
      </c>
      <c r="AG558" s="0" t="n">
        <v>21.23075</v>
      </c>
      <c r="AH558" s="0" t="n">
        <v>22.20452</v>
      </c>
      <c r="AI558" s="0" t="n">
        <v>22.74987</v>
      </c>
      <c r="AJ558" s="0" t="n">
        <v>21.96772</v>
      </c>
      <c r="AK558" s="0" t="n">
        <v>21.98878</v>
      </c>
      <c r="AL558" s="0" t="n">
        <v>22.68861</v>
      </c>
      <c r="AM558" s="0" t="n">
        <v>22.10418</v>
      </c>
      <c r="AN558" s="0" t="n">
        <v>23.11081</v>
      </c>
      <c r="AO558" s="0" t="n">
        <v>21.18417</v>
      </c>
      <c r="AP558" s="0" t="n">
        <v>18.93736</v>
      </c>
      <c r="AQ558" s="0" t="n">
        <v>21.92005</v>
      </c>
      <c r="AR558" s="0" t="n">
        <v>21.82512</v>
      </c>
      <c r="AS558" s="0" t="n">
        <v>22.44594</v>
      </c>
    </row>
    <row r="559" customFormat="false" ht="14.4" hidden="false" customHeight="false" outlineLevel="0" collapsed="false">
      <c r="A559" s="0" t="s">
        <v>271</v>
      </c>
      <c r="B559" s="0" t="n">
        <v>2.54794002726273</v>
      </c>
      <c r="C559" s="0" t="n">
        <v>2.27009273710705</v>
      </c>
      <c r="D559" s="0" t="s">
        <v>1697</v>
      </c>
      <c r="E559" s="0" t="s">
        <v>1698</v>
      </c>
      <c r="F559" s="0" t="s">
        <v>1699</v>
      </c>
      <c r="G559" s="0" t="n">
        <v>6</v>
      </c>
      <c r="H559" s="0" t="n">
        <v>48.4</v>
      </c>
      <c r="I559" s="0" t="n">
        <v>10.834</v>
      </c>
      <c r="J559" s="0" t="n">
        <v>2.54794002726273</v>
      </c>
      <c r="K559" s="0" t="n">
        <v>20.48326</v>
      </c>
      <c r="L559" s="0" t="n">
        <v>20.38869</v>
      </c>
      <c r="M559" s="0" t="n">
        <v>20.49629</v>
      </c>
      <c r="N559" s="0" t="n">
        <v>19.8193</v>
      </c>
      <c r="O559" s="0" t="n">
        <v>19.70435</v>
      </c>
      <c r="P559" s="0" t="n">
        <v>20.49648</v>
      </c>
      <c r="Q559" s="0" t="n">
        <v>20.39016</v>
      </c>
      <c r="R559" s="0" t="n">
        <v>19.86588</v>
      </c>
      <c r="S559" s="0" t="n">
        <v>18.69466</v>
      </c>
      <c r="T559" s="0" t="n">
        <v>19.36837</v>
      </c>
      <c r="U559" s="0" t="n">
        <v>20.81558</v>
      </c>
      <c r="V559" s="0" t="n">
        <v>20.54104</v>
      </c>
      <c r="W559" s="0" t="n">
        <v>20.15746</v>
      </c>
      <c r="X559" s="0" t="n">
        <v>20.91874</v>
      </c>
      <c r="Y559" s="0" t="n">
        <v>20.58738</v>
      </c>
      <c r="Z559" s="0" t="n">
        <v>21.01454</v>
      </c>
      <c r="AA559" s="0" t="n">
        <v>21.93654</v>
      </c>
      <c r="AB559" s="0" t="n">
        <v>19.386</v>
      </c>
      <c r="AC559" s="0" t="n">
        <v>20.50698</v>
      </c>
      <c r="AD559" s="0" t="n">
        <v>19.27351</v>
      </c>
      <c r="AE559" s="0" t="n">
        <v>19.68881</v>
      </c>
      <c r="AF559" s="0" t="n">
        <v>21.16723</v>
      </c>
      <c r="AG559" s="0" t="n">
        <v>19.0719</v>
      </c>
      <c r="AH559" s="0" t="n">
        <v>21.43573</v>
      </c>
      <c r="AI559" s="0" t="n">
        <v>20.77016</v>
      </c>
      <c r="AJ559" s="0" t="n">
        <v>22.5488</v>
      </c>
      <c r="AK559" s="0" t="n">
        <v>19.44249</v>
      </c>
      <c r="AL559" s="0" t="n">
        <v>22.47909</v>
      </c>
      <c r="AM559" s="0" t="n">
        <v>23.63234</v>
      </c>
      <c r="AN559" s="0" t="n">
        <v>19.10316</v>
      </c>
      <c r="AO559" s="0" t="n">
        <v>22.25649</v>
      </c>
      <c r="AP559" s="0" t="n">
        <v>19.81147</v>
      </c>
      <c r="AQ559" s="0" t="n">
        <v>25.77404</v>
      </c>
      <c r="AR559" s="0" t="n">
        <v>25.87044</v>
      </c>
      <c r="AS559" s="0" t="n">
        <v>25.9514</v>
      </c>
    </row>
    <row r="560" customFormat="false" ht="14.4" hidden="false" customHeight="false" outlineLevel="0" collapsed="false">
      <c r="B560" s="0" t="n">
        <v>1.6517962056669</v>
      </c>
      <c r="C560" s="0" t="n">
        <v>-0.309512229192826</v>
      </c>
      <c r="D560" s="0" t="s">
        <v>1700</v>
      </c>
      <c r="E560" s="0" t="s">
        <v>1701</v>
      </c>
      <c r="F560" s="0" t="s">
        <v>1702</v>
      </c>
      <c r="G560" s="0" t="n">
        <v>14</v>
      </c>
      <c r="H560" s="0" t="n">
        <v>42.6</v>
      </c>
      <c r="I560" s="0" t="n">
        <v>32.852</v>
      </c>
      <c r="J560" s="0" t="n">
        <v>1.6517962056669</v>
      </c>
      <c r="K560" s="0" t="n">
        <v>25.92304</v>
      </c>
      <c r="L560" s="0" t="n">
        <v>25.78184</v>
      </c>
      <c r="M560" s="0" t="n">
        <v>26.14614</v>
      </c>
      <c r="N560" s="0" t="n">
        <v>26.1441</v>
      </c>
      <c r="O560" s="0" t="n">
        <v>26.31878</v>
      </c>
      <c r="P560" s="0" t="n">
        <v>26.39932</v>
      </c>
      <c r="Q560" s="0" t="n">
        <v>26.46931</v>
      </c>
      <c r="R560" s="0" t="n">
        <v>26.53823</v>
      </c>
      <c r="S560" s="0" t="n">
        <v>26.16296</v>
      </c>
      <c r="T560" s="0" t="n">
        <v>26.26202</v>
      </c>
      <c r="U560" s="0" t="n">
        <v>27.04323</v>
      </c>
      <c r="V560" s="0" t="n">
        <v>26.16365</v>
      </c>
      <c r="W560" s="0" t="n">
        <v>26.1322</v>
      </c>
      <c r="X560" s="0" t="n">
        <v>26.1928</v>
      </c>
      <c r="Y560" s="0" t="n">
        <v>26.02458</v>
      </c>
      <c r="Z560" s="0" t="n">
        <v>25.93405</v>
      </c>
      <c r="AA560" s="0" t="n">
        <v>25.98845</v>
      </c>
      <c r="AB560" s="0" t="n">
        <v>25.67592</v>
      </c>
      <c r="AC560" s="0" t="n">
        <v>25.49161</v>
      </c>
      <c r="AD560" s="0" t="n">
        <v>25.5481</v>
      </c>
      <c r="AE560" s="0" t="n">
        <v>25.59126</v>
      </c>
      <c r="AF560" s="0" t="n">
        <v>26.16096</v>
      </c>
      <c r="AG560" s="0" t="n">
        <v>26.11174</v>
      </c>
      <c r="AH560" s="0" t="n">
        <v>25.21204</v>
      </c>
      <c r="AI560" s="0" t="n">
        <v>25.52564</v>
      </c>
      <c r="AJ560" s="0" t="n">
        <v>26.12786</v>
      </c>
      <c r="AK560" s="0" t="n">
        <v>26.24182</v>
      </c>
      <c r="AL560" s="0" t="n">
        <v>26.37928</v>
      </c>
      <c r="AM560" s="0" t="n">
        <v>26.19445</v>
      </c>
      <c r="AN560" s="0" t="n">
        <v>26.34572</v>
      </c>
      <c r="AO560" s="0" t="n">
        <v>25.89541</v>
      </c>
      <c r="AP560" s="0" t="n">
        <v>25.95691</v>
      </c>
      <c r="AQ560" s="0" t="n">
        <v>25.67096</v>
      </c>
      <c r="AR560" s="0" t="n">
        <v>25.92863</v>
      </c>
      <c r="AS560" s="0" t="n">
        <v>25.95939</v>
      </c>
    </row>
    <row r="561" customFormat="false" ht="14.4" hidden="false" customHeight="false" outlineLevel="0" collapsed="false">
      <c r="B561" s="0" t="n">
        <v>0.351848394461272</v>
      </c>
      <c r="C561" s="0" t="n">
        <v>-0.224440779004777</v>
      </c>
      <c r="D561" s="0" t="s">
        <v>1703</v>
      </c>
      <c r="E561" s="0" t="s">
        <v>1704</v>
      </c>
      <c r="F561" s="0" t="s">
        <v>1705</v>
      </c>
      <c r="G561" s="0" t="n">
        <v>2</v>
      </c>
      <c r="H561" s="0" t="n">
        <v>15.9</v>
      </c>
      <c r="I561" s="0" t="n">
        <v>14.644</v>
      </c>
      <c r="J561" s="0" t="n">
        <v>0.351848394461272</v>
      </c>
      <c r="K561" s="0" t="n">
        <v>20.21264</v>
      </c>
      <c r="L561" s="0" t="n">
        <v>20.24551</v>
      </c>
      <c r="M561" s="0" t="n">
        <v>20.09648</v>
      </c>
      <c r="N561" s="0" t="n">
        <v>19.94821</v>
      </c>
      <c r="O561" s="0" t="n">
        <v>20.30853</v>
      </c>
      <c r="P561" s="0" t="n">
        <v>20.84368</v>
      </c>
      <c r="Q561" s="0" t="n">
        <v>21.86733</v>
      </c>
      <c r="R561" s="0" t="n">
        <v>22.01441</v>
      </c>
      <c r="S561" s="0" t="n">
        <v>18.99322</v>
      </c>
      <c r="T561" s="0" t="n">
        <v>20.19568</v>
      </c>
      <c r="U561" s="0" t="n">
        <v>18.41736</v>
      </c>
      <c r="V561" s="0" t="n">
        <v>19.57479</v>
      </c>
      <c r="W561" s="0" t="n">
        <v>20.12595</v>
      </c>
      <c r="X561" s="0" t="n">
        <v>19.51199</v>
      </c>
      <c r="Y561" s="0" t="n">
        <v>19.01017</v>
      </c>
      <c r="Z561" s="0" t="n">
        <v>19.34735</v>
      </c>
      <c r="AA561" s="0" t="n">
        <v>20.04277</v>
      </c>
      <c r="AB561" s="0" t="n">
        <v>19.70367</v>
      </c>
      <c r="AC561" s="0" t="n">
        <v>19.71999</v>
      </c>
      <c r="AD561" s="0" t="n">
        <v>18.65971</v>
      </c>
      <c r="AE561" s="0" t="n">
        <v>19.97645</v>
      </c>
      <c r="AF561" s="0" t="n">
        <v>20.01004</v>
      </c>
      <c r="AG561" s="0" t="n">
        <v>18.60574</v>
      </c>
      <c r="AH561" s="0" t="n">
        <v>20.12956</v>
      </c>
      <c r="AI561" s="0" t="n">
        <v>20.23491</v>
      </c>
      <c r="AJ561" s="0" t="n">
        <v>19.55667</v>
      </c>
      <c r="AK561" s="0" t="n">
        <v>19.75932</v>
      </c>
      <c r="AL561" s="0" t="n">
        <v>19.86327</v>
      </c>
      <c r="AM561" s="0" t="n">
        <v>19.61355</v>
      </c>
      <c r="AN561" s="0" t="n">
        <v>19.65344</v>
      </c>
      <c r="AO561" s="0" t="n">
        <v>20.3285</v>
      </c>
      <c r="AP561" s="0" t="n">
        <v>20.27326</v>
      </c>
      <c r="AQ561" s="0" t="n">
        <v>19.88298</v>
      </c>
      <c r="AR561" s="0" t="n">
        <v>19.78767</v>
      </c>
      <c r="AS561" s="0" t="n">
        <v>20.24284</v>
      </c>
    </row>
    <row r="562" customFormat="false" ht="14.4" hidden="false" customHeight="false" outlineLevel="0" collapsed="false">
      <c r="B562" s="0" t="n">
        <v>0.817764013186842</v>
      </c>
      <c r="C562" s="0" t="n">
        <v>0.456725029718307</v>
      </c>
      <c r="D562" s="0" t="s">
        <v>1706</v>
      </c>
      <c r="E562" s="0" t="s">
        <v>1707</v>
      </c>
      <c r="F562" s="0" t="s">
        <v>1708</v>
      </c>
      <c r="G562" s="0" t="n">
        <v>2</v>
      </c>
      <c r="H562" s="0" t="n">
        <v>3.2</v>
      </c>
      <c r="I562" s="0" t="n">
        <v>83.868</v>
      </c>
      <c r="J562" s="0" t="n">
        <v>0.817764013186842</v>
      </c>
      <c r="K562" s="0" t="n">
        <v>19.78453</v>
      </c>
      <c r="L562" s="0" t="n">
        <v>18.96098</v>
      </c>
      <c r="M562" s="0" t="n">
        <v>19.99864</v>
      </c>
      <c r="N562" s="0" t="n">
        <v>18.22002</v>
      </c>
      <c r="O562" s="0" t="n">
        <v>19.20587</v>
      </c>
      <c r="P562" s="0" t="n">
        <v>18.9473</v>
      </c>
      <c r="Q562" s="0" t="n">
        <v>19.34103</v>
      </c>
      <c r="R562" s="0" t="n">
        <v>18.81159</v>
      </c>
      <c r="S562" s="0" t="n">
        <v>19.25603</v>
      </c>
      <c r="T562" s="0" t="n">
        <v>17.32421</v>
      </c>
      <c r="U562" s="0" t="n">
        <v>19.44555</v>
      </c>
      <c r="V562" s="0" t="n">
        <v>19.63646</v>
      </c>
      <c r="W562" s="0" t="n">
        <v>19.62442</v>
      </c>
      <c r="X562" s="0" t="n">
        <v>18.99825</v>
      </c>
      <c r="Y562" s="0" t="n">
        <v>18.52354</v>
      </c>
      <c r="Z562" s="0" t="n">
        <v>19.48969</v>
      </c>
      <c r="AA562" s="0" t="n">
        <v>19.64835</v>
      </c>
      <c r="AB562" s="0" t="n">
        <v>18.74979</v>
      </c>
      <c r="AC562" s="0" t="n">
        <v>18.71836</v>
      </c>
      <c r="AD562" s="0" t="n">
        <v>20.44173</v>
      </c>
      <c r="AE562" s="0" t="n">
        <v>19.35663</v>
      </c>
      <c r="AF562" s="0" t="n">
        <v>18.65207</v>
      </c>
      <c r="AG562" s="0" t="n">
        <v>20.24314</v>
      </c>
      <c r="AH562" s="0" t="n">
        <v>19.02839</v>
      </c>
      <c r="AI562" s="0" t="n">
        <v>19.7282</v>
      </c>
      <c r="AJ562" s="0" t="n">
        <v>18.6076</v>
      </c>
      <c r="AK562" s="0" t="n">
        <v>19.69867</v>
      </c>
      <c r="AL562" s="0" t="n">
        <v>18.26075</v>
      </c>
      <c r="AM562" s="0" t="n">
        <v>20.24001</v>
      </c>
      <c r="AN562" s="0" t="n">
        <v>18.33843</v>
      </c>
      <c r="AO562" s="0" t="n">
        <v>19.20489</v>
      </c>
      <c r="AP562" s="0" t="n">
        <v>19.78427</v>
      </c>
      <c r="AQ562" s="0" t="n">
        <v>20.90095</v>
      </c>
      <c r="AR562" s="0" t="n">
        <v>20.43247</v>
      </c>
      <c r="AS562" s="0" t="n">
        <v>20.58884</v>
      </c>
    </row>
    <row r="563" customFormat="false" ht="14.4" hidden="false" customHeight="false" outlineLevel="0" collapsed="false">
      <c r="B563" s="0" t="n">
        <v>2.47411881649694</v>
      </c>
      <c r="C563" s="0" t="n">
        <v>0.604195799146378</v>
      </c>
      <c r="D563" s="0" t="s">
        <v>1709</v>
      </c>
      <c r="E563" s="0" t="s">
        <v>1710</v>
      </c>
      <c r="F563" s="0" t="s">
        <v>1711</v>
      </c>
      <c r="G563" s="0" t="n">
        <v>2</v>
      </c>
      <c r="H563" s="0" t="n">
        <v>2.7</v>
      </c>
      <c r="I563" s="0" t="n">
        <v>80.058</v>
      </c>
      <c r="J563" s="0" t="n">
        <v>2.47411881649694</v>
      </c>
      <c r="K563" s="0" t="n">
        <v>19.2171</v>
      </c>
      <c r="L563" s="0" t="n">
        <v>19.74664</v>
      </c>
      <c r="M563" s="0" t="n">
        <v>18.57108</v>
      </c>
      <c r="N563" s="0" t="n">
        <v>20.00115</v>
      </c>
      <c r="O563" s="0" t="n">
        <v>18.48215</v>
      </c>
      <c r="P563" s="0" t="n">
        <v>18.46115</v>
      </c>
      <c r="Q563" s="0" t="n">
        <v>18.39557</v>
      </c>
      <c r="R563" s="0" t="n">
        <v>18.9085</v>
      </c>
      <c r="S563" s="0" t="n">
        <v>18.98111</v>
      </c>
      <c r="T563" s="0" t="n">
        <v>18.70135</v>
      </c>
      <c r="U563" s="0" t="n">
        <v>18.78916</v>
      </c>
      <c r="V563" s="0" t="n">
        <v>18.48375</v>
      </c>
      <c r="W563" s="0" t="n">
        <v>18.92417</v>
      </c>
      <c r="X563" s="0" t="n">
        <v>18.69342</v>
      </c>
      <c r="Y563" s="0" t="n">
        <v>19.64517</v>
      </c>
      <c r="Z563" s="0" t="n">
        <v>18.62043</v>
      </c>
      <c r="AA563" s="0" t="n">
        <v>19.18579</v>
      </c>
      <c r="AB563" s="0" t="n">
        <v>18.47487</v>
      </c>
      <c r="AC563" s="0" t="n">
        <v>20.48671</v>
      </c>
      <c r="AD563" s="0" t="n">
        <v>19.34852</v>
      </c>
      <c r="AE563" s="0" t="n">
        <v>20.08606</v>
      </c>
      <c r="AF563" s="0" t="n">
        <v>18.9142</v>
      </c>
      <c r="AG563" s="0" t="n">
        <v>19.05237</v>
      </c>
      <c r="AH563" s="0" t="n">
        <v>19.38626</v>
      </c>
      <c r="AI563" s="0" t="n">
        <v>20.00365</v>
      </c>
      <c r="AJ563" s="0" t="n">
        <v>19.21508</v>
      </c>
      <c r="AK563" s="0" t="n">
        <v>19.16451</v>
      </c>
      <c r="AL563" s="0" t="n">
        <v>19.66356</v>
      </c>
      <c r="AM563" s="0" t="n">
        <v>19.5727</v>
      </c>
      <c r="AN563" s="0" t="n">
        <v>19.00283</v>
      </c>
      <c r="AO563" s="0" t="n">
        <v>20.56076</v>
      </c>
      <c r="AP563" s="0" t="n">
        <v>19.02944</v>
      </c>
      <c r="AQ563" s="0" t="n">
        <v>19.78378</v>
      </c>
      <c r="AR563" s="0" t="n">
        <v>19.23055</v>
      </c>
      <c r="AS563" s="0" t="n">
        <v>19.22833</v>
      </c>
    </row>
    <row r="564" customFormat="false" ht="14.4" hidden="false" customHeight="false" outlineLevel="0" collapsed="false">
      <c r="B564" s="0" t="n">
        <v>0.225687301695697</v>
      </c>
      <c r="C564" s="0" t="n">
        <v>-0.128036271958123</v>
      </c>
      <c r="D564" s="0" t="s">
        <v>1712</v>
      </c>
      <c r="E564" s="0" t="s">
        <v>1713</v>
      </c>
      <c r="F564" s="0" t="s">
        <v>1714</v>
      </c>
      <c r="G564" s="0" t="n">
        <v>8</v>
      </c>
      <c r="H564" s="0" t="n">
        <v>29.2</v>
      </c>
      <c r="I564" s="0" t="n">
        <v>36.112</v>
      </c>
      <c r="J564" s="0" t="n">
        <v>0.225687301695697</v>
      </c>
      <c r="K564" s="0" t="n">
        <v>22.21041</v>
      </c>
      <c r="L564" s="0" t="n">
        <v>22.27512</v>
      </c>
      <c r="M564" s="0" t="n">
        <v>21.88595</v>
      </c>
      <c r="N564" s="0" t="n">
        <v>21.60662</v>
      </c>
      <c r="O564" s="0" t="n">
        <v>21.99144</v>
      </c>
      <c r="P564" s="0" t="n">
        <v>22.04903</v>
      </c>
      <c r="Q564" s="0" t="n">
        <v>22.3916</v>
      </c>
      <c r="R564" s="0" t="n">
        <v>22.74398</v>
      </c>
      <c r="S564" s="0" t="n">
        <v>21.60318</v>
      </c>
      <c r="T564" s="0" t="n">
        <v>20.96198</v>
      </c>
      <c r="U564" s="0" t="n">
        <v>22.2413</v>
      </c>
      <c r="V564" s="0" t="n">
        <v>21.43227</v>
      </c>
      <c r="W564" s="0" t="n">
        <v>21.38306</v>
      </c>
      <c r="X564" s="0" t="n">
        <v>21.76871</v>
      </c>
      <c r="Y564" s="0" t="n">
        <v>22.62747</v>
      </c>
      <c r="Z564" s="0" t="n">
        <v>22.43997</v>
      </c>
      <c r="AA564" s="0" t="n">
        <v>22.93733</v>
      </c>
      <c r="AB564" s="0" t="n">
        <v>22.1811</v>
      </c>
      <c r="AC564" s="0" t="n">
        <v>21.72251</v>
      </c>
      <c r="AD564" s="0" t="n">
        <v>22.02256</v>
      </c>
      <c r="AE564" s="0" t="n">
        <v>22.21872</v>
      </c>
      <c r="AF564" s="0" t="n">
        <v>20.88107</v>
      </c>
      <c r="AG564" s="0" t="n">
        <v>22.47754</v>
      </c>
      <c r="AH564" s="0" t="n">
        <v>21.87938</v>
      </c>
      <c r="AI564" s="0" t="n">
        <v>21.48257</v>
      </c>
      <c r="AJ564" s="0" t="n">
        <v>22.65524</v>
      </c>
      <c r="AK564" s="0" t="n">
        <v>22.04873</v>
      </c>
      <c r="AL564" s="0" t="n">
        <v>22.53486</v>
      </c>
      <c r="AM564" s="0" t="n">
        <v>22.28647</v>
      </c>
      <c r="AN564" s="0" t="n">
        <v>21.67741</v>
      </c>
      <c r="AO564" s="0" t="n">
        <v>21.54623</v>
      </c>
      <c r="AP564" s="0" t="n">
        <v>19.85443</v>
      </c>
      <c r="AQ564" s="0" t="n">
        <v>21.77804</v>
      </c>
      <c r="AR564" s="0" t="n">
        <v>21.34213</v>
      </c>
      <c r="AS564" s="0" t="n">
        <v>22.13063</v>
      </c>
    </row>
    <row r="565" customFormat="false" ht="14.4" hidden="false" customHeight="false" outlineLevel="0" collapsed="false">
      <c r="B565" s="0" t="n">
        <v>0.298456369507001</v>
      </c>
      <c r="C565" s="0" t="n">
        <v>0.341542834327335</v>
      </c>
      <c r="D565" s="0" t="s">
        <v>1715</v>
      </c>
      <c r="E565" s="0" t="s">
        <v>1716</v>
      </c>
      <c r="F565" s="0" t="s">
        <v>1717</v>
      </c>
      <c r="G565" s="0" t="n">
        <v>3</v>
      </c>
      <c r="H565" s="0" t="n">
        <v>74.6</v>
      </c>
      <c r="I565" s="0" t="n">
        <v>11.514</v>
      </c>
      <c r="J565" s="0" t="n">
        <v>0.298456369507001</v>
      </c>
      <c r="K565" s="0" t="n">
        <v>19.56618</v>
      </c>
      <c r="L565" s="0" t="n">
        <v>19.37931</v>
      </c>
      <c r="M565" s="0" t="n">
        <v>21.49911</v>
      </c>
      <c r="N565" s="0" t="n">
        <v>20.50242</v>
      </c>
      <c r="O565" s="0" t="n">
        <v>19.03034</v>
      </c>
      <c r="P565" s="0" t="n">
        <v>19.58169</v>
      </c>
      <c r="Q565" s="0" t="n">
        <v>20.087</v>
      </c>
      <c r="R565" s="0" t="n">
        <v>18.53629</v>
      </c>
      <c r="S565" s="0" t="n">
        <v>20.41638</v>
      </c>
      <c r="T565" s="0" t="n">
        <v>20.48974</v>
      </c>
      <c r="U565" s="0" t="n">
        <v>19.19297</v>
      </c>
      <c r="V565" s="0" t="n">
        <v>21.12427</v>
      </c>
      <c r="W565" s="0" t="n">
        <v>20.64271</v>
      </c>
      <c r="X565" s="0" t="n">
        <v>20.66787</v>
      </c>
      <c r="Y565" s="0" t="n">
        <v>19.88163</v>
      </c>
      <c r="Z565" s="0" t="n">
        <v>18.8799</v>
      </c>
      <c r="AA565" s="0" t="n">
        <v>18.20627</v>
      </c>
      <c r="AB565" s="0" t="n">
        <v>18.75169</v>
      </c>
      <c r="AC565" s="0" t="n">
        <v>21.42926</v>
      </c>
      <c r="AD565" s="0" t="n">
        <v>21.0021</v>
      </c>
      <c r="AE565" s="0" t="n">
        <v>22.16358</v>
      </c>
      <c r="AF565" s="0" t="n">
        <v>22.12474</v>
      </c>
      <c r="AG565" s="0" t="n">
        <v>20.33134</v>
      </c>
      <c r="AH565" s="0" t="n">
        <v>23.25997</v>
      </c>
      <c r="AI565" s="0" t="n">
        <v>23.47209</v>
      </c>
      <c r="AJ565" s="0" t="n">
        <v>20.28687</v>
      </c>
      <c r="AK565" s="0" t="n">
        <v>19.88498</v>
      </c>
      <c r="AL565" s="0" t="n">
        <v>18.41635</v>
      </c>
      <c r="AM565" s="0" t="n">
        <v>19.71006</v>
      </c>
      <c r="AN565" s="0" t="n">
        <v>18.72278</v>
      </c>
      <c r="AO565" s="0" t="n">
        <v>19.28056</v>
      </c>
      <c r="AP565" s="0" t="n">
        <v>21.6465</v>
      </c>
      <c r="AQ565" s="0" t="n">
        <v>20.91276</v>
      </c>
      <c r="AR565" s="0" t="n">
        <v>19.44855</v>
      </c>
      <c r="AS565" s="0" t="n">
        <v>19.671</v>
      </c>
    </row>
    <row r="566" customFormat="false" ht="14.4" hidden="false" customHeight="false" outlineLevel="0" collapsed="false">
      <c r="B566" s="0" t="n">
        <v>0.250055426350367</v>
      </c>
      <c r="C566" s="0" t="n">
        <v>-0.294430187770299</v>
      </c>
      <c r="D566" s="0" t="s">
        <v>1718</v>
      </c>
      <c r="E566" s="0" t="s">
        <v>1719</v>
      </c>
      <c r="F566" s="0" t="s">
        <v>1720</v>
      </c>
      <c r="G566" s="0" t="n">
        <v>4</v>
      </c>
      <c r="H566" s="0" t="n">
        <v>53</v>
      </c>
      <c r="I566" s="0" t="n">
        <v>11.665</v>
      </c>
      <c r="J566" s="0" t="n">
        <v>0.250055426350367</v>
      </c>
      <c r="K566" s="0" t="n">
        <v>25.50891</v>
      </c>
      <c r="L566" s="0" t="n">
        <v>24.30027</v>
      </c>
      <c r="M566" s="0" t="n">
        <v>24.41112</v>
      </c>
      <c r="N566" s="0" t="n">
        <v>24.25198</v>
      </c>
      <c r="O566" s="0" t="n">
        <v>24.53979</v>
      </c>
      <c r="P566" s="0" t="n">
        <v>25.15584</v>
      </c>
      <c r="Q566" s="0" t="n">
        <v>25.13966</v>
      </c>
      <c r="R566" s="0" t="n">
        <v>25.00294</v>
      </c>
      <c r="S566" s="0" t="n">
        <v>24.03179</v>
      </c>
      <c r="T566" s="0" t="n">
        <v>24.53439</v>
      </c>
      <c r="U566" s="0" t="n">
        <v>24.10988</v>
      </c>
      <c r="V566" s="0" t="n">
        <v>24.30152</v>
      </c>
      <c r="W566" s="0" t="n">
        <v>24.11981</v>
      </c>
      <c r="X566" s="0" t="n">
        <v>24.24743</v>
      </c>
      <c r="Y566" s="0" t="n">
        <v>24.34942</v>
      </c>
      <c r="Z566" s="0" t="n">
        <v>24.14492</v>
      </c>
      <c r="AA566" s="0" t="n">
        <v>24.836</v>
      </c>
      <c r="AB566" s="0" t="n">
        <v>25.17394</v>
      </c>
      <c r="AC566" s="0" t="n">
        <v>25.53326</v>
      </c>
      <c r="AD566" s="0" t="n">
        <v>25.56113</v>
      </c>
      <c r="AE566" s="0" t="n">
        <v>24.41287</v>
      </c>
      <c r="AF566" s="0" t="n">
        <v>25.55722</v>
      </c>
      <c r="AG566" s="0" t="n">
        <v>23.55321</v>
      </c>
      <c r="AH566" s="0" t="n">
        <v>25.33538</v>
      </c>
      <c r="AI566" s="0" t="n">
        <v>25.47902</v>
      </c>
      <c r="AJ566" s="0" t="n">
        <v>24.1801</v>
      </c>
      <c r="AK566" s="0" t="n">
        <v>24.53184</v>
      </c>
      <c r="AL566" s="0" t="n">
        <v>24.23812</v>
      </c>
      <c r="AM566" s="0" t="n">
        <v>24.43765</v>
      </c>
      <c r="AN566" s="0" t="n">
        <v>24.3684</v>
      </c>
      <c r="AO566" s="0" t="n">
        <v>24.90178</v>
      </c>
      <c r="AP566" s="0" t="n">
        <v>18.65497</v>
      </c>
      <c r="AQ566" s="0" t="n">
        <v>24.91178</v>
      </c>
      <c r="AR566" s="0" t="n">
        <v>24.88879</v>
      </c>
      <c r="AS566" s="0" t="n">
        <v>25.10073</v>
      </c>
    </row>
    <row r="567" customFormat="false" ht="14.4" hidden="false" customHeight="false" outlineLevel="0" collapsed="false">
      <c r="B567" s="0" t="n">
        <v>0.385385693511834</v>
      </c>
      <c r="C567" s="0" t="n">
        <v>0.136794430868967</v>
      </c>
      <c r="D567" s="0" t="s">
        <v>1721</v>
      </c>
      <c r="E567" s="0" t="s">
        <v>1722</v>
      </c>
      <c r="F567" s="0" t="s">
        <v>1723</v>
      </c>
      <c r="G567" s="0" t="n">
        <v>11</v>
      </c>
      <c r="H567" s="0" t="n">
        <v>46.1</v>
      </c>
      <c r="I567" s="0" t="n">
        <v>34.273</v>
      </c>
      <c r="J567" s="0" t="n">
        <v>0.385385693511834</v>
      </c>
      <c r="K567" s="0" t="n">
        <v>25.33006</v>
      </c>
      <c r="L567" s="0" t="n">
        <v>25.33224</v>
      </c>
      <c r="M567" s="0" t="n">
        <v>24.44202</v>
      </c>
      <c r="N567" s="0" t="n">
        <v>24.67438</v>
      </c>
      <c r="O567" s="0" t="n">
        <v>24.68351</v>
      </c>
      <c r="P567" s="0" t="n">
        <v>25.01623</v>
      </c>
      <c r="Q567" s="0" t="n">
        <v>24.32581</v>
      </c>
      <c r="R567" s="0" t="n">
        <v>24.60592</v>
      </c>
      <c r="S567" s="0" t="n">
        <v>24.42188</v>
      </c>
      <c r="T567" s="0" t="n">
        <v>24.9331</v>
      </c>
      <c r="U567" s="0" t="n">
        <v>23.98954</v>
      </c>
      <c r="V567" s="0" t="n">
        <v>25.09804</v>
      </c>
      <c r="W567" s="0" t="n">
        <v>25.14519</v>
      </c>
      <c r="X567" s="0" t="n">
        <v>25.16419</v>
      </c>
      <c r="Y567" s="0" t="n">
        <v>24.62561</v>
      </c>
      <c r="Z567" s="0" t="n">
        <v>24.77097</v>
      </c>
      <c r="AA567" s="0" t="n">
        <v>24.7541</v>
      </c>
      <c r="AB567" s="0" t="n">
        <v>25.12837</v>
      </c>
      <c r="AC567" s="0" t="n">
        <v>24.88628</v>
      </c>
      <c r="AD567" s="0" t="n">
        <v>24.88213</v>
      </c>
      <c r="AE567" s="0" t="n">
        <v>25.31275</v>
      </c>
      <c r="AF567" s="0" t="n">
        <v>25.28419</v>
      </c>
      <c r="AG567" s="0" t="n">
        <v>24.64812</v>
      </c>
      <c r="AH567" s="0" t="n">
        <v>24.40568</v>
      </c>
      <c r="AI567" s="0" t="n">
        <v>24.55163</v>
      </c>
      <c r="AJ567" s="0" t="n">
        <v>25.18037</v>
      </c>
      <c r="AK567" s="0" t="n">
        <v>25.18541</v>
      </c>
      <c r="AL567" s="0" t="n">
        <v>25.08103</v>
      </c>
      <c r="AM567" s="0" t="n">
        <v>24.99994</v>
      </c>
      <c r="AN567" s="0" t="n">
        <v>24.66221</v>
      </c>
      <c r="AO567" s="0" t="n">
        <v>24.31285</v>
      </c>
      <c r="AP567" s="0" t="n">
        <v>25.85408</v>
      </c>
      <c r="AQ567" s="0" t="n">
        <v>25.21889</v>
      </c>
      <c r="AR567" s="0" t="n">
        <v>24.88985</v>
      </c>
      <c r="AS567" s="0" t="n">
        <v>24.86712</v>
      </c>
    </row>
    <row r="568" customFormat="false" ht="14.4" hidden="false" customHeight="false" outlineLevel="0" collapsed="false">
      <c r="B568" s="0" t="n">
        <v>1.0687839636462</v>
      </c>
      <c r="C568" s="0" t="n">
        <v>0.588694663274858</v>
      </c>
      <c r="D568" s="0" t="s">
        <v>1724</v>
      </c>
      <c r="E568" s="0" t="s">
        <v>1725</v>
      </c>
      <c r="F568" s="0" t="s">
        <v>1726</v>
      </c>
      <c r="G568" s="0" t="n">
        <v>11</v>
      </c>
      <c r="H568" s="0" t="n">
        <v>56</v>
      </c>
      <c r="I568" s="0" t="n">
        <v>18.731</v>
      </c>
      <c r="J568" s="0" t="n">
        <v>1.0687839636462</v>
      </c>
      <c r="K568" s="0" t="n">
        <v>26.84062</v>
      </c>
      <c r="L568" s="0" t="n">
        <v>27.33628</v>
      </c>
      <c r="M568" s="0" t="n">
        <v>27.76383</v>
      </c>
      <c r="N568" s="0" t="n">
        <v>27.55479</v>
      </c>
      <c r="O568" s="0" t="n">
        <v>27.86768</v>
      </c>
      <c r="P568" s="0" t="n">
        <v>27.31881</v>
      </c>
      <c r="Q568" s="0" t="n">
        <v>27.22159</v>
      </c>
      <c r="R568" s="0" t="n">
        <v>27.24182</v>
      </c>
      <c r="S568" s="0" t="n">
        <v>27.64842</v>
      </c>
      <c r="T568" s="0" t="n">
        <v>27.7386</v>
      </c>
      <c r="U568" s="0" t="n">
        <v>27.98338</v>
      </c>
      <c r="V568" s="0" t="n">
        <v>27.80532</v>
      </c>
      <c r="W568" s="0" t="n">
        <v>27.75462</v>
      </c>
      <c r="X568" s="0" t="n">
        <v>27.69279</v>
      </c>
      <c r="Y568" s="0" t="n">
        <v>28.00592</v>
      </c>
      <c r="Z568" s="0" t="n">
        <v>27.79984</v>
      </c>
      <c r="AA568" s="0" t="n">
        <v>28.15943</v>
      </c>
      <c r="AB568" s="0" t="n">
        <v>28.6224</v>
      </c>
      <c r="AC568" s="0" t="n">
        <v>28.61772</v>
      </c>
      <c r="AD568" s="0" t="n">
        <v>28.74024</v>
      </c>
      <c r="AE568" s="0" t="n">
        <v>27.44924</v>
      </c>
      <c r="AF568" s="0" t="n">
        <v>27.85626</v>
      </c>
      <c r="AG568" s="0" t="n">
        <v>27.02136</v>
      </c>
      <c r="AH568" s="0" t="n">
        <v>26.05113</v>
      </c>
      <c r="AI568" s="0" t="n">
        <v>26.00106</v>
      </c>
      <c r="AJ568" s="0" t="n">
        <v>28.46135</v>
      </c>
      <c r="AK568" s="0" t="n">
        <v>27.81946</v>
      </c>
      <c r="AL568" s="0" t="n">
        <v>27.9471</v>
      </c>
      <c r="AM568" s="0" t="n">
        <v>27.662</v>
      </c>
      <c r="AN568" s="0" t="n">
        <v>28.10699</v>
      </c>
      <c r="AO568" s="0" t="n">
        <v>28.55728</v>
      </c>
      <c r="AP568" s="0" t="n">
        <v>29.93902</v>
      </c>
      <c r="AQ568" s="0" t="n">
        <v>28.96455</v>
      </c>
      <c r="AR568" s="0" t="n">
        <v>29.04095</v>
      </c>
      <c r="AS568" s="0" t="n">
        <v>29.17219</v>
      </c>
    </row>
    <row r="569" customFormat="false" ht="14.4" hidden="false" customHeight="false" outlineLevel="0" collapsed="false">
      <c r="B569" s="0" t="n">
        <v>0.160631316376915</v>
      </c>
      <c r="C569" s="0" t="n">
        <v>-0.108657723381405</v>
      </c>
      <c r="D569" s="0" t="s">
        <v>1727</v>
      </c>
      <c r="E569" s="0" t="s">
        <v>1728</v>
      </c>
      <c r="F569" s="0" t="s">
        <v>1729</v>
      </c>
      <c r="G569" s="0" t="n">
        <v>9</v>
      </c>
      <c r="H569" s="0" t="n">
        <v>27.5</v>
      </c>
      <c r="I569" s="0" t="n">
        <v>46.836</v>
      </c>
      <c r="J569" s="0" t="n">
        <v>0.160631316376915</v>
      </c>
      <c r="K569" s="0" t="n">
        <v>22.81964</v>
      </c>
      <c r="L569" s="0" t="n">
        <v>22.78552</v>
      </c>
      <c r="M569" s="0" t="n">
        <v>21.99876</v>
      </c>
      <c r="N569" s="0" t="n">
        <v>21.90286</v>
      </c>
      <c r="O569" s="0" t="n">
        <v>22.12354</v>
      </c>
      <c r="P569" s="0" t="n">
        <v>22.09703</v>
      </c>
      <c r="Q569" s="0" t="n">
        <v>21.8108</v>
      </c>
      <c r="R569" s="0" t="n">
        <v>21.76069</v>
      </c>
      <c r="S569" s="0" t="n">
        <v>21.11172</v>
      </c>
      <c r="T569" s="0" t="n">
        <v>19.98704</v>
      </c>
      <c r="U569" s="0" t="n">
        <v>23.21991</v>
      </c>
      <c r="V569" s="0" t="n">
        <v>22.01842</v>
      </c>
      <c r="W569" s="0" t="n">
        <v>21.90065</v>
      </c>
      <c r="X569" s="0" t="n">
        <v>21.96017</v>
      </c>
      <c r="Y569" s="0" t="n">
        <v>21.95734</v>
      </c>
      <c r="Z569" s="0" t="n">
        <v>21.99552</v>
      </c>
      <c r="AA569" s="0" t="n">
        <v>20.8343</v>
      </c>
      <c r="AB569" s="0" t="n">
        <v>22.68438</v>
      </c>
      <c r="AC569" s="0" t="n">
        <v>22.99755</v>
      </c>
      <c r="AD569" s="0" t="n">
        <v>22.16573</v>
      </c>
      <c r="AE569" s="0" t="n">
        <v>23.2839</v>
      </c>
      <c r="AF569" s="0" t="n">
        <v>22.38927</v>
      </c>
      <c r="AG569" s="0" t="n">
        <v>22.57346</v>
      </c>
      <c r="AH569" s="0" t="n">
        <v>21.75687</v>
      </c>
      <c r="AI569" s="0" t="n">
        <v>22.15122</v>
      </c>
      <c r="AJ569" s="0" t="n">
        <v>22.28452</v>
      </c>
      <c r="AK569" s="0" t="n">
        <v>22.54042</v>
      </c>
      <c r="AL569" s="0" t="n">
        <v>21.65137</v>
      </c>
      <c r="AM569" s="0" t="n">
        <v>21.03248</v>
      </c>
      <c r="AN569" s="0" t="n">
        <v>22.51499</v>
      </c>
      <c r="AO569" s="0" t="n">
        <v>21.34142</v>
      </c>
      <c r="AP569" s="0" t="n">
        <v>20.80095</v>
      </c>
      <c r="AQ569" s="0" t="n">
        <v>22.17633</v>
      </c>
      <c r="AR569" s="0" t="n">
        <v>22.26095</v>
      </c>
      <c r="AS569" s="0" t="n">
        <v>21.75324</v>
      </c>
    </row>
    <row r="570" customFormat="false" ht="14.4" hidden="false" customHeight="false" outlineLevel="0" collapsed="false">
      <c r="B570" s="0" t="n">
        <v>0.36149437857799</v>
      </c>
      <c r="C570" s="0" t="n">
        <v>0.329218841734384</v>
      </c>
      <c r="D570" s="0" t="s">
        <v>1730</v>
      </c>
      <c r="E570" s="0" t="s">
        <v>1731</v>
      </c>
      <c r="F570" s="0" t="s">
        <v>1732</v>
      </c>
      <c r="G570" s="0" t="n">
        <v>6</v>
      </c>
      <c r="H570" s="0" t="n">
        <v>10.5</v>
      </c>
      <c r="I570" s="0" t="n">
        <v>88.414</v>
      </c>
      <c r="J570" s="0" t="n">
        <v>0.36149437857799</v>
      </c>
      <c r="K570" s="0" t="n">
        <v>19.62834</v>
      </c>
      <c r="L570" s="0" t="n">
        <v>21.5374</v>
      </c>
      <c r="M570" s="0" t="n">
        <v>21.2739</v>
      </c>
      <c r="N570" s="0" t="n">
        <v>21.3879</v>
      </c>
      <c r="O570" s="0" t="n">
        <v>21.77764</v>
      </c>
      <c r="P570" s="0" t="n">
        <v>21.68539</v>
      </c>
      <c r="Q570" s="0" t="n">
        <v>21.83152</v>
      </c>
      <c r="R570" s="0" t="n">
        <v>21.76377</v>
      </c>
      <c r="S570" s="0" t="n">
        <v>20.34895</v>
      </c>
      <c r="T570" s="0" t="n">
        <v>21.40286</v>
      </c>
      <c r="U570" s="0" t="n">
        <v>21.87185</v>
      </c>
      <c r="V570" s="0" t="n">
        <v>19.91443</v>
      </c>
      <c r="W570" s="0" t="n">
        <v>19.71169</v>
      </c>
      <c r="X570" s="0" t="n">
        <v>18.45124</v>
      </c>
      <c r="Y570" s="0" t="n">
        <v>21.22406</v>
      </c>
      <c r="Z570" s="0" t="n">
        <v>21.60748</v>
      </c>
      <c r="AA570" s="0" t="n">
        <v>21.66027</v>
      </c>
      <c r="AB570" s="0" t="n">
        <v>21.19988</v>
      </c>
      <c r="AC570" s="0" t="n">
        <v>21.39247</v>
      </c>
      <c r="AD570" s="0" t="n">
        <v>21.62453</v>
      </c>
      <c r="AE570" s="0" t="n">
        <v>19.48699</v>
      </c>
      <c r="AF570" s="0" t="n">
        <v>21.90146</v>
      </c>
      <c r="AG570" s="0" t="n">
        <v>21.4938</v>
      </c>
      <c r="AH570" s="0" t="n">
        <v>19.44999</v>
      </c>
      <c r="AI570" s="0" t="n">
        <v>19.48728</v>
      </c>
      <c r="AJ570" s="0" t="n">
        <v>21.76195</v>
      </c>
      <c r="AK570" s="0" t="n">
        <v>21.57335</v>
      </c>
      <c r="AL570" s="0" t="n">
        <v>21.43247</v>
      </c>
      <c r="AM570" s="0" t="n">
        <v>21.61018</v>
      </c>
      <c r="AN570" s="0" t="n">
        <v>22.22979</v>
      </c>
      <c r="AO570" s="0" t="n">
        <v>21.58362</v>
      </c>
      <c r="AP570" s="0" t="n">
        <v>19.82815</v>
      </c>
      <c r="AQ570" s="0" t="n">
        <v>21.76494</v>
      </c>
      <c r="AR570" s="0" t="n">
        <v>22.03772</v>
      </c>
      <c r="AS570" s="0" t="n">
        <v>21.97994</v>
      </c>
    </row>
    <row r="571" customFormat="false" ht="14.4" hidden="false" customHeight="false" outlineLevel="0" collapsed="false">
      <c r="B571" s="0" t="n">
        <v>0.518662834129851</v>
      </c>
      <c r="C571" s="0" t="n">
        <v>0.229030177706761</v>
      </c>
      <c r="D571" s="0" t="s">
        <v>1733</v>
      </c>
      <c r="E571" s="0" t="s">
        <v>1734</v>
      </c>
      <c r="F571" s="0" t="s">
        <v>1735</v>
      </c>
      <c r="G571" s="0" t="n">
        <v>31</v>
      </c>
      <c r="H571" s="0" t="n">
        <v>73</v>
      </c>
      <c r="I571" s="0" t="n">
        <v>48.057</v>
      </c>
      <c r="J571" s="0" t="n">
        <v>0.518662834129851</v>
      </c>
      <c r="K571" s="0" t="n">
        <v>27.74714</v>
      </c>
      <c r="L571" s="0" t="n">
        <v>27.61133</v>
      </c>
      <c r="M571" s="0" t="n">
        <v>28.29942</v>
      </c>
      <c r="N571" s="0" t="n">
        <v>28.35821</v>
      </c>
      <c r="O571" s="0" t="n">
        <v>28.3449</v>
      </c>
      <c r="P571" s="0" t="n">
        <v>28.20988</v>
      </c>
      <c r="Q571" s="0" t="n">
        <v>28.20252</v>
      </c>
      <c r="R571" s="0" t="n">
        <v>28.23973</v>
      </c>
      <c r="S571" s="0" t="n">
        <v>28.61231</v>
      </c>
      <c r="T571" s="0" t="n">
        <v>28.46669</v>
      </c>
      <c r="U571" s="0" t="n">
        <v>29.44981</v>
      </c>
      <c r="V571" s="0" t="n">
        <v>28.03339</v>
      </c>
      <c r="W571" s="0" t="n">
        <v>28.08887</v>
      </c>
      <c r="X571" s="0" t="n">
        <v>28.01239</v>
      </c>
      <c r="Y571" s="0" t="n">
        <v>27.80809</v>
      </c>
      <c r="Z571" s="0" t="n">
        <v>27.72819</v>
      </c>
      <c r="AA571" s="0" t="n">
        <v>27.6698</v>
      </c>
      <c r="AB571" s="0" t="n">
        <v>28.22311</v>
      </c>
      <c r="AC571" s="0" t="n">
        <v>28.36098</v>
      </c>
      <c r="AD571" s="0" t="n">
        <v>28.30487</v>
      </c>
      <c r="AE571" s="0" t="n">
        <v>28.50051</v>
      </c>
      <c r="AF571" s="0" t="n">
        <v>28.34811</v>
      </c>
      <c r="AG571" s="0" t="n">
        <v>27.68425</v>
      </c>
      <c r="AH571" s="0" t="n">
        <v>28.59889</v>
      </c>
      <c r="AI571" s="0" t="n">
        <v>28.53579</v>
      </c>
      <c r="AJ571" s="0" t="n">
        <v>28.24808</v>
      </c>
      <c r="AK571" s="0" t="n">
        <v>28.56478</v>
      </c>
      <c r="AL571" s="0" t="n">
        <v>28.90693</v>
      </c>
      <c r="AM571" s="0" t="n">
        <v>28.81577</v>
      </c>
      <c r="AN571" s="0" t="n">
        <v>27.17798</v>
      </c>
      <c r="AO571" s="0" t="n">
        <v>27.77298</v>
      </c>
      <c r="AP571" s="0" t="n">
        <v>29.98482</v>
      </c>
      <c r="AQ571" s="0" t="n">
        <v>28.21813</v>
      </c>
      <c r="AR571" s="0" t="n">
        <v>28.53122</v>
      </c>
      <c r="AS571" s="0" t="n">
        <v>28.54436</v>
      </c>
    </row>
    <row r="572" customFormat="false" ht="14.4" hidden="false" customHeight="false" outlineLevel="0" collapsed="false">
      <c r="B572" s="0" t="n">
        <v>0.317209189471295</v>
      </c>
      <c r="C572" s="0" t="n">
        <v>0.18313455581665</v>
      </c>
      <c r="D572" s="0" t="s">
        <v>1736</v>
      </c>
      <c r="E572" s="0" t="s">
        <v>1737</v>
      </c>
      <c r="F572" s="0" t="s">
        <v>1738</v>
      </c>
      <c r="G572" s="0" t="n">
        <v>2</v>
      </c>
      <c r="H572" s="0" t="n">
        <v>1.3</v>
      </c>
      <c r="I572" s="0" t="n">
        <v>144.91</v>
      </c>
      <c r="J572" s="0" t="n">
        <v>0.317209189471295</v>
      </c>
      <c r="K572" s="0" t="n">
        <v>18.46641</v>
      </c>
      <c r="L572" s="0" t="n">
        <v>18.96795</v>
      </c>
      <c r="M572" s="0" t="n">
        <v>19.18552</v>
      </c>
      <c r="N572" s="0" t="n">
        <v>19.18541</v>
      </c>
      <c r="O572" s="0" t="n">
        <v>18.50164</v>
      </c>
      <c r="P572" s="0" t="n">
        <v>18.59726</v>
      </c>
      <c r="Q572" s="0" t="n">
        <v>18.85694</v>
      </c>
      <c r="R572" s="0" t="n">
        <v>18.59427</v>
      </c>
      <c r="S572" s="0" t="n">
        <v>20.34365</v>
      </c>
      <c r="T572" s="0" t="n">
        <v>19.34919</v>
      </c>
      <c r="U572" s="0" t="n">
        <v>19.26487</v>
      </c>
      <c r="V572" s="0" t="n">
        <v>19.38273</v>
      </c>
      <c r="W572" s="0" t="n">
        <v>19.34348</v>
      </c>
      <c r="X572" s="0" t="n">
        <v>19.23948</v>
      </c>
      <c r="Y572" s="0" t="n">
        <v>18.65978</v>
      </c>
      <c r="Z572" s="0" t="n">
        <v>17.31682</v>
      </c>
      <c r="AA572" s="0" t="n">
        <v>18.0601</v>
      </c>
      <c r="AB572" s="0" t="n">
        <v>18.86188</v>
      </c>
      <c r="AC572" s="0" t="n">
        <v>19.40188</v>
      </c>
      <c r="AD572" s="0" t="n">
        <v>18.82789</v>
      </c>
      <c r="AE572" s="0" t="n">
        <v>21.70649</v>
      </c>
      <c r="AF572" s="0" t="n">
        <v>24.56069</v>
      </c>
      <c r="AG572" s="0" t="n">
        <v>18.78762</v>
      </c>
      <c r="AH572" s="0" t="n">
        <v>18.2588</v>
      </c>
      <c r="AI572" s="0" t="n">
        <v>18.76632</v>
      </c>
      <c r="AJ572" s="0" t="n">
        <v>19.61042</v>
      </c>
      <c r="AK572" s="0" t="n">
        <v>18.39468</v>
      </c>
      <c r="AL572" s="0" t="n">
        <v>19.56948</v>
      </c>
      <c r="AM572" s="0" t="n">
        <v>19.17794</v>
      </c>
      <c r="AN572" s="0" t="n">
        <v>19.84666</v>
      </c>
      <c r="AO572" s="0" t="n">
        <v>18.4802</v>
      </c>
      <c r="AP572" s="0" t="n">
        <v>18.4424</v>
      </c>
      <c r="AQ572" s="0" t="n">
        <v>19.8366</v>
      </c>
      <c r="AR572" s="0" t="n">
        <v>20.4957</v>
      </c>
      <c r="AS572" s="0" t="n">
        <v>20.41452</v>
      </c>
    </row>
    <row r="573" customFormat="false" ht="14.4" hidden="false" customHeight="false" outlineLevel="0" collapsed="false">
      <c r="B573" s="0" t="n">
        <v>2.1038751762809</v>
      </c>
      <c r="C573" s="0" t="n">
        <v>-0.264721234639484</v>
      </c>
      <c r="D573" s="0" t="s">
        <v>1739</v>
      </c>
      <c r="E573" s="0" t="s">
        <v>1740</v>
      </c>
      <c r="F573" s="0" t="s">
        <v>1741</v>
      </c>
      <c r="G573" s="0" t="n">
        <v>24</v>
      </c>
      <c r="H573" s="0" t="n">
        <v>72</v>
      </c>
      <c r="I573" s="0" t="n">
        <v>56.559</v>
      </c>
      <c r="J573" s="0" t="n">
        <v>2.1038751762809</v>
      </c>
      <c r="K573" s="0" t="n">
        <v>26.64746</v>
      </c>
      <c r="L573" s="0" t="n">
        <v>26.04829</v>
      </c>
      <c r="M573" s="0" t="n">
        <v>26.5446</v>
      </c>
      <c r="N573" s="0" t="n">
        <v>26.63478</v>
      </c>
      <c r="O573" s="0" t="n">
        <v>26.58276</v>
      </c>
      <c r="P573" s="0" t="n">
        <v>26.51303</v>
      </c>
      <c r="Q573" s="0" t="n">
        <v>26.52459</v>
      </c>
      <c r="R573" s="0" t="n">
        <v>26.43901</v>
      </c>
      <c r="S573" s="0" t="n">
        <v>26.4567</v>
      </c>
      <c r="T573" s="0" t="n">
        <v>26.72065</v>
      </c>
      <c r="U573" s="0" t="n">
        <v>26.8447</v>
      </c>
      <c r="V573" s="0" t="n">
        <v>26.73892</v>
      </c>
      <c r="W573" s="0" t="n">
        <v>26.79724</v>
      </c>
      <c r="X573" s="0" t="n">
        <v>26.73957</v>
      </c>
      <c r="Y573" s="0" t="n">
        <v>26.20613</v>
      </c>
      <c r="Z573" s="0" t="n">
        <v>26.19584</v>
      </c>
      <c r="AA573" s="0" t="n">
        <v>26.50041</v>
      </c>
      <c r="AB573" s="0" t="n">
        <v>26.23402</v>
      </c>
      <c r="AC573" s="0" t="n">
        <v>26.11797</v>
      </c>
      <c r="AD573" s="0" t="n">
        <v>26.02745</v>
      </c>
      <c r="AE573" s="0" t="n">
        <v>25.62776</v>
      </c>
      <c r="AF573" s="0" t="n">
        <v>26.20426</v>
      </c>
      <c r="AG573" s="0" t="n">
        <v>26.28251</v>
      </c>
      <c r="AH573" s="0" t="n">
        <v>26.25773</v>
      </c>
      <c r="AI573" s="0" t="n">
        <v>26.20579</v>
      </c>
      <c r="AJ573" s="0" t="n">
        <v>26.29391</v>
      </c>
      <c r="AK573" s="0" t="n">
        <v>26.48536</v>
      </c>
      <c r="AL573" s="0" t="n">
        <v>26.17106</v>
      </c>
      <c r="AM573" s="0" t="n">
        <v>26.08288</v>
      </c>
      <c r="AN573" s="0" t="n">
        <v>26.9849</v>
      </c>
      <c r="AO573" s="0" t="n">
        <v>26.46931</v>
      </c>
      <c r="AP573" s="0" t="n">
        <v>26.48376</v>
      </c>
      <c r="AQ573" s="0" t="n">
        <v>26.3606</v>
      </c>
      <c r="AR573" s="0" t="n">
        <v>26.01667</v>
      </c>
      <c r="AS573" s="0" t="n">
        <v>26.06762</v>
      </c>
    </row>
    <row r="574" customFormat="false" ht="14.4" hidden="false" customHeight="false" outlineLevel="0" collapsed="false">
      <c r="A574" s="0" t="s">
        <v>271</v>
      </c>
      <c r="B574" s="0" t="n">
        <v>3.25222551514862</v>
      </c>
      <c r="C574" s="0" t="n">
        <v>2.93175949369158</v>
      </c>
      <c r="D574" s="0" t="s">
        <v>1742</v>
      </c>
      <c r="E574" s="0" t="s">
        <v>1743</v>
      </c>
      <c r="F574" s="0" t="s">
        <v>1744</v>
      </c>
      <c r="G574" s="0" t="n">
        <v>8</v>
      </c>
      <c r="H574" s="0" t="n">
        <v>78.9</v>
      </c>
      <c r="I574" s="0" t="n">
        <v>13.242</v>
      </c>
      <c r="J574" s="0" t="n">
        <v>3.25222551514862</v>
      </c>
      <c r="K574" s="0" t="n">
        <v>20.68714</v>
      </c>
      <c r="L574" s="0" t="n">
        <v>20.59987</v>
      </c>
      <c r="M574" s="0" t="n">
        <v>21.93168</v>
      </c>
      <c r="N574" s="0" t="n">
        <v>21.67956</v>
      </c>
      <c r="O574" s="0" t="n">
        <v>20.52057</v>
      </c>
      <c r="P574" s="0" t="n">
        <v>20.39404</v>
      </c>
      <c r="Q574" s="0" t="n">
        <v>20.49872</v>
      </c>
      <c r="R574" s="0" t="n">
        <v>20.69558</v>
      </c>
      <c r="S574" s="0" t="n">
        <v>20.66718</v>
      </c>
      <c r="T574" s="0" t="n">
        <v>20.54387</v>
      </c>
      <c r="U574" s="0" t="n">
        <v>20.84491</v>
      </c>
      <c r="V574" s="0" t="n">
        <v>19.11327</v>
      </c>
      <c r="W574" s="0" t="n">
        <v>20.83807</v>
      </c>
      <c r="X574" s="0" t="n">
        <v>19.64955</v>
      </c>
      <c r="Y574" s="0" t="n">
        <v>22.50455</v>
      </c>
      <c r="Z574" s="0" t="n">
        <v>22.55712</v>
      </c>
      <c r="AA574" s="0" t="n">
        <v>21.74374</v>
      </c>
      <c r="AB574" s="0" t="n">
        <v>20.53355</v>
      </c>
      <c r="AC574" s="0" t="n">
        <v>20.66223</v>
      </c>
      <c r="AD574" s="0" t="n">
        <v>20.65018</v>
      </c>
      <c r="AE574" s="0" t="n">
        <v>21.52382</v>
      </c>
      <c r="AF574" s="0" t="n">
        <v>22.80625</v>
      </c>
      <c r="AG574" s="0" t="n">
        <v>20.88591</v>
      </c>
      <c r="AH574" s="0" t="n">
        <v>22.1128</v>
      </c>
      <c r="AI574" s="0" t="n">
        <v>23.20335</v>
      </c>
      <c r="AJ574" s="0" t="n">
        <v>24.6207</v>
      </c>
      <c r="AK574" s="0" t="n">
        <v>21.46683</v>
      </c>
      <c r="AL574" s="0" t="n">
        <v>24.98785</v>
      </c>
      <c r="AM574" s="0" t="n">
        <v>24.85605</v>
      </c>
      <c r="AN574" s="0" t="n">
        <v>19.81427</v>
      </c>
      <c r="AO574" s="0" t="n">
        <v>20.84468</v>
      </c>
      <c r="AP574" s="0" t="n">
        <v>20.06967</v>
      </c>
      <c r="AQ574" s="0" t="n">
        <v>26.77153</v>
      </c>
      <c r="AR574" s="0" t="n">
        <v>26.94626</v>
      </c>
      <c r="AS574" s="0" t="n">
        <v>26.91342</v>
      </c>
    </row>
    <row r="575" customFormat="false" ht="14.4" hidden="false" customHeight="false" outlineLevel="0" collapsed="false">
      <c r="B575" s="0" t="n">
        <v>0.436724294817173</v>
      </c>
      <c r="C575" s="0" t="n">
        <v>-0.344339597792853</v>
      </c>
      <c r="D575" s="0" t="s">
        <v>1745</v>
      </c>
      <c r="E575" s="0" t="s">
        <v>1746</v>
      </c>
      <c r="F575" s="0" t="s">
        <v>1747</v>
      </c>
      <c r="G575" s="0" t="n">
        <v>21</v>
      </c>
      <c r="H575" s="0" t="n">
        <v>62.7</v>
      </c>
      <c r="I575" s="0" t="n">
        <v>47.168</v>
      </c>
      <c r="J575" s="0" t="n">
        <v>0.436724294817173</v>
      </c>
      <c r="K575" s="0" t="n">
        <v>26.42803</v>
      </c>
      <c r="L575" s="0" t="n">
        <v>25.93382</v>
      </c>
      <c r="M575" s="0" t="n">
        <v>26.60484</v>
      </c>
      <c r="N575" s="0" t="n">
        <v>26.65485</v>
      </c>
      <c r="O575" s="0" t="n">
        <v>26.48846</v>
      </c>
      <c r="P575" s="0" t="n">
        <v>26.37973</v>
      </c>
      <c r="Q575" s="0" t="n">
        <v>26.32714</v>
      </c>
      <c r="R575" s="0" t="n">
        <v>26.34648</v>
      </c>
      <c r="S575" s="0" t="n">
        <v>26.63478</v>
      </c>
      <c r="T575" s="0" t="n">
        <v>26.60865</v>
      </c>
      <c r="U575" s="0" t="n">
        <v>27.39165</v>
      </c>
      <c r="V575" s="0" t="n">
        <v>26.5996</v>
      </c>
      <c r="W575" s="0" t="n">
        <v>26.62031</v>
      </c>
      <c r="X575" s="0" t="n">
        <v>26.67223</v>
      </c>
      <c r="Y575" s="0" t="n">
        <v>26.78307</v>
      </c>
      <c r="Z575" s="0" t="n">
        <v>26.73892</v>
      </c>
      <c r="AA575" s="0" t="n">
        <v>26.41659</v>
      </c>
      <c r="AB575" s="0" t="n">
        <v>26.69192</v>
      </c>
      <c r="AC575" s="0" t="n">
        <v>26.78631</v>
      </c>
      <c r="AD575" s="0" t="n">
        <v>26.81482</v>
      </c>
      <c r="AE575" s="0" t="n">
        <v>27.15567</v>
      </c>
      <c r="AF575" s="0" t="n">
        <v>27.26132</v>
      </c>
      <c r="AG575" s="0" t="n">
        <v>26.78332</v>
      </c>
      <c r="AH575" s="0" t="n">
        <v>26.53187</v>
      </c>
      <c r="AI575" s="0" t="n">
        <v>26.6633</v>
      </c>
      <c r="AJ575" s="0" t="n">
        <v>26.24817</v>
      </c>
      <c r="AK575" s="0" t="n">
        <v>26.55053</v>
      </c>
      <c r="AL575" s="0" t="n">
        <v>26.2939</v>
      </c>
      <c r="AM575" s="0" t="n">
        <v>26.52512</v>
      </c>
      <c r="AN575" s="0" t="n">
        <v>27.38286</v>
      </c>
      <c r="AO575" s="0" t="n">
        <v>26.45234</v>
      </c>
      <c r="AP575" s="0" t="n">
        <v>21.98732</v>
      </c>
      <c r="AQ575" s="0" t="n">
        <v>26.4134</v>
      </c>
      <c r="AR575" s="0" t="n">
        <v>26.56912</v>
      </c>
      <c r="AS575" s="0" t="n">
        <v>26.84194</v>
      </c>
    </row>
    <row r="576" customFormat="false" ht="14.4" hidden="false" customHeight="false" outlineLevel="0" collapsed="false">
      <c r="B576" s="0" t="n">
        <v>0.542766206613039</v>
      </c>
      <c r="C576" s="0" t="n">
        <v>-0.306984742482502</v>
      </c>
      <c r="D576" s="0" t="s">
        <v>1748</v>
      </c>
      <c r="E576" s="0" t="s">
        <v>1749</v>
      </c>
      <c r="F576" s="0" t="s">
        <v>1750</v>
      </c>
      <c r="G576" s="0" t="n">
        <v>9</v>
      </c>
      <c r="H576" s="0" t="n">
        <v>36.1</v>
      </c>
      <c r="I576" s="0" t="n">
        <v>32.575</v>
      </c>
      <c r="J576" s="0" t="n">
        <v>0.542766206613039</v>
      </c>
      <c r="K576" s="0" t="n">
        <v>25.30511</v>
      </c>
      <c r="L576" s="0" t="n">
        <v>25.28764</v>
      </c>
      <c r="M576" s="0" t="n">
        <v>26.14354</v>
      </c>
      <c r="N576" s="0" t="n">
        <v>26.11623</v>
      </c>
      <c r="O576" s="0" t="n">
        <v>26.18228</v>
      </c>
      <c r="P576" s="0" t="n">
        <v>25.82309</v>
      </c>
      <c r="Q576" s="0" t="n">
        <v>25.54578</v>
      </c>
      <c r="R576" s="0" t="n">
        <v>25.73903</v>
      </c>
      <c r="S576" s="0" t="n">
        <v>26.41421</v>
      </c>
      <c r="T576" s="0" t="n">
        <v>26.2894</v>
      </c>
      <c r="U576" s="0" t="n">
        <v>27.28127</v>
      </c>
      <c r="V576" s="0" t="n">
        <v>25.98713</v>
      </c>
      <c r="W576" s="0" t="n">
        <v>25.83176</v>
      </c>
      <c r="X576" s="0" t="n">
        <v>25.83316</v>
      </c>
      <c r="Y576" s="0" t="n">
        <v>25.63162</v>
      </c>
      <c r="Z576" s="0" t="n">
        <v>25.74881</v>
      </c>
      <c r="AA576" s="0" t="n">
        <v>25.2589</v>
      </c>
      <c r="AB576" s="0" t="n">
        <v>25.76352</v>
      </c>
      <c r="AC576" s="0" t="n">
        <v>25.7495</v>
      </c>
      <c r="AD576" s="0" t="n">
        <v>25.7985</v>
      </c>
      <c r="AE576" s="0" t="n">
        <v>26.26673</v>
      </c>
      <c r="AF576" s="0" t="n">
        <v>26.23387</v>
      </c>
      <c r="AG576" s="0" t="n">
        <v>26.40186</v>
      </c>
      <c r="AH576" s="0" t="n">
        <v>26.67882</v>
      </c>
      <c r="AI576" s="0" t="n">
        <v>26.52482</v>
      </c>
      <c r="AJ576" s="0" t="n">
        <v>25.78267</v>
      </c>
      <c r="AK576" s="0" t="n">
        <v>25.53121</v>
      </c>
      <c r="AL576" s="0" t="n">
        <v>25.89728</v>
      </c>
      <c r="AM576" s="0" t="n">
        <v>26.00477</v>
      </c>
      <c r="AN576" s="0" t="n">
        <v>24.59463</v>
      </c>
      <c r="AO576" s="0" t="n">
        <v>25.05275</v>
      </c>
      <c r="AP576" s="0" t="n">
        <v>23.50676</v>
      </c>
      <c r="AQ576" s="0" t="n">
        <v>26.07337</v>
      </c>
      <c r="AR576" s="0" t="n">
        <v>26.15054</v>
      </c>
      <c r="AS576" s="0" t="n">
        <v>26.32966</v>
      </c>
    </row>
    <row r="577" customFormat="false" ht="14.4" hidden="false" customHeight="false" outlineLevel="0" collapsed="false">
      <c r="B577" s="0" t="n">
        <v>1.13591603965348</v>
      </c>
      <c r="C577" s="0" t="n">
        <v>0.444412027086532</v>
      </c>
      <c r="D577" s="0" t="s">
        <v>1751</v>
      </c>
      <c r="E577" s="0" t="s">
        <v>1752</v>
      </c>
      <c r="F577" s="0" t="s">
        <v>1753</v>
      </c>
      <c r="G577" s="0" t="n">
        <v>2</v>
      </c>
      <c r="H577" s="0" t="n">
        <v>15.3</v>
      </c>
      <c r="I577" s="0" t="n">
        <v>21.422</v>
      </c>
      <c r="J577" s="0" t="n">
        <v>1.13591603965348</v>
      </c>
      <c r="K577" s="0" t="n">
        <v>20.48797</v>
      </c>
      <c r="L577" s="0" t="n">
        <v>19.84266</v>
      </c>
      <c r="M577" s="0" t="n">
        <v>19.1071</v>
      </c>
      <c r="N577" s="0" t="n">
        <v>19.14902</v>
      </c>
      <c r="O577" s="0" t="n">
        <v>20.37519</v>
      </c>
      <c r="P577" s="0" t="n">
        <v>19.43703</v>
      </c>
      <c r="Q577" s="0" t="n">
        <v>19.56624</v>
      </c>
      <c r="R577" s="0" t="n">
        <v>19.28161</v>
      </c>
      <c r="S577" s="0" t="n">
        <v>18.88835</v>
      </c>
      <c r="T577" s="0" t="n">
        <v>18.75303</v>
      </c>
      <c r="U577" s="0" t="n">
        <v>17.92078</v>
      </c>
      <c r="V577" s="0" t="n">
        <v>20.27479</v>
      </c>
      <c r="W577" s="0" t="n">
        <v>18.93115</v>
      </c>
      <c r="X577" s="0" t="n">
        <v>19.89228</v>
      </c>
      <c r="Y577" s="0" t="n">
        <v>20.25038</v>
      </c>
      <c r="Z577" s="0" t="n">
        <v>19.81146</v>
      </c>
      <c r="AA577" s="0" t="n">
        <v>20.12616</v>
      </c>
      <c r="AB577" s="0" t="n">
        <v>19.3722</v>
      </c>
      <c r="AC577" s="0" t="n">
        <v>18.88525</v>
      </c>
      <c r="AD577" s="0" t="n">
        <v>18.71573</v>
      </c>
      <c r="AE577" s="0" t="n">
        <v>19.2335</v>
      </c>
      <c r="AF577" s="0" t="n">
        <v>19.17852</v>
      </c>
      <c r="AG577" s="0" t="n">
        <v>19.8559</v>
      </c>
      <c r="AH577" s="0" t="n">
        <v>19.73723</v>
      </c>
      <c r="AI577" s="0" t="n">
        <v>19.69076</v>
      </c>
      <c r="AJ577" s="0" t="n">
        <v>19.74967</v>
      </c>
      <c r="AK577" s="0" t="n">
        <v>20.69013</v>
      </c>
      <c r="AL577" s="0" t="n">
        <v>19.93398</v>
      </c>
      <c r="AM577" s="0" t="n">
        <v>19.89565</v>
      </c>
      <c r="AN577" s="0" t="n">
        <v>20.58307</v>
      </c>
      <c r="AO577" s="0" t="n">
        <v>19.1953</v>
      </c>
      <c r="AP577" s="0" t="n">
        <v>20.18707</v>
      </c>
      <c r="AQ577" s="0" t="n">
        <v>19.74464</v>
      </c>
      <c r="AR577" s="0" t="n">
        <v>19.54111</v>
      </c>
      <c r="AS577" s="0" t="n">
        <v>19.44765</v>
      </c>
    </row>
    <row r="578" customFormat="false" ht="14.4" hidden="false" customHeight="false" outlineLevel="0" collapsed="false">
      <c r="B578" s="0" t="n">
        <v>0.875595443039878</v>
      </c>
      <c r="C578" s="0" t="n">
        <v>-0.69759566443307</v>
      </c>
      <c r="D578" s="0" t="s">
        <v>1754</v>
      </c>
      <c r="E578" s="0" t="s">
        <v>1755</v>
      </c>
      <c r="F578" s="0" t="s">
        <v>1756</v>
      </c>
      <c r="G578" s="0" t="n">
        <v>4</v>
      </c>
      <c r="H578" s="0" t="n">
        <v>19.1</v>
      </c>
      <c r="I578" s="0" t="n">
        <v>28.889</v>
      </c>
      <c r="J578" s="0" t="n">
        <v>0.875595443039878</v>
      </c>
      <c r="K578" s="0" t="n">
        <v>19.90853</v>
      </c>
      <c r="L578" s="0" t="n">
        <v>20.55833</v>
      </c>
      <c r="M578" s="0" t="n">
        <v>21.67172</v>
      </c>
      <c r="N578" s="0" t="n">
        <v>21.6368</v>
      </c>
      <c r="O578" s="0" t="n">
        <v>21.84257</v>
      </c>
      <c r="P578" s="0" t="n">
        <v>22.25885</v>
      </c>
      <c r="Q578" s="0" t="n">
        <v>22.02665</v>
      </c>
      <c r="R578" s="0" t="n">
        <v>19.90845</v>
      </c>
      <c r="S578" s="0" t="n">
        <v>20.98336</v>
      </c>
      <c r="T578" s="0" t="n">
        <v>19.07758</v>
      </c>
      <c r="U578" s="0" t="n">
        <v>19.58899</v>
      </c>
      <c r="V578" s="0" t="n">
        <v>20.3443</v>
      </c>
      <c r="W578" s="0" t="n">
        <v>20.15573</v>
      </c>
      <c r="X578" s="0" t="n">
        <v>20.17925</v>
      </c>
      <c r="Y578" s="0" t="n">
        <v>18.23857</v>
      </c>
      <c r="Z578" s="0" t="n">
        <v>17.94151</v>
      </c>
      <c r="AA578" s="0" t="n">
        <v>19.40201</v>
      </c>
      <c r="AB578" s="0" t="n">
        <v>21.63825</v>
      </c>
      <c r="AC578" s="0" t="n">
        <v>22.13232</v>
      </c>
      <c r="AD578" s="0" t="n">
        <v>21.95106</v>
      </c>
      <c r="AE578" s="0" t="n">
        <v>20.73537</v>
      </c>
      <c r="AF578" s="0" t="n">
        <v>20.95499</v>
      </c>
      <c r="AG578" s="0" t="n">
        <v>18.84338</v>
      </c>
      <c r="AH578" s="0" t="n">
        <v>22.36605</v>
      </c>
      <c r="AI578" s="0" t="n">
        <v>20.90954</v>
      </c>
      <c r="AJ578" s="0" t="n">
        <v>20.64667</v>
      </c>
      <c r="AK578" s="0" t="n">
        <v>18.3557</v>
      </c>
      <c r="AL578" s="0" t="n">
        <v>20.1437</v>
      </c>
      <c r="AM578" s="0" t="n">
        <v>21.73781</v>
      </c>
      <c r="AN578" s="0" t="n">
        <v>18.10963</v>
      </c>
      <c r="AO578" s="0" t="n">
        <v>19.86299</v>
      </c>
      <c r="AP578" s="0" t="n">
        <v>20.36994</v>
      </c>
      <c r="AQ578" s="0" t="n">
        <v>19.07424</v>
      </c>
      <c r="AR578" s="0" t="n">
        <v>19.20417</v>
      </c>
      <c r="AS578" s="0" t="n">
        <v>19.54078</v>
      </c>
    </row>
    <row r="579" customFormat="false" ht="14.4" hidden="false" customHeight="false" outlineLevel="0" collapsed="false">
      <c r="B579" s="0" t="n">
        <v>0.0493966451416149</v>
      </c>
      <c r="C579" s="0" t="n">
        <v>0.0894828069777738</v>
      </c>
      <c r="D579" s="0" t="s">
        <v>1757</v>
      </c>
      <c r="E579" s="0" t="s">
        <v>1758</v>
      </c>
      <c r="F579" s="0" t="s">
        <v>1759</v>
      </c>
      <c r="G579" s="0" t="n">
        <v>2</v>
      </c>
      <c r="H579" s="0" t="n">
        <v>55.6</v>
      </c>
      <c r="I579" s="0" t="n">
        <v>13.92</v>
      </c>
      <c r="J579" s="0" t="n">
        <v>0.0493966451416149</v>
      </c>
      <c r="K579" s="0" t="n">
        <v>19.37258</v>
      </c>
      <c r="L579" s="0" t="n">
        <v>22.73227</v>
      </c>
      <c r="M579" s="0" t="n">
        <v>24.73029</v>
      </c>
      <c r="N579" s="0" t="n">
        <v>24.77299</v>
      </c>
      <c r="O579" s="0" t="n">
        <v>24.60851</v>
      </c>
      <c r="P579" s="0" t="n">
        <v>24.59109</v>
      </c>
      <c r="Q579" s="0" t="n">
        <v>21.85079</v>
      </c>
      <c r="R579" s="0" t="n">
        <v>24.6299</v>
      </c>
      <c r="S579" s="0" t="n">
        <v>24.12888</v>
      </c>
      <c r="T579" s="0" t="n">
        <v>24.35212</v>
      </c>
      <c r="U579" s="0" t="n">
        <v>18.96901</v>
      </c>
      <c r="V579" s="0" t="n">
        <v>23.90757</v>
      </c>
      <c r="W579" s="0" t="n">
        <v>24.01648</v>
      </c>
      <c r="X579" s="0" t="n">
        <v>23.77223</v>
      </c>
      <c r="Y579" s="0" t="n">
        <v>24.57236</v>
      </c>
      <c r="Z579" s="0" t="n">
        <v>24.13312</v>
      </c>
      <c r="AA579" s="0" t="n">
        <v>24.68008</v>
      </c>
      <c r="AB579" s="0" t="n">
        <v>23.70757</v>
      </c>
      <c r="AC579" s="0" t="n">
        <v>23.77052</v>
      </c>
      <c r="AD579" s="0" t="n">
        <v>23.62031</v>
      </c>
      <c r="AE579" s="0" t="n">
        <v>19.94584</v>
      </c>
      <c r="AF579" s="0" t="n">
        <v>19.14095</v>
      </c>
      <c r="AG579" s="0" t="n">
        <v>24.66622</v>
      </c>
      <c r="AH579" s="0" t="n">
        <v>23.93966</v>
      </c>
      <c r="AI579" s="0" t="n">
        <v>23.16974</v>
      </c>
      <c r="AJ579" s="0" t="n">
        <v>22.83098</v>
      </c>
      <c r="AK579" s="0" t="n">
        <v>23.98737</v>
      </c>
      <c r="AL579" s="0" t="n">
        <v>23.81958</v>
      </c>
      <c r="AM579" s="0" t="n">
        <v>23.67066</v>
      </c>
      <c r="AN579" s="0" t="n">
        <v>23.17049</v>
      </c>
      <c r="AO579" s="0" t="n">
        <v>25.77824</v>
      </c>
      <c r="AP579" s="0" t="n">
        <v>20.26019</v>
      </c>
      <c r="AQ579" s="0" t="n">
        <v>23.69594</v>
      </c>
      <c r="AR579" s="0" t="n">
        <v>23.88446</v>
      </c>
      <c r="AS579" s="0" t="n">
        <v>22.66768</v>
      </c>
    </row>
    <row r="580" customFormat="false" ht="14.4" hidden="false" customHeight="false" outlineLevel="0" collapsed="false">
      <c r="B580" s="0" t="n">
        <v>0.327692944293832</v>
      </c>
      <c r="C580" s="0" t="n">
        <v>0.113141286940802</v>
      </c>
      <c r="D580" s="0" t="s">
        <v>1760</v>
      </c>
      <c r="E580" s="0" t="s">
        <v>1761</v>
      </c>
      <c r="F580" s="0" t="s">
        <v>1762</v>
      </c>
      <c r="G580" s="0" t="n">
        <v>17</v>
      </c>
      <c r="H580" s="0" t="n">
        <v>51.9</v>
      </c>
      <c r="I580" s="0" t="n">
        <v>52.948</v>
      </c>
      <c r="J580" s="0" t="n">
        <v>0.327692944293832</v>
      </c>
      <c r="K580" s="0" t="n">
        <v>24.86401</v>
      </c>
      <c r="L580" s="0" t="n">
        <v>25.2087</v>
      </c>
      <c r="M580" s="0" t="n">
        <v>25.51944</v>
      </c>
      <c r="N580" s="0" t="n">
        <v>25.67169</v>
      </c>
      <c r="O580" s="0" t="n">
        <v>25.73534</v>
      </c>
      <c r="P580" s="0" t="n">
        <v>25.74152</v>
      </c>
      <c r="Q580" s="0" t="n">
        <v>25.77964</v>
      </c>
      <c r="R580" s="0" t="n">
        <v>25.91682</v>
      </c>
      <c r="S580" s="0" t="n">
        <v>25.81333</v>
      </c>
      <c r="T580" s="0" t="n">
        <v>25.96215</v>
      </c>
      <c r="U580" s="0" t="n">
        <v>26.07312</v>
      </c>
      <c r="V580" s="0" t="n">
        <v>25.55652</v>
      </c>
      <c r="W580" s="0" t="n">
        <v>25.45654</v>
      </c>
      <c r="X580" s="0" t="n">
        <v>25.33946</v>
      </c>
      <c r="Y580" s="0" t="n">
        <v>25.09495</v>
      </c>
      <c r="Z580" s="0" t="n">
        <v>25.33739</v>
      </c>
      <c r="AA580" s="0" t="n">
        <v>25.55918</v>
      </c>
      <c r="AB580" s="0" t="n">
        <v>24.9788</v>
      </c>
      <c r="AC580" s="0" t="n">
        <v>25.12967</v>
      </c>
      <c r="AD580" s="0" t="n">
        <v>25.03926</v>
      </c>
      <c r="AE580" s="0" t="n">
        <v>24.43084</v>
      </c>
      <c r="AF580" s="0" t="n">
        <v>24.82527</v>
      </c>
      <c r="AG580" s="0" t="n">
        <v>25.37079</v>
      </c>
      <c r="AH580" s="0" t="n">
        <v>25.05304</v>
      </c>
      <c r="AI580" s="0" t="n">
        <v>24.97539</v>
      </c>
      <c r="AJ580" s="0" t="n">
        <v>25.96768</v>
      </c>
      <c r="AK580" s="0" t="n">
        <v>25.77178</v>
      </c>
      <c r="AL580" s="0" t="n">
        <v>25.74283</v>
      </c>
      <c r="AM580" s="0" t="n">
        <v>25.71934</v>
      </c>
      <c r="AN580" s="0" t="n">
        <v>25.99192</v>
      </c>
      <c r="AO580" s="0" t="n">
        <v>26.01084</v>
      </c>
      <c r="AP580" s="0" t="n">
        <v>26.74407</v>
      </c>
      <c r="AQ580" s="0" t="n">
        <v>25.65777</v>
      </c>
      <c r="AR580" s="0" t="n">
        <v>25.58167</v>
      </c>
      <c r="AS580" s="0" t="n">
        <v>25.5456</v>
      </c>
    </row>
    <row r="581" customFormat="false" ht="14.4" hidden="false" customHeight="false" outlineLevel="0" collapsed="false">
      <c r="A581" s="0" t="s">
        <v>271</v>
      </c>
      <c r="B581" s="0" t="n">
        <v>3.76680466667454</v>
      </c>
      <c r="C581" s="0" t="n">
        <v>0.794805753798713</v>
      </c>
      <c r="D581" s="0" t="s">
        <v>1763</v>
      </c>
      <c r="E581" s="0" t="s">
        <v>1764</v>
      </c>
      <c r="F581" s="0" t="s">
        <v>1765</v>
      </c>
      <c r="G581" s="0" t="n">
        <v>10</v>
      </c>
      <c r="H581" s="0" t="n">
        <v>37.7</v>
      </c>
      <c r="I581" s="0" t="n">
        <v>36.638</v>
      </c>
      <c r="J581" s="0" t="n">
        <v>3.76680466667454</v>
      </c>
      <c r="K581" s="0" t="n">
        <v>24.73609</v>
      </c>
      <c r="L581" s="0" t="n">
        <v>24.91625</v>
      </c>
      <c r="M581" s="0" t="n">
        <v>24.05614</v>
      </c>
      <c r="N581" s="0" t="n">
        <v>24.12629</v>
      </c>
      <c r="O581" s="0" t="n">
        <v>23.89495</v>
      </c>
      <c r="P581" s="0" t="n">
        <v>24.73423</v>
      </c>
      <c r="Q581" s="0" t="n">
        <v>24.95127</v>
      </c>
      <c r="R581" s="0" t="n">
        <v>24.569</v>
      </c>
      <c r="S581" s="0" t="n">
        <v>23.77153</v>
      </c>
      <c r="T581" s="0" t="n">
        <v>24.10278</v>
      </c>
      <c r="U581" s="0" t="n">
        <v>24.48806</v>
      </c>
      <c r="V581" s="0" t="n">
        <v>24.12731</v>
      </c>
      <c r="W581" s="0" t="n">
        <v>24.11791</v>
      </c>
      <c r="X581" s="0" t="n">
        <v>24.12013</v>
      </c>
      <c r="Y581" s="0" t="n">
        <v>24.12739</v>
      </c>
      <c r="Z581" s="0" t="n">
        <v>23.98885</v>
      </c>
      <c r="AA581" s="0" t="n">
        <v>24.14802</v>
      </c>
      <c r="AB581" s="0" t="n">
        <v>24.47122</v>
      </c>
      <c r="AC581" s="0" t="n">
        <v>24.58514</v>
      </c>
      <c r="AD581" s="0" t="n">
        <v>24.40425</v>
      </c>
      <c r="AE581" s="0" t="n">
        <v>23.97614</v>
      </c>
      <c r="AF581" s="0" t="n">
        <v>24.35555</v>
      </c>
      <c r="AG581" s="0" t="n">
        <v>24.00727</v>
      </c>
      <c r="AH581" s="0" t="n">
        <v>25.02119</v>
      </c>
      <c r="AI581" s="0" t="n">
        <v>25.14981</v>
      </c>
      <c r="AJ581" s="0" t="n">
        <v>25.44117</v>
      </c>
      <c r="AK581" s="0" t="n">
        <v>24.82148</v>
      </c>
      <c r="AL581" s="0" t="n">
        <v>25.13489</v>
      </c>
      <c r="AM581" s="0" t="n">
        <v>24.9686</v>
      </c>
      <c r="AN581" s="0" t="n">
        <v>24.43886</v>
      </c>
      <c r="AO581" s="0" t="n">
        <v>24.5024</v>
      </c>
      <c r="AP581" s="0" t="n">
        <v>26.5114</v>
      </c>
      <c r="AQ581" s="0" t="n">
        <v>25.2009</v>
      </c>
      <c r="AR581" s="0" t="n">
        <v>25.19614</v>
      </c>
      <c r="AS581" s="0" t="n">
        <v>25.18963</v>
      </c>
    </row>
    <row r="582" customFormat="false" ht="14.4" hidden="false" customHeight="false" outlineLevel="0" collapsed="false">
      <c r="B582" s="0" t="n">
        <v>0.756664842236879</v>
      </c>
      <c r="C582" s="0" t="n">
        <v>0.278259731474375</v>
      </c>
      <c r="D582" s="0" t="s">
        <v>1766</v>
      </c>
      <c r="E582" s="0" t="s">
        <v>1767</v>
      </c>
      <c r="F582" s="0" t="s">
        <v>1768</v>
      </c>
      <c r="G582" s="0" t="n">
        <v>35</v>
      </c>
      <c r="H582" s="0" t="n">
        <v>66.9</v>
      </c>
      <c r="I582" s="0" t="n">
        <v>57.116</v>
      </c>
      <c r="J582" s="0" t="n">
        <v>0.756664842236879</v>
      </c>
      <c r="K582" s="0" t="n">
        <v>28.53516</v>
      </c>
      <c r="L582" s="0" t="n">
        <v>28.55874</v>
      </c>
      <c r="M582" s="0" t="n">
        <v>28.36724</v>
      </c>
      <c r="N582" s="0" t="n">
        <v>28.3313</v>
      </c>
      <c r="O582" s="0" t="n">
        <v>28.22903</v>
      </c>
      <c r="P582" s="0" t="n">
        <v>28.89975</v>
      </c>
      <c r="Q582" s="0" t="n">
        <v>28.92394</v>
      </c>
      <c r="R582" s="0" t="n">
        <v>28.78675</v>
      </c>
      <c r="S582" s="0" t="n">
        <v>28.46248</v>
      </c>
      <c r="T582" s="0" t="n">
        <v>28.43496</v>
      </c>
      <c r="U582" s="0" t="n">
        <v>29.14331</v>
      </c>
      <c r="V582" s="0" t="n">
        <v>28.20527</v>
      </c>
      <c r="W582" s="0" t="n">
        <v>28.15388</v>
      </c>
      <c r="X582" s="0" t="n">
        <v>28.21729</v>
      </c>
      <c r="Y582" s="0" t="n">
        <v>28.05253</v>
      </c>
      <c r="Z582" s="0" t="n">
        <v>28.00459</v>
      </c>
      <c r="AA582" s="0" t="n">
        <v>27.9034</v>
      </c>
      <c r="AB582" s="0" t="n">
        <v>28.83723</v>
      </c>
      <c r="AC582" s="0" t="n">
        <v>28.93593</v>
      </c>
      <c r="AD582" s="0" t="n">
        <v>28.84822</v>
      </c>
      <c r="AE582" s="0" t="n">
        <v>28.11376</v>
      </c>
      <c r="AF582" s="0" t="n">
        <v>28.75089</v>
      </c>
      <c r="AG582" s="0" t="n">
        <v>27.3368</v>
      </c>
      <c r="AH582" s="0" t="n">
        <v>28.68799</v>
      </c>
      <c r="AI582" s="0" t="n">
        <v>28.51311</v>
      </c>
      <c r="AJ582" s="0" t="n">
        <v>29.32601</v>
      </c>
      <c r="AK582" s="0" t="n">
        <v>29.13198</v>
      </c>
      <c r="AL582" s="0" t="n">
        <v>29.19192</v>
      </c>
      <c r="AM582" s="0" t="n">
        <v>29.09738</v>
      </c>
      <c r="AN582" s="0" t="n">
        <v>27.60795</v>
      </c>
      <c r="AO582" s="0" t="n">
        <v>27.79774</v>
      </c>
      <c r="AP582" s="0" t="n">
        <v>30.09572</v>
      </c>
      <c r="AQ582" s="0" t="n">
        <v>28.55571</v>
      </c>
      <c r="AR582" s="0" t="n">
        <v>28.69122</v>
      </c>
      <c r="AS582" s="0" t="n">
        <v>28.85591</v>
      </c>
    </row>
    <row r="583" customFormat="false" ht="14.4" hidden="false" customHeight="false" outlineLevel="0" collapsed="false">
      <c r="B583" s="0" t="n">
        <v>1.1037783456793</v>
      </c>
      <c r="C583" s="0" t="n">
        <v>0.480149450756254</v>
      </c>
      <c r="D583" s="0" t="s">
        <v>1769</v>
      </c>
      <c r="E583" s="0" t="s">
        <v>1770</v>
      </c>
      <c r="F583" s="0" t="s">
        <v>1771</v>
      </c>
      <c r="G583" s="0" t="n">
        <v>5</v>
      </c>
      <c r="H583" s="0" t="n">
        <v>22.7</v>
      </c>
      <c r="I583" s="0" t="n">
        <v>20.863</v>
      </c>
      <c r="J583" s="0" t="n">
        <v>1.1037783456793</v>
      </c>
      <c r="K583" s="0" t="n">
        <v>25.86465</v>
      </c>
      <c r="L583" s="0" t="n">
        <v>25.80939</v>
      </c>
      <c r="M583" s="0" t="n">
        <v>24.44733</v>
      </c>
      <c r="N583" s="0" t="n">
        <v>24.44082</v>
      </c>
      <c r="O583" s="0" t="n">
        <v>24.6446</v>
      </c>
      <c r="P583" s="0" t="n">
        <v>24.89185</v>
      </c>
      <c r="Q583" s="0" t="n">
        <v>24.34035</v>
      </c>
      <c r="R583" s="0" t="n">
        <v>24.06036</v>
      </c>
      <c r="S583" s="0" t="n">
        <v>25.04768</v>
      </c>
      <c r="T583" s="0" t="n">
        <v>24.76395</v>
      </c>
      <c r="U583" s="0" t="n">
        <v>25.83584</v>
      </c>
      <c r="V583" s="0" t="n">
        <v>23.81363</v>
      </c>
      <c r="W583" s="0" t="n">
        <v>24.30327</v>
      </c>
      <c r="X583" s="0" t="n">
        <v>24.33381</v>
      </c>
      <c r="Y583" s="0" t="n">
        <v>24.98854</v>
      </c>
      <c r="Z583" s="0" t="n">
        <v>24.69652</v>
      </c>
      <c r="AA583" s="0" t="n">
        <v>24.30208</v>
      </c>
      <c r="AB583" s="0" t="n">
        <v>24.74776</v>
      </c>
      <c r="AC583" s="0" t="n">
        <v>24.82517</v>
      </c>
      <c r="AD583" s="0" t="n">
        <v>24.78157</v>
      </c>
      <c r="AE583" s="0" t="n">
        <v>25.01839</v>
      </c>
      <c r="AF583" s="0" t="n">
        <v>25.57514</v>
      </c>
      <c r="AG583" s="0" t="n">
        <v>24.44139</v>
      </c>
      <c r="AH583" s="0" t="n">
        <v>25.12743</v>
      </c>
      <c r="AI583" s="0" t="n">
        <v>24.49723</v>
      </c>
      <c r="AJ583" s="0" t="n">
        <v>25.77528</v>
      </c>
      <c r="AK583" s="0" t="n">
        <v>25.25375</v>
      </c>
      <c r="AL583" s="0" t="n">
        <v>25.10905</v>
      </c>
      <c r="AM583" s="0" t="n">
        <v>25.30508</v>
      </c>
      <c r="AN583" s="0" t="n">
        <v>25.02221</v>
      </c>
      <c r="AO583" s="0" t="n">
        <v>23.92579</v>
      </c>
      <c r="AP583" s="0" t="n">
        <v>26.70609</v>
      </c>
      <c r="AQ583" s="0" t="n">
        <v>25.29845</v>
      </c>
      <c r="AR583" s="0" t="n">
        <v>25.39126</v>
      </c>
      <c r="AS583" s="0" t="n">
        <v>25.43377</v>
      </c>
    </row>
    <row r="584" customFormat="false" ht="14.4" hidden="false" customHeight="false" outlineLevel="0" collapsed="false">
      <c r="B584" s="0" t="n">
        <v>0.721512039979725</v>
      </c>
      <c r="C584" s="0" t="n">
        <v>0.331083638327463</v>
      </c>
      <c r="D584" s="0" t="s">
        <v>1772</v>
      </c>
      <c r="E584" s="0" t="s">
        <v>1773</v>
      </c>
      <c r="F584" s="0" t="s">
        <v>1774</v>
      </c>
      <c r="G584" s="0" t="n">
        <v>10</v>
      </c>
      <c r="H584" s="0" t="n">
        <v>28.9</v>
      </c>
      <c r="I584" s="0" t="n">
        <v>44.552</v>
      </c>
      <c r="J584" s="0" t="n">
        <v>0.721512039979725</v>
      </c>
      <c r="K584" s="0" t="n">
        <v>24.41158</v>
      </c>
      <c r="L584" s="0" t="n">
        <v>25.11466</v>
      </c>
      <c r="M584" s="0" t="n">
        <v>24.03557</v>
      </c>
      <c r="N584" s="0" t="n">
        <v>23.77213</v>
      </c>
      <c r="O584" s="0" t="n">
        <v>24.19144</v>
      </c>
      <c r="P584" s="0" t="n">
        <v>24.20866</v>
      </c>
      <c r="Q584" s="0" t="n">
        <v>24.4084</v>
      </c>
      <c r="R584" s="0" t="n">
        <v>24.35239</v>
      </c>
      <c r="S584" s="0" t="n">
        <v>23.99878</v>
      </c>
      <c r="T584" s="0" t="n">
        <v>24.01776</v>
      </c>
      <c r="U584" s="0" t="n">
        <v>23.33729</v>
      </c>
      <c r="V584" s="0" t="n">
        <v>24.12084</v>
      </c>
      <c r="W584" s="0" t="n">
        <v>24.21379</v>
      </c>
      <c r="X584" s="0" t="n">
        <v>24.21245</v>
      </c>
      <c r="Y584" s="0" t="n">
        <v>24.00299</v>
      </c>
      <c r="Z584" s="0" t="n">
        <v>23.97053</v>
      </c>
      <c r="AA584" s="0" t="n">
        <v>24.67616</v>
      </c>
      <c r="AB584" s="0" t="n">
        <v>24.61622</v>
      </c>
      <c r="AC584" s="0" t="n">
        <v>24.56831</v>
      </c>
      <c r="AD584" s="0" t="n">
        <v>24.52193</v>
      </c>
      <c r="AE584" s="0" t="n">
        <v>25.11803</v>
      </c>
      <c r="AF584" s="0" t="n">
        <v>24.71093</v>
      </c>
      <c r="AG584" s="0" t="n">
        <v>23.79104</v>
      </c>
      <c r="AH584" s="0" t="n">
        <v>24.36946</v>
      </c>
      <c r="AI584" s="0" t="n">
        <v>24.39133</v>
      </c>
      <c r="AJ584" s="0" t="n">
        <v>24.42873</v>
      </c>
      <c r="AK584" s="0" t="n">
        <v>23.96807</v>
      </c>
      <c r="AL584" s="0" t="n">
        <v>24.10109</v>
      </c>
      <c r="AM584" s="0" t="n">
        <v>23.81137</v>
      </c>
      <c r="AN584" s="0" t="n">
        <v>24.68864</v>
      </c>
      <c r="AO584" s="0" t="n">
        <v>24.8906</v>
      </c>
      <c r="AP584" s="0" t="n">
        <v>26.91582</v>
      </c>
      <c r="AQ584" s="0" t="n">
        <v>24.05986</v>
      </c>
      <c r="AR584" s="0" t="n">
        <v>24.09901</v>
      </c>
      <c r="AS584" s="0" t="n">
        <v>24.3025</v>
      </c>
    </row>
    <row r="585" customFormat="false" ht="14.4" hidden="false" customHeight="false" outlineLevel="0" collapsed="false">
      <c r="B585" s="0" t="n">
        <v>0.843997008822738</v>
      </c>
      <c r="C585" s="0" t="n">
        <v>0.271349611736479</v>
      </c>
      <c r="D585" s="0" t="s">
        <v>1775</v>
      </c>
      <c r="E585" s="0" t="s">
        <v>1776</v>
      </c>
      <c r="F585" s="0" t="s">
        <v>1777</v>
      </c>
      <c r="G585" s="0" t="n">
        <v>23</v>
      </c>
      <c r="H585" s="0" t="n">
        <v>70.8</v>
      </c>
      <c r="I585" s="0" t="n">
        <v>38.604</v>
      </c>
      <c r="J585" s="0" t="n">
        <v>0.843997008822738</v>
      </c>
      <c r="K585" s="0" t="n">
        <v>26.35498</v>
      </c>
      <c r="L585" s="0" t="n">
        <v>25.91483</v>
      </c>
      <c r="M585" s="0" t="n">
        <v>26.04602</v>
      </c>
      <c r="N585" s="0" t="n">
        <v>26.02964</v>
      </c>
      <c r="O585" s="0" t="n">
        <v>26.01161</v>
      </c>
      <c r="P585" s="0" t="n">
        <v>25.71256</v>
      </c>
      <c r="Q585" s="0" t="n">
        <v>25.74008</v>
      </c>
      <c r="R585" s="0" t="n">
        <v>25.8867</v>
      </c>
      <c r="S585" s="0" t="n">
        <v>25.67263</v>
      </c>
      <c r="T585" s="0" t="n">
        <v>25.9066</v>
      </c>
      <c r="U585" s="0" t="n">
        <v>26.44076</v>
      </c>
      <c r="V585" s="0" t="n">
        <v>26.21329</v>
      </c>
      <c r="W585" s="0" t="n">
        <v>26.24271</v>
      </c>
      <c r="X585" s="0" t="n">
        <v>26.22825</v>
      </c>
      <c r="Y585" s="0" t="n">
        <v>25.9673</v>
      </c>
      <c r="Z585" s="0" t="n">
        <v>25.87014</v>
      </c>
      <c r="AA585" s="0" t="n">
        <v>25.99006</v>
      </c>
      <c r="AB585" s="0" t="n">
        <v>25.76949</v>
      </c>
      <c r="AC585" s="0" t="n">
        <v>25.64009</v>
      </c>
      <c r="AD585" s="0" t="n">
        <v>25.65532</v>
      </c>
      <c r="AE585" s="0" t="n">
        <v>25.58778</v>
      </c>
      <c r="AF585" s="0" t="n">
        <v>24.92393</v>
      </c>
      <c r="AG585" s="0" t="n">
        <v>25.54245</v>
      </c>
      <c r="AH585" s="0" t="n">
        <v>26.04856</v>
      </c>
      <c r="AI585" s="0" t="n">
        <v>26.29807</v>
      </c>
      <c r="AJ585" s="0" t="n">
        <v>26.60102</v>
      </c>
      <c r="AK585" s="0" t="n">
        <v>26.71777</v>
      </c>
      <c r="AL585" s="0" t="n">
        <v>26.91547</v>
      </c>
      <c r="AM585" s="0" t="n">
        <v>26.68632</v>
      </c>
      <c r="AN585" s="0" t="n">
        <v>26.1389</v>
      </c>
      <c r="AO585" s="0" t="n">
        <v>26.15136</v>
      </c>
      <c r="AP585" s="0" t="n">
        <v>24.51412</v>
      </c>
      <c r="AQ585" s="0" t="n">
        <v>26.53771</v>
      </c>
      <c r="AR585" s="0" t="n">
        <v>26.45143</v>
      </c>
      <c r="AS585" s="0" t="n">
        <v>26.53888</v>
      </c>
    </row>
    <row r="586" customFormat="false" ht="14.4" hidden="false" customHeight="false" outlineLevel="0" collapsed="false">
      <c r="B586" s="0" t="n">
        <v>0.749003623518866</v>
      </c>
      <c r="C586" s="0" t="n">
        <v>-0.237723918188188</v>
      </c>
      <c r="D586" s="0" t="s">
        <v>1778</v>
      </c>
      <c r="E586" s="0" t="s">
        <v>1779</v>
      </c>
      <c r="F586" s="0" t="s">
        <v>1780</v>
      </c>
      <c r="G586" s="0" t="n">
        <v>17</v>
      </c>
      <c r="H586" s="0" t="n">
        <v>27.5</v>
      </c>
      <c r="I586" s="0" t="n">
        <v>81.889</v>
      </c>
      <c r="J586" s="0" t="n">
        <v>0.749003623518866</v>
      </c>
      <c r="K586" s="0" t="n">
        <v>21.56342</v>
      </c>
      <c r="L586" s="0" t="n">
        <v>22.56532</v>
      </c>
      <c r="M586" s="0" t="n">
        <v>22.58903</v>
      </c>
      <c r="N586" s="0" t="n">
        <v>22.7204</v>
      </c>
      <c r="O586" s="0" t="n">
        <v>22.86121</v>
      </c>
      <c r="P586" s="0" t="n">
        <v>22.77581</v>
      </c>
      <c r="Q586" s="0" t="n">
        <v>22.97582</v>
      </c>
      <c r="R586" s="0" t="n">
        <v>22.79578</v>
      </c>
      <c r="S586" s="0" t="n">
        <v>22.69366</v>
      </c>
      <c r="T586" s="0" t="n">
        <v>22.87688</v>
      </c>
      <c r="U586" s="0" t="n">
        <v>23.96067</v>
      </c>
      <c r="V586" s="0" t="n">
        <v>23.09718</v>
      </c>
      <c r="W586" s="0" t="n">
        <v>22.85323</v>
      </c>
      <c r="X586" s="0" t="n">
        <v>22.83719</v>
      </c>
      <c r="Y586" s="0" t="n">
        <v>22.74104</v>
      </c>
      <c r="Z586" s="0" t="n">
        <v>22.83206</v>
      </c>
      <c r="AA586" s="0" t="n">
        <v>23.1184</v>
      </c>
      <c r="AB586" s="0" t="n">
        <v>21.96106</v>
      </c>
      <c r="AC586" s="0" t="n">
        <v>22.52779</v>
      </c>
      <c r="AD586" s="0" t="n">
        <v>22.4889</v>
      </c>
      <c r="AE586" s="0" t="n">
        <v>22.3853</v>
      </c>
      <c r="AF586" s="0" t="n">
        <v>23.21817</v>
      </c>
      <c r="AG586" s="0" t="n">
        <v>22.98047</v>
      </c>
      <c r="AH586" s="0" t="n">
        <v>22.27469</v>
      </c>
      <c r="AI586" s="0" t="n">
        <v>22.20675</v>
      </c>
      <c r="AJ586" s="0" t="n">
        <v>22.45846</v>
      </c>
      <c r="AK586" s="0" t="n">
        <v>22.4439</v>
      </c>
      <c r="AL586" s="0" t="n">
        <v>22.75965</v>
      </c>
      <c r="AM586" s="0" t="n">
        <v>22.78253</v>
      </c>
      <c r="AN586" s="0" t="n">
        <v>23.46026</v>
      </c>
      <c r="AO586" s="0" t="n">
        <v>22.46366</v>
      </c>
      <c r="AP586" s="0" t="n">
        <v>22.02908</v>
      </c>
      <c r="AQ586" s="0" t="n">
        <v>22.61034</v>
      </c>
      <c r="AR586" s="0" t="n">
        <v>22.61755</v>
      </c>
      <c r="AS586" s="0" t="n">
        <v>22.61095</v>
      </c>
    </row>
    <row r="587" customFormat="false" ht="14.4" hidden="false" customHeight="false" outlineLevel="0" collapsed="false">
      <c r="B587" s="0" t="n">
        <v>1.28339720769619</v>
      </c>
      <c r="C587" s="0" t="n">
        <v>-0.823212623596191</v>
      </c>
      <c r="D587" s="0" t="s">
        <v>1781</v>
      </c>
      <c r="E587" s="0" t="s">
        <v>1782</v>
      </c>
      <c r="F587" s="0" t="s">
        <v>1783</v>
      </c>
      <c r="G587" s="0" t="n">
        <v>5</v>
      </c>
      <c r="H587" s="0" t="n">
        <v>64.1</v>
      </c>
      <c r="I587" s="0" t="n">
        <v>47.766</v>
      </c>
      <c r="J587" s="0" t="n">
        <v>1.28339720769619</v>
      </c>
      <c r="K587" s="0" t="n">
        <v>26.13665</v>
      </c>
      <c r="L587" s="0" t="n">
        <v>26.1118</v>
      </c>
      <c r="M587" s="0" t="n">
        <v>25.43454</v>
      </c>
      <c r="N587" s="0" t="n">
        <v>25.28747</v>
      </c>
      <c r="O587" s="0" t="n">
        <v>25.0945</v>
      </c>
      <c r="P587" s="0" t="n">
        <v>25.18177</v>
      </c>
      <c r="Q587" s="0" t="n">
        <v>25.02471</v>
      </c>
      <c r="R587" s="0" t="n">
        <v>25.35686</v>
      </c>
      <c r="S587" s="0" t="n">
        <v>25.45773</v>
      </c>
      <c r="T587" s="0" t="n">
        <v>25.23103</v>
      </c>
      <c r="U587" s="0" t="n">
        <v>23.8468</v>
      </c>
      <c r="V587" s="0" t="n">
        <v>25.83369</v>
      </c>
      <c r="W587" s="0" t="n">
        <v>25.75351</v>
      </c>
      <c r="X587" s="0" t="n">
        <v>25.63387</v>
      </c>
      <c r="Y587" s="0" t="n">
        <v>24.58509</v>
      </c>
      <c r="Z587" s="0" t="n">
        <v>25.31955</v>
      </c>
      <c r="AA587" s="0" t="n">
        <v>25.47624</v>
      </c>
      <c r="AB587" s="0" t="n">
        <v>25.24866</v>
      </c>
      <c r="AC587" s="0" t="n">
        <v>25.18994</v>
      </c>
      <c r="AD587" s="0" t="n">
        <v>25.11922</v>
      </c>
      <c r="AE587" s="0" t="n">
        <v>25.81123</v>
      </c>
      <c r="AF587" s="0" t="n">
        <v>24.82376</v>
      </c>
      <c r="AG587" s="0" t="n">
        <v>25.29049</v>
      </c>
      <c r="AH587" s="0" t="n">
        <v>24.67444</v>
      </c>
      <c r="AI587" s="0" t="n">
        <v>25.27142</v>
      </c>
      <c r="AJ587" s="0" t="n">
        <v>24.22479</v>
      </c>
      <c r="AK587" s="0" t="n">
        <v>25.0175</v>
      </c>
      <c r="AL587" s="0" t="n">
        <v>24.91547</v>
      </c>
      <c r="AM587" s="0" t="n">
        <v>24.69024</v>
      </c>
      <c r="AN587" s="0" t="n">
        <v>26.29805</v>
      </c>
      <c r="AO587" s="0" t="n">
        <v>23.97684</v>
      </c>
      <c r="AP587" s="0" t="n">
        <v>20.59085</v>
      </c>
      <c r="AQ587" s="0" t="n">
        <v>25.38413</v>
      </c>
      <c r="AR587" s="0" t="n">
        <v>24.681</v>
      </c>
      <c r="AS587" s="0" t="n">
        <v>25.01235</v>
      </c>
    </row>
    <row r="588" customFormat="false" ht="14.4" hidden="false" customHeight="false" outlineLevel="0" collapsed="false">
      <c r="B588" s="0" t="n">
        <v>0.884699451639341</v>
      </c>
      <c r="C588" s="0" t="n">
        <v>-0.718778246924991</v>
      </c>
      <c r="D588" s="0" t="s">
        <v>1784</v>
      </c>
      <c r="E588" s="0" t="s">
        <v>1785</v>
      </c>
      <c r="F588" s="0" t="s">
        <v>1786</v>
      </c>
      <c r="G588" s="0" t="n">
        <v>3</v>
      </c>
      <c r="H588" s="0" t="n">
        <v>30</v>
      </c>
      <c r="I588" s="0" t="n">
        <v>26.487</v>
      </c>
      <c r="J588" s="0" t="n">
        <v>0.884699451639341</v>
      </c>
      <c r="K588" s="0" t="n">
        <v>27.84128</v>
      </c>
      <c r="L588" s="0" t="n">
        <v>27.94397</v>
      </c>
      <c r="M588" s="0" t="n">
        <v>26.97312</v>
      </c>
      <c r="N588" s="0" t="n">
        <v>27.30661</v>
      </c>
      <c r="O588" s="0" t="n">
        <v>27.05838</v>
      </c>
      <c r="P588" s="0" t="n">
        <v>27.40031</v>
      </c>
      <c r="Q588" s="0" t="n">
        <v>27.53089</v>
      </c>
      <c r="R588" s="0" t="n">
        <v>27.31259</v>
      </c>
      <c r="S588" s="0" t="n">
        <v>26.76711</v>
      </c>
      <c r="T588" s="0" t="n">
        <v>27.00903</v>
      </c>
      <c r="U588" s="0" t="n">
        <v>25.78442</v>
      </c>
      <c r="V588" s="0" t="n">
        <v>26.47423</v>
      </c>
      <c r="W588" s="0" t="n">
        <v>26.19852</v>
      </c>
      <c r="X588" s="0" t="n">
        <v>26.30095</v>
      </c>
      <c r="Y588" s="0" t="n">
        <v>26.02035</v>
      </c>
      <c r="Z588" s="0" t="n">
        <v>26.30489</v>
      </c>
      <c r="AA588" s="0" t="n">
        <v>26.06589</v>
      </c>
      <c r="AB588" s="0" t="n">
        <v>28.57524</v>
      </c>
      <c r="AC588" s="0" t="n">
        <v>28.40592</v>
      </c>
      <c r="AD588" s="0" t="n">
        <v>28.17983</v>
      </c>
      <c r="AE588" s="0" t="n">
        <v>28.7911</v>
      </c>
      <c r="AF588" s="0" t="n">
        <v>26.98739</v>
      </c>
      <c r="AG588" s="0" t="n">
        <v>24.77354</v>
      </c>
      <c r="AH588" s="0" t="n">
        <v>26.70649</v>
      </c>
      <c r="AI588" s="0" t="n">
        <v>27.15952</v>
      </c>
      <c r="AJ588" s="0" t="n">
        <v>26.94436</v>
      </c>
      <c r="AK588" s="0" t="n">
        <v>27.22343</v>
      </c>
      <c r="AL588" s="0" t="n">
        <v>27.04281</v>
      </c>
      <c r="AM588" s="0" t="n">
        <v>27.61996</v>
      </c>
      <c r="AN588" s="0" t="n">
        <v>25.55336</v>
      </c>
      <c r="AO588" s="0" t="n">
        <v>24.95908</v>
      </c>
      <c r="AP588" s="0" t="n">
        <v>21.85399</v>
      </c>
      <c r="AQ588" s="0" t="n">
        <v>27.20518</v>
      </c>
      <c r="AR588" s="0" t="n">
        <v>26.51025</v>
      </c>
      <c r="AS588" s="0" t="n">
        <v>26.51173</v>
      </c>
    </row>
    <row r="589" customFormat="false" ht="14.4" hidden="false" customHeight="false" outlineLevel="0" collapsed="false">
      <c r="B589" s="0" t="n">
        <v>0.304137590234749</v>
      </c>
      <c r="C589" s="0" t="n">
        <v>0.285733086722239</v>
      </c>
      <c r="D589" s="0" t="s">
        <v>1787</v>
      </c>
      <c r="E589" s="0" t="s">
        <v>1788</v>
      </c>
      <c r="F589" s="0" t="s">
        <v>1789</v>
      </c>
      <c r="G589" s="0" t="n">
        <v>5</v>
      </c>
      <c r="H589" s="0" t="n">
        <v>15.6</v>
      </c>
      <c r="I589" s="0" t="n">
        <v>39.746</v>
      </c>
      <c r="J589" s="0" t="n">
        <v>0.304137590234749</v>
      </c>
      <c r="K589" s="0" t="n">
        <v>21.40702</v>
      </c>
      <c r="L589" s="0" t="n">
        <v>21.42409</v>
      </c>
      <c r="M589" s="0" t="n">
        <v>22.20362</v>
      </c>
      <c r="N589" s="0" t="n">
        <v>22.26339</v>
      </c>
      <c r="O589" s="0" t="n">
        <v>22.30112</v>
      </c>
      <c r="P589" s="0" t="n">
        <v>22.14411</v>
      </c>
      <c r="Q589" s="0" t="n">
        <v>22.18646</v>
      </c>
      <c r="R589" s="0" t="n">
        <v>22.89282</v>
      </c>
      <c r="S589" s="0" t="n">
        <v>22.28159</v>
      </c>
      <c r="T589" s="0" t="n">
        <v>22.2364</v>
      </c>
      <c r="U589" s="0" t="n">
        <v>21.14152</v>
      </c>
      <c r="V589" s="0" t="n">
        <v>22.44839</v>
      </c>
      <c r="W589" s="0" t="n">
        <v>22.67472</v>
      </c>
      <c r="X589" s="0" t="n">
        <v>23.03767</v>
      </c>
      <c r="Y589" s="0" t="n">
        <v>23.24782</v>
      </c>
      <c r="Z589" s="0" t="n">
        <v>23.45576</v>
      </c>
      <c r="AA589" s="0" t="n">
        <v>23.20068</v>
      </c>
      <c r="AB589" s="0" t="n">
        <v>21.94967</v>
      </c>
      <c r="AC589" s="0" t="n">
        <v>22.56433</v>
      </c>
      <c r="AD589" s="0" t="n">
        <v>22.12275</v>
      </c>
      <c r="AE589" s="0" t="n">
        <v>23.63212</v>
      </c>
      <c r="AF589" s="0" t="n">
        <v>24.05043</v>
      </c>
      <c r="AG589" s="0" t="n">
        <v>22.93337</v>
      </c>
      <c r="AH589" s="0" t="n">
        <v>22.14635</v>
      </c>
      <c r="AI589" s="0" t="n">
        <v>20.82571</v>
      </c>
      <c r="AJ589" s="0" t="n">
        <v>22.96049</v>
      </c>
      <c r="AK589" s="0" t="n">
        <v>22.89536</v>
      </c>
      <c r="AL589" s="0" t="n">
        <v>23.26814</v>
      </c>
      <c r="AM589" s="0" t="n">
        <v>23.04379</v>
      </c>
      <c r="AN589" s="0" t="n">
        <v>21.7312</v>
      </c>
      <c r="AO589" s="0" t="n">
        <v>23.3839</v>
      </c>
      <c r="AP589" s="0" t="n">
        <v>18.8147</v>
      </c>
      <c r="AQ589" s="0" t="n">
        <v>23.08045</v>
      </c>
      <c r="AR589" s="0" t="n">
        <v>23.75134</v>
      </c>
      <c r="AS589" s="0" t="n">
        <v>23.79273</v>
      </c>
    </row>
    <row r="590" customFormat="false" ht="14.4" hidden="false" customHeight="false" outlineLevel="0" collapsed="false">
      <c r="B590" s="0" t="n">
        <v>0.144022413429827</v>
      </c>
      <c r="C590" s="0" t="n">
        <v>0.196708701905752</v>
      </c>
      <c r="D590" s="0" t="s">
        <v>1790</v>
      </c>
      <c r="E590" s="0" t="s">
        <v>1791</v>
      </c>
      <c r="F590" s="0" t="s">
        <v>1792</v>
      </c>
      <c r="G590" s="0" t="n">
        <v>7</v>
      </c>
      <c r="H590" s="0" t="n">
        <v>15.8</v>
      </c>
      <c r="I590" s="0" t="n">
        <v>63.111</v>
      </c>
      <c r="J590" s="0" t="n">
        <v>0.144022413429827</v>
      </c>
      <c r="K590" s="0" t="n">
        <v>22.44612</v>
      </c>
      <c r="L590" s="0" t="n">
        <v>19.28425</v>
      </c>
      <c r="M590" s="0" t="n">
        <v>17.92163</v>
      </c>
      <c r="N590" s="0" t="n">
        <v>17.91745</v>
      </c>
      <c r="O590" s="0" t="n">
        <v>19.28369</v>
      </c>
      <c r="P590" s="0" t="n">
        <v>20.1863</v>
      </c>
      <c r="Q590" s="0" t="n">
        <v>18.58345</v>
      </c>
      <c r="R590" s="0" t="n">
        <v>18.84988</v>
      </c>
      <c r="S590" s="0" t="n">
        <v>21.77181</v>
      </c>
      <c r="T590" s="0" t="n">
        <v>18.98594</v>
      </c>
      <c r="U590" s="0" t="n">
        <v>21.43736</v>
      </c>
      <c r="V590" s="0" t="n">
        <v>18.94325</v>
      </c>
      <c r="W590" s="0" t="n">
        <v>19.80794</v>
      </c>
      <c r="X590" s="0" t="n">
        <v>19.91098</v>
      </c>
      <c r="Y590" s="0" t="n">
        <v>19.11859</v>
      </c>
      <c r="Z590" s="0" t="n">
        <v>19.50326</v>
      </c>
      <c r="AA590" s="0" t="n">
        <v>18.98318</v>
      </c>
      <c r="AB590" s="0" t="n">
        <v>19.45378</v>
      </c>
      <c r="AC590" s="0" t="n">
        <v>18.77395</v>
      </c>
      <c r="AD590" s="0" t="n">
        <v>18.72919</v>
      </c>
      <c r="AE590" s="0" t="n">
        <v>19.83588</v>
      </c>
      <c r="AF590" s="0" t="n">
        <v>18.06214</v>
      </c>
      <c r="AG590" s="0" t="n">
        <v>19.08919</v>
      </c>
      <c r="AH590" s="0" t="n">
        <v>19.18779</v>
      </c>
      <c r="AI590" s="0" t="n">
        <v>19.57714</v>
      </c>
      <c r="AJ590" s="0" t="n">
        <v>19.21027</v>
      </c>
      <c r="AK590" s="0" t="n">
        <v>19.18853</v>
      </c>
      <c r="AL590" s="0" t="n">
        <v>18.68057</v>
      </c>
      <c r="AM590" s="0" t="n">
        <v>18.41106</v>
      </c>
      <c r="AN590" s="0" t="n">
        <v>18.85762</v>
      </c>
      <c r="AO590" s="0" t="n">
        <v>19.17697</v>
      </c>
      <c r="AP590" s="0" t="n">
        <v>20.38547</v>
      </c>
      <c r="AQ590" s="0" t="n">
        <v>22.43591</v>
      </c>
      <c r="AR590" s="0" t="n">
        <v>22.12035</v>
      </c>
      <c r="AS590" s="0" t="n">
        <v>21.12603</v>
      </c>
    </row>
    <row r="591" customFormat="false" ht="14.4" hidden="false" customHeight="false" outlineLevel="0" collapsed="false">
      <c r="B591" s="0" t="n">
        <v>0.943856388691598</v>
      </c>
      <c r="C591" s="0" t="n">
        <v>0.470031579335529</v>
      </c>
      <c r="D591" s="0" t="s">
        <v>1793</v>
      </c>
      <c r="E591" s="0" t="s">
        <v>1794</v>
      </c>
      <c r="F591" s="0" t="s">
        <v>1795</v>
      </c>
      <c r="G591" s="0" t="n">
        <v>6</v>
      </c>
      <c r="H591" s="0" t="n">
        <v>52.9</v>
      </c>
      <c r="I591" s="0" t="n">
        <v>15.054</v>
      </c>
      <c r="J591" s="0" t="n">
        <v>0.943856388691598</v>
      </c>
      <c r="K591" s="0" t="n">
        <v>25.13046</v>
      </c>
      <c r="L591" s="0" t="n">
        <v>24.49393</v>
      </c>
      <c r="M591" s="0" t="n">
        <v>23.71314</v>
      </c>
      <c r="N591" s="0" t="n">
        <v>23.87483</v>
      </c>
      <c r="O591" s="0" t="n">
        <v>24.07985</v>
      </c>
      <c r="P591" s="0" t="n">
        <v>23.68228</v>
      </c>
      <c r="Q591" s="0" t="n">
        <v>23.2558</v>
      </c>
      <c r="R591" s="0" t="n">
        <v>23.46874</v>
      </c>
      <c r="S591" s="0" t="n">
        <v>23.86193</v>
      </c>
      <c r="T591" s="0" t="n">
        <v>23.79442</v>
      </c>
      <c r="U591" s="0" t="n">
        <v>21.17408</v>
      </c>
      <c r="V591" s="0" t="n">
        <v>24.36906</v>
      </c>
      <c r="W591" s="0" t="n">
        <v>23.92034</v>
      </c>
      <c r="X591" s="0" t="n">
        <v>24.15985</v>
      </c>
      <c r="Y591" s="0" t="n">
        <v>24.43161</v>
      </c>
      <c r="Z591" s="0" t="n">
        <v>24.56308</v>
      </c>
      <c r="AA591" s="0" t="n">
        <v>24.18662</v>
      </c>
      <c r="AB591" s="0" t="n">
        <v>24.18223</v>
      </c>
      <c r="AC591" s="0" t="n">
        <v>24.68758</v>
      </c>
      <c r="AD591" s="0" t="n">
        <v>24.46762</v>
      </c>
      <c r="AE591" s="0" t="n">
        <v>25.02791</v>
      </c>
      <c r="AF591" s="0" t="n">
        <v>25.72156</v>
      </c>
      <c r="AG591" s="0" t="n">
        <v>24.87244</v>
      </c>
      <c r="AH591" s="0" t="n">
        <v>24.05697</v>
      </c>
      <c r="AI591" s="0" t="n">
        <v>24.1368</v>
      </c>
      <c r="AJ591" s="0" t="n">
        <v>24.75756</v>
      </c>
      <c r="AK591" s="0" t="n">
        <v>24.63467</v>
      </c>
      <c r="AL591" s="0" t="n">
        <v>24.15923</v>
      </c>
      <c r="AM591" s="0" t="n">
        <v>23.65753</v>
      </c>
      <c r="AN591" s="0" t="n">
        <v>24.08253</v>
      </c>
      <c r="AO591" s="0" t="n">
        <v>24.15915</v>
      </c>
      <c r="AP591" s="0" t="n">
        <v>23.28122</v>
      </c>
      <c r="AQ591" s="0" t="n">
        <v>24.87914</v>
      </c>
      <c r="AR591" s="0" t="n">
        <v>24.36806</v>
      </c>
      <c r="AS591" s="0" t="n">
        <v>24.87783</v>
      </c>
    </row>
    <row r="592" customFormat="false" ht="14.4" hidden="false" customHeight="false" outlineLevel="0" collapsed="false">
      <c r="B592" s="0" t="n">
        <v>1.23955122132243</v>
      </c>
      <c r="C592" s="0" t="n">
        <v>0.852499212537492</v>
      </c>
      <c r="D592" s="0" t="s">
        <v>1796</v>
      </c>
      <c r="E592" s="0" t="s">
        <v>1797</v>
      </c>
      <c r="F592" s="0" t="s">
        <v>1798</v>
      </c>
      <c r="G592" s="0" t="n">
        <v>3</v>
      </c>
      <c r="H592" s="0" t="n">
        <v>15.6</v>
      </c>
      <c r="I592" s="0" t="n">
        <v>19.608</v>
      </c>
      <c r="J592" s="0" t="n">
        <v>1.23955122132243</v>
      </c>
      <c r="K592" s="0" t="n">
        <v>20.27178</v>
      </c>
      <c r="L592" s="0" t="n">
        <v>19.62778</v>
      </c>
      <c r="M592" s="0" t="n">
        <v>18.08149</v>
      </c>
      <c r="N592" s="0" t="n">
        <v>18.07782</v>
      </c>
      <c r="O592" s="0" t="n">
        <v>19.42799</v>
      </c>
      <c r="P592" s="0" t="n">
        <v>18.17645</v>
      </c>
      <c r="Q592" s="0" t="n">
        <v>18.64105</v>
      </c>
      <c r="R592" s="0" t="n">
        <v>18.1453</v>
      </c>
      <c r="S592" s="0" t="n">
        <v>17.13676</v>
      </c>
      <c r="T592" s="0" t="n">
        <v>17.2555</v>
      </c>
      <c r="U592" s="0" t="n">
        <v>20.00919</v>
      </c>
      <c r="V592" s="0" t="n">
        <v>18.34178</v>
      </c>
      <c r="W592" s="0" t="n">
        <v>19.2482</v>
      </c>
      <c r="X592" s="0" t="n">
        <v>19.36903</v>
      </c>
      <c r="Y592" s="0" t="n">
        <v>19.30066</v>
      </c>
      <c r="Z592" s="0" t="n">
        <v>18.49362</v>
      </c>
      <c r="AA592" s="0" t="n">
        <v>18.4733</v>
      </c>
      <c r="AB592" s="0" t="n">
        <v>19.4824</v>
      </c>
      <c r="AC592" s="0" t="n">
        <v>18.7873</v>
      </c>
      <c r="AD592" s="0" t="n">
        <v>18.83977</v>
      </c>
      <c r="AE592" s="0" t="n">
        <v>21.08453</v>
      </c>
      <c r="AF592" s="0" t="n">
        <v>21.37968</v>
      </c>
      <c r="AG592" s="0" t="n">
        <v>18.4116</v>
      </c>
      <c r="AH592" s="0" t="n">
        <v>22.26135</v>
      </c>
      <c r="AI592" s="0" t="n">
        <v>19.19804</v>
      </c>
      <c r="AJ592" s="0" t="n">
        <v>19.9378</v>
      </c>
      <c r="AK592" s="0" t="n">
        <v>18.15671</v>
      </c>
      <c r="AL592" s="0" t="n">
        <v>19.28095</v>
      </c>
      <c r="AM592" s="0" t="n">
        <v>18.37223</v>
      </c>
      <c r="AN592" s="0" t="n">
        <v>18.87201</v>
      </c>
      <c r="AO592" s="0" t="n">
        <v>18.88485</v>
      </c>
      <c r="AP592" s="0" t="n">
        <v>20.59784</v>
      </c>
      <c r="AQ592" s="0" t="n">
        <v>18.80765</v>
      </c>
      <c r="AR592" s="0" t="n">
        <v>21.06743</v>
      </c>
      <c r="AS592" s="0" t="n">
        <v>19.20178</v>
      </c>
    </row>
    <row r="593" customFormat="false" ht="14.4" hidden="false" customHeight="false" outlineLevel="0" collapsed="false">
      <c r="B593" s="0" t="n">
        <v>0.747708396463444</v>
      </c>
      <c r="C593" s="0" t="n">
        <v>-0.514587493169877</v>
      </c>
      <c r="D593" s="0" t="s">
        <v>1799</v>
      </c>
      <c r="E593" s="0" t="s">
        <v>1800</v>
      </c>
      <c r="F593" s="0" t="s">
        <v>1801</v>
      </c>
      <c r="G593" s="0" t="n">
        <v>24</v>
      </c>
      <c r="H593" s="0" t="n">
        <v>19.5</v>
      </c>
      <c r="I593" s="0" t="n">
        <v>170.59</v>
      </c>
      <c r="J593" s="0" t="n">
        <v>0.747708396463444</v>
      </c>
      <c r="K593" s="0" t="n">
        <v>23.68442</v>
      </c>
      <c r="L593" s="0" t="n">
        <v>23.3159</v>
      </c>
      <c r="M593" s="0" t="n">
        <v>23.05197</v>
      </c>
      <c r="N593" s="0" t="n">
        <v>23.13543</v>
      </c>
      <c r="O593" s="0" t="n">
        <v>23.31907</v>
      </c>
      <c r="P593" s="0" t="n">
        <v>23.34327</v>
      </c>
      <c r="Q593" s="0" t="n">
        <v>23.14709</v>
      </c>
      <c r="R593" s="0" t="n">
        <v>22.97118</v>
      </c>
      <c r="S593" s="0" t="n">
        <v>23.34232</v>
      </c>
      <c r="T593" s="0" t="n">
        <v>23.34367</v>
      </c>
      <c r="U593" s="0" t="n">
        <v>24.63638</v>
      </c>
      <c r="V593" s="0" t="n">
        <v>23.41235</v>
      </c>
      <c r="W593" s="0" t="n">
        <v>23.33702</v>
      </c>
      <c r="X593" s="0" t="n">
        <v>23.51833</v>
      </c>
      <c r="Y593" s="0" t="n">
        <v>22.81267</v>
      </c>
      <c r="Z593" s="0" t="n">
        <v>22.89584</v>
      </c>
      <c r="AA593" s="0" t="n">
        <v>22.55925</v>
      </c>
      <c r="AB593" s="0" t="n">
        <v>23.16329</v>
      </c>
      <c r="AC593" s="0" t="n">
        <v>23.80361</v>
      </c>
      <c r="AD593" s="0" t="n">
        <v>23.23599</v>
      </c>
      <c r="AE593" s="0" t="n">
        <v>24.29221</v>
      </c>
      <c r="AF593" s="0" t="n">
        <v>24.97963</v>
      </c>
      <c r="AG593" s="0" t="n">
        <v>23.43301</v>
      </c>
      <c r="AH593" s="0" t="n">
        <v>23.42227</v>
      </c>
      <c r="AI593" s="0" t="n">
        <v>23.59491</v>
      </c>
      <c r="AJ593" s="0" t="n">
        <v>23.43403</v>
      </c>
      <c r="AK593" s="0" t="n">
        <v>23.12222</v>
      </c>
      <c r="AL593" s="0" t="n">
        <v>23.11118</v>
      </c>
      <c r="AM593" s="0" t="n">
        <v>23.05643</v>
      </c>
      <c r="AN593" s="0" t="n">
        <v>23.21037</v>
      </c>
      <c r="AO593" s="0" t="n">
        <v>22.94926</v>
      </c>
      <c r="AP593" s="0" t="n">
        <v>18.71571</v>
      </c>
      <c r="AQ593" s="0" t="n">
        <v>23.28334</v>
      </c>
      <c r="AR593" s="0" t="n">
        <v>23.27427</v>
      </c>
      <c r="AS593" s="0" t="n">
        <v>23.41532</v>
      </c>
    </row>
    <row r="594" customFormat="false" ht="14.4" hidden="false" customHeight="false" outlineLevel="0" collapsed="false">
      <c r="B594" s="0" t="n">
        <v>0.909840607109977</v>
      </c>
      <c r="C594" s="0" t="n">
        <v>0.676241602216447</v>
      </c>
      <c r="D594" s="0" t="s">
        <v>1802</v>
      </c>
      <c r="E594" s="0" t="s">
        <v>1803</v>
      </c>
      <c r="F594" s="0" t="s">
        <v>1804</v>
      </c>
      <c r="G594" s="0" t="n">
        <v>5</v>
      </c>
      <c r="H594" s="0" t="n">
        <v>15.9</v>
      </c>
      <c r="I594" s="0" t="n">
        <v>37.821</v>
      </c>
      <c r="J594" s="0" t="n">
        <v>0.909840607109977</v>
      </c>
      <c r="K594" s="0" t="n">
        <v>23.75644</v>
      </c>
      <c r="L594" s="0" t="n">
        <v>22.45899</v>
      </c>
      <c r="M594" s="0" t="n">
        <v>22.51639</v>
      </c>
      <c r="N594" s="0" t="n">
        <v>21.61275</v>
      </c>
      <c r="O594" s="0" t="n">
        <v>22.75509</v>
      </c>
      <c r="P594" s="0" t="n">
        <v>22.32534</v>
      </c>
      <c r="Q594" s="0" t="n">
        <v>22.3848</v>
      </c>
      <c r="R594" s="0" t="n">
        <v>22.62187</v>
      </c>
      <c r="S594" s="0" t="n">
        <v>22.45008</v>
      </c>
      <c r="T594" s="0" t="n">
        <v>19.14856</v>
      </c>
      <c r="U594" s="0" t="n">
        <v>21.52124</v>
      </c>
      <c r="V594" s="0" t="n">
        <v>22.62591</v>
      </c>
      <c r="W594" s="0" t="n">
        <v>22.64992</v>
      </c>
      <c r="X594" s="0" t="n">
        <v>22.70434</v>
      </c>
      <c r="Y594" s="0" t="n">
        <v>22.31529</v>
      </c>
      <c r="Z594" s="0" t="n">
        <v>22.96452</v>
      </c>
      <c r="AA594" s="0" t="n">
        <v>23.0347</v>
      </c>
      <c r="AB594" s="0" t="n">
        <v>23.40613</v>
      </c>
      <c r="AC594" s="0" t="n">
        <v>23.243</v>
      </c>
      <c r="AD594" s="0" t="n">
        <v>23.77796</v>
      </c>
      <c r="AE594" s="0" t="n">
        <v>23.23465</v>
      </c>
      <c r="AF594" s="0" t="n">
        <v>23.6093</v>
      </c>
      <c r="AG594" s="0" t="n">
        <v>22.29611</v>
      </c>
      <c r="AH594" s="0" t="n">
        <v>23.71188</v>
      </c>
      <c r="AI594" s="0" t="n">
        <v>23.54392</v>
      </c>
      <c r="AJ594" s="0" t="n">
        <v>23.10901</v>
      </c>
      <c r="AK594" s="0" t="n">
        <v>22.26221</v>
      </c>
      <c r="AL594" s="0" t="n">
        <v>21.26574</v>
      </c>
      <c r="AM594" s="0" t="n">
        <v>22.84929</v>
      </c>
      <c r="AN594" s="0" t="n">
        <v>23.37875</v>
      </c>
      <c r="AO594" s="0" t="n">
        <v>23.14886</v>
      </c>
      <c r="AP594" s="0" t="n">
        <v>20.34349</v>
      </c>
      <c r="AQ594" s="0" t="n">
        <v>23.52361</v>
      </c>
      <c r="AR594" s="0" t="n">
        <v>23.8968</v>
      </c>
      <c r="AS594" s="0" t="n">
        <v>24.10853</v>
      </c>
    </row>
    <row r="595" customFormat="false" ht="14.4" hidden="false" customHeight="false" outlineLevel="0" collapsed="false">
      <c r="B595" s="0" t="n">
        <v>0.65627079376243</v>
      </c>
      <c r="C595" s="0" t="n">
        <v>-0.357904593149822</v>
      </c>
      <c r="D595" s="0" t="s">
        <v>1805</v>
      </c>
      <c r="E595" s="0" t="s">
        <v>1806</v>
      </c>
      <c r="F595" s="0" t="s">
        <v>1807</v>
      </c>
      <c r="G595" s="0" t="n">
        <v>32</v>
      </c>
      <c r="H595" s="0" t="n">
        <v>51.5</v>
      </c>
      <c r="I595" s="0" t="n">
        <v>84.659</v>
      </c>
      <c r="J595" s="0" t="n">
        <v>0.65627079376243</v>
      </c>
      <c r="K595" s="0" t="n">
        <v>27.71993</v>
      </c>
      <c r="L595" s="0" t="n">
        <v>27.68291</v>
      </c>
      <c r="M595" s="0" t="n">
        <v>27.16039</v>
      </c>
      <c r="N595" s="0" t="n">
        <v>27.14521</v>
      </c>
      <c r="O595" s="0" t="n">
        <v>27.06538</v>
      </c>
      <c r="P595" s="0" t="n">
        <v>27.01531</v>
      </c>
      <c r="Q595" s="0" t="n">
        <v>27.15962</v>
      </c>
      <c r="R595" s="0" t="n">
        <v>27.24209</v>
      </c>
      <c r="S595" s="0" t="n">
        <v>27.22545</v>
      </c>
      <c r="T595" s="0" t="n">
        <v>27.42278</v>
      </c>
      <c r="U595" s="0" t="n">
        <v>27.35506</v>
      </c>
      <c r="V595" s="0" t="n">
        <v>27.53623</v>
      </c>
      <c r="W595" s="0" t="n">
        <v>27.49396</v>
      </c>
      <c r="X595" s="0" t="n">
        <v>27.5154</v>
      </c>
      <c r="Y595" s="0" t="n">
        <v>27.68211</v>
      </c>
      <c r="Z595" s="0" t="n">
        <v>27.48255</v>
      </c>
      <c r="AA595" s="0" t="n">
        <v>27.30661</v>
      </c>
      <c r="AB595" s="0" t="n">
        <v>27.1898</v>
      </c>
      <c r="AC595" s="0" t="n">
        <v>27.2203</v>
      </c>
      <c r="AD595" s="0" t="n">
        <v>27.13212</v>
      </c>
      <c r="AE595" s="0" t="n">
        <v>27.41434</v>
      </c>
      <c r="AF595" s="0" t="n">
        <v>27.68438</v>
      </c>
      <c r="AG595" s="0" t="n">
        <v>27.27373</v>
      </c>
      <c r="AH595" s="0" t="n">
        <v>27.10779</v>
      </c>
      <c r="AI595" s="0" t="n">
        <v>27.02549</v>
      </c>
      <c r="AJ595" s="0" t="n">
        <v>27.2553</v>
      </c>
      <c r="AK595" s="0" t="n">
        <v>26.95149</v>
      </c>
      <c r="AL595" s="0" t="n">
        <v>27.11277</v>
      </c>
      <c r="AM595" s="0" t="n">
        <v>27.12169</v>
      </c>
      <c r="AN595" s="0" t="n">
        <v>27.78176</v>
      </c>
      <c r="AO595" s="0" t="n">
        <v>27.8423</v>
      </c>
      <c r="AP595" s="0" t="n">
        <v>23.79531</v>
      </c>
      <c r="AQ595" s="0" t="n">
        <v>27.25052</v>
      </c>
      <c r="AR595" s="0" t="n">
        <v>27.25052</v>
      </c>
      <c r="AS595" s="0" t="n">
        <v>27.27284</v>
      </c>
    </row>
    <row r="596" customFormat="false" ht="14.4" hidden="false" customHeight="false" outlineLevel="0" collapsed="false">
      <c r="B596" s="0" t="n">
        <v>0.161174642077086</v>
      </c>
      <c r="C596" s="0" t="n">
        <v>0.141339074997674</v>
      </c>
      <c r="D596" s="0" t="s">
        <v>1808</v>
      </c>
      <c r="E596" s="0" t="s">
        <v>1809</v>
      </c>
      <c r="F596" s="0" t="s">
        <v>1810</v>
      </c>
      <c r="G596" s="0" t="n">
        <v>2</v>
      </c>
      <c r="H596" s="0" t="n">
        <v>27.5</v>
      </c>
      <c r="I596" s="0" t="n">
        <v>10.739</v>
      </c>
      <c r="J596" s="0" t="n">
        <v>0.161174642077086</v>
      </c>
      <c r="K596" s="0" t="n">
        <v>18.92959</v>
      </c>
      <c r="L596" s="0" t="n">
        <v>19.68895</v>
      </c>
      <c r="M596" s="0" t="n">
        <v>19.38951</v>
      </c>
      <c r="N596" s="0" t="n">
        <v>19.39006</v>
      </c>
      <c r="O596" s="0" t="n">
        <v>18.54677</v>
      </c>
      <c r="P596" s="0" t="n">
        <v>19.05562</v>
      </c>
      <c r="Q596" s="0" t="n">
        <v>20.55861</v>
      </c>
      <c r="R596" s="0" t="n">
        <v>18.74151</v>
      </c>
      <c r="S596" s="0" t="n">
        <v>20.69498</v>
      </c>
      <c r="T596" s="0" t="n">
        <v>20.42368</v>
      </c>
      <c r="U596" s="0" t="n">
        <v>18.45657</v>
      </c>
      <c r="V596" s="0" t="n">
        <v>20.56783</v>
      </c>
      <c r="W596" s="0" t="n">
        <v>20.95971</v>
      </c>
      <c r="X596" s="0" t="n">
        <v>20.54548</v>
      </c>
      <c r="Y596" s="0" t="n">
        <v>19.73521</v>
      </c>
      <c r="Z596" s="0" t="n">
        <v>19.97765</v>
      </c>
      <c r="AA596" s="0" t="n">
        <v>20.67097</v>
      </c>
      <c r="AB596" s="0" t="n">
        <v>19.786</v>
      </c>
      <c r="AC596" s="0" t="n">
        <v>18.89703</v>
      </c>
      <c r="AD596" s="0" t="n">
        <v>19.16439</v>
      </c>
      <c r="AE596" s="0" t="n">
        <v>19.61029</v>
      </c>
      <c r="AF596" s="0" t="n">
        <v>18.18578</v>
      </c>
      <c r="AG596" s="0" t="n">
        <v>18.98497</v>
      </c>
      <c r="AH596" s="0" t="n">
        <v>20.84414</v>
      </c>
      <c r="AI596" s="0" t="n">
        <v>21.21424</v>
      </c>
      <c r="AJ596" s="0" t="n">
        <v>18.43289</v>
      </c>
      <c r="AK596" s="0" t="n">
        <v>18.80545</v>
      </c>
      <c r="AL596" s="0" t="n">
        <v>20.34023</v>
      </c>
      <c r="AM596" s="0" t="n">
        <v>20.4139</v>
      </c>
      <c r="AN596" s="0" t="n">
        <v>20.0971</v>
      </c>
      <c r="AO596" s="0" t="n">
        <v>18.78629</v>
      </c>
      <c r="AP596" s="0" t="n">
        <v>19.9097</v>
      </c>
      <c r="AQ596" s="0" t="n">
        <v>20.60558</v>
      </c>
      <c r="AR596" s="0" t="n">
        <v>19.38771</v>
      </c>
      <c r="AS596" s="0" t="n">
        <v>19.38645</v>
      </c>
    </row>
    <row r="597" customFormat="false" ht="14.4" hidden="false" customHeight="false" outlineLevel="0" collapsed="false">
      <c r="B597" s="0" t="n">
        <v>0.100834447347785</v>
      </c>
      <c r="C597" s="0" t="n">
        <v>-0.0846030598595036</v>
      </c>
      <c r="D597" s="0" t="s">
        <v>1811</v>
      </c>
      <c r="E597" s="0" t="s">
        <v>1812</v>
      </c>
      <c r="F597" s="0" t="s">
        <v>1813</v>
      </c>
      <c r="G597" s="0" t="n">
        <v>11</v>
      </c>
      <c r="H597" s="0" t="n">
        <v>29.8</v>
      </c>
      <c r="I597" s="0" t="n">
        <v>54.636</v>
      </c>
      <c r="J597" s="0" t="n">
        <v>0.100834447347785</v>
      </c>
      <c r="K597" s="0" t="n">
        <v>23.48136</v>
      </c>
      <c r="L597" s="0" t="n">
        <v>22.81118</v>
      </c>
      <c r="M597" s="0" t="n">
        <v>22.58428</v>
      </c>
      <c r="N597" s="0" t="n">
        <v>23.12753</v>
      </c>
      <c r="O597" s="0" t="n">
        <v>22.929</v>
      </c>
      <c r="P597" s="0" t="n">
        <v>23.02129</v>
      </c>
      <c r="Q597" s="0" t="n">
        <v>23.0496</v>
      </c>
      <c r="R597" s="0" t="n">
        <v>23.11753</v>
      </c>
      <c r="S597" s="0" t="n">
        <v>21.99348</v>
      </c>
      <c r="T597" s="0" t="n">
        <v>23.20836</v>
      </c>
      <c r="U597" s="0" t="n">
        <v>23.06779</v>
      </c>
      <c r="V597" s="0" t="n">
        <v>23.10462</v>
      </c>
      <c r="W597" s="0" t="n">
        <v>23.00191</v>
      </c>
      <c r="X597" s="0" t="n">
        <v>22.9801</v>
      </c>
      <c r="Y597" s="0" t="n">
        <v>22.63205</v>
      </c>
      <c r="Z597" s="0" t="n">
        <v>22.74226</v>
      </c>
      <c r="AA597" s="0" t="n">
        <v>23.10738</v>
      </c>
      <c r="AB597" s="0" t="n">
        <v>23.41093</v>
      </c>
      <c r="AC597" s="0" t="n">
        <v>22.99838</v>
      </c>
      <c r="AD597" s="0" t="n">
        <v>22.86695</v>
      </c>
      <c r="AE597" s="0" t="n">
        <v>23.24625</v>
      </c>
      <c r="AF597" s="0" t="n">
        <v>23.38258</v>
      </c>
      <c r="AG597" s="0" t="n">
        <v>23.02704</v>
      </c>
      <c r="AH597" s="0" t="n">
        <v>23.21576</v>
      </c>
      <c r="AI597" s="0" t="n">
        <v>23.05376</v>
      </c>
      <c r="AJ597" s="0" t="n">
        <v>23.05848</v>
      </c>
      <c r="AK597" s="0" t="n">
        <v>22.90744</v>
      </c>
      <c r="AL597" s="0" t="n">
        <v>23.49607</v>
      </c>
      <c r="AM597" s="0" t="n">
        <v>23.13838</v>
      </c>
      <c r="AN597" s="0" t="n">
        <v>23.44329</v>
      </c>
      <c r="AO597" s="0" t="n">
        <v>23.53208</v>
      </c>
      <c r="AP597" s="0" t="n">
        <v>19.42951</v>
      </c>
      <c r="AQ597" s="0" t="n">
        <v>22.86573</v>
      </c>
      <c r="AR597" s="0" t="n">
        <v>22.59484</v>
      </c>
      <c r="AS597" s="0" t="n">
        <v>23.80203</v>
      </c>
    </row>
    <row r="598" customFormat="false" ht="14.4" hidden="false" customHeight="false" outlineLevel="0" collapsed="false">
      <c r="B598" s="0" t="n">
        <v>2.22885341038162</v>
      </c>
      <c r="C598" s="0" t="n">
        <v>-0.434338773999894</v>
      </c>
      <c r="D598" s="0" t="s">
        <v>1814</v>
      </c>
      <c r="E598" s="0" t="s">
        <v>1815</v>
      </c>
      <c r="F598" s="0" t="s">
        <v>1816</v>
      </c>
      <c r="G598" s="0" t="n">
        <v>36</v>
      </c>
      <c r="H598" s="0" t="n">
        <v>60.2</v>
      </c>
      <c r="I598" s="0" t="n">
        <v>75.872</v>
      </c>
      <c r="J598" s="0" t="n">
        <v>2.22885341038162</v>
      </c>
      <c r="K598" s="0" t="n">
        <v>27.01638</v>
      </c>
      <c r="L598" s="0" t="n">
        <v>27.05289</v>
      </c>
      <c r="M598" s="0" t="n">
        <v>26.80563</v>
      </c>
      <c r="N598" s="0" t="n">
        <v>26.87279</v>
      </c>
      <c r="O598" s="0" t="n">
        <v>27.0135</v>
      </c>
      <c r="P598" s="0" t="n">
        <v>26.77216</v>
      </c>
      <c r="Q598" s="0" t="n">
        <v>26.78182</v>
      </c>
      <c r="R598" s="0" t="n">
        <v>26.60978</v>
      </c>
      <c r="S598" s="0" t="n">
        <v>26.92524</v>
      </c>
      <c r="T598" s="0" t="n">
        <v>27.00335</v>
      </c>
      <c r="U598" s="0" t="n">
        <v>27.41941</v>
      </c>
      <c r="V598" s="0" t="n">
        <v>26.90713</v>
      </c>
      <c r="W598" s="0" t="n">
        <v>26.95649</v>
      </c>
      <c r="X598" s="0" t="n">
        <v>26.86691</v>
      </c>
      <c r="Y598" s="0" t="n">
        <v>26.91593</v>
      </c>
      <c r="Z598" s="0" t="n">
        <v>27.0592</v>
      </c>
      <c r="AA598" s="0" t="n">
        <v>26.83689</v>
      </c>
      <c r="AB598" s="0" t="n">
        <v>26.38004</v>
      </c>
      <c r="AC598" s="0" t="n">
        <v>26.38921</v>
      </c>
      <c r="AD598" s="0" t="n">
        <v>26.36959</v>
      </c>
      <c r="AE598" s="0" t="n">
        <v>26.89643</v>
      </c>
      <c r="AF598" s="0" t="n">
        <v>27.28701</v>
      </c>
      <c r="AG598" s="0" t="n">
        <v>27.46373</v>
      </c>
      <c r="AH598" s="0" t="n">
        <v>26.0565</v>
      </c>
      <c r="AI598" s="0" t="n">
        <v>26.38078</v>
      </c>
      <c r="AJ598" s="0" t="n">
        <v>26.61597</v>
      </c>
      <c r="AK598" s="0" t="n">
        <v>26.44387</v>
      </c>
      <c r="AL598" s="0" t="n">
        <v>26.55353</v>
      </c>
      <c r="AM598" s="0" t="n">
        <v>26.32917</v>
      </c>
      <c r="AN598" s="0" t="n">
        <v>27.48984</v>
      </c>
      <c r="AO598" s="0" t="n">
        <v>27.11971</v>
      </c>
      <c r="AP598" s="0" t="n">
        <v>25.46992</v>
      </c>
      <c r="AQ598" s="0" t="n">
        <v>26.71057</v>
      </c>
      <c r="AR598" s="0" t="n">
        <v>26.40999</v>
      </c>
      <c r="AS598" s="0" t="n">
        <v>26.35394</v>
      </c>
    </row>
    <row r="599" customFormat="false" ht="14.4" hidden="false" customHeight="false" outlineLevel="0" collapsed="false">
      <c r="B599" s="0" t="n">
        <v>0.704897566722306</v>
      </c>
      <c r="C599" s="0" t="n">
        <v>-0.74873075031099</v>
      </c>
      <c r="D599" s="0" t="s">
        <v>1817</v>
      </c>
      <c r="E599" s="0" t="s">
        <v>1818</v>
      </c>
      <c r="F599" s="0" t="s">
        <v>1819</v>
      </c>
      <c r="G599" s="0" t="n">
        <v>10</v>
      </c>
      <c r="H599" s="0" t="n">
        <v>47.6</v>
      </c>
      <c r="I599" s="0" t="n">
        <v>28.887</v>
      </c>
      <c r="J599" s="0" t="n">
        <v>0.704897566722306</v>
      </c>
      <c r="K599" s="0" t="n">
        <v>25.16634</v>
      </c>
      <c r="L599" s="0" t="n">
        <v>21.96533</v>
      </c>
      <c r="M599" s="0" t="n">
        <v>25.50428</v>
      </c>
      <c r="N599" s="0" t="n">
        <v>25.63403</v>
      </c>
      <c r="O599" s="0" t="n">
        <v>25.70675</v>
      </c>
      <c r="P599" s="0" t="n">
        <v>25.94773</v>
      </c>
      <c r="Q599" s="0" t="n">
        <v>26.08006</v>
      </c>
      <c r="R599" s="0" t="n">
        <v>26.54523</v>
      </c>
      <c r="S599" s="0" t="n">
        <v>25.2087</v>
      </c>
      <c r="T599" s="0" t="n">
        <v>25.05113</v>
      </c>
      <c r="U599" s="0" t="n">
        <v>26.39836</v>
      </c>
      <c r="V599" s="0" t="n">
        <v>23.96877</v>
      </c>
      <c r="W599" s="0" t="n">
        <v>24.159</v>
      </c>
      <c r="X599" s="0" t="n">
        <v>23.92425</v>
      </c>
      <c r="Y599" s="0" t="n">
        <v>25.62123</v>
      </c>
      <c r="Z599" s="0" t="n">
        <v>25.70411</v>
      </c>
      <c r="AA599" s="0" t="n">
        <v>25.57329</v>
      </c>
      <c r="AB599" s="0" t="n">
        <v>26.95049</v>
      </c>
      <c r="AC599" s="0" t="n">
        <v>26.8903</v>
      </c>
      <c r="AD599" s="0" t="n">
        <v>26.93506</v>
      </c>
      <c r="AE599" s="0" t="n">
        <v>23.60422</v>
      </c>
      <c r="AF599" s="0" t="n">
        <v>17.7211</v>
      </c>
      <c r="AG599" s="0" t="n">
        <v>23.74991</v>
      </c>
      <c r="AH599" s="0" t="n">
        <v>23.96393</v>
      </c>
      <c r="AI599" s="0" t="n">
        <v>24.78207</v>
      </c>
      <c r="AJ599" s="0" t="n">
        <v>25.20374</v>
      </c>
      <c r="AK599" s="0" t="n">
        <v>25.84427</v>
      </c>
      <c r="AL599" s="0" t="n">
        <v>25.65289</v>
      </c>
      <c r="AM599" s="0" t="n">
        <v>25.35195</v>
      </c>
      <c r="AN599" s="0" t="n">
        <v>25.05192</v>
      </c>
      <c r="AO599" s="0" t="n">
        <v>24.34706</v>
      </c>
      <c r="AP599" s="0" t="n">
        <v>26.39784</v>
      </c>
      <c r="AQ599" s="0" t="n">
        <v>22.01947</v>
      </c>
      <c r="AR599" s="0" t="n">
        <v>21.60716</v>
      </c>
      <c r="AS599" s="0" t="n">
        <v>21.8729</v>
      </c>
    </row>
    <row r="600" customFormat="false" ht="14.4" hidden="false" customHeight="false" outlineLevel="0" collapsed="false">
      <c r="B600" s="0" t="n">
        <v>1.88685901901051</v>
      </c>
      <c r="C600" s="0" t="n">
        <v>-0.581645579565141</v>
      </c>
      <c r="D600" s="0" t="s">
        <v>1820</v>
      </c>
      <c r="E600" s="0" t="s">
        <v>1821</v>
      </c>
      <c r="F600" s="0" t="s">
        <v>1822</v>
      </c>
      <c r="G600" s="0" t="n">
        <v>8</v>
      </c>
      <c r="H600" s="0" t="n">
        <v>15.3</v>
      </c>
      <c r="I600" s="0" t="n">
        <v>85.182</v>
      </c>
      <c r="J600" s="0" t="n">
        <v>1.88685901901051</v>
      </c>
      <c r="K600" s="0" t="n">
        <v>22.561</v>
      </c>
      <c r="L600" s="0" t="n">
        <v>21.27975</v>
      </c>
      <c r="M600" s="0" t="n">
        <v>22.14052</v>
      </c>
      <c r="N600" s="0" t="n">
        <v>21.0961</v>
      </c>
      <c r="O600" s="0" t="n">
        <v>22.0098</v>
      </c>
      <c r="P600" s="0" t="n">
        <v>21.3005</v>
      </c>
      <c r="Q600" s="0" t="n">
        <v>21.56899</v>
      </c>
      <c r="R600" s="0" t="n">
        <v>21.54208</v>
      </c>
      <c r="S600" s="0" t="n">
        <v>21.37311</v>
      </c>
      <c r="T600" s="0" t="n">
        <v>21.77535</v>
      </c>
      <c r="U600" s="0" t="n">
        <v>20.76223</v>
      </c>
      <c r="V600" s="0" t="n">
        <v>21.92064</v>
      </c>
      <c r="W600" s="0" t="n">
        <v>22.11267</v>
      </c>
      <c r="X600" s="0" t="n">
        <v>21.9739</v>
      </c>
      <c r="Y600" s="0" t="n">
        <v>21.87166</v>
      </c>
      <c r="Z600" s="0" t="n">
        <v>21.93189</v>
      </c>
      <c r="AA600" s="0" t="n">
        <v>22.57008</v>
      </c>
      <c r="AB600" s="0" t="n">
        <v>21.16294</v>
      </c>
      <c r="AC600" s="0" t="n">
        <v>21.49809</v>
      </c>
      <c r="AD600" s="0" t="n">
        <v>21.47655</v>
      </c>
      <c r="AE600" s="0" t="n">
        <v>20.52018</v>
      </c>
      <c r="AF600" s="0" t="n">
        <v>21.05636</v>
      </c>
      <c r="AG600" s="0" t="n">
        <v>21.97851</v>
      </c>
      <c r="AH600" s="0" t="n">
        <v>20.55675</v>
      </c>
      <c r="AI600" s="0" t="n">
        <v>20.39906</v>
      </c>
      <c r="AJ600" s="0" t="n">
        <v>20.53069</v>
      </c>
      <c r="AK600" s="0" t="n">
        <v>20.9268</v>
      </c>
      <c r="AL600" s="0" t="n">
        <v>20.83946</v>
      </c>
      <c r="AM600" s="0" t="n">
        <v>21.04206</v>
      </c>
      <c r="AN600" s="0" t="n">
        <v>22.43596</v>
      </c>
      <c r="AO600" s="0" t="n">
        <v>21.46418</v>
      </c>
      <c r="AP600" s="0" t="n">
        <v>20.62708</v>
      </c>
      <c r="AQ600" s="0" t="n">
        <v>21.92064</v>
      </c>
      <c r="AR600" s="0" t="n">
        <v>20.8606</v>
      </c>
      <c r="AS600" s="0" t="n">
        <v>21.48837</v>
      </c>
    </row>
    <row r="601" customFormat="false" ht="14.4" hidden="false" customHeight="false" outlineLevel="0" collapsed="false">
      <c r="B601" s="0" t="n">
        <v>0.16640188588749</v>
      </c>
      <c r="C601" s="0" t="n">
        <v>-0.0606392905825643</v>
      </c>
      <c r="D601" s="0" t="s">
        <v>1823</v>
      </c>
      <c r="E601" s="0" t="s">
        <v>1824</v>
      </c>
      <c r="F601" s="0" t="s">
        <v>1825</v>
      </c>
      <c r="G601" s="0" t="n">
        <v>19</v>
      </c>
      <c r="H601" s="0" t="n">
        <v>49</v>
      </c>
      <c r="I601" s="0" t="n">
        <v>83.263</v>
      </c>
      <c r="J601" s="0" t="n">
        <v>0.16640188588749</v>
      </c>
      <c r="K601" s="0" t="n">
        <v>25.88066</v>
      </c>
      <c r="L601" s="0" t="n">
        <v>25.93157</v>
      </c>
      <c r="M601" s="0" t="n">
        <v>25.86483</v>
      </c>
      <c r="N601" s="0" t="n">
        <v>25.52193</v>
      </c>
      <c r="O601" s="0" t="n">
        <v>26.07147</v>
      </c>
      <c r="P601" s="0" t="n">
        <v>25.89865</v>
      </c>
      <c r="Q601" s="0" t="n">
        <v>25.80519</v>
      </c>
      <c r="R601" s="0" t="n">
        <v>25.68896</v>
      </c>
      <c r="S601" s="0" t="n">
        <v>25.86183</v>
      </c>
      <c r="T601" s="0" t="n">
        <v>25.97461</v>
      </c>
      <c r="U601" s="0" t="n">
        <v>26.45715</v>
      </c>
      <c r="V601" s="0" t="n">
        <v>26.16404</v>
      </c>
      <c r="W601" s="0" t="n">
        <v>26.16557</v>
      </c>
      <c r="X601" s="0" t="n">
        <v>26.15973</v>
      </c>
      <c r="Y601" s="0" t="n">
        <v>26.20073</v>
      </c>
      <c r="Z601" s="0" t="n">
        <v>26.1395</v>
      </c>
      <c r="AA601" s="0" t="n">
        <v>26.41942</v>
      </c>
      <c r="AB601" s="0" t="n">
        <v>25.56779</v>
      </c>
      <c r="AC601" s="0" t="n">
        <v>25.65269</v>
      </c>
      <c r="AD601" s="0" t="n">
        <v>25.59926</v>
      </c>
      <c r="AE601" s="0" t="n">
        <v>25.57957</v>
      </c>
      <c r="AF601" s="0" t="n">
        <v>25.16749</v>
      </c>
      <c r="AG601" s="0" t="n">
        <v>25.93225</v>
      </c>
      <c r="AH601" s="0" t="n">
        <v>25.62062</v>
      </c>
      <c r="AI601" s="0" t="n">
        <v>25.73753</v>
      </c>
      <c r="AJ601" s="0" t="n">
        <v>25.67697</v>
      </c>
      <c r="AK601" s="0" t="n">
        <v>25.35948</v>
      </c>
      <c r="AL601" s="0" t="n">
        <v>25.38841</v>
      </c>
      <c r="AM601" s="0" t="n">
        <v>25.72793</v>
      </c>
      <c r="AN601" s="0" t="n">
        <v>26.58003</v>
      </c>
      <c r="AO601" s="0" t="n">
        <v>26.82578</v>
      </c>
      <c r="AP601" s="0" t="n">
        <v>26.59818</v>
      </c>
      <c r="AQ601" s="0" t="n">
        <v>25.80592</v>
      </c>
      <c r="AR601" s="0" t="n">
        <v>25.74556</v>
      </c>
      <c r="AS601" s="0" t="n">
        <v>25.73123</v>
      </c>
    </row>
    <row r="602" customFormat="false" ht="14.4" hidden="false" customHeight="false" outlineLevel="0" collapsed="false">
      <c r="B602" s="0" t="n">
        <v>0.0786281603621002</v>
      </c>
      <c r="C602" s="0" t="n">
        <v>0.0909071195693265</v>
      </c>
      <c r="D602" s="0" t="s">
        <v>1826</v>
      </c>
      <c r="E602" s="0" t="s">
        <v>1827</v>
      </c>
      <c r="F602" s="0" t="s">
        <v>1828</v>
      </c>
      <c r="G602" s="0" t="n">
        <v>8</v>
      </c>
      <c r="H602" s="0" t="n">
        <v>14.4</v>
      </c>
      <c r="I602" s="0" t="n">
        <v>69.81</v>
      </c>
      <c r="J602" s="0" t="n">
        <v>0.0786281603621002</v>
      </c>
      <c r="K602" s="0" t="n">
        <v>18.3233</v>
      </c>
      <c r="L602" s="0" t="n">
        <v>18.54549</v>
      </c>
      <c r="M602" s="0" t="n">
        <v>21.32691</v>
      </c>
      <c r="N602" s="0" t="n">
        <v>21.26092</v>
      </c>
      <c r="O602" s="0" t="n">
        <v>21.40935</v>
      </c>
      <c r="P602" s="0" t="n">
        <v>21.2845</v>
      </c>
      <c r="Q602" s="0" t="n">
        <v>21.67827</v>
      </c>
      <c r="R602" s="0" t="n">
        <v>21.67344</v>
      </c>
      <c r="S602" s="0" t="n">
        <v>19.05295</v>
      </c>
      <c r="T602" s="0" t="n">
        <v>20.313</v>
      </c>
      <c r="U602" s="0" t="n">
        <v>21.48586</v>
      </c>
      <c r="V602" s="0" t="n">
        <v>19.4813</v>
      </c>
      <c r="W602" s="0" t="n">
        <v>19.59255</v>
      </c>
      <c r="X602" s="0" t="n">
        <v>18.92308</v>
      </c>
      <c r="Y602" s="0" t="n">
        <v>21.13715</v>
      </c>
      <c r="Z602" s="0" t="n">
        <v>20.77997</v>
      </c>
      <c r="AA602" s="0" t="n">
        <v>20.8443</v>
      </c>
      <c r="AB602" s="0" t="n">
        <v>21.12692</v>
      </c>
      <c r="AC602" s="0" t="n">
        <v>19.21916</v>
      </c>
      <c r="AD602" s="0" t="n">
        <v>21.19069</v>
      </c>
      <c r="AE602" s="0" t="n">
        <v>20.79114</v>
      </c>
      <c r="AF602" s="0" t="n">
        <v>18.40973</v>
      </c>
      <c r="AG602" s="0" t="n">
        <v>20.80711</v>
      </c>
      <c r="AH602" s="0" t="n">
        <v>20.10962</v>
      </c>
      <c r="AI602" s="0" t="n">
        <v>18.77351</v>
      </c>
      <c r="AJ602" s="0" t="n">
        <v>21.45588</v>
      </c>
      <c r="AK602" s="0" t="n">
        <v>20.7944</v>
      </c>
      <c r="AL602" s="0" t="n">
        <v>20.88569</v>
      </c>
      <c r="AM602" s="0" t="n">
        <v>20.6443</v>
      </c>
      <c r="AN602" s="0" t="n">
        <v>21.12389</v>
      </c>
      <c r="AO602" s="0" t="n">
        <v>20.51961</v>
      </c>
      <c r="AP602" s="0" t="n">
        <v>21.33843</v>
      </c>
      <c r="AQ602" s="0" t="n">
        <v>19.07608</v>
      </c>
      <c r="AR602" s="0" t="n">
        <v>20.04804</v>
      </c>
      <c r="AS602" s="0" t="n">
        <v>20.0508</v>
      </c>
    </row>
    <row r="603" customFormat="false" ht="14.4" hidden="false" customHeight="false" outlineLevel="0" collapsed="false">
      <c r="B603" s="0" t="n">
        <v>0.250871486450379</v>
      </c>
      <c r="C603" s="0" t="n">
        <v>-0.256812186468217</v>
      </c>
      <c r="D603" s="0" t="s">
        <v>1829</v>
      </c>
      <c r="E603" s="0" t="s">
        <v>1830</v>
      </c>
      <c r="F603" s="0" t="s">
        <v>1831</v>
      </c>
      <c r="G603" s="0" t="n">
        <v>2</v>
      </c>
      <c r="H603" s="0" t="n">
        <v>7</v>
      </c>
      <c r="I603" s="0" t="n">
        <v>33.845</v>
      </c>
      <c r="J603" s="0" t="n">
        <v>0.250871486450379</v>
      </c>
      <c r="K603" s="0" t="n">
        <v>19.47194</v>
      </c>
      <c r="L603" s="0" t="n">
        <v>19.96469</v>
      </c>
      <c r="M603" s="0" t="n">
        <v>20.58619</v>
      </c>
      <c r="N603" s="0" t="n">
        <v>20.80554</v>
      </c>
      <c r="O603" s="0" t="n">
        <v>21.82404</v>
      </c>
      <c r="P603" s="0" t="n">
        <v>20.23409</v>
      </c>
      <c r="Q603" s="0" t="n">
        <v>20.17329</v>
      </c>
      <c r="R603" s="0" t="n">
        <v>20.66622</v>
      </c>
      <c r="S603" s="0" t="n">
        <v>20.23162</v>
      </c>
      <c r="T603" s="0" t="n">
        <v>19.5872</v>
      </c>
      <c r="U603" s="0" t="n">
        <v>21.31302</v>
      </c>
      <c r="V603" s="0" t="n">
        <v>18.96766</v>
      </c>
      <c r="W603" s="0" t="n">
        <v>19.65387</v>
      </c>
      <c r="X603" s="0" t="n">
        <v>18.41966</v>
      </c>
      <c r="Y603" s="0" t="n">
        <v>21.40779</v>
      </c>
      <c r="Z603" s="0" t="n">
        <v>20.92521</v>
      </c>
      <c r="AA603" s="0" t="n">
        <v>22.74848</v>
      </c>
      <c r="AB603" s="0" t="n">
        <v>19.26717</v>
      </c>
      <c r="AC603" s="0" t="n">
        <v>19.46166</v>
      </c>
      <c r="AD603" s="0" t="n">
        <v>20.3955</v>
      </c>
      <c r="AE603" s="0" t="n">
        <v>19.9016</v>
      </c>
      <c r="AF603" s="0" t="n">
        <v>19.23061</v>
      </c>
      <c r="AG603" s="0" t="n">
        <v>18.90826</v>
      </c>
      <c r="AH603" s="0" t="n">
        <v>18.73364</v>
      </c>
      <c r="AI603" s="0" t="n">
        <v>19.67624</v>
      </c>
      <c r="AJ603" s="0" t="n">
        <v>19.22291</v>
      </c>
      <c r="AK603" s="0" t="n">
        <v>18.532</v>
      </c>
      <c r="AL603" s="0" t="n">
        <v>19.67168</v>
      </c>
      <c r="AM603" s="0" t="n">
        <v>19.56802</v>
      </c>
      <c r="AN603" s="0" t="n">
        <v>20.15635</v>
      </c>
      <c r="AO603" s="0" t="n">
        <v>23.64845</v>
      </c>
      <c r="AP603" s="0" t="n">
        <v>19.56139</v>
      </c>
      <c r="AQ603" s="0" t="n">
        <v>19.18294</v>
      </c>
      <c r="AR603" s="0" t="n">
        <v>20.29405</v>
      </c>
      <c r="AS603" s="0" t="n">
        <v>20.29831</v>
      </c>
    </row>
    <row r="604" customFormat="false" ht="14.4" hidden="false" customHeight="false" outlineLevel="0" collapsed="false">
      <c r="B604" s="0" t="n">
        <v>0.222172890110809</v>
      </c>
      <c r="C604" s="0" t="n">
        <v>-0.288913318089076</v>
      </c>
      <c r="D604" s="0" t="s">
        <v>1832</v>
      </c>
      <c r="E604" s="0" t="s">
        <v>1833</v>
      </c>
      <c r="F604" s="0" t="s">
        <v>1834</v>
      </c>
      <c r="G604" s="0" t="n">
        <v>3</v>
      </c>
      <c r="H604" s="0" t="n">
        <v>16.7</v>
      </c>
      <c r="I604" s="0" t="n">
        <v>25.851</v>
      </c>
      <c r="J604" s="0" t="n">
        <v>0.222172890110809</v>
      </c>
      <c r="K604" s="0" t="n">
        <v>18.9542</v>
      </c>
      <c r="L604" s="0" t="n">
        <v>20.54227</v>
      </c>
      <c r="M604" s="0" t="n">
        <v>19.59771</v>
      </c>
      <c r="N604" s="0" t="n">
        <v>21.40364</v>
      </c>
      <c r="O604" s="0" t="n">
        <v>20.94735</v>
      </c>
      <c r="P604" s="0" t="n">
        <v>21.11579</v>
      </c>
      <c r="Q604" s="0" t="n">
        <v>21.18289</v>
      </c>
      <c r="R604" s="0" t="n">
        <v>21.7959</v>
      </c>
      <c r="S604" s="0" t="n">
        <v>19.49695</v>
      </c>
      <c r="T604" s="0" t="n">
        <v>19.54669</v>
      </c>
      <c r="U604" s="0" t="n">
        <v>17.75523</v>
      </c>
      <c r="V604" s="0" t="n">
        <v>18.66289</v>
      </c>
      <c r="W604" s="0" t="n">
        <v>18.50768</v>
      </c>
      <c r="X604" s="0" t="n">
        <v>19.45581</v>
      </c>
      <c r="Y604" s="0" t="n">
        <v>19.38292</v>
      </c>
      <c r="Z604" s="0" t="n">
        <v>19.58463</v>
      </c>
      <c r="AA604" s="0" t="n">
        <v>19.07657</v>
      </c>
      <c r="AB604" s="0" t="n">
        <v>18.65319</v>
      </c>
      <c r="AC604" s="0" t="n">
        <v>20.12949</v>
      </c>
      <c r="AD604" s="0" t="n">
        <v>19.40876</v>
      </c>
      <c r="AE604" s="0" t="n">
        <v>19.35551</v>
      </c>
      <c r="AF604" s="0" t="n">
        <v>19.02936</v>
      </c>
      <c r="AG604" s="0" t="n">
        <v>18.38179</v>
      </c>
      <c r="AH604" s="0" t="n">
        <v>18.11209</v>
      </c>
      <c r="AI604" s="0" t="n">
        <v>19.09993</v>
      </c>
      <c r="AJ604" s="0" t="n">
        <v>20.79186</v>
      </c>
      <c r="AK604" s="0" t="n">
        <v>20.89215</v>
      </c>
      <c r="AL604" s="0" t="n">
        <v>21.93128</v>
      </c>
      <c r="AM604" s="0" t="n">
        <v>21.53407</v>
      </c>
      <c r="AN604" s="0" t="n">
        <v>17.75589</v>
      </c>
      <c r="AO604" s="0" t="n">
        <v>16.92516</v>
      </c>
      <c r="AP604" s="0" t="n">
        <v>20.13652</v>
      </c>
      <c r="AQ604" s="0" t="n">
        <v>19.7569</v>
      </c>
      <c r="AR604" s="0" t="n">
        <v>19.35575</v>
      </c>
      <c r="AS604" s="0" t="n">
        <v>19.35429</v>
      </c>
    </row>
    <row r="605" customFormat="false" ht="14.4" hidden="false" customHeight="false" outlineLevel="0" collapsed="false">
      <c r="B605" s="0" t="n">
        <v>0.334284631792305</v>
      </c>
      <c r="C605" s="0" t="n">
        <v>-0.154913016727992</v>
      </c>
      <c r="D605" s="0" t="s">
        <v>1835</v>
      </c>
      <c r="E605" s="0" t="s">
        <v>1836</v>
      </c>
      <c r="F605" s="0" t="s">
        <v>1837</v>
      </c>
      <c r="G605" s="0" t="n">
        <v>8</v>
      </c>
      <c r="H605" s="0" t="n">
        <v>20.5</v>
      </c>
      <c r="I605" s="0" t="n">
        <v>43.295</v>
      </c>
      <c r="J605" s="0" t="n">
        <v>0.334284631792305</v>
      </c>
      <c r="K605" s="0" t="n">
        <v>22.18074</v>
      </c>
      <c r="L605" s="0" t="n">
        <v>21.89193</v>
      </c>
      <c r="M605" s="0" t="n">
        <v>21.9861</v>
      </c>
      <c r="N605" s="0" t="n">
        <v>22.39973</v>
      </c>
      <c r="O605" s="0" t="n">
        <v>22.34903</v>
      </c>
      <c r="P605" s="0" t="n">
        <v>22.3555</v>
      </c>
      <c r="Q605" s="0" t="n">
        <v>22.5643</v>
      </c>
      <c r="R605" s="0" t="n">
        <v>21.9194</v>
      </c>
      <c r="S605" s="0" t="n">
        <v>22.02729</v>
      </c>
      <c r="T605" s="0" t="n">
        <v>22.51694</v>
      </c>
      <c r="U605" s="0" t="n">
        <v>20.49833</v>
      </c>
      <c r="V605" s="0" t="n">
        <v>22.05152</v>
      </c>
      <c r="W605" s="0" t="n">
        <v>22.57291</v>
      </c>
      <c r="X605" s="0" t="n">
        <v>21.95525</v>
      </c>
      <c r="Y605" s="0" t="n">
        <v>21.86094</v>
      </c>
      <c r="Z605" s="0" t="n">
        <v>22.26659</v>
      </c>
      <c r="AA605" s="0" t="n">
        <v>22.17484</v>
      </c>
      <c r="AB605" s="0" t="n">
        <v>21.70464</v>
      </c>
      <c r="AC605" s="0" t="n">
        <v>21.70333</v>
      </c>
      <c r="AD605" s="0" t="n">
        <v>21.11082</v>
      </c>
      <c r="AE605" s="0" t="n">
        <v>22.63951</v>
      </c>
      <c r="AF605" s="0" t="n">
        <v>22.13568</v>
      </c>
      <c r="AG605" s="0" t="n">
        <v>22.02931</v>
      </c>
      <c r="AH605" s="0" t="n">
        <v>21.72184</v>
      </c>
      <c r="AI605" s="0" t="n">
        <v>22.23386</v>
      </c>
      <c r="AJ605" s="0" t="n">
        <v>22.3748</v>
      </c>
      <c r="AK605" s="0" t="n">
        <v>21.4713</v>
      </c>
      <c r="AL605" s="0" t="n">
        <v>22.0592</v>
      </c>
      <c r="AM605" s="0" t="n">
        <v>22.31827</v>
      </c>
      <c r="AN605" s="0" t="n">
        <v>22.74786</v>
      </c>
      <c r="AO605" s="0" t="n">
        <v>21.14718</v>
      </c>
      <c r="AP605" s="0" t="n">
        <v>20.91897</v>
      </c>
      <c r="AQ605" s="0" t="n">
        <v>22.21833</v>
      </c>
      <c r="AR605" s="0" t="n">
        <v>22.18966</v>
      </c>
      <c r="AS605" s="0" t="n">
        <v>21.82745</v>
      </c>
    </row>
    <row r="606" customFormat="false" ht="14.4" hidden="false" customHeight="false" outlineLevel="0" collapsed="false">
      <c r="B606" s="0" t="n">
        <v>0.600680831624149</v>
      </c>
      <c r="C606" s="0" t="n">
        <v>0.303105308896022</v>
      </c>
      <c r="D606" s="0" t="s">
        <v>1838</v>
      </c>
      <c r="E606" s="0" t="s">
        <v>1839</v>
      </c>
      <c r="F606" s="0" t="s">
        <v>1840</v>
      </c>
      <c r="G606" s="0" t="n">
        <v>15</v>
      </c>
      <c r="H606" s="0" t="n">
        <v>14.2</v>
      </c>
      <c r="I606" s="0" t="n">
        <v>167.55</v>
      </c>
      <c r="J606" s="0" t="n">
        <v>0.600680831624149</v>
      </c>
      <c r="K606" s="0" t="n">
        <v>26.22496</v>
      </c>
      <c r="L606" s="0" t="n">
        <v>26.03957</v>
      </c>
      <c r="M606" s="0" t="n">
        <v>25.18401</v>
      </c>
      <c r="N606" s="0" t="n">
        <v>24.91984</v>
      </c>
      <c r="O606" s="0" t="n">
        <v>25.0676</v>
      </c>
      <c r="P606" s="0" t="n">
        <v>24.95651</v>
      </c>
      <c r="Q606" s="0" t="n">
        <v>25.328</v>
      </c>
      <c r="R606" s="0" t="n">
        <v>25.5946</v>
      </c>
      <c r="S606" s="0" t="n">
        <v>25.42374</v>
      </c>
      <c r="T606" s="0" t="n">
        <v>25.10081</v>
      </c>
      <c r="U606" s="0" t="n">
        <v>26.37852</v>
      </c>
      <c r="V606" s="0" t="n">
        <v>25.89966</v>
      </c>
      <c r="W606" s="0" t="n">
        <v>25.83928</v>
      </c>
      <c r="X606" s="0" t="n">
        <v>25.59238</v>
      </c>
      <c r="Y606" s="0" t="n">
        <v>25.96594</v>
      </c>
      <c r="Z606" s="0" t="n">
        <v>25.79382</v>
      </c>
      <c r="AA606" s="0" t="n">
        <v>25.89006</v>
      </c>
      <c r="AB606" s="0" t="n">
        <v>25.45795</v>
      </c>
      <c r="AC606" s="0" t="n">
        <v>25.48173</v>
      </c>
      <c r="AD606" s="0" t="n">
        <v>25.4903</v>
      </c>
      <c r="AE606" s="0" t="n">
        <v>26.54404</v>
      </c>
      <c r="AF606" s="0" t="n">
        <v>26.64801</v>
      </c>
      <c r="AG606" s="0" t="n">
        <v>25.75014</v>
      </c>
      <c r="AH606" s="0" t="n">
        <v>26.32675</v>
      </c>
      <c r="AI606" s="0" t="n">
        <v>25.72221</v>
      </c>
      <c r="AJ606" s="0" t="n">
        <v>24.55022</v>
      </c>
      <c r="AK606" s="0" t="n">
        <v>26.36013</v>
      </c>
      <c r="AL606" s="0" t="n">
        <v>27.07061</v>
      </c>
      <c r="AM606" s="0" t="n">
        <v>26.98446</v>
      </c>
      <c r="AN606" s="0" t="n">
        <v>25.83824</v>
      </c>
      <c r="AO606" s="0" t="n">
        <v>25.46005</v>
      </c>
      <c r="AP606" s="0" t="n">
        <v>24.47426</v>
      </c>
      <c r="AQ606" s="0" t="n">
        <v>25.35491</v>
      </c>
      <c r="AR606" s="0" t="n">
        <v>25.88488</v>
      </c>
      <c r="AS606" s="0" t="n">
        <v>26.08152</v>
      </c>
    </row>
    <row r="607" customFormat="false" ht="14.4" hidden="false" customHeight="false" outlineLevel="0" collapsed="false">
      <c r="B607" s="0" t="n">
        <v>0.123695602224046</v>
      </c>
      <c r="C607" s="0" t="n">
        <v>0.113828159513925</v>
      </c>
      <c r="D607" s="0" t="s">
        <v>1841</v>
      </c>
      <c r="E607" s="0" t="s">
        <v>1842</v>
      </c>
      <c r="F607" s="0" t="s">
        <v>1843</v>
      </c>
      <c r="G607" s="0" t="n">
        <v>4</v>
      </c>
      <c r="H607" s="0" t="n">
        <v>17.2</v>
      </c>
      <c r="I607" s="0" t="n">
        <v>35.422</v>
      </c>
      <c r="J607" s="0" t="n">
        <v>0.123695602224046</v>
      </c>
      <c r="K607" s="0" t="n">
        <v>21.83098</v>
      </c>
      <c r="L607" s="0" t="n">
        <v>22.47929</v>
      </c>
      <c r="M607" s="0" t="n">
        <v>20.20955</v>
      </c>
      <c r="N607" s="0" t="n">
        <v>19.7614</v>
      </c>
      <c r="O607" s="0" t="n">
        <v>22.21522</v>
      </c>
      <c r="P607" s="0" t="n">
        <v>20.83515</v>
      </c>
      <c r="Q607" s="0" t="n">
        <v>22.05427</v>
      </c>
      <c r="R607" s="0" t="n">
        <v>21.91335</v>
      </c>
      <c r="S607" s="0" t="n">
        <v>21.72442</v>
      </c>
      <c r="T607" s="0" t="n">
        <v>21.33881</v>
      </c>
      <c r="U607" s="0" t="n">
        <v>21.69166</v>
      </c>
      <c r="V607" s="0" t="n">
        <v>21.90525</v>
      </c>
      <c r="W607" s="0" t="n">
        <v>21.74061</v>
      </c>
      <c r="X607" s="0" t="n">
        <v>21.86782</v>
      </c>
      <c r="Y607" s="0" t="n">
        <v>22.49385</v>
      </c>
      <c r="Z607" s="0" t="n">
        <v>21.77672</v>
      </c>
      <c r="AA607" s="0" t="n">
        <v>22.3622</v>
      </c>
      <c r="AB607" s="0" t="n">
        <v>21.57265</v>
      </c>
      <c r="AC607" s="0" t="n">
        <v>21.68402</v>
      </c>
      <c r="AD607" s="0" t="n">
        <v>21.70868</v>
      </c>
      <c r="AE607" s="0" t="n">
        <v>20.90551</v>
      </c>
      <c r="AF607" s="0" t="n">
        <v>21.52793</v>
      </c>
      <c r="AG607" s="0" t="n">
        <v>22.46802</v>
      </c>
      <c r="AH607" s="0" t="n">
        <v>19.28965</v>
      </c>
      <c r="AI607" s="0" t="n">
        <v>20.91503</v>
      </c>
      <c r="AJ607" s="0" t="n">
        <v>22.32353</v>
      </c>
      <c r="AK607" s="0" t="n">
        <v>21.66635</v>
      </c>
      <c r="AL607" s="0" t="n">
        <v>22.078</v>
      </c>
      <c r="AM607" s="0" t="n">
        <v>21.09771</v>
      </c>
      <c r="AN607" s="0" t="n">
        <v>22.39462</v>
      </c>
      <c r="AO607" s="0" t="n">
        <v>22.27142</v>
      </c>
      <c r="AP607" s="0" t="n">
        <v>20.46732</v>
      </c>
      <c r="AQ607" s="0" t="n">
        <v>23.10471</v>
      </c>
      <c r="AR607" s="0" t="n">
        <v>21.89911</v>
      </c>
      <c r="AS607" s="0" t="n">
        <v>22.34519</v>
      </c>
    </row>
    <row r="608" customFormat="false" ht="14.4" hidden="false" customHeight="false" outlineLevel="0" collapsed="false">
      <c r="B608" s="0" t="n">
        <v>0.720424217823039</v>
      </c>
      <c r="C608" s="0" t="n">
        <v>-0.36433739889236</v>
      </c>
      <c r="D608" s="0" t="s">
        <v>1844</v>
      </c>
      <c r="E608" s="0" t="s">
        <v>1845</v>
      </c>
      <c r="F608" s="0" t="s">
        <v>1846</v>
      </c>
      <c r="G608" s="0" t="n">
        <v>5</v>
      </c>
      <c r="H608" s="0" t="n">
        <v>12.8</v>
      </c>
      <c r="I608" s="0" t="n">
        <v>51.556</v>
      </c>
      <c r="J608" s="0" t="n">
        <v>0.720424217823039</v>
      </c>
      <c r="K608" s="0" t="n">
        <v>21.80751</v>
      </c>
      <c r="L608" s="0" t="n">
        <v>21.84816</v>
      </c>
      <c r="M608" s="0" t="n">
        <v>21.41643</v>
      </c>
      <c r="N608" s="0" t="n">
        <v>21.0312</v>
      </c>
      <c r="O608" s="0" t="n">
        <v>21.87639</v>
      </c>
      <c r="P608" s="0" t="n">
        <v>21.25153</v>
      </c>
      <c r="Q608" s="0" t="n">
        <v>20.36634</v>
      </c>
      <c r="R608" s="0" t="n">
        <v>21.60055</v>
      </c>
      <c r="S608" s="0" t="n">
        <v>21.22193</v>
      </c>
      <c r="T608" s="0" t="n">
        <v>21.22388</v>
      </c>
      <c r="U608" s="0" t="n">
        <v>22.28113</v>
      </c>
      <c r="V608" s="0" t="n">
        <v>21.696</v>
      </c>
      <c r="W608" s="0" t="n">
        <v>21.15128</v>
      </c>
      <c r="X608" s="0" t="n">
        <v>21.24516</v>
      </c>
      <c r="Y608" s="0" t="n">
        <v>21.9989</v>
      </c>
      <c r="Z608" s="0" t="n">
        <v>21.41214</v>
      </c>
      <c r="AA608" s="0" t="n">
        <v>22.17758</v>
      </c>
      <c r="AB608" s="0" t="n">
        <v>20.93488</v>
      </c>
      <c r="AC608" s="0" t="n">
        <v>20.9959</v>
      </c>
      <c r="AD608" s="0" t="n">
        <v>20.90124</v>
      </c>
      <c r="AE608" s="0" t="n">
        <v>22.16925</v>
      </c>
      <c r="AF608" s="0" t="n">
        <v>21.40914</v>
      </c>
      <c r="AG608" s="0" t="n">
        <v>21.67616</v>
      </c>
      <c r="AH608" s="0" t="n">
        <v>20.65552</v>
      </c>
      <c r="AI608" s="0" t="n">
        <v>20.43593</v>
      </c>
      <c r="AJ608" s="0" t="n">
        <v>21.22182</v>
      </c>
      <c r="AK608" s="0" t="n">
        <v>20.51007</v>
      </c>
      <c r="AL608" s="0" t="n">
        <v>21.68273</v>
      </c>
      <c r="AM608" s="0" t="n">
        <v>20.68902</v>
      </c>
      <c r="AN608" s="0" t="n">
        <v>22.06615</v>
      </c>
      <c r="AO608" s="0" t="n">
        <v>22.7545</v>
      </c>
      <c r="AP608" s="0" t="n">
        <v>19.72684</v>
      </c>
      <c r="AQ608" s="0" t="n">
        <v>20.08486</v>
      </c>
      <c r="AR608" s="0" t="n">
        <v>21.25153</v>
      </c>
      <c r="AS608" s="0" t="n">
        <v>21.70683</v>
      </c>
    </row>
    <row r="609" customFormat="false" ht="14.4" hidden="false" customHeight="false" outlineLevel="0" collapsed="false">
      <c r="B609" s="0" t="n">
        <v>2.14991104101241</v>
      </c>
      <c r="C609" s="0" t="n">
        <v>0.404410929906938</v>
      </c>
      <c r="D609" s="0" t="s">
        <v>1847</v>
      </c>
      <c r="E609" s="0" t="s">
        <v>1848</v>
      </c>
      <c r="F609" s="0" t="s">
        <v>1849</v>
      </c>
      <c r="G609" s="0" t="n">
        <v>35</v>
      </c>
      <c r="H609" s="0" t="n">
        <v>79</v>
      </c>
      <c r="I609" s="0" t="n">
        <v>53.651</v>
      </c>
      <c r="J609" s="0" t="n">
        <v>2.14991104101241</v>
      </c>
      <c r="K609" s="0" t="n">
        <v>26.90024</v>
      </c>
      <c r="L609" s="0" t="n">
        <v>26.79823</v>
      </c>
      <c r="M609" s="0" t="n">
        <v>27.12031</v>
      </c>
      <c r="N609" s="0" t="n">
        <v>27.00045</v>
      </c>
      <c r="O609" s="0" t="n">
        <v>27.31424</v>
      </c>
      <c r="P609" s="0" t="n">
        <v>26.77304</v>
      </c>
      <c r="Q609" s="0" t="n">
        <v>26.85258</v>
      </c>
      <c r="R609" s="0" t="n">
        <v>27.01659</v>
      </c>
      <c r="S609" s="0" t="n">
        <v>27.37103</v>
      </c>
      <c r="T609" s="0" t="n">
        <v>27.27711</v>
      </c>
      <c r="U609" s="0" t="n">
        <v>28.14885</v>
      </c>
      <c r="V609" s="0" t="n">
        <v>27.40609</v>
      </c>
      <c r="W609" s="0" t="n">
        <v>27.36695</v>
      </c>
      <c r="X609" s="0" t="n">
        <v>27.40617</v>
      </c>
      <c r="Y609" s="0" t="n">
        <v>27.46295</v>
      </c>
      <c r="Z609" s="0" t="n">
        <v>27.36269</v>
      </c>
      <c r="AA609" s="0" t="n">
        <v>27.30478</v>
      </c>
      <c r="AB609" s="0" t="n">
        <v>26.46546</v>
      </c>
      <c r="AC609" s="0" t="n">
        <v>26.41103</v>
      </c>
      <c r="AD609" s="0" t="n">
        <v>26.40152</v>
      </c>
      <c r="AE609" s="0" t="n">
        <v>27.64753</v>
      </c>
      <c r="AF609" s="0" t="n">
        <v>28.01223</v>
      </c>
      <c r="AG609" s="0" t="n">
        <v>27.37352</v>
      </c>
      <c r="AH609" s="0" t="n">
        <v>27.89371</v>
      </c>
      <c r="AI609" s="0" t="n">
        <v>27.75073</v>
      </c>
      <c r="AJ609" s="0" t="n">
        <v>26.90805</v>
      </c>
      <c r="AK609" s="0" t="n">
        <v>27.20182</v>
      </c>
      <c r="AL609" s="0" t="n">
        <v>27.52627</v>
      </c>
      <c r="AM609" s="0" t="n">
        <v>27.19451</v>
      </c>
      <c r="AN609" s="0" t="n">
        <v>27.64616</v>
      </c>
      <c r="AO609" s="0" t="n">
        <v>27.60745</v>
      </c>
      <c r="AP609" s="0" t="n">
        <v>27.81207</v>
      </c>
      <c r="AQ609" s="0" t="n">
        <v>27.79309</v>
      </c>
      <c r="AR609" s="0" t="n">
        <v>27.93663</v>
      </c>
      <c r="AS609" s="0" t="n">
        <v>27.94117</v>
      </c>
    </row>
    <row r="610" customFormat="false" ht="14.4" hidden="false" customHeight="false" outlineLevel="0" collapsed="false">
      <c r="B610" s="0" t="n">
        <v>0.65822481840793</v>
      </c>
      <c r="C610" s="0" t="n">
        <v>-0.521847475142707</v>
      </c>
      <c r="D610" s="0" t="s">
        <v>1850</v>
      </c>
      <c r="E610" s="0" t="s">
        <v>1851</v>
      </c>
      <c r="F610" s="0" t="s">
        <v>1852</v>
      </c>
      <c r="G610" s="0" t="n">
        <v>5</v>
      </c>
      <c r="H610" s="0" t="n">
        <v>48.9</v>
      </c>
      <c r="I610" s="0" t="n">
        <v>15.55</v>
      </c>
      <c r="J610" s="0" t="n">
        <v>0.65822481840793</v>
      </c>
      <c r="K610" s="0" t="n">
        <v>21.875</v>
      </c>
      <c r="L610" s="0" t="n">
        <v>22.12275</v>
      </c>
      <c r="M610" s="0" t="n">
        <v>21.9072</v>
      </c>
      <c r="N610" s="0" t="n">
        <v>21.41338</v>
      </c>
      <c r="O610" s="0" t="n">
        <v>20.53165</v>
      </c>
      <c r="P610" s="0" t="n">
        <v>21.31854</v>
      </c>
      <c r="Q610" s="0" t="n">
        <v>20.6728</v>
      </c>
      <c r="R610" s="0" t="n">
        <v>20.10354</v>
      </c>
      <c r="S610" s="0" t="n">
        <v>21.23538</v>
      </c>
      <c r="T610" s="0" t="n">
        <v>21.37289</v>
      </c>
      <c r="U610" s="0" t="n">
        <v>21.50271</v>
      </c>
      <c r="V610" s="0" t="n">
        <v>22.02367</v>
      </c>
      <c r="W610" s="0" t="n">
        <v>21.86125</v>
      </c>
      <c r="X610" s="0" t="n">
        <v>21.67711</v>
      </c>
      <c r="Y610" s="0" t="n">
        <v>20.58701</v>
      </c>
      <c r="Z610" s="0" t="n">
        <v>21.02756</v>
      </c>
      <c r="AA610" s="0" t="n">
        <v>21.3202</v>
      </c>
      <c r="AB610" s="0" t="n">
        <v>21.33047</v>
      </c>
      <c r="AC610" s="0" t="n">
        <v>20.06408</v>
      </c>
      <c r="AD610" s="0" t="n">
        <v>21.1527</v>
      </c>
      <c r="AE610" s="0" t="n">
        <v>18.59305</v>
      </c>
      <c r="AF610" s="0" t="n">
        <v>21.5696</v>
      </c>
      <c r="AG610" s="0" t="n">
        <v>21.15085</v>
      </c>
      <c r="AH610" s="0" t="n">
        <v>20.50368</v>
      </c>
      <c r="AI610" s="0" t="n">
        <v>21.89866</v>
      </c>
      <c r="AJ610" s="0" t="n">
        <v>21.65058</v>
      </c>
      <c r="AK610" s="0" t="n">
        <v>21.87016</v>
      </c>
      <c r="AL610" s="0" t="n">
        <v>21.76316</v>
      </c>
      <c r="AM610" s="0" t="n">
        <v>21.47556</v>
      </c>
      <c r="AN610" s="0" t="n">
        <v>17.22232</v>
      </c>
      <c r="AO610" s="0" t="n">
        <v>20.86575</v>
      </c>
      <c r="AP610" s="0" t="n">
        <v>22.66611</v>
      </c>
      <c r="AQ610" s="0" t="n">
        <v>20.4713</v>
      </c>
      <c r="AR610" s="0" t="n">
        <v>20.08146</v>
      </c>
      <c r="AS610" s="0" t="n">
        <v>20.08442</v>
      </c>
    </row>
    <row r="611" customFormat="false" ht="14.4" hidden="false" customHeight="false" outlineLevel="0" collapsed="false">
      <c r="B611" s="0" t="n">
        <v>0.253750705048697</v>
      </c>
      <c r="C611" s="0" t="n">
        <v>-0.133235590798513</v>
      </c>
      <c r="D611" s="0" t="s">
        <v>1853</v>
      </c>
      <c r="E611" s="0" t="s">
        <v>1854</v>
      </c>
      <c r="F611" s="0" t="s">
        <v>1855</v>
      </c>
      <c r="G611" s="0" t="n">
        <v>24</v>
      </c>
      <c r="H611" s="0" t="n">
        <v>75.9</v>
      </c>
      <c r="I611" s="0" t="n">
        <v>35.936</v>
      </c>
      <c r="J611" s="0" t="n">
        <v>0.253750705048697</v>
      </c>
      <c r="K611" s="0" t="n">
        <v>26.66003</v>
      </c>
      <c r="L611" s="0" t="n">
        <v>26.88274</v>
      </c>
      <c r="M611" s="0" t="n">
        <v>27.19366</v>
      </c>
      <c r="N611" s="0" t="n">
        <v>27.21466</v>
      </c>
      <c r="O611" s="0" t="n">
        <v>26.19088</v>
      </c>
      <c r="P611" s="0" t="n">
        <v>27.24826</v>
      </c>
      <c r="Q611" s="0" t="n">
        <v>27.13682</v>
      </c>
      <c r="R611" s="0" t="n">
        <v>26.72117</v>
      </c>
      <c r="S611" s="0" t="n">
        <v>26.91673</v>
      </c>
      <c r="T611" s="0" t="n">
        <v>26.92717</v>
      </c>
      <c r="U611" s="0" t="n">
        <v>27.20041</v>
      </c>
      <c r="V611" s="0" t="n">
        <v>27.10099</v>
      </c>
      <c r="W611" s="0" t="n">
        <v>27.27213</v>
      </c>
      <c r="X611" s="0" t="n">
        <v>27.02802</v>
      </c>
      <c r="Y611" s="0" t="n">
        <v>26.12709</v>
      </c>
      <c r="Z611" s="0" t="n">
        <v>26.31469</v>
      </c>
      <c r="AA611" s="0" t="n">
        <v>26.16971</v>
      </c>
      <c r="AB611" s="0" t="n">
        <v>26.86561</v>
      </c>
      <c r="AC611" s="0" t="n">
        <v>26.70279</v>
      </c>
      <c r="AD611" s="0" t="n">
        <v>26.55069</v>
      </c>
      <c r="AE611" s="0" t="n">
        <v>26.96444</v>
      </c>
      <c r="AF611" s="0" t="n">
        <v>26.36758</v>
      </c>
      <c r="AG611" s="0" t="n">
        <v>26.8225</v>
      </c>
      <c r="AH611" s="0" t="n">
        <v>25.92171</v>
      </c>
      <c r="AI611" s="0" t="n">
        <v>26.16978</v>
      </c>
      <c r="AJ611" s="0" t="n">
        <v>27.72573</v>
      </c>
      <c r="AK611" s="0" t="n">
        <v>27.03244</v>
      </c>
      <c r="AL611" s="0" t="n">
        <v>27.41232</v>
      </c>
      <c r="AM611" s="0" t="n">
        <v>26.97027</v>
      </c>
      <c r="AN611" s="0" t="n">
        <v>26.28196</v>
      </c>
      <c r="AO611" s="0" t="n">
        <v>25.83687</v>
      </c>
      <c r="AP611" s="0" t="n">
        <v>28.39038</v>
      </c>
      <c r="AQ611" s="0" t="n">
        <v>27.19451</v>
      </c>
      <c r="AR611" s="0" t="n">
        <v>26.92071</v>
      </c>
      <c r="AS611" s="0" t="n">
        <v>26.28193</v>
      </c>
    </row>
    <row r="612" customFormat="false" ht="14.4" hidden="false" customHeight="false" outlineLevel="0" collapsed="false">
      <c r="B612" s="0" t="n">
        <v>0.89171007255108</v>
      </c>
      <c r="C612" s="0" t="n">
        <v>-0.498733225322905</v>
      </c>
      <c r="D612" s="0" t="s">
        <v>1856</v>
      </c>
      <c r="E612" s="0" t="s">
        <v>1857</v>
      </c>
      <c r="F612" s="0" t="s">
        <v>1858</v>
      </c>
      <c r="G612" s="0" t="n">
        <v>6</v>
      </c>
      <c r="H612" s="0" t="n">
        <v>43.7</v>
      </c>
      <c r="I612" s="0" t="n">
        <v>29.263</v>
      </c>
      <c r="J612" s="0" t="n">
        <v>0.89171007255108</v>
      </c>
      <c r="K612" s="0" t="n">
        <v>24.46469</v>
      </c>
      <c r="L612" s="0" t="n">
        <v>24.47865</v>
      </c>
      <c r="M612" s="0" t="n">
        <v>25.63378</v>
      </c>
      <c r="N612" s="0" t="n">
        <v>25.40993</v>
      </c>
      <c r="O612" s="0" t="n">
        <v>24.81372</v>
      </c>
      <c r="P612" s="0" t="n">
        <v>25.60992</v>
      </c>
      <c r="Q612" s="0" t="n">
        <v>25.85576</v>
      </c>
      <c r="R612" s="0" t="n">
        <v>25.65723</v>
      </c>
      <c r="S612" s="0" t="n">
        <v>24.84048</v>
      </c>
      <c r="T612" s="0" t="n">
        <v>25.18329</v>
      </c>
      <c r="U612" s="0" t="n">
        <v>24.94503</v>
      </c>
      <c r="V612" s="0" t="n">
        <v>24.33627</v>
      </c>
      <c r="W612" s="0" t="n">
        <v>24.45344</v>
      </c>
      <c r="X612" s="0" t="n">
        <v>24.43275</v>
      </c>
      <c r="Y612" s="0" t="n">
        <v>23.34123</v>
      </c>
      <c r="Z612" s="0" t="n">
        <v>23.041</v>
      </c>
      <c r="AA612" s="0" t="n">
        <v>24.01597</v>
      </c>
      <c r="AB612" s="0" t="n">
        <v>25.3047</v>
      </c>
      <c r="AC612" s="0" t="n">
        <v>24.92234</v>
      </c>
      <c r="AD612" s="0" t="n">
        <v>25.0737</v>
      </c>
      <c r="AE612" s="0" t="n">
        <v>23.60716</v>
      </c>
      <c r="AF612" s="0" t="n">
        <v>22.62549</v>
      </c>
      <c r="AG612" s="0" t="n">
        <v>22.74809</v>
      </c>
      <c r="AH612" s="0" t="n">
        <v>24.39728</v>
      </c>
      <c r="AI612" s="0" t="n">
        <v>25.43078</v>
      </c>
      <c r="AJ612" s="0" t="n">
        <v>25.58686</v>
      </c>
      <c r="AK612" s="0" t="n">
        <v>25.84355</v>
      </c>
      <c r="AL612" s="0" t="n">
        <v>25.52659</v>
      </c>
      <c r="AM612" s="0" t="n">
        <v>25.75685</v>
      </c>
      <c r="AN612" s="0" t="n">
        <v>23.46101</v>
      </c>
      <c r="AO612" s="0" t="n">
        <v>23.466</v>
      </c>
      <c r="AP612" s="0" t="n">
        <v>23.24361</v>
      </c>
      <c r="AQ612" s="0" t="n">
        <v>23.91369</v>
      </c>
      <c r="AR612" s="0" t="n">
        <v>23.65578</v>
      </c>
      <c r="AS612" s="0" t="n">
        <v>23.83171</v>
      </c>
    </row>
    <row r="613" customFormat="false" ht="14.4" hidden="false" customHeight="false" outlineLevel="0" collapsed="false">
      <c r="B613" s="0" t="n">
        <v>2.18578731407589</v>
      </c>
      <c r="C613" s="0" t="n">
        <v>-1.05734582174392</v>
      </c>
      <c r="D613" s="0" t="s">
        <v>1859</v>
      </c>
      <c r="E613" s="0" t="s">
        <v>1860</v>
      </c>
      <c r="F613" s="0" t="s">
        <v>1861</v>
      </c>
      <c r="G613" s="0" t="n">
        <v>11</v>
      </c>
      <c r="H613" s="0" t="n">
        <v>60</v>
      </c>
      <c r="I613" s="0" t="n">
        <v>29.488</v>
      </c>
      <c r="J613" s="0" t="n">
        <v>2.18578731407589</v>
      </c>
      <c r="K613" s="0" t="n">
        <v>26.61807</v>
      </c>
      <c r="L613" s="0" t="n">
        <v>26.49553</v>
      </c>
      <c r="M613" s="0" t="n">
        <v>27.02295</v>
      </c>
      <c r="N613" s="0" t="n">
        <v>26.67506</v>
      </c>
      <c r="O613" s="0" t="n">
        <v>26.48362</v>
      </c>
      <c r="P613" s="0" t="n">
        <v>26.84864</v>
      </c>
      <c r="Q613" s="0" t="n">
        <v>26.65949</v>
      </c>
      <c r="R613" s="0" t="n">
        <v>26.79129</v>
      </c>
      <c r="S613" s="0" t="n">
        <v>26.29262</v>
      </c>
      <c r="T613" s="0" t="n">
        <v>26.38545</v>
      </c>
      <c r="U613" s="0" t="n">
        <v>25.71785</v>
      </c>
      <c r="V613" s="0" t="n">
        <v>26.16413</v>
      </c>
      <c r="W613" s="0" t="n">
        <v>26.29579</v>
      </c>
      <c r="X613" s="0" t="n">
        <v>26.22282</v>
      </c>
      <c r="Y613" s="0" t="n">
        <v>24.23805</v>
      </c>
      <c r="Z613" s="0" t="n">
        <v>24.37338</v>
      </c>
      <c r="AA613" s="0" t="n">
        <v>24.44866</v>
      </c>
      <c r="AB613" s="0" t="n">
        <v>26.70015</v>
      </c>
      <c r="AC613" s="0" t="n">
        <v>26.63062</v>
      </c>
      <c r="AD613" s="0" t="n">
        <v>26.4523</v>
      </c>
      <c r="AE613" s="0" t="n">
        <v>26.79786</v>
      </c>
      <c r="AF613" s="0" t="n">
        <v>26.11965</v>
      </c>
      <c r="AG613" s="0" t="n">
        <v>24.52139</v>
      </c>
      <c r="AH613" s="0" t="n">
        <v>25.86266</v>
      </c>
      <c r="AI613" s="0" t="n">
        <v>26.72351</v>
      </c>
      <c r="AJ613" s="0" t="n">
        <v>26.63727</v>
      </c>
      <c r="AK613" s="0" t="n">
        <v>26.96532</v>
      </c>
      <c r="AL613" s="0" t="n">
        <v>26.46164</v>
      </c>
      <c r="AM613" s="0" t="n">
        <v>25.92341</v>
      </c>
      <c r="AN613" s="0" t="n">
        <v>24.69211</v>
      </c>
      <c r="AO613" s="0" t="n">
        <v>23.77545</v>
      </c>
      <c r="AP613" s="0" t="n">
        <v>26.26949</v>
      </c>
      <c r="AQ613" s="0" t="n">
        <v>24.23147</v>
      </c>
      <c r="AR613" s="0" t="n">
        <v>23.80272</v>
      </c>
      <c r="AS613" s="0" t="n">
        <v>23.68678</v>
      </c>
    </row>
    <row r="614" customFormat="false" ht="14.4" hidden="false" customHeight="false" outlineLevel="0" collapsed="false">
      <c r="B614" s="0" t="n">
        <v>0.261945382167564</v>
      </c>
      <c r="C614" s="0" t="n">
        <v>-0.211691515786306</v>
      </c>
      <c r="D614" s="0" t="s">
        <v>1862</v>
      </c>
      <c r="E614" s="0" t="s">
        <v>1863</v>
      </c>
      <c r="F614" s="0" t="s">
        <v>1864</v>
      </c>
      <c r="G614" s="0" t="n">
        <v>6</v>
      </c>
      <c r="H614" s="0" t="n">
        <v>29.7</v>
      </c>
      <c r="I614" s="0" t="n">
        <v>47.268</v>
      </c>
      <c r="J614" s="0" t="n">
        <v>0.261945382167564</v>
      </c>
      <c r="K614" s="0" t="n">
        <v>21.9058</v>
      </c>
      <c r="L614" s="0" t="n">
        <v>23.55637</v>
      </c>
      <c r="M614" s="0" t="n">
        <v>22.1127</v>
      </c>
      <c r="N614" s="0" t="n">
        <v>22.31044</v>
      </c>
      <c r="O614" s="0" t="n">
        <v>22.39338</v>
      </c>
      <c r="P614" s="0" t="n">
        <v>22.12386</v>
      </c>
      <c r="Q614" s="0" t="n">
        <v>21.707</v>
      </c>
      <c r="R614" s="0" t="n">
        <v>21.02445</v>
      </c>
      <c r="S614" s="0" t="n">
        <v>20.74567</v>
      </c>
      <c r="T614" s="0" t="n">
        <v>22.29429</v>
      </c>
      <c r="U614" s="0" t="n">
        <v>22.69922</v>
      </c>
      <c r="V614" s="0" t="n">
        <v>20.97386</v>
      </c>
      <c r="W614" s="0" t="n">
        <v>20.89275</v>
      </c>
      <c r="X614" s="0" t="n">
        <v>20.75874</v>
      </c>
      <c r="Y614" s="0" t="n">
        <v>21.95855</v>
      </c>
      <c r="Z614" s="0" t="n">
        <v>21.59519</v>
      </c>
      <c r="AA614" s="0" t="n">
        <v>22.50913</v>
      </c>
      <c r="AB614" s="0" t="n">
        <v>23.0992</v>
      </c>
      <c r="AC614" s="0" t="n">
        <v>23.21147</v>
      </c>
      <c r="AD614" s="0" t="n">
        <v>23.64636</v>
      </c>
      <c r="AE614" s="0" t="n">
        <v>21.96958</v>
      </c>
      <c r="AF614" s="0" t="n">
        <v>22.75914</v>
      </c>
      <c r="AG614" s="0" t="n">
        <v>22.47534</v>
      </c>
      <c r="AH614" s="0" t="n">
        <v>22.19415</v>
      </c>
      <c r="AI614" s="0" t="n">
        <v>22.94994</v>
      </c>
      <c r="AJ614" s="0" t="n">
        <v>21.14426</v>
      </c>
      <c r="AK614" s="0" t="n">
        <v>21.2207</v>
      </c>
      <c r="AL614" s="0" t="n">
        <v>21.11617</v>
      </c>
      <c r="AM614" s="0" t="n">
        <v>21.20997</v>
      </c>
      <c r="AN614" s="0" t="n">
        <v>22.02242</v>
      </c>
      <c r="AO614" s="0" t="n">
        <v>22.74763</v>
      </c>
      <c r="AP614" s="0" t="n">
        <v>19.82188</v>
      </c>
      <c r="AQ614" s="0" t="n">
        <v>20.96607</v>
      </c>
      <c r="AR614" s="0" t="n">
        <v>21.2105</v>
      </c>
      <c r="AS614" s="0" t="n">
        <v>22.7119</v>
      </c>
    </row>
    <row r="615" customFormat="false" ht="14.4" hidden="false" customHeight="false" outlineLevel="0" collapsed="false">
      <c r="B615" s="0" t="n">
        <v>0.707409278377689</v>
      </c>
      <c r="C615" s="0" t="n">
        <v>0.293295020148868</v>
      </c>
      <c r="D615" s="0" t="s">
        <v>1865</v>
      </c>
      <c r="E615" s="0" t="s">
        <v>1866</v>
      </c>
      <c r="F615" s="0" t="s">
        <v>1867</v>
      </c>
      <c r="G615" s="0" t="n">
        <v>12</v>
      </c>
      <c r="H615" s="0" t="n">
        <v>69.4</v>
      </c>
      <c r="I615" s="0" t="n">
        <v>25.664</v>
      </c>
      <c r="J615" s="0" t="n">
        <v>0.707409278377689</v>
      </c>
      <c r="K615" s="0" t="n">
        <v>26.52977</v>
      </c>
      <c r="L615" s="0" t="n">
        <v>27.15016</v>
      </c>
      <c r="M615" s="0" t="n">
        <v>26.70068</v>
      </c>
      <c r="N615" s="0" t="n">
        <v>26.52394</v>
      </c>
      <c r="O615" s="0" t="n">
        <v>26.88145</v>
      </c>
      <c r="P615" s="0" t="n">
        <v>27.17169</v>
      </c>
      <c r="Q615" s="0" t="n">
        <v>27.12721</v>
      </c>
      <c r="R615" s="0" t="n">
        <v>27.1898</v>
      </c>
      <c r="S615" s="0" t="n">
        <v>26.93067</v>
      </c>
      <c r="T615" s="0" t="n">
        <v>26.81934</v>
      </c>
      <c r="U615" s="0" t="n">
        <v>28.34587</v>
      </c>
      <c r="V615" s="0" t="n">
        <v>26.38154</v>
      </c>
      <c r="W615" s="0" t="n">
        <v>26.24184</v>
      </c>
      <c r="X615" s="0" t="n">
        <v>26.33031</v>
      </c>
      <c r="Y615" s="0" t="n">
        <v>26.43371</v>
      </c>
      <c r="Z615" s="0" t="n">
        <v>26.10129</v>
      </c>
      <c r="AA615" s="0" t="n">
        <v>25.88923</v>
      </c>
      <c r="AB615" s="0" t="n">
        <v>26.03255</v>
      </c>
      <c r="AC615" s="0" t="n">
        <v>26.11134</v>
      </c>
      <c r="AD615" s="0" t="n">
        <v>26.18308</v>
      </c>
      <c r="AE615" s="0" t="n">
        <v>26.86656</v>
      </c>
      <c r="AF615" s="0" t="n">
        <v>27.20154</v>
      </c>
      <c r="AG615" s="0" t="n">
        <v>26.08416</v>
      </c>
      <c r="AH615" s="0" t="n">
        <v>27.35515</v>
      </c>
      <c r="AI615" s="0" t="n">
        <v>27.18782</v>
      </c>
      <c r="AJ615" s="0" t="n">
        <v>27.58556</v>
      </c>
      <c r="AK615" s="0" t="n">
        <v>27.1693</v>
      </c>
      <c r="AL615" s="0" t="n">
        <v>26.86408</v>
      </c>
      <c r="AM615" s="0" t="n">
        <v>27.63249</v>
      </c>
      <c r="AN615" s="0" t="n">
        <v>25.68915</v>
      </c>
      <c r="AO615" s="0" t="n">
        <v>26.53166</v>
      </c>
      <c r="AP615" s="0" t="n">
        <v>27.30191</v>
      </c>
      <c r="AQ615" s="0" t="n">
        <v>27.2498</v>
      </c>
      <c r="AR615" s="0" t="n">
        <v>27.8117</v>
      </c>
      <c r="AS615" s="0" t="n">
        <v>27.70458</v>
      </c>
    </row>
    <row r="616" customFormat="false" ht="14.4" hidden="false" customHeight="false" outlineLevel="0" collapsed="false">
      <c r="B616" s="0" t="n">
        <v>1.8326227061612</v>
      </c>
      <c r="C616" s="0" t="n">
        <v>1.51013835271199</v>
      </c>
      <c r="D616" s="0" t="s">
        <v>1868</v>
      </c>
      <c r="E616" s="0" t="s">
        <v>1869</v>
      </c>
      <c r="F616" s="0" t="s">
        <v>1870</v>
      </c>
      <c r="G616" s="0" t="n">
        <v>8</v>
      </c>
      <c r="H616" s="0" t="n">
        <v>48.6</v>
      </c>
      <c r="I616" s="0" t="n">
        <v>23.356</v>
      </c>
      <c r="J616" s="0" t="n">
        <v>1.8326227061612</v>
      </c>
      <c r="K616" s="0" t="n">
        <v>22.85422</v>
      </c>
      <c r="L616" s="0" t="n">
        <v>23.91588</v>
      </c>
      <c r="M616" s="0" t="n">
        <v>22.56994</v>
      </c>
      <c r="N616" s="0" t="n">
        <v>22.18083</v>
      </c>
      <c r="O616" s="0" t="n">
        <v>22.42139</v>
      </c>
      <c r="P616" s="0" t="n">
        <v>23.03046</v>
      </c>
      <c r="Q616" s="0" t="n">
        <v>22.83366</v>
      </c>
      <c r="R616" s="0" t="n">
        <v>22.89641</v>
      </c>
      <c r="S616" s="0" t="n">
        <v>21.59327</v>
      </c>
      <c r="T616" s="0" t="n">
        <v>21.61383</v>
      </c>
      <c r="U616" s="0" t="n">
        <v>19.08395</v>
      </c>
      <c r="V616" s="0" t="n">
        <v>21.39221</v>
      </c>
      <c r="W616" s="0" t="n">
        <v>19.93026</v>
      </c>
      <c r="X616" s="0" t="n">
        <v>18.93437</v>
      </c>
      <c r="Y616" s="0" t="n">
        <v>22.56179</v>
      </c>
      <c r="Z616" s="0" t="n">
        <v>23.03661</v>
      </c>
      <c r="AA616" s="0" t="n">
        <v>23.2008</v>
      </c>
      <c r="AB616" s="0" t="n">
        <v>24.37968</v>
      </c>
      <c r="AC616" s="0" t="n">
        <v>24.28058</v>
      </c>
      <c r="AD616" s="0" t="n">
        <v>24.33183</v>
      </c>
      <c r="AE616" s="0" t="n">
        <v>23.69795</v>
      </c>
      <c r="AF616" s="0" t="n">
        <v>24.03842</v>
      </c>
      <c r="AG616" s="0" t="n">
        <v>22.84449</v>
      </c>
      <c r="AH616" s="0" t="n">
        <v>24.28207</v>
      </c>
      <c r="AI616" s="0" t="n">
        <v>24.76906</v>
      </c>
      <c r="AJ616" s="0" t="n">
        <v>23.23279</v>
      </c>
      <c r="AK616" s="0" t="n">
        <v>23.81059</v>
      </c>
      <c r="AL616" s="0" t="n">
        <v>23.74653</v>
      </c>
      <c r="AM616" s="0" t="n">
        <v>23.48456</v>
      </c>
      <c r="AN616" s="0" t="n">
        <v>23.65589</v>
      </c>
      <c r="AO616" s="0" t="n">
        <v>21.56797</v>
      </c>
      <c r="AP616" s="0" t="n">
        <v>19.61618</v>
      </c>
      <c r="AQ616" s="0" t="n">
        <v>24.03633</v>
      </c>
      <c r="AR616" s="0" t="n">
        <v>23.69104</v>
      </c>
      <c r="AS616" s="0" t="n">
        <v>23.87211</v>
      </c>
    </row>
    <row r="617" customFormat="false" ht="14.4" hidden="false" customHeight="false" outlineLevel="0" collapsed="false">
      <c r="B617" s="0" t="n">
        <v>0.99058732836964</v>
      </c>
      <c r="C617" s="0" t="n">
        <v>0.607715425037203</v>
      </c>
      <c r="D617" s="0" t="s">
        <v>1871</v>
      </c>
      <c r="E617" s="0" t="s">
        <v>1872</v>
      </c>
      <c r="F617" s="0" t="s">
        <v>1873</v>
      </c>
      <c r="G617" s="0" t="n">
        <v>6</v>
      </c>
      <c r="H617" s="0" t="n">
        <v>53.3</v>
      </c>
      <c r="I617" s="0" t="n">
        <v>14.716</v>
      </c>
      <c r="J617" s="0" t="n">
        <v>0.99058732836964</v>
      </c>
      <c r="K617" s="0" t="n">
        <v>22.36097</v>
      </c>
      <c r="L617" s="0" t="n">
        <v>23.05629</v>
      </c>
      <c r="M617" s="0" t="n">
        <v>22.51456</v>
      </c>
      <c r="N617" s="0" t="n">
        <v>22.74903</v>
      </c>
      <c r="O617" s="0" t="n">
        <v>22.71308</v>
      </c>
      <c r="P617" s="0" t="n">
        <v>22.73736</v>
      </c>
      <c r="Q617" s="0" t="n">
        <v>22.80762</v>
      </c>
      <c r="R617" s="0" t="n">
        <v>23.24751</v>
      </c>
      <c r="S617" s="0" t="n">
        <v>22.12635</v>
      </c>
      <c r="T617" s="0" t="n">
        <v>21.99321</v>
      </c>
      <c r="U617" s="0" t="n">
        <v>23.30215</v>
      </c>
      <c r="V617" s="0" t="n">
        <v>22.0234</v>
      </c>
      <c r="W617" s="0" t="n">
        <v>21.67176</v>
      </c>
      <c r="X617" s="0" t="n">
        <v>21.79027</v>
      </c>
      <c r="Y617" s="0" t="n">
        <v>22.83482</v>
      </c>
      <c r="Z617" s="0" t="n">
        <v>22.86346</v>
      </c>
      <c r="AA617" s="0" t="n">
        <v>23.57439</v>
      </c>
      <c r="AB617" s="0" t="n">
        <v>22.59601</v>
      </c>
      <c r="AC617" s="0" t="n">
        <v>22.96501</v>
      </c>
      <c r="AD617" s="0" t="n">
        <v>22.96371</v>
      </c>
      <c r="AE617" s="0" t="n">
        <v>23.95029</v>
      </c>
      <c r="AF617" s="0" t="n">
        <v>24.42374</v>
      </c>
      <c r="AG617" s="0" t="n">
        <v>22.8672</v>
      </c>
      <c r="AH617" s="0" t="n">
        <v>23.15962</v>
      </c>
      <c r="AI617" s="0" t="n">
        <v>23.01173</v>
      </c>
      <c r="AJ617" s="0" t="n">
        <v>23.41532</v>
      </c>
      <c r="AK617" s="0" t="n">
        <v>23.22935</v>
      </c>
      <c r="AL617" s="0" t="n">
        <v>23.73758</v>
      </c>
      <c r="AM617" s="0" t="n">
        <v>22.80778</v>
      </c>
      <c r="AN617" s="0" t="n">
        <v>23.61358</v>
      </c>
      <c r="AO617" s="0" t="n">
        <v>24.14063</v>
      </c>
      <c r="AP617" s="0" t="n">
        <v>19.42759</v>
      </c>
      <c r="AQ617" s="0" t="n">
        <v>23.59206</v>
      </c>
      <c r="AR617" s="0" t="n">
        <v>23.59446</v>
      </c>
      <c r="AS617" s="0" t="n">
        <v>23.64306</v>
      </c>
    </row>
    <row r="618" customFormat="false" ht="14.4" hidden="false" customHeight="false" outlineLevel="0" collapsed="false">
      <c r="B618" s="0" t="n">
        <v>1.08405550027598</v>
      </c>
      <c r="C618" s="0" t="n">
        <v>-0.524219944363551</v>
      </c>
      <c r="D618" s="0" t="s">
        <v>1874</v>
      </c>
      <c r="E618" s="0" t="s">
        <v>1875</v>
      </c>
      <c r="F618" s="0" t="s">
        <v>1876</v>
      </c>
      <c r="G618" s="0" t="n">
        <v>8</v>
      </c>
      <c r="H618" s="0" t="n">
        <v>43.9</v>
      </c>
      <c r="I618" s="0" t="n">
        <v>25.789</v>
      </c>
      <c r="J618" s="0" t="n">
        <v>1.08405550027598</v>
      </c>
      <c r="K618" s="0" t="n">
        <v>23.92397</v>
      </c>
      <c r="L618" s="0" t="n">
        <v>24.04643</v>
      </c>
      <c r="M618" s="0" t="n">
        <v>24.09989</v>
      </c>
      <c r="N618" s="0" t="n">
        <v>23.80282</v>
      </c>
      <c r="O618" s="0" t="n">
        <v>24.00265</v>
      </c>
      <c r="P618" s="0" t="n">
        <v>23.54898</v>
      </c>
      <c r="Q618" s="0" t="n">
        <v>23.56419</v>
      </c>
      <c r="R618" s="0" t="n">
        <v>23.75583</v>
      </c>
      <c r="S618" s="0" t="n">
        <v>22.79567</v>
      </c>
      <c r="T618" s="0" t="n">
        <v>23.69933</v>
      </c>
      <c r="U618" s="0" t="n">
        <v>23.83644</v>
      </c>
      <c r="V618" s="0" t="n">
        <v>23.76678</v>
      </c>
      <c r="W618" s="0" t="n">
        <v>22.98254</v>
      </c>
      <c r="X618" s="0" t="n">
        <v>23.61065</v>
      </c>
      <c r="Y618" s="0" t="n">
        <v>23.86212</v>
      </c>
      <c r="Z618" s="0" t="n">
        <v>23.53955</v>
      </c>
      <c r="AA618" s="0" t="n">
        <v>23.80055</v>
      </c>
      <c r="AB618" s="0" t="n">
        <v>23.36906</v>
      </c>
      <c r="AC618" s="0" t="n">
        <v>23.38509</v>
      </c>
      <c r="AD618" s="0" t="n">
        <v>23.47667</v>
      </c>
      <c r="AE618" s="0" t="n">
        <v>22.52073</v>
      </c>
      <c r="AF618" s="0" t="n">
        <v>23.60388</v>
      </c>
      <c r="AG618" s="0" t="n">
        <v>23.17454</v>
      </c>
      <c r="AH618" s="0" t="n">
        <v>24.04718</v>
      </c>
      <c r="AI618" s="0" t="n">
        <v>23.15809</v>
      </c>
      <c r="AJ618" s="0" t="n">
        <v>23.4038</v>
      </c>
      <c r="AK618" s="0" t="n">
        <v>23.31341</v>
      </c>
      <c r="AL618" s="0" t="n">
        <v>23.20041</v>
      </c>
      <c r="AM618" s="0" t="n">
        <v>23.51051</v>
      </c>
      <c r="AN618" s="0" t="n">
        <v>23.3317</v>
      </c>
      <c r="AO618" s="0" t="n">
        <v>24.09611</v>
      </c>
      <c r="AP618" s="0" t="n">
        <v>20.12174</v>
      </c>
      <c r="AQ618" s="0" t="n">
        <v>23.21141</v>
      </c>
      <c r="AR618" s="0" t="n">
        <v>23.2343</v>
      </c>
      <c r="AS618" s="0" t="n">
        <v>23.16886</v>
      </c>
    </row>
    <row r="619" customFormat="false" ht="14.4" hidden="false" customHeight="false" outlineLevel="0" collapsed="false">
      <c r="B619" s="0" t="n">
        <v>0.229753598905263</v>
      </c>
      <c r="C619" s="0" t="n">
        <v>0.224354085468111</v>
      </c>
      <c r="D619" s="0" t="s">
        <v>1877</v>
      </c>
      <c r="E619" s="0" t="s">
        <v>1878</v>
      </c>
      <c r="F619" s="0" t="s">
        <v>1879</v>
      </c>
      <c r="G619" s="0" t="n">
        <v>7</v>
      </c>
      <c r="H619" s="0" t="n">
        <v>34.8</v>
      </c>
      <c r="I619" s="0" t="n">
        <v>18.311</v>
      </c>
      <c r="J619" s="0" t="n">
        <v>0.229753598905263</v>
      </c>
      <c r="K619" s="0" t="n">
        <v>23.30911</v>
      </c>
      <c r="L619" s="0" t="n">
        <v>25.02724</v>
      </c>
      <c r="M619" s="0" t="n">
        <v>23.67573</v>
      </c>
      <c r="N619" s="0" t="n">
        <v>23.41132</v>
      </c>
      <c r="O619" s="0" t="n">
        <v>23.75979</v>
      </c>
      <c r="P619" s="0" t="n">
        <v>23.70778</v>
      </c>
      <c r="Q619" s="0" t="n">
        <v>23.61268</v>
      </c>
      <c r="R619" s="0" t="n">
        <v>23.94494</v>
      </c>
      <c r="S619" s="0" t="n">
        <v>24.6011</v>
      </c>
      <c r="T619" s="0" t="n">
        <v>24.49777</v>
      </c>
      <c r="U619" s="0" t="n">
        <v>23.47754</v>
      </c>
      <c r="V619" s="0" t="n">
        <v>24.18616</v>
      </c>
      <c r="W619" s="0" t="n">
        <v>23.94949</v>
      </c>
      <c r="X619" s="0" t="n">
        <v>24.73092</v>
      </c>
      <c r="Y619" s="0" t="n">
        <v>24.86212</v>
      </c>
      <c r="Z619" s="0" t="n">
        <v>24.36493</v>
      </c>
      <c r="AA619" s="0" t="n">
        <v>24.82187</v>
      </c>
      <c r="AB619" s="0" t="n">
        <v>24.49644</v>
      </c>
      <c r="AC619" s="0" t="n">
        <v>24.75797</v>
      </c>
      <c r="AD619" s="0" t="n">
        <v>24.7686</v>
      </c>
      <c r="AE619" s="0" t="n">
        <v>24.52337</v>
      </c>
      <c r="AF619" s="0" t="n">
        <v>23.25379</v>
      </c>
      <c r="AG619" s="0" t="n">
        <v>24.47246</v>
      </c>
      <c r="AH619" s="0" t="n">
        <v>24.413</v>
      </c>
      <c r="AI619" s="0" t="n">
        <v>24.1934</v>
      </c>
      <c r="AJ619" s="0" t="n">
        <v>24.02318</v>
      </c>
      <c r="AK619" s="0" t="n">
        <v>24.6075</v>
      </c>
      <c r="AL619" s="0" t="n">
        <v>24.77228</v>
      </c>
      <c r="AM619" s="0" t="n">
        <v>24.66319</v>
      </c>
      <c r="AN619" s="0" t="n">
        <v>25.38166</v>
      </c>
      <c r="AO619" s="0" t="n">
        <v>24.62951</v>
      </c>
      <c r="AP619" s="0" t="n">
        <v>19.82871</v>
      </c>
      <c r="AQ619" s="0" t="n">
        <v>24.42272</v>
      </c>
      <c r="AR619" s="0" t="n">
        <v>24.84522</v>
      </c>
      <c r="AS619" s="0" t="n">
        <v>24.81895</v>
      </c>
    </row>
    <row r="620" customFormat="false" ht="14.4" hidden="false" customHeight="false" outlineLevel="0" collapsed="false">
      <c r="B620" s="0" t="n">
        <v>1.05334220245173</v>
      </c>
      <c r="C620" s="0" t="n">
        <v>0.64909839630127</v>
      </c>
      <c r="D620" s="0" t="s">
        <v>1880</v>
      </c>
      <c r="E620" s="0" t="s">
        <v>1881</v>
      </c>
      <c r="F620" s="0" t="s">
        <v>1882</v>
      </c>
      <c r="G620" s="0" t="n">
        <v>5</v>
      </c>
      <c r="H620" s="0" t="n">
        <v>16.6</v>
      </c>
      <c r="I620" s="0" t="n">
        <v>36.842</v>
      </c>
      <c r="J620" s="0" t="n">
        <v>1.05334220245173</v>
      </c>
      <c r="K620" s="0" t="n">
        <v>18.64698</v>
      </c>
      <c r="L620" s="0" t="n">
        <v>20.10802</v>
      </c>
      <c r="M620" s="0" t="n">
        <v>21.21181</v>
      </c>
      <c r="N620" s="0" t="n">
        <v>20.93135</v>
      </c>
      <c r="O620" s="0" t="n">
        <v>20.13295</v>
      </c>
      <c r="P620" s="0" t="n">
        <v>20.91627</v>
      </c>
      <c r="Q620" s="0" t="n">
        <v>18.89498</v>
      </c>
      <c r="R620" s="0" t="n">
        <v>19.48081</v>
      </c>
      <c r="S620" s="0" t="n">
        <v>19.45595</v>
      </c>
      <c r="T620" s="0" t="n">
        <v>18.85271</v>
      </c>
      <c r="U620" s="0" t="n">
        <v>19.38528</v>
      </c>
      <c r="V620" s="0" t="n">
        <v>20.18665</v>
      </c>
      <c r="W620" s="0" t="n">
        <v>19.40157</v>
      </c>
      <c r="X620" s="0" t="n">
        <v>20.08382</v>
      </c>
      <c r="Y620" s="0" t="n">
        <v>18.81347</v>
      </c>
      <c r="Z620" s="0" t="n">
        <v>19.98704</v>
      </c>
      <c r="AA620" s="0" t="n">
        <v>18.59743</v>
      </c>
      <c r="AB620" s="0" t="n">
        <v>20.43576</v>
      </c>
      <c r="AC620" s="0" t="n">
        <v>20.36432</v>
      </c>
      <c r="AD620" s="0" t="n">
        <v>20.05986</v>
      </c>
      <c r="AE620" s="0" t="n">
        <v>19.45054</v>
      </c>
      <c r="AF620" s="0" t="n">
        <v>18.71317</v>
      </c>
      <c r="AG620" s="0" t="n">
        <v>19.74259</v>
      </c>
      <c r="AH620" s="0" t="n">
        <v>20.09918</v>
      </c>
      <c r="AI620" s="0" t="n">
        <v>20.89171</v>
      </c>
      <c r="AJ620" s="0" t="n">
        <v>21.3747</v>
      </c>
      <c r="AK620" s="0" t="n">
        <v>21.48778</v>
      </c>
      <c r="AL620" s="0" t="n">
        <v>21.33903</v>
      </c>
      <c r="AM620" s="0" t="n">
        <v>19.4215</v>
      </c>
      <c r="AN620" s="0" t="n">
        <v>19.51692</v>
      </c>
      <c r="AO620" s="0" t="n">
        <v>18.96118</v>
      </c>
      <c r="AP620" s="0" t="n">
        <v>19.03921</v>
      </c>
      <c r="AQ620" s="0" t="n">
        <v>21.95777</v>
      </c>
      <c r="AR620" s="0" t="n">
        <v>21.31396</v>
      </c>
      <c r="AS620" s="0" t="n">
        <v>20.40551</v>
      </c>
    </row>
    <row r="621" customFormat="false" ht="14.4" hidden="false" customHeight="false" outlineLevel="0" collapsed="false">
      <c r="B621" s="0" t="n">
        <v>0.588870001123194</v>
      </c>
      <c r="C621" s="0" t="n">
        <v>-0.457359495617094</v>
      </c>
      <c r="D621" s="0" t="s">
        <v>1883</v>
      </c>
      <c r="E621" s="0" t="s">
        <v>1884</v>
      </c>
      <c r="F621" s="0" t="s">
        <v>1885</v>
      </c>
      <c r="G621" s="0" t="n">
        <v>10</v>
      </c>
      <c r="H621" s="0" t="n">
        <v>27.7</v>
      </c>
      <c r="I621" s="0" t="n">
        <v>40.05</v>
      </c>
      <c r="J621" s="0" t="n">
        <v>0.588870001123194</v>
      </c>
      <c r="K621" s="0" t="n">
        <v>23.14838</v>
      </c>
      <c r="L621" s="0" t="n">
        <v>23.40211</v>
      </c>
      <c r="M621" s="0" t="n">
        <v>23.24066</v>
      </c>
      <c r="N621" s="0" t="n">
        <v>23.20799</v>
      </c>
      <c r="O621" s="0" t="n">
        <v>23.32718</v>
      </c>
      <c r="P621" s="0" t="n">
        <v>23.09139</v>
      </c>
      <c r="Q621" s="0" t="n">
        <v>23.34394</v>
      </c>
      <c r="R621" s="0" t="n">
        <v>23.33156</v>
      </c>
      <c r="S621" s="0" t="n">
        <v>23.31866</v>
      </c>
      <c r="T621" s="0" t="n">
        <v>23.71816</v>
      </c>
      <c r="U621" s="0" t="n">
        <v>23.35689</v>
      </c>
      <c r="V621" s="0" t="n">
        <v>23.56372</v>
      </c>
      <c r="W621" s="0" t="n">
        <v>23.56069</v>
      </c>
      <c r="X621" s="0" t="n">
        <v>23.74776</v>
      </c>
      <c r="Y621" s="0" t="n">
        <v>23.96376</v>
      </c>
      <c r="Z621" s="0" t="n">
        <v>23.62087</v>
      </c>
      <c r="AA621" s="0" t="n">
        <v>23.9003</v>
      </c>
      <c r="AB621" s="0" t="n">
        <v>23.35084</v>
      </c>
      <c r="AC621" s="0" t="n">
        <v>22.37785</v>
      </c>
      <c r="AD621" s="0" t="n">
        <v>22.35925</v>
      </c>
      <c r="AE621" s="0" t="n">
        <v>23.07331</v>
      </c>
      <c r="AF621" s="0" t="n">
        <v>24.00118</v>
      </c>
      <c r="AG621" s="0" t="n">
        <v>23.42175</v>
      </c>
      <c r="AH621" s="0" t="n">
        <v>23.25407</v>
      </c>
      <c r="AI621" s="0" t="n">
        <v>23.48493</v>
      </c>
      <c r="AJ621" s="0" t="n">
        <v>22.89852</v>
      </c>
      <c r="AK621" s="0" t="n">
        <v>22.9877</v>
      </c>
      <c r="AL621" s="0" t="n">
        <v>22.77171</v>
      </c>
      <c r="AM621" s="0" t="n">
        <v>22.5861</v>
      </c>
      <c r="AN621" s="0" t="n">
        <v>24.4215</v>
      </c>
      <c r="AO621" s="0" t="n">
        <v>24.7893</v>
      </c>
      <c r="AP621" s="0" t="n">
        <v>18.77397</v>
      </c>
      <c r="AQ621" s="0" t="n">
        <v>23.23156</v>
      </c>
      <c r="AR621" s="0" t="n">
        <v>23.0357</v>
      </c>
      <c r="AS621" s="0" t="n">
        <v>22.87014</v>
      </c>
    </row>
    <row r="622" customFormat="false" ht="14.4" hidden="false" customHeight="false" outlineLevel="0" collapsed="false">
      <c r="B622" s="0" t="n">
        <v>0.553458206592132</v>
      </c>
      <c r="C622" s="0" t="n">
        <v>-0.57078200294858</v>
      </c>
      <c r="D622" s="0" t="s">
        <v>1886</v>
      </c>
      <c r="E622" s="0" t="s">
        <v>1887</v>
      </c>
      <c r="F622" s="0" t="s">
        <v>1888</v>
      </c>
      <c r="G622" s="0" t="n">
        <v>4</v>
      </c>
      <c r="H622" s="0" t="n">
        <v>33.5</v>
      </c>
      <c r="I622" s="0" t="n">
        <v>25.712</v>
      </c>
      <c r="J622" s="0" t="n">
        <v>0.553458206592132</v>
      </c>
      <c r="K622" s="0" t="n">
        <v>18.40291</v>
      </c>
      <c r="L622" s="0" t="n">
        <v>19.43725</v>
      </c>
      <c r="M622" s="0" t="n">
        <v>23.30299</v>
      </c>
      <c r="N622" s="0" t="n">
        <v>20.48856</v>
      </c>
      <c r="O622" s="0" t="n">
        <v>20.60567</v>
      </c>
      <c r="P622" s="0" t="n">
        <v>23.04906</v>
      </c>
      <c r="Q622" s="0" t="n">
        <v>21.49517</v>
      </c>
      <c r="R622" s="0" t="n">
        <v>20.83391</v>
      </c>
      <c r="S622" s="0" t="n">
        <v>18.75349</v>
      </c>
      <c r="T622" s="0" t="n">
        <v>18.57675</v>
      </c>
      <c r="U622" s="0" t="n">
        <v>18.48504</v>
      </c>
      <c r="V622" s="0" t="n">
        <v>18.42075</v>
      </c>
      <c r="W622" s="0" t="n">
        <v>20.28859</v>
      </c>
      <c r="X622" s="0" t="n">
        <v>19.84551</v>
      </c>
      <c r="Y622" s="0" t="n">
        <v>19.32989</v>
      </c>
      <c r="Z622" s="0" t="n">
        <v>19.82068</v>
      </c>
      <c r="AA622" s="0" t="n">
        <v>19.54921</v>
      </c>
      <c r="AB622" s="0" t="n">
        <v>19.34221</v>
      </c>
      <c r="AC622" s="0" t="n">
        <v>19.58101</v>
      </c>
      <c r="AD622" s="0" t="n">
        <v>20.08175</v>
      </c>
      <c r="AE622" s="0" t="n">
        <v>19.04962</v>
      </c>
      <c r="AF622" s="0" t="n">
        <v>19.22381</v>
      </c>
      <c r="AG622" s="0" t="n">
        <v>18.53273</v>
      </c>
      <c r="AH622" s="0" t="n">
        <v>18.75887</v>
      </c>
      <c r="AI622" s="0" t="n">
        <v>19.45447</v>
      </c>
      <c r="AJ622" s="0" t="n">
        <v>18.39353</v>
      </c>
      <c r="AK622" s="0" t="n">
        <v>19.6294</v>
      </c>
      <c r="AL622" s="0" t="n">
        <v>19.8093</v>
      </c>
      <c r="AM622" s="0" t="n">
        <v>19.10993</v>
      </c>
      <c r="AN622" s="0" t="n">
        <v>18.5337</v>
      </c>
      <c r="AO622" s="0" t="n">
        <v>20.21357</v>
      </c>
      <c r="AP622" s="0" t="n">
        <v>21.0269</v>
      </c>
      <c r="AQ622" s="0" t="n">
        <v>19.78465</v>
      </c>
      <c r="AR622" s="0" t="n">
        <v>20.06771</v>
      </c>
      <c r="AS622" s="0" t="n">
        <v>20.07059</v>
      </c>
    </row>
    <row r="623" customFormat="false" ht="14.4" hidden="false" customHeight="false" outlineLevel="0" collapsed="false">
      <c r="B623" s="0" t="n">
        <v>1.14232842317692</v>
      </c>
      <c r="C623" s="0" t="n">
        <v>-0.606664248875209</v>
      </c>
      <c r="D623" s="0" t="s">
        <v>1889</v>
      </c>
      <c r="E623" s="0" t="s">
        <v>1890</v>
      </c>
      <c r="F623" s="0" t="s">
        <v>1891</v>
      </c>
      <c r="G623" s="0" t="n">
        <v>4</v>
      </c>
      <c r="H623" s="0" t="n">
        <v>13.3</v>
      </c>
      <c r="I623" s="0" t="n">
        <v>27.076</v>
      </c>
      <c r="J623" s="0" t="n">
        <v>1.14232842317692</v>
      </c>
      <c r="K623" s="0" t="n">
        <v>21.88416</v>
      </c>
      <c r="L623" s="0" t="n">
        <v>21.86974</v>
      </c>
      <c r="M623" s="0" t="n">
        <v>22.59076</v>
      </c>
      <c r="N623" s="0" t="n">
        <v>22.27227</v>
      </c>
      <c r="O623" s="0" t="n">
        <v>23.26528</v>
      </c>
      <c r="P623" s="0" t="n">
        <v>22.13141</v>
      </c>
      <c r="Q623" s="0" t="n">
        <v>21.17054</v>
      </c>
      <c r="R623" s="0" t="n">
        <v>22.00395</v>
      </c>
      <c r="S623" s="0" t="n">
        <v>22.36357</v>
      </c>
      <c r="T623" s="0" t="n">
        <v>22.39734</v>
      </c>
      <c r="U623" s="0" t="n">
        <v>23.02955</v>
      </c>
      <c r="V623" s="0" t="n">
        <v>22.165</v>
      </c>
      <c r="W623" s="0" t="n">
        <v>22.28529</v>
      </c>
      <c r="X623" s="0" t="n">
        <v>22.19469</v>
      </c>
      <c r="Y623" s="0" t="n">
        <v>22.4342</v>
      </c>
      <c r="Z623" s="0" t="n">
        <v>20.64174</v>
      </c>
      <c r="AA623" s="0" t="n">
        <v>21.54255</v>
      </c>
      <c r="AB623" s="0" t="n">
        <v>22.08968</v>
      </c>
      <c r="AC623" s="0" t="n">
        <v>22.16877</v>
      </c>
      <c r="AD623" s="0" t="n">
        <v>22.11702</v>
      </c>
      <c r="AE623" s="0" t="n">
        <v>22.39105</v>
      </c>
      <c r="AF623" s="0" t="n">
        <v>23.44455</v>
      </c>
      <c r="AG623" s="0" t="n">
        <v>21.43089</v>
      </c>
      <c r="AH623" s="0" t="n">
        <v>22.9496</v>
      </c>
      <c r="AI623" s="0" t="n">
        <v>22.22876</v>
      </c>
      <c r="AJ623" s="0" t="n">
        <v>21.16589</v>
      </c>
      <c r="AK623" s="0" t="n">
        <v>21.16987</v>
      </c>
      <c r="AL623" s="0" t="n">
        <v>21.34895</v>
      </c>
      <c r="AM623" s="0" t="n">
        <v>20.50397</v>
      </c>
      <c r="AN623" s="0" t="n">
        <v>21.79046</v>
      </c>
      <c r="AO623" s="0" t="n">
        <v>22.96413</v>
      </c>
      <c r="AP623" s="0" t="n">
        <v>19.29019</v>
      </c>
      <c r="AQ623" s="0" t="n">
        <v>21.37994</v>
      </c>
      <c r="AR623" s="0" t="n">
        <v>22.4288</v>
      </c>
      <c r="AS623" s="0" t="n">
        <v>22.60537</v>
      </c>
    </row>
    <row r="624" customFormat="false" ht="14.4" hidden="false" customHeight="false" outlineLevel="0" collapsed="false">
      <c r="B624" s="0" t="n">
        <v>0.542035909853035</v>
      </c>
      <c r="C624" s="0" t="n">
        <v>0.403013433728898</v>
      </c>
      <c r="D624" s="0" t="s">
        <v>1892</v>
      </c>
      <c r="E624" s="0" t="s">
        <v>1893</v>
      </c>
      <c r="F624" s="0" t="s">
        <v>1894</v>
      </c>
      <c r="G624" s="0" t="n">
        <v>5</v>
      </c>
      <c r="H624" s="0" t="n">
        <v>18.8</v>
      </c>
      <c r="I624" s="0" t="n">
        <v>25.19</v>
      </c>
      <c r="J624" s="0" t="n">
        <v>0.542035909853035</v>
      </c>
      <c r="K624" s="0" t="n">
        <v>21.5643</v>
      </c>
      <c r="L624" s="0" t="n">
        <v>21.95195</v>
      </c>
      <c r="M624" s="0" t="n">
        <v>21.08089</v>
      </c>
      <c r="N624" s="0" t="n">
        <v>21.81816</v>
      </c>
      <c r="O624" s="0" t="n">
        <v>21.84671</v>
      </c>
      <c r="P624" s="0" t="n">
        <v>21.17408</v>
      </c>
      <c r="Q624" s="0" t="n">
        <v>20.93639</v>
      </c>
      <c r="R624" s="0" t="n">
        <v>21.18265</v>
      </c>
      <c r="S624" s="0" t="n">
        <v>21.96874</v>
      </c>
      <c r="T624" s="0" t="n">
        <v>22.24249</v>
      </c>
      <c r="U624" s="0" t="n">
        <v>22.91481</v>
      </c>
      <c r="V624" s="0" t="n">
        <v>21.63905</v>
      </c>
      <c r="W624" s="0" t="n">
        <v>21.04613</v>
      </c>
      <c r="X624" s="0" t="n">
        <v>21.43487</v>
      </c>
      <c r="Y624" s="0" t="n">
        <v>22.48308</v>
      </c>
      <c r="Z624" s="0" t="n">
        <v>21.85445</v>
      </c>
      <c r="AA624" s="0" t="n">
        <v>22.01516</v>
      </c>
      <c r="AB624" s="0" t="n">
        <v>22.07267</v>
      </c>
      <c r="AC624" s="0" t="n">
        <v>21.55852</v>
      </c>
      <c r="AD624" s="0" t="n">
        <v>19.52904</v>
      </c>
      <c r="AE624" s="0" t="n">
        <v>23.48984</v>
      </c>
      <c r="AF624" s="0" t="n">
        <v>24.21037</v>
      </c>
      <c r="AG624" s="0" t="n">
        <v>21.86578</v>
      </c>
      <c r="AH624" s="0" t="n">
        <v>23.48124</v>
      </c>
      <c r="AI624" s="0" t="n">
        <v>22.84111</v>
      </c>
      <c r="AJ624" s="0" t="n">
        <v>20.07692</v>
      </c>
      <c r="AK624" s="0" t="n">
        <v>21.16809</v>
      </c>
      <c r="AL624" s="0" t="n">
        <v>22.20329</v>
      </c>
      <c r="AM624" s="0" t="n">
        <v>22.42414</v>
      </c>
      <c r="AN624" s="0" t="n">
        <v>21.77752</v>
      </c>
      <c r="AO624" s="0" t="n">
        <v>22.73061</v>
      </c>
      <c r="AP624" s="0" t="n">
        <v>19.3402</v>
      </c>
      <c r="AQ624" s="0" t="n">
        <v>22.30761</v>
      </c>
      <c r="AR624" s="0" t="n">
        <v>23.14395</v>
      </c>
      <c r="AS624" s="0" t="n">
        <v>22.88537</v>
      </c>
    </row>
    <row r="625" customFormat="false" ht="14.4" hidden="false" customHeight="false" outlineLevel="0" collapsed="false">
      <c r="B625" s="0" t="n">
        <v>0.877541837106978</v>
      </c>
      <c r="C625" s="0" t="n">
        <v>0.41382766905285</v>
      </c>
      <c r="D625" s="0" t="s">
        <v>1895</v>
      </c>
      <c r="E625" s="0" t="s">
        <v>1896</v>
      </c>
      <c r="F625" s="0" t="s">
        <v>1897</v>
      </c>
      <c r="G625" s="0" t="n">
        <v>21</v>
      </c>
      <c r="H625" s="0" t="n">
        <v>63.3</v>
      </c>
      <c r="I625" s="0" t="n">
        <v>35.882</v>
      </c>
      <c r="J625" s="0" t="n">
        <v>0.877541837106978</v>
      </c>
      <c r="K625" s="0" t="n">
        <v>25.9064</v>
      </c>
      <c r="L625" s="0" t="n">
        <v>25.67659</v>
      </c>
      <c r="M625" s="0" t="n">
        <v>26.58892</v>
      </c>
      <c r="N625" s="0" t="n">
        <v>26.59106</v>
      </c>
      <c r="O625" s="0" t="n">
        <v>26.73557</v>
      </c>
      <c r="P625" s="0" t="n">
        <v>26.9382</v>
      </c>
      <c r="Q625" s="0" t="n">
        <v>26.68124</v>
      </c>
      <c r="R625" s="0" t="n">
        <v>26.66139</v>
      </c>
      <c r="S625" s="0" t="n">
        <v>27.05113</v>
      </c>
      <c r="T625" s="0" t="n">
        <v>26.86396</v>
      </c>
      <c r="U625" s="0" t="n">
        <v>27.71542</v>
      </c>
      <c r="V625" s="0" t="n">
        <v>26.96796</v>
      </c>
      <c r="W625" s="0" t="n">
        <v>26.89157</v>
      </c>
      <c r="X625" s="0" t="n">
        <v>26.85365</v>
      </c>
      <c r="Y625" s="0" t="n">
        <v>26.12617</v>
      </c>
      <c r="Z625" s="0" t="n">
        <v>26.16965</v>
      </c>
      <c r="AA625" s="0" t="n">
        <v>26.12098</v>
      </c>
      <c r="AB625" s="0" t="n">
        <v>26.36456</v>
      </c>
      <c r="AC625" s="0" t="n">
        <v>26.52786</v>
      </c>
      <c r="AD625" s="0" t="n">
        <v>26.46215</v>
      </c>
      <c r="AE625" s="0" t="n">
        <v>26.1499</v>
      </c>
      <c r="AF625" s="0" t="n">
        <v>26.19691</v>
      </c>
      <c r="AG625" s="0" t="n">
        <v>26.15006</v>
      </c>
      <c r="AH625" s="0" t="n">
        <v>26.78793</v>
      </c>
      <c r="AI625" s="0" t="n">
        <v>26.8299</v>
      </c>
      <c r="AJ625" s="0" t="n">
        <v>27.52984</v>
      </c>
      <c r="AK625" s="0" t="n">
        <v>27.45364</v>
      </c>
      <c r="AL625" s="0" t="n">
        <v>27.50059</v>
      </c>
      <c r="AM625" s="0" t="n">
        <v>27.39485</v>
      </c>
      <c r="AN625" s="0" t="n">
        <v>25.60874</v>
      </c>
      <c r="AO625" s="0" t="n">
        <v>25.75679</v>
      </c>
      <c r="AP625" s="0" t="n">
        <v>28.83418</v>
      </c>
      <c r="AQ625" s="0" t="n">
        <v>27.33159</v>
      </c>
      <c r="AR625" s="0" t="n">
        <v>27.34079</v>
      </c>
      <c r="AS625" s="0" t="n">
        <v>27.274</v>
      </c>
    </row>
    <row r="626" customFormat="false" ht="14.4" hidden="false" customHeight="false" outlineLevel="0" collapsed="false">
      <c r="B626" s="0" t="n">
        <v>0.193536398909041</v>
      </c>
      <c r="C626" s="0" t="n">
        <v>-0.197310493105931</v>
      </c>
      <c r="D626" s="0" t="s">
        <v>1898</v>
      </c>
      <c r="E626" s="0" t="s">
        <v>1899</v>
      </c>
      <c r="F626" s="0" t="s">
        <v>1900</v>
      </c>
      <c r="G626" s="0" t="n">
        <v>7</v>
      </c>
      <c r="H626" s="0" t="n">
        <v>18.3</v>
      </c>
      <c r="I626" s="0" t="n">
        <v>47.578</v>
      </c>
      <c r="J626" s="0" t="n">
        <v>0.193536398909041</v>
      </c>
      <c r="K626" s="0" t="n">
        <v>19.19731</v>
      </c>
      <c r="L626" s="0" t="n">
        <v>20.32216</v>
      </c>
      <c r="M626" s="0" t="n">
        <v>21.59108</v>
      </c>
      <c r="N626" s="0" t="n">
        <v>21.78652</v>
      </c>
      <c r="O626" s="0" t="n">
        <v>20.86891</v>
      </c>
      <c r="P626" s="0" t="n">
        <v>21.08037</v>
      </c>
      <c r="Q626" s="0" t="n">
        <v>21.49717</v>
      </c>
      <c r="R626" s="0" t="n">
        <v>21.65338</v>
      </c>
      <c r="S626" s="0" t="n">
        <v>21.85346</v>
      </c>
      <c r="T626" s="0" t="n">
        <v>21.6054</v>
      </c>
      <c r="U626" s="0" t="n">
        <v>22.43746</v>
      </c>
      <c r="V626" s="0" t="n">
        <v>20.2781</v>
      </c>
      <c r="W626" s="0" t="n">
        <v>18.96458</v>
      </c>
      <c r="X626" s="0" t="n">
        <v>20.43887</v>
      </c>
      <c r="Y626" s="0" t="n">
        <v>22.04867</v>
      </c>
      <c r="Z626" s="0" t="n">
        <v>21.55375</v>
      </c>
      <c r="AA626" s="0" t="n">
        <v>21.49629</v>
      </c>
      <c r="AB626" s="0" t="n">
        <v>21.91474</v>
      </c>
      <c r="AC626" s="0" t="n">
        <v>22.00768</v>
      </c>
      <c r="AD626" s="0" t="n">
        <v>21.83206</v>
      </c>
      <c r="AE626" s="0" t="n">
        <v>22.44958</v>
      </c>
      <c r="AF626" s="0" t="n">
        <v>19.35303</v>
      </c>
      <c r="AG626" s="0" t="n">
        <v>21.24365</v>
      </c>
      <c r="AH626" s="0" t="n">
        <v>18.44392</v>
      </c>
      <c r="AI626" s="0" t="n">
        <v>19.5176</v>
      </c>
      <c r="AJ626" s="0" t="n">
        <v>21.0021</v>
      </c>
      <c r="AK626" s="0" t="n">
        <v>21.01883</v>
      </c>
      <c r="AL626" s="0" t="n">
        <v>21.33418</v>
      </c>
      <c r="AM626" s="0" t="n">
        <v>21.29238</v>
      </c>
      <c r="AN626" s="0" t="n">
        <v>21.11331</v>
      </c>
      <c r="AO626" s="0" t="n">
        <v>22.84278</v>
      </c>
      <c r="AP626" s="0" t="n">
        <v>19.70892</v>
      </c>
      <c r="AQ626" s="0" t="n">
        <v>20.98656</v>
      </c>
      <c r="AR626" s="0" t="n">
        <v>20.79186</v>
      </c>
      <c r="AS626" s="0" t="n">
        <v>21.21537</v>
      </c>
    </row>
    <row r="627" customFormat="false" ht="14.4" hidden="false" customHeight="false" outlineLevel="0" collapsed="false">
      <c r="B627" s="0" t="n">
        <v>0.845540145410559</v>
      </c>
      <c r="C627" s="0" t="n">
        <v>-0.482047807602655</v>
      </c>
      <c r="D627" s="0" t="s">
        <v>1901</v>
      </c>
      <c r="E627" s="0" t="s">
        <v>1902</v>
      </c>
      <c r="F627" s="0" t="s">
        <v>1903</v>
      </c>
      <c r="G627" s="0" t="n">
        <v>12</v>
      </c>
      <c r="H627" s="0" t="n">
        <v>28.5</v>
      </c>
      <c r="I627" s="0" t="n">
        <v>54.177</v>
      </c>
      <c r="J627" s="0" t="n">
        <v>0.845540145410559</v>
      </c>
      <c r="K627" s="0" t="n">
        <v>22.66021</v>
      </c>
      <c r="L627" s="0" t="n">
        <v>22.31471</v>
      </c>
      <c r="M627" s="0" t="n">
        <v>23.30661</v>
      </c>
      <c r="N627" s="0" t="n">
        <v>23.1354</v>
      </c>
      <c r="O627" s="0" t="n">
        <v>23.46139</v>
      </c>
      <c r="P627" s="0" t="n">
        <v>21.38937</v>
      </c>
      <c r="Q627" s="0" t="n">
        <v>22.73552</v>
      </c>
      <c r="R627" s="0" t="n">
        <v>22.44811</v>
      </c>
      <c r="S627" s="0" t="n">
        <v>23.60535</v>
      </c>
      <c r="T627" s="0" t="n">
        <v>22.99761</v>
      </c>
      <c r="U627" s="0" t="n">
        <v>23.26528</v>
      </c>
      <c r="V627" s="0" t="n">
        <v>22.66032</v>
      </c>
      <c r="W627" s="0" t="n">
        <v>22.72783</v>
      </c>
      <c r="X627" s="0" t="n">
        <v>23.02396</v>
      </c>
      <c r="Y627" s="0" t="n">
        <v>22.87628</v>
      </c>
      <c r="Z627" s="0" t="n">
        <v>22.82351</v>
      </c>
      <c r="AA627" s="0" t="n">
        <v>23.28489</v>
      </c>
      <c r="AB627" s="0" t="n">
        <v>22.25931</v>
      </c>
      <c r="AC627" s="0" t="n">
        <v>23.04233</v>
      </c>
      <c r="AD627" s="0" t="n">
        <v>23.22081</v>
      </c>
      <c r="AE627" s="0" t="n">
        <v>22.56786</v>
      </c>
      <c r="AF627" s="0" t="n">
        <v>22.31479</v>
      </c>
      <c r="AG627" s="0" t="n">
        <v>22.55009</v>
      </c>
      <c r="AH627" s="0" t="n">
        <v>22.13116</v>
      </c>
      <c r="AI627" s="0" t="n">
        <v>21.76085</v>
      </c>
      <c r="AJ627" s="0" t="n">
        <v>22.85289</v>
      </c>
      <c r="AK627" s="0" t="n">
        <v>22.62972</v>
      </c>
      <c r="AL627" s="0" t="n">
        <v>22.55714</v>
      </c>
      <c r="AM627" s="0" t="n">
        <v>22.44844</v>
      </c>
      <c r="AN627" s="0" t="n">
        <v>22.08122</v>
      </c>
      <c r="AO627" s="0" t="n">
        <v>23.55637</v>
      </c>
      <c r="AP627" s="0" t="n">
        <v>19.50903</v>
      </c>
      <c r="AQ627" s="0" t="n">
        <v>23.24957</v>
      </c>
      <c r="AR627" s="0" t="n">
        <v>22.90524</v>
      </c>
      <c r="AS627" s="0" t="n">
        <v>22.58951</v>
      </c>
    </row>
    <row r="628" customFormat="false" ht="14.4" hidden="false" customHeight="false" outlineLevel="0" collapsed="false">
      <c r="B628" s="0" t="n">
        <v>0.874195273087432</v>
      </c>
      <c r="C628" s="0" t="n">
        <v>-0.893386477515811</v>
      </c>
      <c r="D628" s="0" t="s">
        <v>1904</v>
      </c>
      <c r="E628" s="0" t="s">
        <v>1905</v>
      </c>
      <c r="F628" s="0" t="s">
        <v>1906</v>
      </c>
      <c r="G628" s="0" t="n">
        <v>4</v>
      </c>
      <c r="H628" s="0" t="n">
        <v>45.3</v>
      </c>
      <c r="I628" s="0" t="n">
        <v>8.7813</v>
      </c>
      <c r="J628" s="0" t="n">
        <v>0.874195273087432</v>
      </c>
      <c r="K628" s="0" t="n">
        <v>21.16386</v>
      </c>
      <c r="L628" s="0" t="n">
        <v>21.32751</v>
      </c>
      <c r="M628" s="0" t="n">
        <v>19.83354</v>
      </c>
      <c r="N628" s="0" t="n">
        <v>22.50116</v>
      </c>
      <c r="O628" s="0" t="n">
        <v>22.71779</v>
      </c>
      <c r="P628" s="0" t="n">
        <v>21.27611</v>
      </c>
      <c r="Q628" s="0" t="n">
        <v>21.97984</v>
      </c>
      <c r="R628" s="0" t="n">
        <v>22.42824</v>
      </c>
      <c r="S628" s="0" t="n">
        <v>23.17475</v>
      </c>
      <c r="T628" s="0" t="n">
        <v>22.28107</v>
      </c>
      <c r="U628" s="0" t="n">
        <v>24.05887</v>
      </c>
      <c r="V628" s="0" t="n">
        <v>21.70421</v>
      </c>
      <c r="W628" s="0" t="n">
        <v>21.76681</v>
      </c>
      <c r="X628" s="0" t="n">
        <v>21.81057</v>
      </c>
      <c r="Y628" s="0" t="n">
        <v>22.73322</v>
      </c>
      <c r="Z628" s="0" t="n">
        <v>22.84867</v>
      </c>
      <c r="AA628" s="0" t="n">
        <v>22.85022</v>
      </c>
      <c r="AB628" s="0" t="n">
        <v>21.62983</v>
      </c>
      <c r="AC628" s="0" t="n">
        <v>21.63719</v>
      </c>
      <c r="AD628" s="0" t="n">
        <v>21.84992</v>
      </c>
      <c r="AE628" s="0" t="n">
        <v>22.72101</v>
      </c>
      <c r="AF628" s="0" t="n">
        <v>18.96141</v>
      </c>
      <c r="AG628" s="0" t="n">
        <v>22.10367</v>
      </c>
      <c r="AH628" s="0" t="n">
        <v>18.1937</v>
      </c>
      <c r="AI628" s="0" t="n">
        <v>22.20684</v>
      </c>
      <c r="AJ628" s="0" t="n">
        <v>20.70033</v>
      </c>
      <c r="AK628" s="0" t="n">
        <v>22.06828</v>
      </c>
      <c r="AL628" s="0" t="n">
        <v>22.90736</v>
      </c>
      <c r="AM628" s="0" t="n">
        <v>22.4466</v>
      </c>
      <c r="AN628" s="0" t="n">
        <v>23.24313</v>
      </c>
      <c r="AO628" s="0" t="n">
        <v>19.43295</v>
      </c>
      <c r="AP628" s="0" t="n">
        <v>19.39954</v>
      </c>
      <c r="AQ628" s="0" t="n">
        <v>21.12048</v>
      </c>
      <c r="AR628" s="0" t="n">
        <v>18.35684</v>
      </c>
      <c r="AS628" s="0" t="n">
        <v>23.22416</v>
      </c>
    </row>
    <row r="629" customFormat="false" ht="14.4" hidden="false" customHeight="false" outlineLevel="0" collapsed="false">
      <c r="B629" s="0" t="n">
        <v>0.0729818127784849</v>
      </c>
      <c r="C629" s="0" t="n">
        <v>-0.0821591785975855</v>
      </c>
      <c r="D629" s="0" t="s">
        <v>1907</v>
      </c>
      <c r="E629" s="0" t="s">
        <v>1908</v>
      </c>
      <c r="F629" s="0" t="s">
        <v>1909</v>
      </c>
      <c r="G629" s="0" t="n">
        <v>22</v>
      </c>
      <c r="H629" s="0" t="n">
        <v>26.5</v>
      </c>
      <c r="I629" s="0" t="n">
        <v>113.08</v>
      </c>
      <c r="J629" s="0" t="n">
        <v>0.0729818127784849</v>
      </c>
      <c r="K629" s="0" t="n">
        <v>24.45989</v>
      </c>
      <c r="L629" s="0" t="n">
        <v>22.80513</v>
      </c>
      <c r="M629" s="0" t="n">
        <v>23.58256</v>
      </c>
      <c r="N629" s="0" t="n">
        <v>23.74479</v>
      </c>
      <c r="O629" s="0" t="n">
        <v>23.87427</v>
      </c>
      <c r="P629" s="0" t="n">
        <v>23.60919</v>
      </c>
      <c r="Q629" s="0" t="n">
        <v>23.60037</v>
      </c>
      <c r="R629" s="0" t="n">
        <v>23.83634</v>
      </c>
      <c r="S629" s="0" t="n">
        <v>23.65075</v>
      </c>
      <c r="T629" s="0" t="n">
        <v>23.61065</v>
      </c>
      <c r="U629" s="0" t="n">
        <v>23.94199</v>
      </c>
      <c r="V629" s="0" t="n">
        <v>24.02428</v>
      </c>
      <c r="W629" s="0" t="n">
        <v>23.91178</v>
      </c>
      <c r="X629" s="0" t="n">
        <v>23.6856</v>
      </c>
      <c r="Y629" s="0" t="n">
        <v>24.30362</v>
      </c>
      <c r="Z629" s="0" t="n">
        <v>24.15414</v>
      </c>
      <c r="AA629" s="0" t="n">
        <v>24.47228</v>
      </c>
      <c r="AB629" s="0" t="n">
        <v>23.16026</v>
      </c>
      <c r="AC629" s="0" t="n">
        <v>23.8797</v>
      </c>
      <c r="AD629" s="0" t="n">
        <v>24.05796</v>
      </c>
      <c r="AE629" s="0" t="n">
        <v>24.52343</v>
      </c>
      <c r="AF629" s="0" t="n">
        <v>22.70521</v>
      </c>
      <c r="AG629" s="0" t="n">
        <v>24.07308</v>
      </c>
      <c r="AH629" s="0" t="n">
        <v>24.08554</v>
      </c>
      <c r="AI629" s="0" t="n">
        <v>24.13297</v>
      </c>
      <c r="AJ629" s="0" t="n">
        <v>24.08594</v>
      </c>
      <c r="AK629" s="0" t="n">
        <v>24.02918</v>
      </c>
      <c r="AL629" s="0" t="n">
        <v>24.24996</v>
      </c>
      <c r="AM629" s="0" t="n">
        <v>24.19039</v>
      </c>
      <c r="AN629" s="0" t="n">
        <v>24.41867</v>
      </c>
      <c r="AO629" s="0" t="n">
        <v>24.72848</v>
      </c>
      <c r="AP629" s="0" t="n">
        <v>18.97041</v>
      </c>
      <c r="AQ629" s="0" t="n">
        <v>23.70672</v>
      </c>
      <c r="AR629" s="0" t="n">
        <v>23.3317</v>
      </c>
      <c r="AS629" s="0" t="n">
        <v>23.94494</v>
      </c>
    </row>
    <row r="630" customFormat="false" ht="14.4" hidden="false" customHeight="false" outlineLevel="0" collapsed="false">
      <c r="A630" s="0" t="s">
        <v>271</v>
      </c>
      <c r="B630" s="0" t="n">
        <v>2.40739766162512</v>
      </c>
      <c r="C630" s="0" t="n">
        <v>-1.49635719117664</v>
      </c>
      <c r="D630" s="0" t="s">
        <v>1910</v>
      </c>
      <c r="E630" s="0" t="s">
        <v>1911</v>
      </c>
      <c r="F630" s="0" t="s">
        <v>1912</v>
      </c>
      <c r="G630" s="0" t="n">
        <v>8</v>
      </c>
      <c r="H630" s="0" t="n">
        <v>37.7</v>
      </c>
      <c r="I630" s="0" t="n">
        <v>24.824</v>
      </c>
      <c r="J630" s="0" t="n">
        <v>2.40739766162512</v>
      </c>
      <c r="K630" s="0" t="n">
        <v>25.27806</v>
      </c>
      <c r="L630" s="0" t="n">
        <v>24.23374</v>
      </c>
      <c r="M630" s="0" t="n">
        <v>24.70715</v>
      </c>
      <c r="N630" s="0" t="n">
        <v>24.69832</v>
      </c>
      <c r="O630" s="0" t="n">
        <v>24.67212</v>
      </c>
      <c r="P630" s="0" t="n">
        <v>23.63832</v>
      </c>
      <c r="Q630" s="0" t="n">
        <v>23.48517</v>
      </c>
      <c r="R630" s="0" t="n">
        <v>23.91998</v>
      </c>
      <c r="S630" s="0" t="n">
        <v>24.76005</v>
      </c>
      <c r="T630" s="0" t="n">
        <v>24.49966</v>
      </c>
      <c r="U630" s="0" t="n">
        <v>25.2097</v>
      </c>
      <c r="V630" s="0" t="n">
        <v>24.45876</v>
      </c>
      <c r="W630" s="0" t="n">
        <v>24.32924</v>
      </c>
      <c r="X630" s="0" t="n">
        <v>23.67992</v>
      </c>
      <c r="Y630" s="0" t="n">
        <v>25.37653</v>
      </c>
      <c r="Z630" s="0" t="n">
        <v>25.29112</v>
      </c>
      <c r="AA630" s="0" t="n">
        <v>25.37086</v>
      </c>
      <c r="AB630" s="0" t="n">
        <v>23.54286</v>
      </c>
      <c r="AC630" s="0" t="n">
        <v>24.08245</v>
      </c>
      <c r="AD630" s="0" t="n">
        <v>24.01257</v>
      </c>
      <c r="AE630" s="0" t="n">
        <v>25.14973</v>
      </c>
      <c r="AF630" s="0" t="n">
        <v>24.74391</v>
      </c>
      <c r="AG630" s="0" t="n">
        <v>25.28468</v>
      </c>
      <c r="AH630" s="0" t="n">
        <v>24.17356</v>
      </c>
      <c r="AI630" s="0" t="n">
        <v>24.06365</v>
      </c>
      <c r="AJ630" s="0" t="n">
        <v>22.53036</v>
      </c>
      <c r="AK630" s="0" t="n">
        <v>22.5434</v>
      </c>
      <c r="AL630" s="0" t="n">
        <v>23.44481</v>
      </c>
      <c r="AM630" s="0" t="n">
        <v>22.59489</v>
      </c>
      <c r="AN630" s="0" t="n">
        <v>24.75476</v>
      </c>
      <c r="AO630" s="0" t="n">
        <v>25.71827</v>
      </c>
      <c r="AP630" s="0" t="n">
        <v>19.64596</v>
      </c>
      <c r="AQ630" s="0" t="n">
        <v>21.3208</v>
      </c>
      <c r="AR630" s="0" t="n">
        <v>21.57579</v>
      </c>
      <c r="AS630" s="0" t="n">
        <v>22.45192</v>
      </c>
    </row>
    <row r="631" customFormat="false" ht="14.4" hidden="false" customHeight="false" outlineLevel="0" collapsed="false">
      <c r="B631" s="0" t="n">
        <v>0.249396266186333</v>
      </c>
      <c r="C631" s="0" t="n">
        <v>0.228257292792911</v>
      </c>
      <c r="D631" s="0" t="s">
        <v>1913</v>
      </c>
      <c r="E631" s="0" t="s">
        <v>1914</v>
      </c>
      <c r="F631" s="0" t="s">
        <v>1915</v>
      </c>
      <c r="G631" s="0" t="n">
        <v>16</v>
      </c>
      <c r="H631" s="0" t="n">
        <v>34.4</v>
      </c>
      <c r="I631" s="0" t="n">
        <v>69.284</v>
      </c>
      <c r="J631" s="0" t="n">
        <v>0.249396266186333</v>
      </c>
      <c r="K631" s="0" t="n">
        <v>22.97442</v>
      </c>
      <c r="L631" s="0" t="n">
        <v>23.26227</v>
      </c>
      <c r="M631" s="0" t="n">
        <v>22.06628</v>
      </c>
      <c r="N631" s="0" t="n">
        <v>22.40621</v>
      </c>
      <c r="O631" s="0" t="n">
        <v>22.40224</v>
      </c>
      <c r="P631" s="0" t="n">
        <v>22.09799</v>
      </c>
      <c r="Q631" s="0" t="n">
        <v>22.08125</v>
      </c>
      <c r="R631" s="0" t="n">
        <v>21.98423</v>
      </c>
      <c r="S631" s="0" t="n">
        <v>20.93611</v>
      </c>
      <c r="T631" s="0" t="n">
        <v>22.13856</v>
      </c>
      <c r="U631" s="0" t="n">
        <v>22.80174</v>
      </c>
      <c r="V631" s="0" t="n">
        <v>22.23669</v>
      </c>
      <c r="W631" s="0" t="n">
        <v>22.4208</v>
      </c>
      <c r="X631" s="0" t="n">
        <v>22.52862</v>
      </c>
      <c r="Y631" s="0" t="n">
        <v>22.84552</v>
      </c>
      <c r="Z631" s="0" t="n">
        <v>23.01127</v>
      </c>
      <c r="AA631" s="0" t="n">
        <v>23.13585</v>
      </c>
      <c r="AB631" s="0" t="n">
        <v>22.45302</v>
      </c>
      <c r="AC631" s="0" t="n">
        <v>22.64702</v>
      </c>
      <c r="AD631" s="0" t="n">
        <v>22.54826</v>
      </c>
      <c r="AE631" s="0" t="n">
        <v>22.20768</v>
      </c>
      <c r="AF631" s="0" t="n">
        <v>23.17272</v>
      </c>
      <c r="AG631" s="0" t="n">
        <v>23.16428</v>
      </c>
      <c r="AH631" s="0" t="n">
        <v>22.84931</v>
      </c>
      <c r="AI631" s="0" t="n">
        <v>22.95189</v>
      </c>
      <c r="AJ631" s="0" t="n">
        <v>22.58447</v>
      </c>
      <c r="AK631" s="0" t="n">
        <v>22.61699</v>
      </c>
      <c r="AL631" s="0" t="n">
        <v>22.67969</v>
      </c>
      <c r="AM631" s="0" t="n">
        <v>22.80422</v>
      </c>
      <c r="AN631" s="0" t="n">
        <v>23.66752</v>
      </c>
      <c r="AO631" s="0" t="n">
        <v>23.37571</v>
      </c>
      <c r="AP631" s="0" t="n">
        <v>18.45624</v>
      </c>
      <c r="AQ631" s="0" t="n">
        <v>23.32512</v>
      </c>
      <c r="AR631" s="0" t="n">
        <v>22.4708</v>
      </c>
      <c r="AS631" s="0" t="n">
        <v>22.67491</v>
      </c>
    </row>
    <row r="632" customFormat="false" ht="14.4" hidden="false" customHeight="false" outlineLevel="0" collapsed="false">
      <c r="B632" s="0" t="n">
        <v>0.297892680140779</v>
      </c>
      <c r="C632" s="0" t="n">
        <v>-0.246473130725679</v>
      </c>
      <c r="D632" s="0" t="s">
        <v>1916</v>
      </c>
      <c r="E632" s="0" t="s">
        <v>1917</v>
      </c>
      <c r="F632" s="0" t="s">
        <v>1918</v>
      </c>
      <c r="G632" s="0" t="n">
        <v>2</v>
      </c>
      <c r="H632" s="0" t="n">
        <v>14.3</v>
      </c>
      <c r="I632" s="0" t="n">
        <v>39.455</v>
      </c>
      <c r="J632" s="0" t="n">
        <v>0.297892680140779</v>
      </c>
      <c r="K632" s="0" t="n">
        <v>20.49502</v>
      </c>
      <c r="L632" s="0" t="n">
        <v>21.29704</v>
      </c>
      <c r="M632" s="0" t="n">
        <v>20.56132</v>
      </c>
      <c r="N632" s="0" t="n">
        <v>20.82889</v>
      </c>
      <c r="O632" s="0" t="n">
        <v>19.91672</v>
      </c>
      <c r="P632" s="0" t="n">
        <v>20.00553</v>
      </c>
      <c r="Q632" s="0" t="n">
        <v>19.87906</v>
      </c>
      <c r="R632" s="0" t="n">
        <v>19.698</v>
      </c>
      <c r="S632" s="0" t="n">
        <v>19.9026</v>
      </c>
      <c r="T632" s="0" t="n">
        <v>21.14065</v>
      </c>
      <c r="U632" s="0" t="n">
        <v>18.12232</v>
      </c>
      <c r="V632" s="0" t="n">
        <v>21.37289</v>
      </c>
      <c r="W632" s="0" t="n">
        <v>20.36175</v>
      </c>
      <c r="X632" s="0" t="n">
        <v>20.64095</v>
      </c>
      <c r="Y632" s="0" t="n">
        <v>19.96691</v>
      </c>
      <c r="Z632" s="0" t="n">
        <v>20.20801</v>
      </c>
      <c r="AA632" s="0" t="n">
        <v>19.58709</v>
      </c>
      <c r="AB632" s="0" t="n">
        <v>18.82142</v>
      </c>
      <c r="AC632" s="0" t="n">
        <v>20.20646</v>
      </c>
      <c r="AD632" s="0" t="n">
        <v>19.8253</v>
      </c>
      <c r="AE632" s="0" t="n">
        <v>20.90808</v>
      </c>
      <c r="AF632" s="0" t="n">
        <v>19.68735</v>
      </c>
      <c r="AG632" s="0" t="n">
        <v>20.16925</v>
      </c>
      <c r="AH632" s="0" t="n">
        <v>19.0081</v>
      </c>
      <c r="AI632" s="0" t="n">
        <v>21.32592</v>
      </c>
      <c r="AJ632" s="0" t="n">
        <v>19.68611</v>
      </c>
      <c r="AK632" s="0" t="n">
        <v>20.98579</v>
      </c>
      <c r="AL632" s="0" t="n">
        <v>19.83228</v>
      </c>
      <c r="AM632" s="0" t="n">
        <v>21.92694</v>
      </c>
      <c r="AN632" s="0" t="n">
        <v>20.81237</v>
      </c>
      <c r="AO632" s="0" t="n">
        <v>18.75545</v>
      </c>
      <c r="AP632" s="0" t="n">
        <v>18.76196</v>
      </c>
      <c r="AQ632" s="0" t="n">
        <v>19.75713</v>
      </c>
      <c r="AR632" s="0" t="n">
        <v>20.08628</v>
      </c>
      <c r="AS632" s="0" t="n">
        <v>19.72347</v>
      </c>
    </row>
    <row r="633" customFormat="false" ht="14.4" hidden="false" customHeight="false" outlineLevel="0" collapsed="false">
      <c r="B633" s="0" t="n">
        <v>0.0423888411838366</v>
      </c>
      <c r="C633" s="0" t="n">
        <v>-0.130816641308012</v>
      </c>
      <c r="D633" s="0" t="s">
        <v>1919</v>
      </c>
      <c r="E633" s="0" t="s">
        <v>1920</v>
      </c>
      <c r="F633" s="0" t="s">
        <v>1921</v>
      </c>
      <c r="G633" s="0" t="n">
        <v>3</v>
      </c>
      <c r="H633" s="0" t="n">
        <v>53.9</v>
      </c>
      <c r="I633" s="0" t="n">
        <v>13.509</v>
      </c>
      <c r="J633" s="0" t="n">
        <v>0.0423888411838366</v>
      </c>
      <c r="K633" s="0" t="n">
        <v>19.85521</v>
      </c>
      <c r="L633" s="0" t="n">
        <v>19.00131</v>
      </c>
      <c r="M633" s="0" t="n">
        <v>20.82501</v>
      </c>
      <c r="N633" s="0" t="n">
        <v>23.78716</v>
      </c>
      <c r="O633" s="0" t="n">
        <v>24.56034</v>
      </c>
      <c r="P633" s="0" t="n">
        <v>20.97994</v>
      </c>
      <c r="Q633" s="0" t="n">
        <v>24.16599</v>
      </c>
      <c r="R633" s="0" t="n">
        <v>24.89795</v>
      </c>
      <c r="S633" s="0" t="n">
        <v>18.47416</v>
      </c>
      <c r="T633" s="0" t="n">
        <v>24.4036</v>
      </c>
      <c r="U633" s="0" t="n">
        <v>18.12966</v>
      </c>
      <c r="V633" s="0" t="n">
        <v>24.74873</v>
      </c>
      <c r="W633" s="0" t="n">
        <v>24.4222</v>
      </c>
      <c r="X633" s="0" t="n">
        <v>24.9788</v>
      </c>
      <c r="Y633" s="0" t="n">
        <v>22.48451</v>
      </c>
      <c r="Z633" s="0" t="n">
        <v>20.89977</v>
      </c>
      <c r="AA633" s="0" t="n">
        <v>23.49082</v>
      </c>
      <c r="AB633" s="0" t="n">
        <v>24.57612</v>
      </c>
      <c r="AC633" s="0" t="n">
        <v>24.0059</v>
      </c>
      <c r="AD633" s="0" t="n">
        <v>24.05068</v>
      </c>
      <c r="AE633" s="0" t="n">
        <v>18.60065</v>
      </c>
      <c r="AF633" s="0" t="n">
        <v>18.39776</v>
      </c>
      <c r="AG633" s="0" t="n">
        <v>23.38982</v>
      </c>
      <c r="AH633" s="0" t="n">
        <v>19.68256</v>
      </c>
      <c r="AI633" s="0" t="n">
        <v>18.33751</v>
      </c>
      <c r="AJ633" s="0" t="n">
        <v>23.77575</v>
      </c>
      <c r="AK633" s="0" t="n">
        <v>17.93331</v>
      </c>
      <c r="AL633" s="0" t="n">
        <v>25.2786</v>
      </c>
      <c r="AM633" s="0" t="n">
        <v>25.02918</v>
      </c>
      <c r="AN633" s="0" t="n">
        <v>24.96899</v>
      </c>
      <c r="AO633" s="0" t="n">
        <v>25.04335</v>
      </c>
      <c r="AP633" s="0" t="n">
        <v>21.25863</v>
      </c>
      <c r="AQ633" s="0" t="n">
        <v>25.12439</v>
      </c>
      <c r="AR633" s="0" t="n">
        <v>21.9383</v>
      </c>
      <c r="AS633" s="0" t="n">
        <v>18.54253</v>
      </c>
    </row>
    <row r="634" customFormat="false" ht="14.4" hidden="false" customHeight="false" outlineLevel="0" collapsed="false">
      <c r="B634" s="0" t="n">
        <v>0.164196776750521</v>
      </c>
      <c r="C634" s="0" t="n">
        <v>0.143154643830801</v>
      </c>
      <c r="D634" s="0" t="s">
        <v>1922</v>
      </c>
      <c r="E634" s="0" t="s">
        <v>1923</v>
      </c>
      <c r="F634" s="0" t="s">
        <v>1924</v>
      </c>
      <c r="G634" s="0" t="n">
        <v>7</v>
      </c>
      <c r="H634" s="0" t="n">
        <v>64.1</v>
      </c>
      <c r="I634" s="0" t="n">
        <v>13.936</v>
      </c>
      <c r="J634" s="0" t="n">
        <v>0.164196776750521</v>
      </c>
      <c r="K634" s="0" t="n">
        <v>28.56249</v>
      </c>
      <c r="L634" s="0" t="n">
        <v>26.35422</v>
      </c>
      <c r="M634" s="0" t="n">
        <v>29.84328</v>
      </c>
      <c r="N634" s="0" t="n">
        <v>29.39409</v>
      </c>
      <c r="O634" s="0" t="n">
        <v>28.73609</v>
      </c>
      <c r="P634" s="0" t="n">
        <v>29.22262</v>
      </c>
      <c r="Q634" s="0" t="n">
        <v>29.3494</v>
      </c>
      <c r="R634" s="0" t="n">
        <v>29.26948</v>
      </c>
      <c r="S634" s="0" t="n">
        <v>29.61005</v>
      </c>
      <c r="T634" s="0" t="n">
        <v>29.58149</v>
      </c>
      <c r="U634" s="0" t="n">
        <v>29.83132</v>
      </c>
      <c r="V634" s="0" t="n">
        <v>29.8853</v>
      </c>
      <c r="W634" s="0" t="n">
        <v>29.99348</v>
      </c>
      <c r="X634" s="0" t="n">
        <v>29.80224</v>
      </c>
      <c r="Y634" s="0" t="n">
        <v>28.94863</v>
      </c>
      <c r="Z634" s="0" t="n">
        <v>29.47179</v>
      </c>
      <c r="AA634" s="0" t="n">
        <v>29.20179</v>
      </c>
      <c r="AB634" s="0" t="n">
        <v>29.3204</v>
      </c>
      <c r="AC634" s="0" t="n">
        <v>29.26823</v>
      </c>
      <c r="AD634" s="0" t="n">
        <v>29.16555</v>
      </c>
      <c r="AE634" s="0" t="n">
        <v>29.17966</v>
      </c>
      <c r="AF634" s="0" t="n">
        <v>28.91937</v>
      </c>
      <c r="AG634" s="0" t="n">
        <v>29.4448</v>
      </c>
      <c r="AH634" s="0" t="n">
        <v>29.25696</v>
      </c>
      <c r="AI634" s="0" t="n">
        <v>29.50688</v>
      </c>
      <c r="AJ634" s="0" t="n">
        <v>30.22997</v>
      </c>
      <c r="AK634" s="0" t="n">
        <v>29.61798</v>
      </c>
      <c r="AL634" s="0" t="n">
        <v>29.57663</v>
      </c>
      <c r="AM634" s="0" t="n">
        <v>29.66944</v>
      </c>
      <c r="AN634" s="0" t="n">
        <v>27.056</v>
      </c>
      <c r="AO634" s="0" t="n">
        <v>29.62286</v>
      </c>
      <c r="AP634" s="0" t="n">
        <v>30.40761</v>
      </c>
      <c r="AQ634" s="0" t="n">
        <v>29.16253</v>
      </c>
      <c r="AR634" s="0" t="n">
        <v>29.35313</v>
      </c>
      <c r="AS634" s="0" t="n">
        <v>29.20261</v>
      </c>
    </row>
    <row r="635" customFormat="false" ht="14.4" hidden="false" customHeight="false" outlineLevel="0" collapsed="false">
      <c r="B635" s="0" t="n">
        <v>0.145058010571019</v>
      </c>
      <c r="C635" s="0" t="n">
        <v>0.217624687013174</v>
      </c>
      <c r="D635" s="0" t="s">
        <v>1925</v>
      </c>
      <c r="E635" s="0" t="s">
        <v>1926</v>
      </c>
      <c r="F635" s="0" t="s">
        <v>1927</v>
      </c>
      <c r="G635" s="0" t="n">
        <v>5</v>
      </c>
      <c r="H635" s="0" t="n">
        <v>26.5</v>
      </c>
      <c r="I635" s="0" t="n">
        <v>24.612</v>
      </c>
      <c r="J635" s="0" t="n">
        <v>0.145058010571019</v>
      </c>
      <c r="K635" s="0" t="n">
        <v>21.35488</v>
      </c>
      <c r="L635" s="0" t="n">
        <v>20.56477</v>
      </c>
      <c r="M635" s="0" t="n">
        <v>22.69538</v>
      </c>
      <c r="N635" s="0" t="n">
        <v>23.17562</v>
      </c>
      <c r="O635" s="0" t="n">
        <v>23.62143</v>
      </c>
      <c r="P635" s="0" t="n">
        <v>22.50918</v>
      </c>
      <c r="Q635" s="0" t="n">
        <v>22.36011</v>
      </c>
      <c r="R635" s="0" t="n">
        <v>22.62386</v>
      </c>
      <c r="S635" s="0" t="n">
        <v>23.09856</v>
      </c>
      <c r="T635" s="0" t="n">
        <v>22.10127</v>
      </c>
      <c r="U635" s="0" t="n">
        <v>21.8081</v>
      </c>
      <c r="V635" s="0" t="n">
        <v>22.87938</v>
      </c>
      <c r="W635" s="0" t="n">
        <v>18.36651</v>
      </c>
      <c r="X635" s="0" t="n">
        <v>18.68143</v>
      </c>
      <c r="Y635" s="0" t="n">
        <v>22.49829</v>
      </c>
      <c r="Z635" s="0" t="n">
        <v>22.71557</v>
      </c>
      <c r="AA635" s="0" t="n">
        <v>21.45247</v>
      </c>
      <c r="AB635" s="0" t="n">
        <v>22.11238</v>
      </c>
      <c r="AC635" s="0" t="n">
        <v>21.95145</v>
      </c>
      <c r="AD635" s="0" t="n">
        <v>22.60028</v>
      </c>
      <c r="AE635" s="0" t="n">
        <v>22.91658</v>
      </c>
      <c r="AF635" s="0" t="n">
        <v>22.87676</v>
      </c>
      <c r="AG635" s="0" t="n">
        <v>21.78325</v>
      </c>
      <c r="AH635" s="0" t="n">
        <v>23.56639</v>
      </c>
      <c r="AI635" s="0" t="n">
        <v>22.79291</v>
      </c>
      <c r="AJ635" s="0" t="n">
        <v>22.22341</v>
      </c>
      <c r="AK635" s="0" t="n">
        <v>21.17877</v>
      </c>
      <c r="AL635" s="0" t="n">
        <v>21.42137</v>
      </c>
      <c r="AM635" s="0" t="n">
        <v>21.37756</v>
      </c>
      <c r="AN635" s="0" t="n">
        <v>23.99274</v>
      </c>
      <c r="AO635" s="0" t="n">
        <v>22.94771</v>
      </c>
      <c r="AP635" s="0" t="n">
        <v>18.68396</v>
      </c>
      <c r="AQ635" s="0" t="n">
        <v>21.93718</v>
      </c>
      <c r="AR635" s="0" t="n">
        <v>22.29592</v>
      </c>
      <c r="AS635" s="0" t="n">
        <v>22.34256</v>
      </c>
    </row>
    <row r="636" customFormat="false" ht="14.4" hidden="false" customHeight="false" outlineLevel="0" collapsed="false">
      <c r="B636" s="0" t="n">
        <v>1.36671765033586</v>
      </c>
      <c r="C636" s="0" t="n">
        <v>0.589595794677734</v>
      </c>
      <c r="D636" s="0" t="s">
        <v>1928</v>
      </c>
      <c r="E636" s="0" t="s">
        <v>1929</v>
      </c>
      <c r="F636" s="0" t="s">
        <v>1930</v>
      </c>
      <c r="G636" s="0" t="n">
        <v>4</v>
      </c>
      <c r="H636" s="0" t="n">
        <v>8.4</v>
      </c>
      <c r="I636" s="0" t="n">
        <v>60.67</v>
      </c>
      <c r="J636" s="0" t="n">
        <v>1.36671765033586</v>
      </c>
      <c r="K636" s="0" t="n">
        <v>19.87406</v>
      </c>
      <c r="L636" s="0" t="n">
        <v>18.40465</v>
      </c>
      <c r="M636" s="0" t="n">
        <v>18.38463</v>
      </c>
      <c r="N636" s="0" t="n">
        <v>20.04059</v>
      </c>
      <c r="O636" s="0" t="n">
        <v>17.22522</v>
      </c>
      <c r="P636" s="0" t="n">
        <v>19.23751</v>
      </c>
      <c r="Q636" s="0" t="n">
        <v>18.19502</v>
      </c>
      <c r="R636" s="0" t="n">
        <v>18.66174</v>
      </c>
      <c r="S636" s="0" t="n">
        <v>18.75542</v>
      </c>
      <c r="T636" s="0" t="n">
        <v>18.85462</v>
      </c>
      <c r="U636" s="0" t="n">
        <v>19.59902</v>
      </c>
      <c r="V636" s="0" t="n">
        <v>19.20885</v>
      </c>
      <c r="W636" s="0" t="n">
        <v>19.49959</v>
      </c>
      <c r="X636" s="0" t="n">
        <v>19.22845</v>
      </c>
      <c r="Y636" s="0" t="n">
        <v>21.23081</v>
      </c>
      <c r="Z636" s="0" t="n">
        <v>20.9465</v>
      </c>
      <c r="AA636" s="0" t="n">
        <v>19.7018</v>
      </c>
      <c r="AB636" s="0" t="n">
        <v>18.70922</v>
      </c>
      <c r="AC636" s="0" t="n">
        <v>19.34893</v>
      </c>
      <c r="AD636" s="0" t="n">
        <v>19.48308</v>
      </c>
      <c r="AE636" s="0" t="n">
        <v>19.55534</v>
      </c>
      <c r="AF636" s="0" t="n">
        <v>18.11521</v>
      </c>
      <c r="AG636" s="0" t="n">
        <v>19.91374</v>
      </c>
      <c r="AH636" s="0" t="n">
        <v>19.70189</v>
      </c>
      <c r="AI636" s="0" t="n">
        <v>19.80218</v>
      </c>
      <c r="AJ636" s="0" t="n">
        <v>19.23452</v>
      </c>
      <c r="AK636" s="0" t="n">
        <v>19.72855</v>
      </c>
      <c r="AL636" s="0" t="n">
        <v>19.2762</v>
      </c>
      <c r="AM636" s="0" t="n">
        <v>19.20187</v>
      </c>
      <c r="AN636" s="0" t="n">
        <v>21.01434</v>
      </c>
      <c r="AO636" s="0" t="n">
        <v>19.38939</v>
      </c>
      <c r="AP636" s="0" t="n">
        <v>19.4993</v>
      </c>
      <c r="AQ636" s="0" t="n">
        <v>20.07905</v>
      </c>
      <c r="AR636" s="0" t="n">
        <v>19.08663</v>
      </c>
      <c r="AS636" s="0" t="n">
        <v>18.34928</v>
      </c>
    </row>
    <row r="637" customFormat="false" ht="14.4" hidden="false" customHeight="false" outlineLevel="0" collapsed="false">
      <c r="A637" s="0" t="s">
        <v>271</v>
      </c>
      <c r="B637" s="0" t="n">
        <v>2.47605559788204</v>
      </c>
      <c r="C637" s="0" t="n">
        <v>1.20584798994518</v>
      </c>
      <c r="D637" s="0" t="s">
        <v>1931</v>
      </c>
      <c r="E637" s="0" t="s">
        <v>1932</v>
      </c>
      <c r="F637" s="0" t="s">
        <v>1933</v>
      </c>
      <c r="G637" s="0" t="n">
        <v>8</v>
      </c>
      <c r="H637" s="0" t="n">
        <v>10.3</v>
      </c>
      <c r="I637" s="0" t="n">
        <v>105.32</v>
      </c>
      <c r="J637" s="0" t="n">
        <v>2.47605559788204</v>
      </c>
      <c r="K637" s="0" t="n">
        <v>20.92926</v>
      </c>
      <c r="L637" s="0" t="n">
        <v>20.93402</v>
      </c>
      <c r="M637" s="0" t="n">
        <v>21.18423</v>
      </c>
      <c r="N637" s="0" t="n">
        <v>21.30134</v>
      </c>
      <c r="O637" s="0" t="n">
        <v>21.0831</v>
      </c>
      <c r="P637" s="0" t="n">
        <v>19.67164</v>
      </c>
      <c r="Q637" s="0" t="n">
        <v>20.60014</v>
      </c>
      <c r="R637" s="0" t="n">
        <v>20.85453</v>
      </c>
      <c r="S637" s="0" t="n">
        <v>20.01386</v>
      </c>
      <c r="T637" s="0" t="n">
        <v>19.92064</v>
      </c>
      <c r="U637" s="0" t="n">
        <v>17.84732</v>
      </c>
      <c r="V637" s="0" t="n">
        <v>19.86152</v>
      </c>
      <c r="W637" s="0" t="n">
        <v>21.25459</v>
      </c>
      <c r="X637" s="0" t="n">
        <v>19.89339</v>
      </c>
      <c r="Y637" s="0" t="n">
        <v>20.59204</v>
      </c>
      <c r="Z637" s="0" t="n">
        <v>22.35146</v>
      </c>
      <c r="AA637" s="0" t="n">
        <v>22.63172</v>
      </c>
      <c r="AB637" s="0" t="n">
        <v>22.52626</v>
      </c>
      <c r="AC637" s="0" t="n">
        <v>22.81067</v>
      </c>
      <c r="AD637" s="0" t="n">
        <v>21.85631</v>
      </c>
      <c r="AE637" s="0" t="n">
        <v>21.66458</v>
      </c>
      <c r="AF637" s="0" t="n">
        <v>21.05808</v>
      </c>
      <c r="AG637" s="0" t="n">
        <v>22.53281</v>
      </c>
      <c r="AH637" s="0" t="n">
        <v>21.39759</v>
      </c>
      <c r="AI637" s="0" t="n">
        <v>22.72833</v>
      </c>
      <c r="AJ637" s="0" t="n">
        <v>21.49292</v>
      </c>
      <c r="AK637" s="0" t="n">
        <v>21.15122</v>
      </c>
      <c r="AL637" s="0" t="n">
        <v>21.42245</v>
      </c>
      <c r="AM637" s="0" t="n">
        <v>21.46364</v>
      </c>
      <c r="AN637" s="0" t="n">
        <v>21.35574</v>
      </c>
      <c r="AO637" s="0" t="n">
        <v>22.37563</v>
      </c>
      <c r="AP637" s="0" t="n">
        <v>19.06566</v>
      </c>
      <c r="AQ637" s="0" t="n">
        <v>22.37268</v>
      </c>
      <c r="AR637" s="0" t="n">
        <v>21.93991</v>
      </c>
      <c r="AS637" s="0" t="n">
        <v>22.28977</v>
      </c>
    </row>
    <row r="638" customFormat="false" ht="14.4" hidden="false" customHeight="false" outlineLevel="0" collapsed="false">
      <c r="B638" s="0" t="n">
        <v>0.376539021984552</v>
      </c>
      <c r="C638" s="0" t="n">
        <v>-0.370688097817556</v>
      </c>
      <c r="D638" s="0" t="s">
        <v>1934</v>
      </c>
      <c r="E638" s="0" t="s">
        <v>1935</v>
      </c>
      <c r="F638" s="0" t="s">
        <v>1936</v>
      </c>
      <c r="G638" s="0" t="n">
        <v>3</v>
      </c>
      <c r="H638" s="0" t="n">
        <v>27.4</v>
      </c>
      <c r="I638" s="0" t="n">
        <v>40.976</v>
      </c>
      <c r="J638" s="0" t="n">
        <v>0.376539021984552</v>
      </c>
      <c r="K638" s="0" t="n">
        <v>21.48483</v>
      </c>
      <c r="L638" s="0" t="n">
        <v>20.62863</v>
      </c>
      <c r="M638" s="0" t="n">
        <v>20.17109</v>
      </c>
      <c r="N638" s="0" t="n">
        <v>19.97967</v>
      </c>
      <c r="O638" s="0" t="n">
        <v>20.29244</v>
      </c>
      <c r="P638" s="0" t="n">
        <v>19.31969</v>
      </c>
      <c r="Q638" s="0" t="n">
        <v>18.78731</v>
      </c>
      <c r="R638" s="0" t="n">
        <v>18.1143</v>
      </c>
      <c r="S638" s="0" t="n">
        <v>20.09674</v>
      </c>
      <c r="T638" s="0" t="n">
        <v>19.80097</v>
      </c>
      <c r="U638" s="0" t="n">
        <v>18.76627</v>
      </c>
      <c r="V638" s="0" t="n">
        <v>20.94378</v>
      </c>
      <c r="W638" s="0" t="n">
        <v>20.91364</v>
      </c>
      <c r="X638" s="0" t="n">
        <v>20.84353</v>
      </c>
      <c r="Y638" s="0" t="n">
        <v>19.51959</v>
      </c>
      <c r="Z638" s="0" t="n">
        <v>20.4291</v>
      </c>
      <c r="AA638" s="0" t="n">
        <v>18.73157</v>
      </c>
      <c r="AB638" s="0" t="n">
        <v>18.72268</v>
      </c>
      <c r="AC638" s="0" t="n">
        <v>20.00112</v>
      </c>
      <c r="AD638" s="0" t="n">
        <v>19.29516</v>
      </c>
      <c r="AE638" s="0" t="n">
        <v>20.86778</v>
      </c>
      <c r="AF638" s="0" t="n">
        <v>20.01004</v>
      </c>
      <c r="AG638" s="0" t="n">
        <v>19.65133</v>
      </c>
      <c r="AH638" s="0" t="n">
        <v>19.14195</v>
      </c>
      <c r="AI638" s="0" t="n">
        <v>19.25784</v>
      </c>
      <c r="AJ638" s="0" t="n">
        <v>18.19259</v>
      </c>
      <c r="AK638" s="0" t="n">
        <v>18.66367</v>
      </c>
      <c r="AL638" s="0" t="n">
        <v>19.99524</v>
      </c>
      <c r="AM638" s="0" t="n">
        <v>18.174</v>
      </c>
      <c r="AN638" s="0" t="n">
        <v>18.94652</v>
      </c>
      <c r="AO638" s="0" t="n">
        <v>18.643</v>
      </c>
      <c r="AP638" s="0" t="n">
        <v>19.81552</v>
      </c>
      <c r="AQ638" s="0" t="n">
        <v>21.01774</v>
      </c>
      <c r="AR638" s="0" t="n">
        <v>21.83043</v>
      </c>
      <c r="AS638" s="0" t="n">
        <v>21.99569</v>
      </c>
    </row>
    <row r="639" customFormat="false" ht="14.4" hidden="false" customHeight="false" outlineLevel="0" collapsed="false">
      <c r="B639" s="0" t="n">
        <v>1.12719553407076</v>
      </c>
      <c r="C639" s="0" t="n">
        <v>-1.10847816013155</v>
      </c>
      <c r="D639" s="0" t="s">
        <v>1937</v>
      </c>
      <c r="E639" s="0" t="s">
        <v>1938</v>
      </c>
      <c r="F639" s="0" t="s">
        <v>1939</v>
      </c>
      <c r="G639" s="0" t="n">
        <v>3</v>
      </c>
      <c r="H639" s="0" t="n">
        <v>42</v>
      </c>
      <c r="I639" s="0" t="n">
        <v>21.865</v>
      </c>
      <c r="J639" s="0" t="n">
        <v>1.12719553407076</v>
      </c>
      <c r="K639" s="0" t="n">
        <v>25.42172</v>
      </c>
      <c r="L639" s="0" t="n">
        <v>22.23447</v>
      </c>
      <c r="M639" s="0" t="n">
        <v>22.16803</v>
      </c>
      <c r="N639" s="0" t="n">
        <v>24.63981</v>
      </c>
      <c r="O639" s="0" t="n">
        <v>25.05949</v>
      </c>
      <c r="P639" s="0" t="n">
        <v>24.38495</v>
      </c>
      <c r="Q639" s="0" t="n">
        <v>23.37013</v>
      </c>
      <c r="R639" s="0" t="n">
        <v>24.49363</v>
      </c>
      <c r="S639" s="0" t="n">
        <v>23.0932</v>
      </c>
      <c r="T639" s="0" t="n">
        <v>24.72489</v>
      </c>
      <c r="U639" s="0" t="n">
        <v>25.1763</v>
      </c>
      <c r="V639" s="0" t="n">
        <v>24.44076</v>
      </c>
      <c r="W639" s="0" t="n">
        <v>26.75468</v>
      </c>
      <c r="X639" s="0" t="n">
        <v>26.52022</v>
      </c>
      <c r="Y639" s="0" t="n">
        <v>24.83519</v>
      </c>
      <c r="Z639" s="0" t="n">
        <v>22.75768</v>
      </c>
      <c r="AA639" s="0" t="n">
        <v>23.64548</v>
      </c>
      <c r="AB639" s="0" t="n">
        <v>24.82109</v>
      </c>
      <c r="AC639" s="0" t="n">
        <v>23.35756</v>
      </c>
      <c r="AD639" s="0" t="n">
        <v>22.95855</v>
      </c>
      <c r="AE639" s="0" t="n">
        <v>25.90672</v>
      </c>
      <c r="AF639" s="0" t="n">
        <v>25.54448</v>
      </c>
      <c r="AG639" s="0" t="n">
        <v>21.03919</v>
      </c>
      <c r="AH639" s="0" t="n">
        <v>22.94032</v>
      </c>
      <c r="AI639" s="0" t="n">
        <v>26.20961</v>
      </c>
      <c r="AJ639" s="0" t="n">
        <v>23.93076</v>
      </c>
      <c r="AK639" s="0" t="n">
        <v>23.83364</v>
      </c>
      <c r="AL639" s="0" t="n">
        <v>22.17039</v>
      </c>
      <c r="AM639" s="0" t="n">
        <v>23.78367</v>
      </c>
      <c r="AN639" s="0" t="n">
        <v>23.58291</v>
      </c>
      <c r="AO639" s="0" t="n">
        <v>21.59742</v>
      </c>
      <c r="AP639" s="0" t="n">
        <v>19.99116</v>
      </c>
      <c r="AQ639" s="0" t="n">
        <v>22.56281</v>
      </c>
      <c r="AR639" s="0" t="n">
        <v>25.20494</v>
      </c>
      <c r="AS639" s="0" t="n">
        <v>24.44689</v>
      </c>
    </row>
    <row r="640" customFormat="false" ht="14.4" hidden="false" customHeight="false" outlineLevel="0" collapsed="false">
      <c r="B640" s="0" t="n">
        <v>0.414934869415282</v>
      </c>
      <c r="C640" s="0" t="n">
        <v>0.408160300481889</v>
      </c>
      <c r="D640" s="0" t="s">
        <v>1940</v>
      </c>
      <c r="E640" s="0" t="s">
        <v>1941</v>
      </c>
      <c r="F640" s="0" t="s">
        <v>1942</v>
      </c>
      <c r="G640" s="0" t="n">
        <v>4</v>
      </c>
      <c r="H640" s="0" t="n">
        <v>31.4</v>
      </c>
      <c r="I640" s="0" t="n">
        <v>11.737</v>
      </c>
      <c r="J640" s="0" t="n">
        <v>0.414934869415282</v>
      </c>
      <c r="K640" s="0" t="n">
        <v>23.38574</v>
      </c>
      <c r="L640" s="0" t="n">
        <v>23.4215</v>
      </c>
      <c r="M640" s="0" t="n">
        <v>23.06207</v>
      </c>
      <c r="N640" s="0" t="n">
        <v>23.2627</v>
      </c>
      <c r="O640" s="0" t="n">
        <v>23.20675</v>
      </c>
      <c r="P640" s="0" t="n">
        <v>23.20558</v>
      </c>
      <c r="Q640" s="0" t="n">
        <v>23.16034</v>
      </c>
      <c r="R640" s="0" t="n">
        <v>23.47432</v>
      </c>
      <c r="S640" s="0" t="n">
        <v>23.01011</v>
      </c>
      <c r="T640" s="0" t="n">
        <v>22.62165</v>
      </c>
      <c r="U640" s="0" t="n">
        <v>19.5273</v>
      </c>
      <c r="V640" s="0" t="n">
        <v>22.59012</v>
      </c>
      <c r="W640" s="0" t="n">
        <v>22.66988</v>
      </c>
      <c r="X640" s="0" t="n">
        <v>22.61585</v>
      </c>
      <c r="Y640" s="0" t="n">
        <v>22.87333</v>
      </c>
      <c r="Z640" s="0" t="n">
        <v>22.82985</v>
      </c>
      <c r="AA640" s="0" t="n">
        <v>23.13609</v>
      </c>
      <c r="AB640" s="0" t="n">
        <v>23.75929</v>
      </c>
      <c r="AC640" s="0" t="n">
        <v>23.90976</v>
      </c>
      <c r="AD640" s="0" t="n">
        <v>23.95943</v>
      </c>
      <c r="AE640" s="0" t="n">
        <v>24.66378</v>
      </c>
      <c r="AF640" s="0" t="n">
        <v>23.56976</v>
      </c>
      <c r="AG640" s="0" t="n">
        <v>22.42662</v>
      </c>
      <c r="AH640" s="0" t="n">
        <v>24.44202</v>
      </c>
      <c r="AI640" s="0" t="n">
        <v>25.41555</v>
      </c>
      <c r="AJ640" s="0" t="n">
        <v>23.63633</v>
      </c>
      <c r="AK640" s="0" t="n">
        <v>22.34033</v>
      </c>
      <c r="AL640" s="0" t="n">
        <v>22.98104</v>
      </c>
      <c r="AM640" s="0" t="n">
        <v>23.02042</v>
      </c>
      <c r="AN640" s="0" t="n">
        <v>22.93301</v>
      </c>
      <c r="AO640" s="0" t="n">
        <v>22.59728</v>
      </c>
      <c r="AP640" s="0" t="n">
        <v>19.85561</v>
      </c>
      <c r="AQ640" s="0" t="n">
        <v>23.89717</v>
      </c>
      <c r="AR640" s="0" t="n">
        <v>23.89587</v>
      </c>
      <c r="AS640" s="0" t="n">
        <v>23.49521</v>
      </c>
    </row>
    <row r="641" customFormat="false" ht="14.4" hidden="false" customHeight="false" outlineLevel="0" collapsed="false">
      <c r="B641" s="0" t="n">
        <v>1.66786041049405</v>
      </c>
      <c r="C641" s="0" t="n">
        <v>0.677820841471355</v>
      </c>
      <c r="D641" s="0" t="s">
        <v>1943</v>
      </c>
      <c r="E641" s="0" t="s">
        <v>1944</v>
      </c>
      <c r="F641" s="0" t="s">
        <v>1945</v>
      </c>
      <c r="G641" s="0" t="n">
        <v>5</v>
      </c>
      <c r="H641" s="0" t="n">
        <v>30.2</v>
      </c>
      <c r="I641" s="0" t="n">
        <v>13.696</v>
      </c>
      <c r="J641" s="0" t="n">
        <v>1.66786041049405</v>
      </c>
      <c r="K641" s="0" t="n">
        <v>22.02361</v>
      </c>
      <c r="L641" s="0" t="n">
        <v>21.42286</v>
      </c>
      <c r="M641" s="0" t="n">
        <v>22.39705</v>
      </c>
      <c r="N641" s="0" t="n">
        <v>22.34058</v>
      </c>
      <c r="O641" s="0" t="n">
        <v>22.80197</v>
      </c>
      <c r="P641" s="0" t="n">
        <v>23.40406</v>
      </c>
      <c r="Q641" s="0" t="n">
        <v>22.89028</v>
      </c>
      <c r="R641" s="0" t="n">
        <v>23.14945</v>
      </c>
      <c r="S641" s="0" t="n">
        <v>23.21651</v>
      </c>
      <c r="T641" s="0" t="n">
        <v>23.4339</v>
      </c>
      <c r="U641" s="0" t="n">
        <v>23.78925</v>
      </c>
      <c r="V641" s="0" t="n">
        <v>22.05709</v>
      </c>
      <c r="W641" s="0" t="n">
        <v>22.09013</v>
      </c>
      <c r="X641" s="0" t="n">
        <v>21.19748</v>
      </c>
      <c r="Y641" s="0" t="n">
        <v>23.24871</v>
      </c>
      <c r="Z641" s="0" t="n">
        <v>22.91552</v>
      </c>
      <c r="AA641" s="0" t="n">
        <v>23.23278</v>
      </c>
      <c r="AB641" s="0" t="n">
        <v>23.33224</v>
      </c>
      <c r="AC641" s="0" t="n">
        <v>23.4711</v>
      </c>
      <c r="AD641" s="0" t="n">
        <v>23.42918</v>
      </c>
      <c r="AE641" s="0" t="n">
        <v>21.14619</v>
      </c>
      <c r="AF641" s="0" t="n">
        <v>23.20131</v>
      </c>
      <c r="AG641" s="0" t="n">
        <v>22.51475</v>
      </c>
      <c r="AH641" s="0" t="n">
        <v>23.11432</v>
      </c>
      <c r="AI641" s="0" t="n">
        <v>23.13046</v>
      </c>
      <c r="AJ641" s="0" t="n">
        <v>22.74199</v>
      </c>
      <c r="AK641" s="0" t="n">
        <v>22.82314</v>
      </c>
      <c r="AL641" s="0" t="n">
        <v>23.29053</v>
      </c>
      <c r="AM641" s="0" t="n">
        <v>23.29221</v>
      </c>
      <c r="AN641" s="0" t="n">
        <v>22.81127</v>
      </c>
      <c r="AO641" s="0" t="n">
        <v>22.88157</v>
      </c>
      <c r="AP641" s="0" t="n">
        <v>24.97754</v>
      </c>
      <c r="AQ641" s="0" t="n">
        <v>23.21579</v>
      </c>
      <c r="AR641" s="0" t="n">
        <v>23.45124</v>
      </c>
      <c r="AS641" s="0" t="n">
        <v>23.44455</v>
      </c>
    </row>
    <row r="642" customFormat="false" ht="14.4" hidden="false" customHeight="false" outlineLevel="0" collapsed="false">
      <c r="B642" s="0" t="n">
        <v>1.57872768484453</v>
      </c>
      <c r="C642" s="0" t="n">
        <v>0.749433403923398</v>
      </c>
      <c r="D642" s="0" t="s">
        <v>1946</v>
      </c>
      <c r="E642" s="0" t="s">
        <v>1947</v>
      </c>
      <c r="F642" s="0" t="s">
        <v>1948</v>
      </c>
      <c r="G642" s="0" t="n">
        <v>22</v>
      </c>
      <c r="H642" s="0" t="n">
        <v>64.8</v>
      </c>
      <c r="I642" s="0" t="n">
        <v>50.688</v>
      </c>
      <c r="J642" s="0" t="n">
        <v>1.57872768484453</v>
      </c>
      <c r="K642" s="0" t="n">
        <v>26.23314</v>
      </c>
      <c r="L642" s="0" t="n">
        <v>26.10621</v>
      </c>
      <c r="M642" s="0" t="n">
        <v>25.60334</v>
      </c>
      <c r="N642" s="0" t="n">
        <v>25.78187</v>
      </c>
      <c r="O642" s="0" t="n">
        <v>25.94078</v>
      </c>
      <c r="P642" s="0" t="n">
        <v>25.09748</v>
      </c>
      <c r="Q642" s="0" t="n">
        <v>24.89657</v>
      </c>
      <c r="R642" s="0" t="n">
        <v>25.13171</v>
      </c>
      <c r="S642" s="0" t="n">
        <v>26.14804</v>
      </c>
      <c r="T642" s="0" t="n">
        <v>26.05606</v>
      </c>
      <c r="U642" s="0" t="n">
        <v>27.07847</v>
      </c>
      <c r="V642" s="0" t="n">
        <v>25.34316</v>
      </c>
      <c r="W642" s="0" t="n">
        <v>25.34323</v>
      </c>
      <c r="X642" s="0" t="n">
        <v>25.31008</v>
      </c>
      <c r="Y642" s="0" t="n">
        <v>26.33967</v>
      </c>
      <c r="Z642" s="0" t="n">
        <v>26.11894</v>
      </c>
      <c r="AA642" s="0" t="n">
        <v>25.86554</v>
      </c>
      <c r="AB642" s="0" t="n">
        <v>27.04406</v>
      </c>
      <c r="AC642" s="0" t="n">
        <v>27.1673</v>
      </c>
      <c r="AD642" s="0" t="n">
        <v>27.14073</v>
      </c>
      <c r="AE642" s="0" t="n">
        <v>26.49378</v>
      </c>
      <c r="AF642" s="0" t="n">
        <v>26.55891</v>
      </c>
      <c r="AG642" s="0" t="n">
        <v>26.325</v>
      </c>
      <c r="AH642" s="0" t="n">
        <v>28.66492</v>
      </c>
      <c r="AI642" s="0" t="n">
        <v>28.25588</v>
      </c>
      <c r="AJ642" s="0" t="n">
        <v>26.49066</v>
      </c>
      <c r="AK642" s="0" t="n">
        <v>25.74165</v>
      </c>
      <c r="AL642" s="0" t="n">
        <v>25.74571</v>
      </c>
      <c r="AM642" s="0" t="n">
        <v>25.80122</v>
      </c>
      <c r="AN642" s="0" t="n">
        <v>25.8233</v>
      </c>
      <c r="AO642" s="0" t="n">
        <v>26.34543</v>
      </c>
      <c r="AP642" s="0" t="n">
        <v>25.47141</v>
      </c>
      <c r="AQ642" s="0" t="n">
        <v>26.15285</v>
      </c>
      <c r="AR642" s="0" t="n">
        <v>26.641</v>
      </c>
      <c r="AS642" s="0" t="n">
        <v>26.49072</v>
      </c>
    </row>
    <row r="643" customFormat="false" ht="14.4" hidden="false" customHeight="false" outlineLevel="0" collapsed="false">
      <c r="B643" s="0" t="n">
        <v>0.586475504024565</v>
      </c>
      <c r="C643" s="0" t="n">
        <v>0.54021896634783</v>
      </c>
      <c r="D643" s="0" t="s">
        <v>1949</v>
      </c>
      <c r="E643" s="0" t="s">
        <v>1950</v>
      </c>
      <c r="F643" s="0" t="s">
        <v>1951</v>
      </c>
      <c r="G643" s="0" t="n">
        <v>4</v>
      </c>
      <c r="H643" s="0" t="n">
        <v>21.6</v>
      </c>
      <c r="I643" s="0" t="n">
        <v>31.462</v>
      </c>
      <c r="J643" s="0" t="n">
        <v>0.586475504024565</v>
      </c>
      <c r="K643" s="0" t="n">
        <v>19.32787</v>
      </c>
      <c r="L643" s="0" t="n">
        <v>19.53504</v>
      </c>
      <c r="M643" s="0" t="n">
        <v>20.96607</v>
      </c>
      <c r="N643" s="0" t="n">
        <v>20.86658</v>
      </c>
      <c r="O643" s="0" t="n">
        <v>17.85851</v>
      </c>
      <c r="P643" s="0" t="n">
        <v>18.7508</v>
      </c>
      <c r="Q643" s="0" t="n">
        <v>18.70807</v>
      </c>
      <c r="R643" s="0" t="n">
        <v>21.011</v>
      </c>
      <c r="S643" s="0" t="n">
        <v>18.86739</v>
      </c>
      <c r="T643" s="0" t="n">
        <v>21.54727</v>
      </c>
      <c r="U643" s="0" t="n">
        <v>19.54911</v>
      </c>
      <c r="V643" s="0" t="n">
        <v>19.88022</v>
      </c>
      <c r="W643" s="0" t="n">
        <v>18.98886</v>
      </c>
      <c r="X643" s="0" t="n">
        <v>19.61087</v>
      </c>
      <c r="Y643" s="0" t="n">
        <v>21.45548</v>
      </c>
      <c r="Z643" s="0" t="n">
        <v>21.48134</v>
      </c>
      <c r="AA643" s="0" t="n">
        <v>21.45041</v>
      </c>
      <c r="AB643" s="0" t="n">
        <v>18.8333</v>
      </c>
      <c r="AC643" s="0" t="n">
        <v>21.8231</v>
      </c>
      <c r="AD643" s="0" t="n">
        <v>19.95239</v>
      </c>
      <c r="AE643" s="0" t="n">
        <v>18.94587</v>
      </c>
      <c r="AF643" s="0" t="n">
        <v>19.05245</v>
      </c>
      <c r="AG643" s="0" t="n">
        <v>20.00491</v>
      </c>
      <c r="AH643" s="0" t="n">
        <v>21.23029</v>
      </c>
      <c r="AI643" s="0" t="n">
        <v>20.1711</v>
      </c>
      <c r="AJ643" s="0" t="n">
        <v>20.50359</v>
      </c>
      <c r="AK643" s="0" t="n">
        <v>18.67772</v>
      </c>
      <c r="AL643" s="0" t="n">
        <v>21.83422</v>
      </c>
      <c r="AM643" s="0" t="n">
        <v>21.39655</v>
      </c>
      <c r="AN643" s="0" t="n">
        <v>17.98345</v>
      </c>
      <c r="AO643" s="0" t="n">
        <v>18.34619</v>
      </c>
      <c r="AP643" s="0" t="n">
        <v>20.51206</v>
      </c>
      <c r="AQ643" s="0" t="n">
        <v>20.46374</v>
      </c>
      <c r="AR643" s="0" t="n">
        <v>19.64012</v>
      </c>
      <c r="AS643" s="0" t="n">
        <v>21.83873</v>
      </c>
    </row>
    <row r="644" customFormat="false" ht="14.4" hidden="false" customHeight="false" outlineLevel="0" collapsed="false">
      <c r="B644" s="0" t="n">
        <v>0.620278054339148</v>
      </c>
      <c r="C644" s="0" t="n">
        <v>-0.411710648309615</v>
      </c>
      <c r="D644" s="0" t="s">
        <v>1952</v>
      </c>
      <c r="E644" s="0" t="s">
        <v>1953</v>
      </c>
      <c r="F644" s="0" t="s">
        <v>1954</v>
      </c>
      <c r="G644" s="0" t="n">
        <v>26</v>
      </c>
      <c r="H644" s="0" t="n">
        <v>53.1</v>
      </c>
      <c r="I644" s="0" t="n">
        <v>61.054</v>
      </c>
      <c r="J644" s="0" t="n">
        <v>0.620278054339148</v>
      </c>
      <c r="K644" s="0" t="n">
        <v>26.33678</v>
      </c>
      <c r="L644" s="0" t="n">
        <v>26.25254</v>
      </c>
      <c r="M644" s="0" t="n">
        <v>26.13271</v>
      </c>
      <c r="N644" s="0" t="n">
        <v>26.05497</v>
      </c>
      <c r="O644" s="0" t="n">
        <v>25.90166</v>
      </c>
      <c r="P644" s="0" t="n">
        <v>26.02872</v>
      </c>
      <c r="Q644" s="0" t="n">
        <v>25.91251</v>
      </c>
      <c r="R644" s="0" t="n">
        <v>26.23204</v>
      </c>
      <c r="S644" s="0" t="n">
        <v>26.02162</v>
      </c>
      <c r="T644" s="0" t="n">
        <v>26.13383</v>
      </c>
      <c r="U644" s="0" t="n">
        <v>26.66533</v>
      </c>
      <c r="V644" s="0" t="n">
        <v>26.14268</v>
      </c>
      <c r="W644" s="0" t="n">
        <v>26.08618</v>
      </c>
      <c r="X644" s="0" t="n">
        <v>26.29058</v>
      </c>
      <c r="Y644" s="0" t="n">
        <v>25.85574</v>
      </c>
      <c r="Z644" s="0" t="n">
        <v>25.85236</v>
      </c>
      <c r="AA644" s="0" t="n">
        <v>26.01159</v>
      </c>
      <c r="AB644" s="0" t="n">
        <v>26.21488</v>
      </c>
      <c r="AC644" s="0" t="n">
        <v>26.11872</v>
      </c>
      <c r="AD644" s="0" t="n">
        <v>26.077</v>
      </c>
      <c r="AE644" s="0" t="n">
        <v>26.61414</v>
      </c>
      <c r="AF644" s="0" t="n">
        <v>26.1145</v>
      </c>
      <c r="AG644" s="0" t="n">
        <v>26.1188</v>
      </c>
      <c r="AH644" s="0" t="n">
        <v>26.3161</v>
      </c>
      <c r="AI644" s="0" t="n">
        <v>26.34706</v>
      </c>
      <c r="AJ644" s="0" t="n">
        <v>25.96367</v>
      </c>
      <c r="AK644" s="0" t="n">
        <v>26.11032</v>
      </c>
      <c r="AL644" s="0" t="n">
        <v>26.27336</v>
      </c>
      <c r="AM644" s="0" t="n">
        <v>25.7097</v>
      </c>
      <c r="AN644" s="0" t="n">
        <v>26.15511</v>
      </c>
      <c r="AO644" s="0" t="n">
        <v>26.36328</v>
      </c>
      <c r="AP644" s="0" t="n">
        <v>21.77993</v>
      </c>
      <c r="AQ644" s="0" t="n">
        <v>25.93429</v>
      </c>
      <c r="AR644" s="0" t="n">
        <v>25.94461</v>
      </c>
      <c r="AS644" s="0" t="n">
        <v>26.04103</v>
      </c>
    </row>
    <row r="645" customFormat="false" ht="14.4" hidden="false" customHeight="false" outlineLevel="0" collapsed="false">
      <c r="B645" s="0" t="n">
        <v>0.0916617965472803</v>
      </c>
      <c r="C645" s="0" t="n">
        <v>0.0440383411589096</v>
      </c>
      <c r="D645" s="0" t="s">
        <v>1955</v>
      </c>
      <c r="E645" s="0" t="s">
        <v>1956</v>
      </c>
      <c r="F645" s="0" t="s">
        <v>1957</v>
      </c>
      <c r="G645" s="0" t="n">
        <v>18</v>
      </c>
      <c r="H645" s="0" t="n">
        <v>34.5</v>
      </c>
      <c r="I645" s="0" t="n">
        <v>52.494</v>
      </c>
      <c r="J645" s="0" t="n">
        <v>0.0916617965472803</v>
      </c>
      <c r="K645" s="0" t="n">
        <v>28.15909</v>
      </c>
      <c r="L645" s="0" t="n">
        <v>28.1333</v>
      </c>
      <c r="M645" s="0" t="n">
        <v>27.64986</v>
      </c>
      <c r="N645" s="0" t="n">
        <v>27.70971</v>
      </c>
      <c r="O645" s="0" t="n">
        <v>27.65322</v>
      </c>
      <c r="P645" s="0" t="n">
        <v>27.17198</v>
      </c>
      <c r="Q645" s="0" t="n">
        <v>27.23453</v>
      </c>
      <c r="R645" s="0" t="n">
        <v>27.57744</v>
      </c>
      <c r="S645" s="0" t="n">
        <v>27.89412</v>
      </c>
      <c r="T645" s="0" t="n">
        <v>27.76995</v>
      </c>
      <c r="U645" s="0" t="n">
        <v>28.23375</v>
      </c>
      <c r="V645" s="0" t="n">
        <v>27.61238</v>
      </c>
      <c r="W645" s="0" t="n">
        <v>27.6412</v>
      </c>
      <c r="X645" s="0" t="n">
        <v>27.59698</v>
      </c>
      <c r="Y645" s="0" t="n">
        <v>28.07959</v>
      </c>
      <c r="Z645" s="0" t="n">
        <v>27.83762</v>
      </c>
      <c r="AA645" s="0" t="n">
        <v>28.21359</v>
      </c>
      <c r="AB645" s="0" t="n">
        <v>26.65745</v>
      </c>
      <c r="AC645" s="0" t="n">
        <v>26.72351</v>
      </c>
      <c r="AD645" s="0" t="n">
        <v>26.67303</v>
      </c>
      <c r="AE645" s="0" t="n">
        <v>27.73667</v>
      </c>
      <c r="AF645" s="0" t="n">
        <v>27.33151</v>
      </c>
      <c r="AG645" s="0" t="n">
        <v>27.77499</v>
      </c>
      <c r="AH645" s="0" t="n">
        <v>28.67633</v>
      </c>
      <c r="AI645" s="0" t="n">
        <v>28.37061</v>
      </c>
      <c r="AJ645" s="0" t="n">
        <v>27.35085</v>
      </c>
      <c r="AK645" s="0" t="n">
        <v>27.38805</v>
      </c>
      <c r="AL645" s="0" t="n">
        <v>27.71483</v>
      </c>
      <c r="AM645" s="0" t="n">
        <v>27.30835</v>
      </c>
      <c r="AN645" s="0" t="n">
        <v>27.79489</v>
      </c>
      <c r="AO645" s="0" t="n">
        <v>28.68592</v>
      </c>
      <c r="AP645" s="0" t="n">
        <v>26.67465</v>
      </c>
      <c r="AQ645" s="0" t="n">
        <v>27.54119</v>
      </c>
      <c r="AR645" s="0" t="n">
        <v>27.78911</v>
      </c>
      <c r="AS645" s="0" t="n">
        <v>27.83726</v>
      </c>
    </row>
    <row r="646" customFormat="false" ht="14.4" hidden="false" customHeight="false" outlineLevel="0" collapsed="false">
      <c r="B646" s="0" t="n">
        <v>0.0365148656075009</v>
      </c>
      <c r="C646" s="0" t="n">
        <v>0.0254170099894218</v>
      </c>
      <c r="D646" s="0" t="s">
        <v>1958</v>
      </c>
      <c r="E646" s="0" t="s">
        <v>1959</v>
      </c>
      <c r="F646" s="0" t="s">
        <v>1960</v>
      </c>
      <c r="G646" s="0" t="n">
        <v>34</v>
      </c>
      <c r="H646" s="0" t="n">
        <v>53.8</v>
      </c>
      <c r="I646" s="0" t="n">
        <v>72.332</v>
      </c>
      <c r="J646" s="0" t="n">
        <v>0.0365148656075009</v>
      </c>
      <c r="K646" s="0" t="n">
        <v>27.91934</v>
      </c>
      <c r="L646" s="0" t="n">
        <v>28.09683</v>
      </c>
      <c r="M646" s="0" t="n">
        <v>28.29513</v>
      </c>
      <c r="N646" s="0" t="n">
        <v>28.34295</v>
      </c>
      <c r="O646" s="0" t="n">
        <v>28.46252</v>
      </c>
      <c r="P646" s="0" t="n">
        <v>28.46832</v>
      </c>
      <c r="Q646" s="0" t="n">
        <v>28.50469</v>
      </c>
      <c r="R646" s="0" t="n">
        <v>28.35729</v>
      </c>
      <c r="S646" s="0" t="n">
        <v>28.00764</v>
      </c>
      <c r="T646" s="0" t="n">
        <v>28.03931</v>
      </c>
      <c r="U646" s="0" t="n">
        <v>27.16634</v>
      </c>
      <c r="V646" s="0" t="n">
        <v>28.10924</v>
      </c>
      <c r="W646" s="0" t="n">
        <v>28.12209</v>
      </c>
      <c r="X646" s="0" t="n">
        <v>28.1305</v>
      </c>
      <c r="Y646" s="0" t="n">
        <v>28.2096</v>
      </c>
      <c r="Z646" s="0" t="n">
        <v>28.27342</v>
      </c>
      <c r="AA646" s="0" t="n">
        <v>28.27658</v>
      </c>
      <c r="AB646" s="0" t="n">
        <v>28.24952</v>
      </c>
      <c r="AC646" s="0" t="n">
        <v>28.16969</v>
      </c>
      <c r="AD646" s="0" t="n">
        <v>28.23503</v>
      </c>
      <c r="AE646" s="0" t="n">
        <v>27.5942</v>
      </c>
      <c r="AF646" s="0" t="n">
        <v>27.92502</v>
      </c>
      <c r="AG646" s="0" t="n">
        <v>28.28784</v>
      </c>
      <c r="AH646" s="0" t="n">
        <v>27.77674</v>
      </c>
      <c r="AI646" s="0" t="n">
        <v>27.86272</v>
      </c>
      <c r="AJ646" s="0" t="n">
        <v>29.15979</v>
      </c>
      <c r="AK646" s="0" t="n">
        <v>28.99253</v>
      </c>
      <c r="AL646" s="0" t="n">
        <v>28.76696</v>
      </c>
      <c r="AM646" s="0" t="n">
        <v>28.90363</v>
      </c>
      <c r="AN646" s="0" t="n">
        <v>28.95152</v>
      </c>
      <c r="AO646" s="0" t="n">
        <v>28.37028</v>
      </c>
      <c r="AP646" s="0" t="n">
        <v>26.19169</v>
      </c>
      <c r="AQ646" s="0" t="n">
        <v>27.71862</v>
      </c>
      <c r="AR646" s="0" t="n">
        <v>27.56783</v>
      </c>
      <c r="AS646" s="0" t="n">
        <v>27.77599</v>
      </c>
    </row>
    <row r="647" customFormat="false" ht="14.4" hidden="false" customHeight="false" outlineLevel="0" collapsed="false">
      <c r="B647" s="0" t="n">
        <v>3.12732144639621</v>
      </c>
      <c r="C647" s="0" t="n">
        <v>0.566105842590332</v>
      </c>
      <c r="D647" s="0" t="s">
        <v>1961</v>
      </c>
      <c r="E647" s="0" t="s">
        <v>1962</v>
      </c>
      <c r="F647" s="0" t="s">
        <v>1963</v>
      </c>
      <c r="G647" s="0" t="n">
        <v>26</v>
      </c>
      <c r="H647" s="0" t="n">
        <v>20.5</v>
      </c>
      <c r="I647" s="0" t="n">
        <v>177.6</v>
      </c>
      <c r="J647" s="0" t="n">
        <v>3.12732144639621</v>
      </c>
      <c r="K647" s="0" t="n">
        <v>23.93876</v>
      </c>
      <c r="L647" s="0" t="n">
        <v>23.68795</v>
      </c>
      <c r="M647" s="0" t="n">
        <v>23.25315</v>
      </c>
      <c r="N647" s="0" t="n">
        <v>23.5297</v>
      </c>
      <c r="O647" s="0" t="n">
        <v>23.13929</v>
      </c>
      <c r="P647" s="0" t="n">
        <v>23.53919</v>
      </c>
      <c r="Q647" s="0" t="n">
        <v>23.67465</v>
      </c>
      <c r="R647" s="0" t="n">
        <v>23.9764</v>
      </c>
      <c r="S647" s="0" t="n">
        <v>23.71523</v>
      </c>
      <c r="T647" s="0" t="n">
        <v>23.7043</v>
      </c>
      <c r="U647" s="0" t="n">
        <v>24.26556</v>
      </c>
      <c r="V647" s="0" t="n">
        <v>23.72432</v>
      </c>
      <c r="W647" s="0" t="n">
        <v>23.71387</v>
      </c>
      <c r="X647" s="0" t="n">
        <v>23.91634</v>
      </c>
      <c r="Y647" s="0" t="n">
        <v>23.53848</v>
      </c>
      <c r="Z647" s="0" t="n">
        <v>23.65392</v>
      </c>
      <c r="AA647" s="0" t="n">
        <v>23.89449</v>
      </c>
      <c r="AB647" s="0" t="n">
        <v>23.31603</v>
      </c>
      <c r="AC647" s="0" t="n">
        <v>23.40808</v>
      </c>
      <c r="AD647" s="0" t="n">
        <v>23.34624</v>
      </c>
      <c r="AE647" s="0" t="n">
        <v>24.3965</v>
      </c>
      <c r="AF647" s="0" t="n">
        <v>23.72349</v>
      </c>
      <c r="AG647" s="0" t="n">
        <v>23.75389</v>
      </c>
      <c r="AH647" s="0" t="n">
        <v>23.7144</v>
      </c>
      <c r="AI647" s="0" t="n">
        <v>23.85148</v>
      </c>
      <c r="AJ647" s="0" t="n">
        <v>24.74694</v>
      </c>
      <c r="AK647" s="0" t="n">
        <v>24.56326</v>
      </c>
      <c r="AL647" s="0" t="n">
        <v>24.9778</v>
      </c>
      <c r="AM647" s="0" t="n">
        <v>24.88176</v>
      </c>
      <c r="AN647" s="0" t="n">
        <v>24.13359</v>
      </c>
      <c r="AO647" s="0" t="n">
        <v>23.74735</v>
      </c>
      <c r="AP647" s="0" t="n">
        <v>23.80252</v>
      </c>
      <c r="AQ647" s="0" t="n">
        <v>24.02488</v>
      </c>
      <c r="AR647" s="0" t="n">
        <v>24.35636</v>
      </c>
      <c r="AS647" s="0" t="n">
        <v>24.37471</v>
      </c>
    </row>
    <row r="648" customFormat="false" ht="14.4" hidden="false" customHeight="false" outlineLevel="0" collapsed="false">
      <c r="B648" s="0" t="n">
        <v>0.551844758221917</v>
      </c>
      <c r="C648" s="0" t="n">
        <v>-0.558658531733922</v>
      </c>
      <c r="D648" s="0" t="s">
        <v>1964</v>
      </c>
      <c r="E648" s="0" t="s">
        <v>1965</v>
      </c>
      <c r="F648" s="0" t="s">
        <v>1966</v>
      </c>
      <c r="G648" s="0" t="n">
        <v>12</v>
      </c>
      <c r="H648" s="0" t="n">
        <v>9.1</v>
      </c>
      <c r="I648" s="0" t="n">
        <v>199.52</v>
      </c>
      <c r="J648" s="0" t="n">
        <v>0.551844758221917</v>
      </c>
      <c r="K648" s="0" t="n">
        <v>18.87844</v>
      </c>
      <c r="L648" s="0" t="n">
        <v>19.02552</v>
      </c>
      <c r="M648" s="0" t="n">
        <v>21.43883</v>
      </c>
      <c r="N648" s="0" t="n">
        <v>21.37634</v>
      </c>
      <c r="O648" s="0" t="n">
        <v>22.32017</v>
      </c>
      <c r="P648" s="0" t="n">
        <v>20.60847</v>
      </c>
      <c r="Q648" s="0" t="n">
        <v>20.30541</v>
      </c>
      <c r="R648" s="0" t="n">
        <v>20.86718</v>
      </c>
      <c r="S648" s="0" t="n">
        <v>19.46879</v>
      </c>
      <c r="T648" s="0" t="n">
        <v>18.96523</v>
      </c>
      <c r="U648" s="0" t="n">
        <v>23.15057</v>
      </c>
      <c r="V648" s="0" t="n">
        <v>19.33837</v>
      </c>
      <c r="W648" s="0" t="n">
        <v>18.6858</v>
      </c>
      <c r="X648" s="0" t="n">
        <v>20.5121</v>
      </c>
      <c r="Y648" s="0" t="n">
        <v>20.71883</v>
      </c>
      <c r="Z648" s="0" t="n">
        <v>20.94856</v>
      </c>
      <c r="AA648" s="0" t="n">
        <v>21.40499</v>
      </c>
      <c r="AB648" s="0" t="n">
        <v>20.84053</v>
      </c>
      <c r="AC648" s="0" t="n">
        <v>20.97582</v>
      </c>
      <c r="AD648" s="0" t="n">
        <v>21.05053</v>
      </c>
      <c r="AE648" s="0" t="n">
        <v>19.32081</v>
      </c>
      <c r="AF648" s="0" t="n">
        <v>22.00652</v>
      </c>
      <c r="AG648" s="0" t="n">
        <v>21.46931</v>
      </c>
      <c r="AH648" s="0" t="n">
        <v>18.6812</v>
      </c>
      <c r="AI648" s="0" t="n">
        <v>18.80793</v>
      </c>
      <c r="AJ648" s="0" t="n">
        <v>18.8477</v>
      </c>
      <c r="AK648" s="0" t="n">
        <v>19.87393</v>
      </c>
      <c r="AL648" s="0" t="n">
        <v>18.5079</v>
      </c>
      <c r="AM648" s="0" t="n">
        <v>20.53915</v>
      </c>
      <c r="AN648" s="0" t="n">
        <v>21.73925</v>
      </c>
      <c r="AO648" s="0" t="n">
        <v>21.50179</v>
      </c>
      <c r="AP648" s="0" t="n">
        <v>19.32956</v>
      </c>
      <c r="AQ648" s="0" t="n">
        <v>21.23713</v>
      </c>
      <c r="AR648" s="0" t="n">
        <v>19.38237</v>
      </c>
      <c r="AS648" s="0" t="n">
        <v>19.08352</v>
      </c>
    </row>
    <row r="649" customFormat="false" ht="14.4" hidden="false" customHeight="false" outlineLevel="0" collapsed="false">
      <c r="B649" s="0" t="n">
        <v>1.42244536986196</v>
      </c>
      <c r="C649" s="0" t="n">
        <v>-0.256493046170192</v>
      </c>
      <c r="D649" s="0" t="s">
        <v>1967</v>
      </c>
      <c r="E649" s="0" t="s">
        <v>1968</v>
      </c>
      <c r="F649" s="0" t="s">
        <v>1969</v>
      </c>
      <c r="G649" s="0" t="n">
        <v>31</v>
      </c>
      <c r="H649" s="0" t="n">
        <v>58.5</v>
      </c>
      <c r="I649" s="0" t="n">
        <v>70.897</v>
      </c>
      <c r="J649" s="0" t="n">
        <v>1.42244536986196</v>
      </c>
      <c r="K649" s="0" t="n">
        <v>27.48677</v>
      </c>
      <c r="L649" s="0" t="n">
        <v>27.41377</v>
      </c>
      <c r="M649" s="0" t="n">
        <v>27.32466</v>
      </c>
      <c r="N649" s="0" t="n">
        <v>27.37476</v>
      </c>
      <c r="O649" s="0" t="n">
        <v>27.47954</v>
      </c>
      <c r="P649" s="0" t="n">
        <v>27.106</v>
      </c>
      <c r="Q649" s="0" t="n">
        <v>27.07061</v>
      </c>
      <c r="R649" s="0" t="n">
        <v>27.17322</v>
      </c>
      <c r="S649" s="0" t="n">
        <v>27.44087</v>
      </c>
      <c r="T649" s="0" t="n">
        <v>27.39419</v>
      </c>
      <c r="U649" s="0" t="n">
        <v>28.30095</v>
      </c>
      <c r="V649" s="0" t="n">
        <v>27.3298</v>
      </c>
      <c r="W649" s="0" t="n">
        <v>27.30435</v>
      </c>
      <c r="X649" s="0" t="n">
        <v>27.38657</v>
      </c>
      <c r="Y649" s="0" t="n">
        <v>27.39108</v>
      </c>
      <c r="Z649" s="0" t="n">
        <v>27.1883</v>
      </c>
      <c r="AA649" s="0" t="n">
        <v>27.328</v>
      </c>
      <c r="AB649" s="0" t="n">
        <v>27.18914</v>
      </c>
      <c r="AC649" s="0" t="n">
        <v>27.14667</v>
      </c>
      <c r="AD649" s="0" t="n">
        <v>27.27551</v>
      </c>
      <c r="AE649" s="0" t="n">
        <v>27.36886</v>
      </c>
      <c r="AF649" s="0" t="n">
        <v>28.05605</v>
      </c>
      <c r="AG649" s="0" t="n">
        <v>27.12987</v>
      </c>
      <c r="AH649" s="0" t="n">
        <v>27.2674</v>
      </c>
      <c r="AI649" s="0" t="n">
        <v>27.22223</v>
      </c>
      <c r="AJ649" s="0" t="n">
        <v>26.73982</v>
      </c>
      <c r="AK649" s="0" t="n">
        <v>26.84697</v>
      </c>
      <c r="AL649" s="0" t="n">
        <v>26.96323</v>
      </c>
      <c r="AM649" s="0" t="n">
        <v>26.74522</v>
      </c>
      <c r="AN649" s="0" t="n">
        <v>27.5034</v>
      </c>
      <c r="AO649" s="0" t="n">
        <v>27.63222</v>
      </c>
      <c r="AP649" s="0" t="n">
        <v>27.54348</v>
      </c>
      <c r="AQ649" s="0" t="n">
        <v>26.98837</v>
      </c>
      <c r="AR649" s="0" t="n">
        <v>27.11783</v>
      </c>
      <c r="AS649" s="0" t="n">
        <v>27.13995</v>
      </c>
    </row>
    <row r="650" customFormat="false" ht="14.4" hidden="false" customHeight="false" outlineLevel="0" collapsed="false">
      <c r="B650" s="0" t="n">
        <v>0.295554835986849</v>
      </c>
      <c r="C650" s="0" t="n">
        <v>-0.301128591809952</v>
      </c>
      <c r="D650" s="0" t="s">
        <v>1970</v>
      </c>
      <c r="E650" s="0" t="s">
        <v>1971</v>
      </c>
      <c r="F650" s="0" t="s">
        <v>1972</v>
      </c>
      <c r="G650" s="0" t="n">
        <v>9</v>
      </c>
      <c r="H650" s="0" t="n">
        <v>32.9</v>
      </c>
      <c r="I650" s="0" t="n">
        <v>39.233</v>
      </c>
      <c r="J650" s="0" t="n">
        <v>0.295554835986849</v>
      </c>
      <c r="K650" s="0" t="n">
        <v>22.59712</v>
      </c>
      <c r="L650" s="0" t="n">
        <v>22.50509</v>
      </c>
      <c r="M650" s="0" t="n">
        <v>21.96194</v>
      </c>
      <c r="N650" s="0" t="n">
        <v>22.00457</v>
      </c>
      <c r="O650" s="0" t="n">
        <v>21.73281</v>
      </c>
      <c r="P650" s="0" t="n">
        <v>22.15341</v>
      </c>
      <c r="Q650" s="0" t="n">
        <v>21.36752</v>
      </c>
      <c r="R650" s="0" t="n">
        <v>22.5993</v>
      </c>
      <c r="S650" s="0" t="n">
        <v>19.49786</v>
      </c>
      <c r="T650" s="0" t="n">
        <v>20.6971</v>
      </c>
      <c r="U650" s="0" t="n">
        <v>22.41282</v>
      </c>
      <c r="V650" s="0" t="n">
        <v>21.59796</v>
      </c>
      <c r="W650" s="0" t="n">
        <v>21.81264</v>
      </c>
      <c r="X650" s="0" t="n">
        <v>18.92669</v>
      </c>
      <c r="Y650" s="0" t="n">
        <v>22.01944</v>
      </c>
      <c r="Z650" s="0" t="n">
        <v>22.30419</v>
      </c>
      <c r="AA650" s="0" t="n">
        <v>22.49953</v>
      </c>
      <c r="AB650" s="0" t="n">
        <v>21.85392</v>
      </c>
      <c r="AC650" s="0" t="n">
        <v>21.83757</v>
      </c>
      <c r="AD650" s="0" t="n">
        <v>22.04873</v>
      </c>
      <c r="AE650" s="0" t="n">
        <v>21.60752</v>
      </c>
      <c r="AF650" s="0" t="n">
        <v>20.47872</v>
      </c>
      <c r="AG650" s="0" t="n">
        <v>22.43127</v>
      </c>
      <c r="AH650" s="0" t="n">
        <v>20.8511</v>
      </c>
      <c r="AI650" s="0" t="n">
        <v>21.39994</v>
      </c>
      <c r="AJ650" s="0" t="n">
        <v>22.22329</v>
      </c>
      <c r="AK650" s="0" t="n">
        <v>22.2843</v>
      </c>
      <c r="AL650" s="0" t="n">
        <v>21.94732</v>
      </c>
      <c r="AM650" s="0" t="n">
        <v>22.00127</v>
      </c>
      <c r="AN650" s="0" t="n">
        <v>22.33424</v>
      </c>
      <c r="AO650" s="0" t="n">
        <v>22.64026</v>
      </c>
      <c r="AP650" s="0" t="n">
        <v>20.21863</v>
      </c>
      <c r="AQ650" s="0" t="n">
        <v>19.57595</v>
      </c>
      <c r="AR650" s="0" t="n">
        <v>20.01278</v>
      </c>
      <c r="AS650" s="0" t="n">
        <v>19.64039</v>
      </c>
    </row>
    <row r="651" customFormat="false" ht="14.4" hidden="false" customHeight="false" outlineLevel="0" collapsed="false">
      <c r="B651" s="0" t="n">
        <v>0.0431551386266374</v>
      </c>
      <c r="C651" s="0" t="n">
        <v>-0.0332485607692163</v>
      </c>
      <c r="D651" s="0" t="s">
        <v>1973</v>
      </c>
      <c r="E651" s="0" t="s">
        <v>1974</v>
      </c>
      <c r="F651" s="0" t="s">
        <v>1975</v>
      </c>
      <c r="G651" s="0" t="n">
        <v>3</v>
      </c>
      <c r="H651" s="0" t="n">
        <v>8.3</v>
      </c>
      <c r="I651" s="0" t="n">
        <v>53.486</v>
      </c>
      <c r="J651" s="0" t="n">
        <v>0.0431551386266374</v>
      </c>
      <c r="K651" s="0" t="n">
        <v>19.47356</v>
      </c>
      <c r="L651" s="0" t="n">
        <v>18.72319</v>
      </c>
      <c r="M651" s="0" t="n">
        <v>19.76796</v>
      </c>
      <c r="N651" s="0" t="n">
        <v>19.43886</v>
      </c>
      <c r="O651" s="0" t="n">
        <v>19.44174</v>
      </c>
      <c r="P651" s="0" t="n">
        <v>19.95035</v>
      </c>
      <c r="Q651" s="0" t="n">
        <v>20.06737</v>
      </c>
      <c r="R651" s="0" t="n">
        <v>19.98384</v>
      </c>
      <c r="S651" s="0" t="n">
        <v>19.80635</v>
      </c>
      <c r="T651" s="0" t="n">
        <v>19.55938</v>
      </c>
      <c r="U651" s="0" t="n">
        <v>18.9173</v>
      </c>
      <c r="V651" s="0" t="n">
        <v>18.89251</v>
      </c>
      <c r="W651" s="0" t="n">
        <v>18.44504</v>
      </c>
      <c r="X651" s="0" t="n">
        <v>19.81896</v>
      </c>
      <c r="Y651" s="0" t="n">
        <v>19.62715</v>
      </c>
      <c r="Z651" s="0" t="n">
        <v>19.96028</v>
      </c>
      <c r="AA651" s="0" t="n">
        <v>19.22244</v>
      </c>
      <c r="AB651" s="0" t="n">
        <v>20.11362</v>
      </c>
      <c r="AC651" s="0" t="n">
        <v>19.819</v>
      </c>
      <c r="AD651" s="0" t="n">
        <v>19.72685</v>
      </c>
      <c r="AE651" s="0" t="n">
        <v>19.38758</v>
      </c>
      <c r="AF651" s="0" t="n">
        <v>19.69922</v>
      </c>
      <c r="AG651" s="0" t="n">
        <v>20.07679</v>
      </c>
      <c r="AH651" s="0" t="n">
        <v>18.16107</v>
      </c>
      <c r="AI651" s="0" t="n">
        <v>18.19217</v>
      </c>
      <c r="AJ651" s="0" t="n">
        <v>20.31827</v>
      </c>
      <c r="AK651" s="0" t="n">
        <v>20.4805</v>
      </c>
      <c r="AL651" s="0" t="n">
        <v>20.43777</v>
      </c>
      <c r="AM651" s="0" t="n">
        <v>20.46762</v>
      </c>
      <c r="AN651" s="0" t="n">
        <v>19.86145</v>
      </c>
      <c r="AO651" s="0" t="n">
        <v>18.64505</v>
      </c>
      <c r="AP651" s="0" t="n">
        <v>18.95451</v>
      </c>
      <c r="AQ651" s="0" t="n">
        <v>18.98057</v>
      </c>
      <c r="AR651" s="0" t="n">
        <v>19.10932</v>
      </c>
      <c r="AS651" s="0" t="n">
        <v>19.38107</v>
      </c>
    </row>
    <row r="652" customFormat="false" ht="14.4" hidden="false" customHeight="false" outlineLevel="0" collapsed="false">
      <c r="B652" s="0" t="n">
        <v>0.312227844386961</v>
      </c>
      <c r="C652" s="0" t="n">
        <v>0.226927144186838</v>
      </c>
      <c r="D652" s="0" t="s">
        <v>1976</v>
      </c>
      <c r="E652" s="0" t="s">
        <v>1977</v>
      </c>
      <c r="F652" s="0" t="s">
        <v>1978</v>
      </c>
      <c r="G652" s="0" t="n">
        <v>10</v>
      </c>
      <c r="H652" s="0" t="n">
        <v>16.1</v>
      </c>
      <c r="I652" s="0" t="n">
        <v>96.695</v>
      </c>
      <c r="J652" s="0" t="n">
        <v>0.312227844386961</v>
      </c>
      <c r="K652" s="0" t="n">
        <v>20.61549</v>
      </c>
      <c r="L652" s="0" t="n">
        <v>21.89781</v>
      </c>
      <c r="M652" s="0" t="n">
        <v>21.41632</v>
      </c>
      <c r="N652" s="0" t="n">
        <v>21.58669</v>
      </c>
      <c r="O652" s="0" t="n">
        <v>21.15771</v>
      </c>
      <c r="P652" s="0" t="n">
        <v>20.76507</v>
      </c>
      <c r="Q652" s="0" t="n">
        <v>21.19232</v>
      </c>
      <c r="R652" s="0" t="n">
        <v>21.09513</v>
      </c>
      <c r="S652" s="0" t="n">
        <v>20.41864</v>
      </c>
      <c r="T652" s="0" t="n">
        <v>20.59058</v>
      </c>
      <c r="U652" s="0" t="n">
        <v>20.97953</v>
      </c>
      <c r="V652" s="0" t="n">
        <v>20.86786</v>
      </c>
      <c r="W652" s="0" t="n">
        <v>21.01141</v>
      </c>
      <c r="X652" s="0" t="n">
        <v>20.87177</v>
      </c>
      <c r="Y652" s="0" t="n">
        <v>21.29536</v>
      </c>
      <c r="Z652" s="0" t="n">
        <v>20.97414</v>
      </c>
      <c r="AA652" s="0" t="n">
        <v>21.4188</v>
      </c>
      <c r="AB652" s="0" t="n">
        <v>20.52726</v>
      </c>
      <c r="AC652" s="0" t="n">
        <v>21.00799</v>
      </c>
      <c r="AD652" s="0" t="n">
        <v>21.21359</v>
      </c>
      <c r="AE652" s="0" t="n">
        <v>20.51836</v>
      </c>
      <c r="AF652" s="0" t="n">
        <v>20.04767</v>
      </c>
      <c r="AG652" s="0" t="n">
        <v>21.66001</v>
      </c>
      <c r="AH652" s="0" t="n">
        <v>19.16133</v>
      </c>
      <c r="AI652" s="0" t="n">
        <v>20.70632</v>
      </c>
      <c r="AJ652" s="0" t="n">
        <v>20.163</v>
      </c>
      <c r="AK652" s="0" t="n">
        <v>21.24441</v>
      </c>
      <c r="AL652" s="0" t="n">
        <v>21.48925</v>
      </c>
      <c r="AM652" s="0" t="n">
        <v>21.57616</v>
      </c>
      <c r="AN652" s="0" t="n">
        <v>21.40442</v>
      </c>
      <c r="AO652" s="0" t="n">
        <v>22.73917</v>
      </c>
      <c r="AP652" s="0" t="n">
        <v>19.72291</v>
      </c>
      <c r="AQ652" s="0" t="n">
        <v>22.35065</v>
      </c>
      <c r="AR652" s="0" t="n">
        <v>22.25494</v>
      </c>
      <c r="AS652" s="0" t="n">
        <v>22.31027</v>
      </c>
    </row>
    <row r="653" customFormat="false" ht="14.4" hidden="false" customHeight="false" outlineLevel="0" collapsed="false">
      <c r="B653" s="0" t="n">
        <v>0.698309345599861</v>
      </c>
      <c r="C653" s="0" t="n">
        <v>0.485907486506871</v>
      </c>
      <c r="D653" s="0" t="s">
        <v>1979</v>
      </c>
      <c r="E653" s="0" t="s">
        <v>1980</v>
      </c>
      <c r="F653" s="0" t="s">
        <v>1981</v>
      </c>
      <c r="G653" s="0" t="n">
        <v>4</v>
      </c>
      <c r="H653" s="0" t="n">
        <v>22.8</v>
      </c>
      <c r="I653" s="0" t="n">
        <v>23.567</v>
      </c>
      <c r="J653" s="0" t="n">
        <v>0.698309345599861</v>
      </c>
      <c r="K653" s="0" t="n">
        <v>18.37107</v>
      </c>
      <c r="L653" s="0" t="n">
        <v>18.483</v>
      </c>
      <c r="M653" s="0" t="n">
        <v>21.07137</v>
      </c>
      <c r="N653" s="0" t="n">
        <v>21.40702</v>
      </c>
      <c r="O653" s="0" t="n">
        <v>20.98141</v>
      </c>
      <c r="P653" s="0" t="n">
        <v>21.06783</v>
      </c>
      <c r="Q653" s="0" t="n">
        <v>21.03396</v>
      </c>
      <c r="R653" s="0" t="n">
        <v>20.89697</v>
      </c>
      <c r="S653" s="0" t="n">
        <v>19.27918</v>
      </c>
      <c r="T653" s="0" t="n">
        <v>21.01277</v>
      </c>
      <c r="U653" s="0" t="n">
        <v>20.87313</v>
      </c>
      <c r="V653" s="0" t="n">
        <v>20.96782</v>
      </c>
      <c r="W653" s="0" t="n">
        <v>21.02547</v>
      </c>
      <c r="X653" s="0" t="n">
        <v>19.6119</v>
      </c>
      <c r="Y653" s="0" t="n">
        <v>21.69247</v>
      </c>
      <c r="Z653" s="0" t="n">
        <v>21.45598</v>
      </c>
      <c r="AA653" s="0" t="n">
        <v>21.16355</v>
      </c>
      <c r="AB653" s="0" t="n">
        <v>21.17469</v>
      </c>
      <c r="AC653" s="0" t="n">
        <v>21.27384</v>
      </c>
      <c r="AD653" s="0" t="n">
        <v>21.14793</v>
      </c>
      <c r="AE653" s="0" t="n">
        <v>19.92336</v>
      </c>
      <c r="AF653" s="0" t="n">
        <v>19.36185</v>
      </c>
      <c r="AG653" s="0" t="n">
        <v>20.69659</v>
      </c>
      <c r="AH653" s="0" t="n">
        <v>19.8071</v>
      </c>
      <c r="AI653" s="0" t="n">
        <v>19.35876</v>
      </c>
      <c r="AJ653" s="0" t="n">
        <v>20.67676</v>
      </c>
      <c r="AK653" s="0" t="n">
        <v>20.90925</v>
      </c>
      <c r="AL653" s="0" t="n">
        <v>21.51946</v>
      </c>
      <c r="AM653" s="0" t="n">
        <v>21.56584</v>
      </c>
      <c r="AN653" s="0" t="n">
        <v>22.03577</v>
      </c>
      <c r="AO653" s="0" t="n">
        <v>22.06842</v>
      </c>
      <c r="AP653" s="0" t="n">
        <v>20.78848</v>
      </c>
      <c r="AQ653" s="0" t="n">
        <v>20.81753</v>
      </c>
      <c r="AR653" s="0" t="n">
        <v>20.53934</v>
      </c>
      <c r="AS653" s="0" t="n">
        <v>20.95809</v>
      </c>
    </row>
    <row r="654" customFormat="false" ht="14.4" hidden="false" customHeight="false" outlineLevel="0" collapsed="false">
      <c r="B654" s="0" t="n">
        <v>0.292571414584117</v>
      </c>
      <c r="C654" s="0" t="n">
        <v>0.413665930430096</v>
      </c>
      <c r="D654" s="0" t="s">
        <v>1982</v>
      </c>
      <c r="E654" s="0" t="s">
        <v>1983</v>
      </c>
      <c r="F654" s="0" t="s">
        <v>1984</v>
      </c>
      <c r="G654" s="0" t="n">
        <v>3</v>
      </c>
      <c r="H654" s="0" t="n">
        <v>6.5</v>
      </c>
      <c r="I654" s="0" t="n">
        <v>44.882</v>
      </c>
      <c r="J654" s="0" t="n">
        <v>0.292571414584117</v>
      </c>
      <c r="K654" s="0" t="n">
        <v>21.90132</v>
      </c>
      <c r="L654" s="0" t="n">
        <v>22.45769</v>
      </c>
      <c r="M654" s="0" t="n">
        <v>19.526</v>
      </c>
      <c r="N654" s="0" t="n">
        <v>19.46196</v>
      </c>
      <c r="O654" s="0" t="n">
        <v>20.36592</v>
      </c>
      <c r="P654" s="0" t="n">
        <v>19.90213</v>
      </c>
      <c r="Q654" s="0" t="n">
        <v>18.16423</v>
      </c>
      <c r="R654" s="0" t="n">
        <v>19.60619</v>
      </c>
      <c r="S654" s="0" t="n">
        <v>21.56053</v>
      </c>
      <c r="T654" s="0" t="n">
        <v>20.93287</v>
      </c>
      <c r="U654" s="0" t="n">
        <v>22.12597</v>
      </c>
      <c r="V654" s="0" t="n">
        <v>18.38917</v>
      </c>
      <c r="W654" s="0" t="n">
        <v>20.70379</v>
      </c>
      <c r="X654" s="0" t="n">
        <v>20.92673</v>
      </c>
      <c r="Y654" s="0" t="n">
        <v>22.73773</v>
      </c>
      <c r="Z654" s="0" t="n">
        <v>22.85912</v>
      </c>
      <c r="AA654" s="0" t="n">
        <v>23.31022</v>
      </c>
      <c r="AB654" s="0" t="n">
        <v>21.12774</v>
      </c>
      <c r="AC654" s="0" t="n">
        <v>21.75963</v>
      </c>
      <c r="AD654" s="0" t="n">
        <v>20.41328</v>
      </c>
      <c r="AE654" s="0" t="n">
        <v>23.70862</v>
      </c>
      <c r="AF654" s="0" t="n">
        <v>17.90667</v>
      </c>
      <c r="AG654" s="0" t="n">
        <v>22.80406</v>
      </c>
      <c r="AH654" s="0" t="n">
        <v>22.35816</v>
      </c>
      <c r="AI654" s="0" t="n">
        <v>20.91415</v>
      </c>
      <c r="AJ654" s="0" t="n">
        <v>18.57156</v>
      </c>
      <c r="AK654" s="0" t="n">
        <v>17.5879</v>
      </c>
      <c r="AL654" s="0" t="n">
        <v>22.16674</v>
      </c>
      <c r="AM654" s="0" t="n">
        <v>21.9852</v>
      </c>
      <c r="AN654" s="0" t="n">
        <v>19.19807</v>
      </c>
      <c r="AO654" s="0" t="n">
        <v>23.84757</v>
      </c>
      <c r="AP654" s="0" t="n">
        <v>19.98445</v>
      </c>
      <c r="AQ654" s="0" t="n">
        <v>20.70912</v>
      </c>
      <c r="AR654" s="0" t="n">
        <v>20.3945</v>
      </c>
      <c r="AS654" s="0" t="n">
        <v>22.41041</v>
      </c>
    </row>
    <row r="655" customFormat="false" ht="14.4" hidden="false" customHeight="false" outlineLevel="0" collapsed="false">
      <c r="B655" s="0" t="n">
        <v>0.150348298388209</v>
      </c>
      <c r="C655" s="0" t="n">
        <v>0.0975297973269491</v>
      </c>
      <c r="D655" s="0" t="s">
        <v>1985</v>
      </c>
      <c r="E655" s="0" t="s">
        <v>1986</v>
      </c>
      <c r="F655" s="0" t="s">
        <v>1987</v>
      </c>
      <c r="G655" s="0" t="n">
        <v>9</v>
      </c>
      <c r="H655" s="0" t="n">
        <v>23.3</v>
      </c>
      <c r="I655" s="0" t="n">
        <v>39.724</v>
      </c>
      <c r="J655" s="0" t="n">
        <v>0.150348298388209</v>
      </c>
      <c r="K655" s="0" t="n">
        <v>23.43682</v>
      </c>
      <c r="L655" s="0" t="n">
        <v>22.84762</v>
      </c>
      <c r="M655" s="0" t="n">
        <v>22.30775</v>
      </c>
      <c r="N655" s="0" t="n">
        <v>22.48581</v>
      </c>
      <c r="O655" s="0" t="n">
        <v>22.61331</v>
      </c>
      <c r="P655" s="0" t="n">
        <v>22.25983</v>
      </c>
      <c r="Q655" s="0" t="n">
        <v>22.50739</v>
      </c>
      <c r="R655" s="0" t="n">
        <v>22.7279</v>
      </c>
      <c r="S655" s="0" t="n">
        <v>22.64247</v>
      </c>
      <c r="T655" s="0" t="n">
        <v>22.89308</v>
      </c>
      <c r="U655" s="0" t="n">
        <v>23.2594</v>
      </c>
      <c r="V655" s="0" t="n">
        <v>22.66179</v>
      </c>
      <c r="W655" s="0" t="n">
        <v>22.48952</v>
      </c>
      <c r="X655" s="0" t="n">
        <v>22.3688</v>
      </c>
      <c r="Y655" s="0" t="n">
        <v>22.78037</v>
      </c>
      <c r="Z655" s="0" t="n">
        <v>23.12659</v>
      </c>
      <c r="AA655" s="0" t="n">
        <v>23.14954</v>
      </c>
      <c r="AB655" s="0" t="n">
        <v>22.5306</v>
      </c>
      <c r="AC655" s="0" t="n">
        <v>22.72318</v>
      </c>
      <c r="AD655" s="0" t="n">
        <v>22.57702</v>
      </c>
      <c r="AE655" s="0" t="n">
        <v>21.65316</v>
      </c>
      <c r="AF655" s="0" t="n">
        <v>22.40564</v>
      </c>
      <c r="AG655" s="0" t="n">
        <v>23.08024</v>
      </c>
      <c r="AH655" s="0" t="n">
        <v>22.1937</v>
      </c>
      <c r="AI655" s="0" t="n">
        <v>22.01801</v>
      </c>
      <c r="AJ655" s="0" t="n">
        <v>22.67902</v>
      </c>
      <c r="AK655" s="0" t="n">
        <v>22.40774</v>
      </c>
      <c r="AL655" s="0" t="n">
        <v>22.63489</v>
      </c>
      <c r="AM655" s="0" t="n">
        <v>22.27016</v>
      </c>
      <c r="AN655" s="0" t="n">
        <v>23.52073</v>
      </c>
      <c r="AO655" s="0" t="n">
        <v>23.00185</v>
      </c>
      <c r="AP655" s="0" t="n">
        <v>25.2966</v>
      </c>
      <c r="AQ655" s="0" t="n">
        <v>22.22503</v>
      </c>
      <c r="AR655" s="0" t="n">
        <v>22.55665</v>
      </c>
      <c r="AS655" s="0" t="n">
        <v>22.5101</v>
      </c>
    </row>
    <row r="656" customFormat="false" ht="14.4" hidden="false" customHeight="false" outlineLevel="0" collapsed="false">
      <c r="B656" s="0" t="n">
        <v>0.366515273637531</v>
      </c>
      <c r="C656" s="0" t="n">
        <v>-0.37964387167068</v>
      </c>
      <c r="D656" s="0" t="s">
        <v>1988</v>
      </c>
      <c r="E656" s="0" t="s">
        <v>1989</v>
      </c>
      <c r="F656" s="0" t="s">
        <v>1990</v>
      </c>
      <c r="G656" s="0" t="n">
        <v>7</v>
      </c>
      <c r="H656" s="0" t="n">
        <v>15.7</v>
      </c>
      <c r="I656" s="0" t="n">
        <v>57.41</v>
      </c>
      <c r="J656" s="0" t="n">
        <v>0.366515273637531</v>
      </c>
      <c r="K656" s="0" t="n">
        <v>21.46269</v>
      </c>
      <c r="L656" s="0" t="n">
        <v>21.65923</v>
      </c>
      <c r="M656" s="0" t="n">
        <v>21.38052</v>
      </c>
      <c r="N656" s="0" t="n">
        <v>21.18253</v>
      </c>
      <c r="O656" s="0" t="n">
        <v>21.76024</v>
      </c>
      <c r="P656" s="0" t="n">
        <v>21.40437</v>
      </c>
      <c r="Q656" s="0" t="n">
        <v>19.56993</v>
      </c>
      <c r="R656" s="0" t="n">
        <v>21.73413</v>
      </c>
      <c r="S656" s="0" t="n">
        <v>20.35488</v>
      </c>
      <c r="T656" s="0" t="n">
        <v>20.93481</v>
      </c>
      <c r="U656" s="0" t="n">
        <v>18.3974</v>
      </c>
      <c r="V656" s="0" t="n">
        <v>21.05556</v>
      </c>
      <c r="W656" s="0" t="n">
        <v>21.16974</v>
      </c>
      <c r="X656" s="0" t="n">
        <v>20.98322</v>
      </c>
      <c r="Y656" s="0" t="n">
        <v>21.0879</v>
      </c>
      <c r="Z656" s="0" t="n">
        <v>22.06707</v>
      </c>
      <c r="AA656" s="0" t="n">
        <v>21.80735</v>
      </c>
      <c r="AB656" s="0" t="n">
        <v>21.58013</v>
      </c>
      <c r="AC656" s="0" t="n">
        <v>21.41189</v>
      </c>
      <c r="AD656" s="0" t="n">
        <v>19.85093</v>
      </c>
      <c r="AE656" s="0" t="n">
        <v>21.89238</v>
      </c>
      <c r="AF656" s="0" t="n">
        <v>21.44218</v>
      </c>
      <c r="AG656" s="0" t="n">
        <v>21.26911</v>
      </c>
      <c r="AH656" s="0" t="n">
        <v>22.12304</v>
      </c>
      <c r="AI656" s="0" t="n">
        <v>22.22782</v>
      </c>
      <c r="AJ656" s="0" t="n">
        <v>19.67971</v>
      </c>
      <c r="AK656" s="0" t="n">
        <v>20.77868</v>
      </c>
      <c r="AL656" s="0" t="n">
        <v>18.469</v>
      </c>
      <c r="AM656" s="0" t="n">
        <v>18.82026</v>
      </c>
      <c r="AN656" s="0" t="n">
        <v>19.23931</v>
      </c>
      <c r="AO656" s="0" t="n">
        <v>18.76402</v>
      </c>
      <c r="AP656" s="0" t="n">
        <v>21.21077</v>
      </c>
      <c r="AQ656" s="0" t="n">
        <v>21.93283</v>
      </c>
      <c r="AR656" s="0" t="n">
        <v>21.9011</v>
      </c>
      <c r="AS656" s="0" t="n">
        <v>21.48281</v>
      </c>
    </row>
    <row r="657" customFormat="false" ht="14.4" hidden="false" customHeight="false" outlineLevel="0" collapsed="false">
      <c r="B657" s="0" t="n">
        <v>1.35274404706549</v>
      </c>
      <c r="C657" s="0" t="n">
        <v>0.38663691566104</v>
      </c>
      <c r="D657" s="0" t="s">
        <v>1991</v>
      </c>
      <c r="E657" s="0" t="s">
        <v>1992</v>
      </c>
      <c r="F657" s="0" t="s">
        <v>1993</v>
      </c>
      <c r="G657" s="0" t="n">
        <v>22</v>
      </c>
      <c r="H657" s="0" t="n">
        <v>26.9</v>
      </c>
      <c r="I657" s="0" t="n">
        <v>108.58</v>
      </c>
      <c r="J657" s="0" t="n">
        <v>1.35274404706549</v>
      </c>
      <c r="K657" s="0" t="n">
        <v>25.26435</v>
      </c>
      <c r="L657" s="0" t="n">
        <v>25.45007</v>
      </c>
      <c r="M657" s="0" t="n">
        <v>25.47225</v>
      </c>
      <c r="N657" s="0" t="n">
        <v>25.36309</v>
      </c>
      <c r="O657" s="0" t="n">
        <v>25.56648</v>
      </c>
      <c r="P657" s="0" t="n">
        <v>25.51956</v>
      </c>
      <c r="Q657" s="0" t="n">
        <v>25.31776</v>
      </c>
      <c r="R657" s="0" t="n">
        <v>25.69999</v>
      </c>
      <c r="S657" s="0" t="n">
        <v>25.77595</v>
      </c>
      <c r="T657" s="0" t="n">
        <v>25.54271</v>
      </c>
      <c r="U657" s="0" t="n">
        <v>26.45915</v>
      </c>
      <c r="V657" s="0" t="n">
        <v>26.21188</v>
      </c>
      <c r="W657" s="0" t="n">
        <v>26.19417</v>
      </c>
      <c r="X657" s="0" t="n">
        <v>26.2212</v>
      </c>
      <c r="Y657" s="0" t="n">
        <v>26.50513</v>
      </c>
      <c r="Z657" s="0" t="n">
        <v>26.14752</v>
      </c>
      <c r="AA657" s="0" t="n">
        <v>26.19646</v>
      </c>
      <c r="AB657" s="0" t="n">
        <v>24.81353</v>
      </c>
      <c r="AC657" s="0" t="n">
        <v>24.70092</v>
      </c>
      <c r="AD657" s="0" t="n">
        <v>24.72578</v>
      </c>
      <c r="AE657" s="0" t="n">
        <v>26.36628</v>
      </c>
      <c r="AF657" s="0" t="n">
        <v>26.80033</v>
      </c>
      <c r="AG657" s="0" t="n">
        <v>26.32947</v>
      </c>
      <c r="AH657" s="0" t="n">
        <v>25.56192</v>
      </c>
      <c r="AI657" s="0" t="n">
        <v>25.2037</v>
      </c>
      <c r="AJ657" s="0" t="n">
        <v>26.13459</v>
      </c>
      <c r="AK657" s="0" t="n">
        <v>26.09589</v>
      </c>
      <c r="AL657" s="0" t="n">
        <v>26.17969</v>
      </c>
      <c r="AM657" s="0" t="n">
        <v>25.99045</v>
      </c>
      <c r="AN657" s="0" t="n">
        <v>26.61133</v>
      </c>
      <c r="AO657" s="0" t="n">
        <v>26.91445</v>
      </c>
      <c r="AP657" s="0" t="n">
        <v>27.045</v>
      </c>
      <c r="AQ657" s="0" t="n">
        <v>25.75044</v>
      </c>
      <c r="AR657" s="0" t="n">
        <v>25.80627</v>
      </c>
      <c r="AS657" s="0" t="n">
        <v>25.96759</v>
      </c>
    </row>
    <row r="658" customFormat="false" ht="14.4" hidden="false" customHeight="false" outlineLevel="0" collapsed="false">
      <c r="B658" s="0" t="n">
        <v>1.36791572520259</v>
      </c>
      <c r="C658" s="0" t="n">
        <v>-0.547083786555699</v>
      </c>
      <c r="D658" s="0" t="s">
        <v>1994</v>
      </c>
      <c r="E658" s="0" t="s">
        <v>1995</v>
      </c>
      <c r="F658" s="0" t="s">
        <v>1996</v>
      </c>
      <c r="G658" s="0" t="n">
        <v>4</v>
      </c>
      <c r="H658" s="0" t="n">
        <v>39.6</v>
      </c>
      <c r="I658" s="0" t="n">
        <v>33.064</v>
      </c>
      <c r="J658" s="0" t="n">
        <v>1.36791572520259</v>
      </c>
      <c r="K658" s="0" t="n">
        <v>22.66677</v>
      </c>
      <c r="L658" s="0" t="n">
        <v>22.36933</v>
      </c>
      <c r="M658" s="0" t="n">
        <v>22.54392</v>
      </c>
      <c r="N658" s="0" t="n">
        <v>22.86739</v>
      </c>
      <c r="O658" s="0" t="n">
        <v>22.64735</v>
      </c>
      <c r="P658" s="0" t="n">
        <v>22.66086</v>
      </c>
      <c r="Q658" s="0" t="n">
        <v>22.7766</v>
      </c>
      <c r="R658" s="0" t="n">
        <v>22.34914</v>
      </c>
      <c r="S658" s="0" t="n">
        <v>22.32756</v>
      </c>
      <c r="T658" s="0" t="n">
        <v>22.74324</v>
      </c>
      <c r="U658" s="0" t="n">
        <v>20.4025</v>
      </c>
      <c r="V658" s="0" t="n">
        <v>22.64996</v>
      </c>
      <c r="W658" s="0" t="n">
        <v>22.38806</v>
      </c>
      <c r="X658" s="0" t="n">
        <v>22.55494</v>
      </c>
      <c r="Y658" s="0" t="n">
        <v>22.77989</v>
      </c>
      <c r="Z658" s="0" t="n">
        <v>22.69685</v>
      </c>
      <c r="AA658" s="0" t="n">
        <v>23.06697</v>
      </c>
      <c r="AB658" s="0" t="n">
        <v>21.74649</v>
      </c>
      <c r="AC658" s="0" t="n">
        <v>22.03849</v>
      </c>
      <c r="AD658" s="0" t="n">
        <v>21.65674</v>
      </c>
      <c r="AE658" s="0" t="n">
        <v>19.53136</v>
      </c>
      <c r="AF658" s="0" t="n">
        <v>19.33908</v>
      </c>
      <c r="AG658" s="0" t="n">
        <v>23.27113</v>
      </c>
      <c r="AH658" s="0" t="n">
        <v>21.12666</v>
      </c>
      <c r="AI658" s="0" t="n">
        <v>22.20535</v>
      </c>
      <c r="AJ658" s="0" t="n">
        <v>22.51258</v>
      </c>
      <c r="AK658" s="0" t="n">
        <v>22.24902</v>
      </c>
      <c r="AL658" s="0" t="n">
        <v>21.3899</v>
      </c>
      <c r="AM658" s="0" t="n">
        <v>22.22902</v>
      </c>
      <c r="AN658" s="0" t="n">
        <v>23.3927</v>
      </c>
      <c r="AO658" s="0" t="n">
        <v>21.72192</v>
      </c>
      <c r="AP658" s="0" t="n">
        <v>21.19063</v>
      </c>
      <c r="AQ658" s="0" t="n">
        <v>22.12818</v>
      </c>
      <c r="AR658" s="0" t="n">
        <v>21.12502</v>
      </c>
      <c r="AS658" s="0" t="n">
        <v>21.26196</v>
      </c>
    </row>
    <row r="659" customFormat="false" ht="14.4" hidden="false" customHeight="false" outlineLevel="0" collapsed="false">
      <c r="B659" s="0" t="n">
        <v>1.48394533551854</v>
      </c>
      <c r="C659" s="0" t="n">
        <v>-0.732461134592693</v>
      </c>
      <c r="D659" s="0" t="s">
        <v>1997</v>
      </c>
      <c r="E659" s="0" t="s">
        <v>1998</v>
      </c>
      <c r="F659" s="0" t="s">
        <v>1999</v>
      </c>
      <c r="G659" s="0" t="n">
        <v>4</v>
      </c>
      <c r="H659" s="0" t="n">
        <v>42.3</v>
      </c>
      <c r="I659" s="0" t="n">
        <v>32.866</v>
      </c>
      <c r="J659" s="0" t="n">
        <v>1.48394533551854</v>
      </c>
      <c r="K659" s="0" t="n">
        <v>23.18302</v>
      </c>
      <c r="L659" s="0" t="n">
        <v>23.043</v>
      </c>
      <c r="M659" s="0" t="n">
        <v>22.70257</v>
      </c>
      <c r="N659" s="0" t="n">
        <v>22.47313</v>
      </c>
      <c r="O659" s="0" t="n">
        <v>22.98057</v>
      </c>
      <c r="P659" s="0" t="n">
        <v>23.09944</v>
      </c>
      <c r="Q659" s="0" t="n">
        <v>23.1604</v>
      </c>
      <c r="R659" s="0" t="n">
        <v>23.02633</v>
      </c>
      <c r="S659" s="0" t="n">
        <v>22.3131</v>
      </c>
      <c r="T659" s="0" t="n">
        <v>22.71931</v>
      </c>
      <c r="U659" s="0" t="n">
        <v>21.25989</v>
      </c>
      <c r="V659" s="0" t="n">
        <v>22.93591</v>
      </c>
      <c r="W659" s="0" t="n">
        <v>22.88809</v>
      </c>
      <c r="X659" s="0" t="n">
        <v>22.90069</v>
      </c>
      <c r="Y659" s="0" t="n">
        <v>22.77332</v>
      </c>
      <c r="Z659" s="0" t="n">
        <v>22.84441</v>
      </c>
      <c r="AA659" s="0" t="n">
        <v>23.3291</v>
      </c>
      <c r="AB659" s="0" t="n">
        <v>22.37666</v>
      </c>
      <c r="AC659" s="0" t="n">
        <v>22.14355</v>
      </c>
      <c r="AD659" s="0" t="n">
        <v>22.41276</v>
      </c>
      <c r="AE659" s="0" t="n">
        <v>21.82303</v>
      </c>
      <c r="AF659" s="0" t="n">
        <v>22.85761</v>
      </c>
      <c r="AG659" s="0" t="n">
        <v>23.23008</v>
      </c>
      <c r="AH659" s="0" t="n">
        <v>21.42044</v>
      </c>
      <c r="AI659" s="0" t="n">
        <v>21.30919</v>
      </c>
      <c r="AJ659" s="0" t="n">
        <v>22.60517</v>
      </c>
      <c r="AK659" s="0" t="n">
        <v>22.54696</v>
      </c>
      <c r="AL659" s="0" t="n">
        <v>22.80444</v>
      </c>
      <c r="AM659" s="0" t="n">
        <v>22.22647</v>
      </c>
      <c r="AN659" s="0" t="n">
        <v>23.79352</v>
      </c>
      <c r="AO659" s="0" t="n">
        <v>23.43454</v>
      </c>
      <c r="AP659" s="0" t="n">
        <v>20.41286</v>
      </c>
      <c r="AQ659" s="0" t="n">
        <v>22.21</v>
      </c>
      <c r="AR659" s="0" t="n">
        <v>20.59314</v>
      </c>
      <c r="AS659" s="0" t="n">
        <v>21.0127</v>
      </c>
    </row>
    <row r="660" customFormat="false" ht="14.4" hidden="false" customHeight="false" outlineLevel="0" collapsed="false">
      <c r="B660" s="0" t="n">
        <v>0.660126621739605</v>
      </c>
      <c r="C660" s="0" t="n">
        <v>0.337774367559526</v>
      </c>
      <c r="D660" s="0" t="s">
        <v>2000</v>
      </c>
      <c r="E660" s="0" t="s">
        <v>2001</v>
      </c>
      <c r="F660" s="0" t="s">
        <v>2002</v>
      </c>
      <c r="G660" s="0" t="n">
        <v>8</v>
      </c>
      <c r="H660" s="0" t="n">
        <v>4.6</v>
      </c>
      <c r="I660" s="0" t="n">
        <v>267.29</v>
      </c>
      <c r="J660" s="0" t="n">
        <v>0.660126621739605</v>
      </c>
      <c r="K660" s="0" t="n">
        <v>20.92093</v>
      </c>
      <c r="L660" s="0" t="n">
        <v>19.26477</v>
      </c>
      <c r="M660" s="0" t="n">
        <v>20.82679</v>
      </c>
      <c r="N660" s="0" t="n">
        <v>20.85224</v>
      </c>
      <c r="O660" s="0" t="n">
        <v>21.09217</v>
      </c>
      <c r="P660" s="0" t="n">
        <v>21.16552</v>
      </c>
      <c r="Q660" s="0" t="n">
        <v>20.88442</v>
      </c>
      <c r="R660" s="0" t="n">
        <v>20.99866</v>
      </c>
      <c r="S660" s="0" t="n">
        <v>21.56491</v>
      </c>
      <c r="T660" s="0" t="n">
        <v>21.96176</v>
      </c>
      <c r="U660" s="0" t="n">
        <v>21.43903</v>
      </c>
      <c r="V660" s="0" t="n">
        <v>21.43013</v>
      </c>
      <c r="W660" s="0" t="n">
        <v>21.46767</v>
      </c>
      <c r="X660" s="0" t="n">
        <v>20.93452</v>
      </c>
      <c r="Y660" s="0" t="n">
        <v>20.69124</v>
      </c>
      <c r="Z660" s="0" t="n">
        <v>20.9281</v>
      </c>
      <c r="AA660" s="0" t="n">
        <v>21.44137</v>
      </c>
      <c r="AB660" s="0" t="n">
        <v>21.42465</v>
      </c>
      <c r="AC660" s="0" t="n">
        <v>21.16919</v>
      </c>
      <c r="AD660" s="0" t="n">
        <v>21.51677</v>
      </c>
      <c r="AE660" s="0" t="n">
        <v>21.41013</v>
      </c>
      <c r="AF660" s="0" t="n">
        <v>21.93488</v>
      </c>
      <c r="AG660" s="0" t="n">
        <v>21.24569</v>
      </c>
      <c r="AH660" s="0" t="n">
        <v>21.50431</v>
      </c>
      <c r="AI660" s="0" t="n">
        <v>21.8735</v>
      </c>
      <c r="AJ660" s="0" t="n">
        <v>21.24974</v>
      </c>
      <c r="AK660" s="0" t="n">
        <v>21.10015</v>
      </c>
      <c r="AL660" s="0" t="n">
        <v>21.80554</v>
      </c>
      <c r="AM660" s="0" t="n">
        <v>21.23011</v>
      </c>
      <c r="AN660" s="0" t="n">
        <v>20.55693</v>
      </c>
      <c r="AO660" s="0" t="n">
        <v>20.07496</v>
      </c>
      <c r="AP660" s="0" t="n">
        <v>23.06986</v>
      </c>
      <c r="AQ660" s="0" t="n">
        <v>21.92194</v>
      </c>
      <c r="AR660" s="0" t="n">
        <v>21.11826</v>
      </c>
      <c r="AS660" s="0" t="n">
        <v>21.23672</v>
      </c>
    </row>
    <row r="661" customFormat="false" ht="14.4" hidden="false" customHeight="false" outlineLevel="0" collapsed="false">
      <c r="A661" s="0" t="s">
        <v>271</v>
      </c>
      <c r="B661" s="0" t="n">
        <v>3.39576825372727</v>
      </c>
      <c r="C661" s="0" t="n">
        <v>1.65632949556623</v>
      </c>
      <c r="D661" s="0" t="s">
        <v>2003</v>
      </c>
      <c r="E661" s="0" t="s">
        <v>2004</v>
      </c>
      <c r="F661" s="0" t="s">
        <v>2005</v>
      </c>
      <c r="G661" s="0" t="n">
        <v>8</v>
      </c>
      <c r="H661" s="0" t="n">
        <v>34.9</v>
      </c>
      <c r="I661" s="0" t="n">
        <v>42.644</v>
      </c>
      <c r="J661" s="0" t="n">
        <v>3.39576825372727</v>
      </c>
      <c r="K661" s="0" t="n">
        <v>21.07712</v>
      </c>
      <c r="L661" s="0" t="n">
        <v>21.99065</v>
      </c>
      <c r="M661" s="0" t="n">
        <v>21.85742</v>
      </c>
      <c r="N661" s="0" t="n">
        <v>22.0553</v>
      </c>
      <c r="O661" s="0" t="n">
        <v>21.46383</v>
      </c>
      <c r="P661" s="0" t="n">
        <v>21.05265</v>
      </c>
      <c r="Q661" s="0" t="n">
        <v>20.59687</v>
      </c>
      <c r="R661" s="0" t="n">
        <v>20.79773</v>
      </c>
      <c r="S661" s="0" t="n">
        <v>20.29637</v>
      </c>
      <c r="T661" s="0" t="n">
        <v>20.68157</v>
      </c>
      <c r="U661" s="0" t="n">
        <v>17.8105</v>
      </c>
      <c r="V661" s="0" t="n">
        <v>20.89807</v>
      </c>
      <c r="W661" s="0" t="n">
        <v>20.93805</v>
      </c>
      <c r="X661" s="0" t="n">
        <v>20.67193</v>
      </c>
      <c r="Y661" s="0" t="n">
        <v>20.2798</v>
      </c>
      <c r="Z661" s="0" t="n">
        <v>21.96776</v>
      </c>
      <c r="AA661" s="0" t="n">
        <v>20.85954</v>
      </c>
      <c r="AB661" s="0" t="n">
        <v>21.88833</v>
      </c>
      <c r="AC661" s="0" t="n">
        <v>21.41519</v>
      </c>
      <c r="AD661" s="0" t="n">
        <v>21.37231</v>
      </c>
      <c r="AE661" s="0" t="n">
        <v>21.78469</v>
      </c>
      <c r="AF661" s="0" t="n">
        <v>19.57186</v>
      </c>
      <c r="AG661" s="0" t="n">
        <v>22.56454</v>
      </c>
      <c r="AH661" s="0" t="n">
        <v>22.01828</v>
      </c>
      <c r="AI661" s="0" t="n">
        <v>23.83615</v>
      </c>
      <c r="AJ661" s="0" t="n">
        <v>23.06469</v>
      </c>
      <c r="AK661" s="0" t="n">
        <v>22.68009</v>
      </c>
      <c r="AL661" s="0" t="n">
        <v>22.92579</v>
      </c>
      <c r="AM661" s="0" t="n">
        <v>22.20658</v>
      </c>
      <c r="AN661" s="0" t="n">
        <v>23.07174</v>
      </c>
      <c r="AO661" s="0" t="n">
        <v>20.44445</v>
      </c>
      <c r="AP661" s="0" t="n">
        <v>20.85917</v>
      </c>
      <c r="AQ661" s="0" t="n">
        <v>23.60727</v>
      </c>
      <c r="AR661" s="0" t="n">
        <v>22.91856</v>
      </c>
      <c r="AS661" s="0" t="n">
        <v>22.69008</v>
      </c>
    </row>
    <row r="662" customFormat="false" ht="14.4" hidden="false" customHeight="false" outlineLevel="0" collapsed="false">
      <c r="B662" s="0" t="n">
        <v>2.05547041379538</v>
      </c>
      <c r="C662" s="0" t="n">
        <v>1.11576566242037</v>
      </c>
      <c r="D662" s="0" t="s">
        <v>2006</v>
      </c>
      <c r="E662" s="0" t="s">
        <v>2007</v>
      </c>
      <c r="F662" s="0" t="s">
        <v>2008</v>
      </c>
      <c r="G662" s="0" t="n">
        <v>10</v>
      </c>
      <c r="H662" s="0" t="n">
        <v>35</v>
      </c>
      <c r="I662" s="0" t="n">
        <v>36.375</v>
      </c>
      <c r="J662" s="0" t="n">
        <v>2.05547041379538</v>
      </c>
      <c r="K662" s="0" t="n">
        <v>18.88981</v>
      </c>
      <c r="L662" s="0" t="n">
        <v>19.91221</v>
      </c>
      <c r="M662" s="0" t="n">
        <v>21.50775</v>
      </c>
      <c r="N662" s="0" t="n">
        <v>21.38221</v>
      </c>
      <c r="O662" s="0" t="n">
        <v>20.96782</v>
      </c>
      <c r="P662" s="0" t="n">
        <v>20.7782</v>
      </c>
      <c r="Q662" s="0" t="n">
        <v>21.13521</v>
      </c>
      <c r="R662" s="0" t="n">
        <v>20.52468</v>
      </c>
      <c r="S662" s="0" t="n">
        <v>18.65534</v>
      </c>
      <c r="T662" s="0" t="n">
        <v>20.40385</v>
      </c>
      <c r="U662" s="0" t="n">
        <v>20.00347</v>
      </c>
      <c r="V662" s="0" t="n">
        <v>21.2715</v>
      </c>
      <c r="W662" s="0" t="n">
        <v>21.47971</v>
      </c>
      <c r="X662" s="0" t="n">
        <v>20.98537</v>
      </c>
      <c r="Y662" s="0" t="n">
        <v>20.2143</v>
      </c>
      <c r="Z662" s="0" t="n">
        <v>20.65298</v>
      </c>
      <c r="AA662" s="0" t="n">
        <v>20.25269</v>
      </c>
      <c r="AB662" s="0" t="n">
        <v>20.54406</v>
      </c>
      <c r="AC662" s="0" t="n">
        <v>20.87305</v>
      </c>
      <c r="AD662" s="0" t="n">
        <v>20.77555</v>
      </c>
      <c r="AE662" s="0" t="n">
        <v>20.57865</v>
      </c>
      <c r="AF662" s="0" t="n">
        <v>19.39778</v>
      </c>
      <c r="AG662" s="0" t="n">
        <v>21.33565</v>
      </c>
      <c r="AH662" s="0" t="n">
        <v>20.51432</v>
      </c>
      <c r="AI662" s="0" t="n">
        <v>21.93352</v>
      </c>
      <c r="AJ662" s="0" t="n">
        <v>22.36573</v>
      </c>
      <c r="AK662" s="0" t="n">
        <v>21.53279</v>
      </c>
      <c r="AL662" s="0" t="n">
        <v>22.5099</v>
      </c>
      <c r="AM662" s="0" t="n">
        <v>21.30847</v>
      </c>
      <c r="AN662" s="0" t="n">
        <v>20.81527</v>
      </c>
      <c r="AO662" s="0" t="n">
        <v>19.63226</v>
      </c>
      <c r="AP662" s="0" t="n">
        <v>20.9936</v>
      </c>
      <c r="AQ662" s="0" t="n">
        <v>23.38995</v>
      </c>
      <c r="AR662" s="0" t="n">
        <v>22.90744</v>
      </c>
      <c r="AS662" s="0" t="n">
        <v>22.25494</v>
      </c>
    </row>
    <row r="663" customFormat="false" ht="14.4" hidden="false" customHeight="false" outlineLevel="0" collapsed="false">
      <c r="B663" s="0" t="n">
        <v>0.544649427970561</v>
      </c>
      <c r="C663" s="0" t="n">
        <v>-0.479644798097159</v>
      </c>
      <c r="D663" s="0" t="s">
        <v>2009</v>
      </c>
      <c r="E663" s="0" t="s">
        <v>2010</v>
      </c>
      <c r="F663" s="0" t="s">
        <v>2011</v>
      </c>
      <c r="G663" s="0" t="n">
        <v>7</v>
      </c>
      <c r="H663" s="0" t="n">
        <v>25.9</v>
      </c>
      <c r="I663" s="0" t="n">
        <v>47.036</v>
      </c>
      <c r="J663" s="0" t="n">
        <v>0.544649427970561</v>
      </c>
      <c r="K663" s="0" t="n">
        <v>20.16656</v>
      </c>
      <c r="L663" s="0" t="n">
        <v>20.3953</v>
      </c>
      <c r="M663" s="0" t="n">
        <v>20.39121</v>
      </c>
      <c r="N663" s="0" t="n">
        <v>22.62357</v>
      </c>
      <c r="O663" s="0" t="n">
        <v>19.80352</v>
      </c>
      <c r="P663" s="0" t="n">
        <v>20.89534</v>
      </c>
      <c r="Q663" s="0" t="n">
        <v>21.059</v>
      </c>
      <c r="R663" s="0" t="n">
        <v>21.24336</v>
      </c>
      <c r="S663" s="0" t="n">
        <v>22.71243</v>
      </c>
      <c r="T663" s="0" t="n">
        <v>23.31548</v>
      </c>
      <c r="U663" s="0" t="n">
        <v>20.25822</v>
      </c>
      <c r="V663" s="0" t="n">
        <v>22.56992</v>
      </c>
      <c r="W663" s="0" t="n">
        <v>22.46956</v>
      </c>
      <c r="X663" s="0" t="n">
        <v>21.66332</v>
      </c>
      <c r="Y663" s="0" t="n">
        <v>20.73389</v>
      </c>
      <c r="Z663" s="0" t="n">
        <v>20.64306</v>
      </c>
      <c r="AA663" s="0" t="n">
        <v>21.33178</v>
      </c>
      <c r="AB663" s="0" t="n">
        <v>21.25546</v>
      </c>
      <c r="AC663" s="0" t="n">
        <v>21.4291</v>
      </c>
      <c r="AD663" s="0" t="n">
        <v>21.9338</v>
      </c>
      <c r="AE663" s="0" t="n">
        <v>22.37063</v>
      </c>
      <c r="AF663" s="0" t="n">
        <v>22.18547</v>
      </c>
      <c r="AG663" s="0" t="n">
        <v>21.5961</v>
      </c>
      <c r="AH663" s="0" t="n">
        <v>20.83468</v>
      </c>
      <c r="AI663" s="0" t="n">
        <v>21.38079</v>
      </c>
      <c r="AJ663" s="0" t="n">
        <v>20.84076</v>
      </c>
      <c r="AK663" s="0" t="n">
        <v>20.45101</v>
      </c>
      <c r="AL663" s="0" t="n">
        <v>20.71247</v>
      </c>
      <c r="AM663" s="0" t="n">
        <v>20.26109</v>
      </c>
      <c r="AN663" s="0" t="n">
        <v>20.42327</v>
      </c>
      <c r="AO663" s="0" t="n">
        <v>19.40303</v>
      </c>
      <c r="AP663" s="0" t="n">
        <v>19.6789</v>
      </c>
      <c r="AQ663" s="0" t="n">
        <v>23.3152</v>
      </c>
      <c r="AR663" s="0" t="n">
        <v>21.63054</v>
      </c>
      <c r="AS663" s="0" t="n">
        <v>22.08404</v>
      </c>
    </row>
    <row r="664" customFormat="false" ht="14.4" hidden="false" customHeight="false" outlineLevel="0" collapsed="false">
      <c r="B664" s="0" t="n">
        <v>0.781119863139945</v>
      </c>
      <c r="C664" s="0" t="n">
        <v>0.164931910378591</v>
      </c>
      <c r="D664" s="0" t="s">
        <v>2012</v>
      </c>
      <c r="E664" s="0" t="s">
        <v>2013</v>
      </c>
      <c r="F664" s="0" t="s">
        <v>2014</v>
      </c>
      <c r="G664" s="0" t="n">
        <v>21</v>
      </c>
      <c r="H664" s="0" t="n">
        <v>50.8</v>
      </c>
      <c r="I664" s="0" t="n">
        <v>103.06</v>
      </c>
      <c r="J664" s="0" t="n">
        <v>0.781119863139945</v>
      </c>
      <c r="K664" s="0" t="n">
        <v>24.1563</v>
      </c>
      <c r="L664" s="0" t="n">
        <v>23.97841</v>
      </c>
      <c r="M664" s="0" t="n">
        <v>23.99912</v>
      </c>
      <c r="N664" s="0" t="n">
        <v>24.06168</v>
      </c>
      <c r="O664" s="0" t="n">
        <v>24.04085</v>
      </c>
      <c r="P664" s="0" t="n">
        <v>24.11076</v>
      </c>
      <c r="Q664" s="0" t="n">
        <v>24.15058</v>
      </c>
      <c r="R664" s="0" t="n">
        <v>23.92134</v>
      </c>
      <c r="S664" s="0" t="n">
        <v>24.20926</v>
      </c>
      <c r="T664" s="0" t="n">
        <v>24.13954</v>
      </c>
      <c r="U664" s="0" t="n">
        <v>24.61082</v>
      </c>
      <c r="V664" s="0" t="n">
        <v>24.53937</v>
      </c>
      <c r="W664" s="0" t="n">
        <v>24.41777</v>
      </c>
      <c r="X664" s="0" t="n">
        <v>24.52743</v>
      </c>
      <c r="Y664" s="0" t="n">
        <v>24.21919</v>
      </c>
      <c r="Z664" s="0" t="n">
        <v>24.37212</v>
      </c>
      <c r="AA664" s="0" t="n">
        <v>24.29957</v>
      </c>
      <c r="AB664" s="0" t="n">
        <v>23.63876</v>
      </c>
      <c r="AC664" s="0" t="n">
        <v>23.27341</v>
      </c>
      <c r="AD664" s="0" t="n">
        <v>23.53896</v>
      </c>
      <c r="AE664" s="0" t="n">
        <v>24.34422</v>
      </c>
      <c r="AF664" s="0" t="n">
        <v>22.79164</v>
      </c>
      <c r="AG664" s="0" t="n">
        <v>24.29726</v>
      </c>
      <c r="AH664" s="0" t="n">
        <v>24.00101</v>
      </c>
      <c r="AI664" s="0" t="n">
        <v>24.3394</v>
      </c>
      <c r="AJ664" s="0" t="n">
        <v>24.39904</v>
      </c>
      <c r="AK664" s="0" t="n">
        <v>24.227</v>
      </c>
      <c r="AL664" s="0" t="n">
        <v>24.31292</v>
      </c>
      <c r="AM664" s="0" t="n">
        <v>24.43078</v>
      </c>
      <c r="AN664" s="0" t="n">
        <v>25.06907</v>
      </c>
      <c r="AO664" s="0" t="n">
        <v>24.5242</v>
      </c>
      <c r="AP664" s="0" t="n">
        <v>23.63301</v>
      </c>
      <c r="AQ664" s="0" t="n">
        <v>24.76704</v>
      </c>
      <c r="AR664" s="0" t="n">
        <v>24.2712</v>
      </c>
      <c r="AS664" s="0" t="n">
        <v>24.4587</v>
      </c>
    </row>
    <row r="665" customFormat="false" ht="14.4" hidden="false" customHeight="false" outlineLevel="0" collapsed="false">
      <c r="B665" s="0" t="n">
        <v>0.199074489729772</v>
      </c>
      <c r="C665" s="0" t="n">
        <v>-0.0448112714858304</v>
      </c>
      <c r="D665" s="0" t="s">
        <v>2015</v>
      </c>
      <c r="E665" s="0" t="s">
        <v>2016</v>
      </c>
      <c r="F665" s="0" t="s">
        <v>2017</v>
      </c>
      <c r="G665" s="0" t="n">
        <v>25</v>
      </c>
      <c r="H665" s="0" t="n">
        <v>46.1</v>
      </c>
      <c r="I665" s="0" t="n">
        <v>69.842</v>
      </c>
      <c r="J665" s="0" t="n">
        <v>0.199074489729772</v>
      </c>
      <c r="K665" s="0" t="n">
        <v>24.7304</v>
      </c>
      <c r="L665" s="0" t="n">
        <v>24.76344</v>
      </c>
      <c r="M665" s="0" t="n">
        <v>25.176</v>
      </c>
      <c r="N665" s="0" t="n">
        <v>25.10909</v>
      </c>
      <c r="O665" s="0" t="n">
        <v>25.0005</v>
      </c>
      <c r="P665" s="0" t="n">
        <v>24.89282</v>
      </c>
      <c r="Q665" s="0" t="n">
        <v>24.96781</v>
      </c>
      <c r="R665" s="0" t="n">
        <v>24.97902</v>
      </c>
      <c r="S665" s="0" t="n">
        <v>24.90894</v>
      </c>
      <c r="T665" s="0" t="n">
        <v>25.09156</v>
      </c>
      <c r="U665" s="0" t="n">
        <v>25.28023</v>
      </c>
      <c r="V665" s="0" t="n">
        <v>25.30121</v>
      </c>
      <c r="W665" s="0" t="n">
        <v>25.17805</v>
      </c>
      <c r="X665" s="0" t="n">
        <v>25.14079</v>
      </c>
      <c r="Y665" s="0" t="n">
        <v>24.95877</v>
      </c>
      <c r="Z665" s="0" t="n">
        <v>25.00209</v>
      </c>
      <c r="AA665" s="0" t="n">
        <v>25.06262</v>
      </c>
      <c r="AB665" s="0" t="n">
        <v>25.03069</v>
      </c>
      <c r="AC665" s="0" t="n">
        <v>24.77158</v>
      </c>
      <c r="AD665" s="0" t="n">
        <v>24.82648</v>
      </c>
      <c r="AE665" s="0" t="n">
        <v>24.95154</v>
      </c>
      <c r="AF665" s="0" t="n">
        <v>25.31652</v>
      </c>
      <c r="AG665" s="0" t="n">
        <v>25.08339</v>
      </c>
      <c r="AH665" s="0" t="n">
        <v>24.89287</v>
      </c>
      <c r="AI665" s="0" t="n">
        <v>24.97412</v>
      </c>
      <c r="AJ665" s="0" t="n">
        <v>25.17333</v>
      </c>
      <c r="AK665" s="0" t="n">
        <v>25.01589</v>
      </c>
      <c r="AL665" s="0" t="n">
        <v>25.03641</v>
      </c>
      <c r="AM665" s="0" t="n">
        <v>24.86415</v>
      </c>
      <c r="AN665" s="0" t="n">
        <v>25.54869</v>
      </c>
      <c r="AO665" s="0" t="n">
        <v>25.49817</v>
      </c>
      <c r="AP665" s="0" t="n">
        <v>24.69859</v>
      </c>
      <c r="AQ665" s="0" t="n">
        <v>24.81987</v>
      </c>
      <c r="AR665" s="0" t="n">
        <v>24.68035</v>
      </c>
      <c r="AS665" s="0" t="n">
        <v>24.70541</v>
      </c>
    </row>
    <row r="666" customFormat="false" ht="14.4" hidden="false" customHeight="false" outlineLevel="0" collapsed="false">
      <c r="B666" s="0" t="n">
        <v>0.509220150618909</v>
      </c>
      <c r="C666" s="0" t="n">
        <v>-0.198594683692569</v>
      </c>
      <c r="D666" s="0" t="s">
        <v>2018</v>
      </c>
      <c r="E666" s="0" t="s">
        <v>2019</v>
      </c>
      <c r="F666" s="0" t="s">
        <v>2020</v>
      </c>
      <c r="G666" s="0" t="n">
        <v>22</v>
      </c>
      <c r="H666" s="0" t="n">
        <v>40.6</v>
      </c>
      <c r="I666" s="0" t="n">
        <v>82.704</v>
      </c>
      <c r="J666" s="0" t="n">
        <v>0.509220150618909</v>
      </c>
      <c r="K666" s="0" t="n">
        <v>25.24974</v>
      </c>
      <c r="L666" s="0" t="n">
        <v>24.27042</v>
      </c>
      <c r="M666" s="0" t="n">
        <v>24.42085</v>
      </c>
      <c r="N666" s="0" t="n">
        <v>24.51539</v>
      </c>
      <c r="O666" s="0" t="n">
        <v>24.67158</v>
      </c>
      <c r="P666" s="0" t="n">
        <v>24.52654</v>
      </c>
      <c r="Q666" s="0" t="n">
        <v>24.48068</v>
      </c>
      <c r="R666" s="0" t="n">
        <v>24.49686</v>
      </c>
      <c r="S666" s="0" t="n">
        <v>24.74453</v>
      </c>
      <c r="T666" s="0" t="n">
        <v>24.70282</v>
      </c>
      <c r="U666" s="0" t="n">
        <v>25.06353</v>
      </c>
      <c r="V666" s="0" t="n">
        <v>24.70893</v>
      </c>
      <c r="W666" s="0" t="n">
        <v>24.90348</v>
      </c>
      <c r="X666" s="0" t="n">
        <v>24.82435</v>
      </c>
      <c r="Y666" s="0" t="n">
        <v>24.79029</v>
      </c>
      <c r="Z666" s="0" t="n">
        <v>24.676</v>
      </c>
      <c r="AA666" s="0" t="n">
        <v>24.94154</v>
      </c>
      <c r="AB666" s="0" t="n">
        <v>24.1225</v>
      </c>
      <c r="AC666" s="0" t="n">
        <v>24.20769</v>
      </c>
      <c r="AD666" s="0" t="n">
        <v>24.3181</v>
      </c>
      <c r="AE666" s="0" t="n">
        <v>24.87451</v>
      </c>
      <c r="AF666" s="0" t="n">
        <v>24.97806</v>
      </c>
      <c r="AG666" s="0" t="n">
        <v>25.10474</v>
      </c>
      <c r="AH666" s="0" t="n">
        <v>24.00307</v>
      </c>
      <c r="AI666" s="0" t="n">
        <v>24.26249</v>
      </c>
      <c r="AJ666" s="0" t="n">
        <v>24.98333</v>
      </c>
      <c r="AK666" s="0" t="n">
        <v>24.31659</v>
      </c>
      <c r="AL666" s="0" t="n">
        <v>24.47333</v>
      </c>
      <c r="AM666" s="0" t="n">
        <v>24.35871</v>
      </c>
      <c r="AN666" s="0" t="n">
        <v>25.21793</v>
      </c>
      <c r="AO666" s="0" t="n">
        <v>25.63001</v>
      </c>
      <c r="AP666" s="0" t="n">
        <v>22.96337</v>
      </c>
      <c r="AQ666" s="0" t="n">
        <v>24.63112</v>
      </c>
      <c r="AR666" s="0" t="n">
        <v>24.5632</v>
      </c>
      <c r="AS666" s="0" t="n">
        <v>24.4249</v>
      </c>
    </row>
    <row r="667" customFormat="false" ht="14.4" hidden="false" customHeight="false" outlineLevel="0" collapsed="false">
      <c r="B667" s="0" t="n">
        <v>1.20478353462209</v>
      </c>
      <c r="C667" s="0" t="n">
        <v>-0.586176894959952</v>
      </c>
      <c r="D667" s="0" t="s">
        <v>2021</v>
      </c>
      <c r="E667" s="0" t="s">
        <v>2022</v>
      </c>
      <c r="F667" s="0" t="s">
        <v>2023</v>
      </c>
      <c r="G667" s="0" t="n">
        <v>8</v>
      </c>
      <c r="H667" s="0" t="n">
        <v>46.7</v>
      </c>
      <c r="I667" s="0" t="n">
        <v>19.576</v>
      </c>
      <c r="J667" s="0" t="n">
        <v>1.20478353462209</v>
      </c>
      <c r="K667" s="0" t="n">
        <v>24.37849</v>
      </c>
      <c r="L667" s="0" t="n">
        <v>24.26148</v>
      </c>
      <c r="M667" s="0" t="n">
        <v>24.30368</v>
      </c>
      <c r="N667" s="0" t="n">
        <v>24.30925</v>
      </c>
      <c r="O667" s="0" t="n">
        <v>24.42534</v>
      </c>
      <c r="P667" s="0" t="n">
        <v>24.53546</v>
      </c>
      <c r="Q667" s="0" t="n">
        <v>24.59685</v>
      </c>
      <c r="R667" s="0" t="n">
        <v>24.37458</v>
      </c>
      <c r="S667" s="0" t="n">
        <v>24.18185</v>
      </c>
      <c r="T667" s="0" t="n">
        <v>24.48407</v>
      </c>
      <c r="U667" s="0" t="n">
        <v>25.87694</v>
      </c>
      <c r="V667" s="0" t="n">
        <v>24.21445</v>
      </c>
      <c r="W667" s="0" t="n">
        <v>24.19828</v>
      </c>
      <c r="X667" s="0" t="n">
        <v>24.06669</v>
      </c>
      <c r="Y667" s="0" t="n">
        <v>24.54699</v>
      </c>
      <c r="Z667" s="0" t="n">
        <v>24.45801</v>
      </c>
      <c r="AA667" s="0" t="n">
        <v>24.67277</v>
      </c>
      <c r="AB667" s="0" t="n">
        <v>23.8905</v>
      </c>
      <c r="AC667" s="0" t="n">
        <v>23.45989</v>
      </c>
      <c r="AD667" s="0" t="n">
        <v>23.7684</v>
      </c>
      <c r="AE667" s="0" t="n">
        <v>24.70086</v>
      </c>
      <c r="AF667" s="0" t="n">
        <v>24.95762</v>
      </c>
      <c r="AG667" s="0" t="n">
        <v>23.81392</v>
      </c>
      <c r="AH667" s="0" t="n">
        <v>24.62305</v>
      </c>
      <c r="AI667" s="0" t="n">
        <v>24.36078</v>
      </c>
      <c r="AJ667" s="0" t="n">
        <v>23.88707</v>
      </c>
      <c r="AK667" s="0" t="n">
        <v>23.81284</v>
      </c>
      <c r="AL667" s="0" t="n">
        <v>24.28235</v>
      </c>
      <c r="AM667" s="0" t="n">
        <v>23.96869</v>
      </c>
      <c r="AN667" s="0" t="n">
        <v>24.37013</v>
      </c>
      <c r="AO667" s="0" t="n">
        <v>24.76906</v>
      </c>
      <c r="AP667" s="0" t="n">
        <v>20.8079</v>
      </c>
      <c r="AQ667" s="0" t="n">
        <v>23.87849</v>
      </c>
      <c r="AR667" s="0" t="n">
        <v>23.84057</v>
      </c>
      <c r="AS667" s="0" t="n">
        <v>23.6856</v>
      </c>
    </row>
    <row r="668" customFormat="false" ht="14.4" hidden="false" customHeight="false" outlineLevel="0" collapsed="false">
      <c r="B668" s="0" t="n">
        <v>0.403897757339764</v>
      </c>
      <c r="C668" s="0" t="n">
        <v>0.3363326163519</v>
      </c>
      <c r="D668" s="0" t="s">
        <v>2024</v>
      </c>
      <c r="E668" s="0" t="s">
        <v>2025</v>
      </c>
      <c r="F668" s="0" t="s">
        <v>2026</v>
      </c>
      <c r="G668" s="0" t="n">
        <v>2</v>
      </c>
      <c r="H668" s="0" t="n">
        <v>4.9</v>
      </c>
      <c r="I668" s="0" t="n">
        <v>44.96</v>
      </c>
      <c r="J668" s="0" t="n">
        <v>0.403897757339764</v>
      </c>
      <c r="K668" s="0" t="n">
        <v>19.80807</v>
      </c>
      <c r="L668" s="0" t="n">
        <v>18.7289</v>
      </c>
      <c r="M668" s="0" t="n">
        <v>19.85101</v>
      </c>
      <c r="N668" s="0" t="n">
        <v>20.45101</v>
      </c>
      <c r="O668" s="0" t="n">
        <v>18.41821</v>
      </c>
      <c r="P668" s="0" t="n">
        <v>20.65298</v>
      </c>
      <c r="Q668" s="0" t="n">
        <v>20.98162</v>
      </c>
      <c r="R668" s="0" t="n">
        <v>20.00758</v>
      </c>
      <c r="S668" s="0" t="n">
        <v>19.81273</v>
      </c>
      <c r="T668" s="0" t="n">
        <v>19.5881</v>
      </c>
      <c r="U668" s="0" t="n">
        <v>18.41056</v>
      </c>
      <c r="V668" s="0" t="n">
        <v>19.37723</v>
      </c>
      <c r="W668" s="0" t="n">
        <v>19.22868</v>
      </c>
      <c r="X668" s="0" t="n">
        <v>19.35171</v>
      </c>
      <c r="Y668" s="0" t="n">
        <v>18.38105</v>
      </c>
      <c r="Z668" s="0" t="n">
        <v>20.3953</v>
      </c>
      <c r="AA668" s="0" t="n">
        <v>20.29769</v>
      </c>
      <c r="AB668" s="0" t="n">
        <v>21.22659</v>
      </c>
      <c r="AC668" s="0" t="n">
        <v>19.90044</v>
      </c>
      <c r="AD668" s="0" t="n">
        <v>20.08537</v>
      </c>
      <c r="AE668" s="0" t="n">
        <v>20.67357</v>
      </c>
      <c r="AF668" s="0" t="n">
        <v>18.92587</v>
      </c>
      <c r="AG668" s="0" t="n">
        <v>18.78903</v>
      </c>
      <c r="AH668" s="0" t="n">
        <v>21.73822</v>
      </c>
      <c r="AI668" s="0" t="n">
        <v>21.63715</v>
      </c>
      <c r="AJ668" s="0" t="n">
        <v>17.967</v>
      </c>
      <c r="AK668" s="0" t="n">
        <v>20.63041</v>
      </c>
      <c r="AL668" s="0" t="n">
        <v>20.03241</v>
      </c>
      <c r="AM668" s="0" t="n">
        <v>18.54786</v>
      </c>
      <c r="AN668" s="0" t="n">
        <v>19.20524</v>
      </c>
      <c r="AO668" s="0" t="n">
        <v>18.81538</v>
      </c>
      <c r="AP668" s="0" t="n">
        <v>20.95638</v>
      </c>
      <c r="AQ668" s="0" t="n">
        <v>19.64871</v>
      </c>
      <c r="AR668" s="0" t="n">
        <v>20.27196</v>
      </c>
      <c r="AS668" s="0" t="n">
        <v>20.01533</v>
      </c>
    </row>
    <row r="669" customFormat="false" ht="14.4" hidden="false" customHeight="false" outlineLevel="0" collapsed="false">
      <c r="B669" s="0" t="n">
        <v>0.0183919486272599</v>
      </c>
      <c r="C669" s="0" t="n">
        <v>0.0110198883783248</v>
      </c>
      <c r="D669" s="0" t="s">
        <v>2027</v>
      </c>
      <c r="E669" s="0" t="s">
        <v>2028</v>
      </c>
      <c r="F669" s="0" t="s">
        <v>2029</v>
      </c>
      <c r="G669" s="0" t="n">
        <v>11</v>
      </c>
      <c r="H669" s="0" t="n">
        <v>35.1</v>
      </c>
      <c r="I669" s="0" t="n">
        <v>49.973</v>
      </c>
      <c r="J669" s="0" t="n">
        <v>0.0183919486272599</v>
      </c>
      <c r="K669" s="0" t="n">
        <v>22.06648</v>
      </c>
      <c r="L669" s="0" t="n">
        <v>22.59739</v>
      </c>
      <c r="M669" s="0" t="n">
        <v>21.84877</v>
      </c>
      <c r="N669" s="0" t="n">
        <v>21.83013</v>
      </c>
      <c r="O669" s="0" t="n">
        <v>22.13166</v>
      </c>
      <c r="P669" s="0" t="n">
        <v>22.11518</v>
      </c>
      <c r="Q669" s="0" t="n">
        <v>22.15863</v>
      </c>
      <c r="R669" s="0" t="n">
        <v>22.12</v>
      </c>
      <c r="S669" s="0" t="n">
        <v>22.13712</v>
      </c>
      <c r="T669" s="0" t="n">
        <v>22.40891</v>
      </c>
      <c r="U669" s="0" t="n">
        <v>21.17377</v>
      </c>
      <c r="V669" s="0" t="n">
        <v>22.42568</v>
      </c>
      <c r="W669" s="0" t="n">
        <v>22.44453</v>
      </c>
      <c r="X669" s="0" t="n">
        <v>22.45455</v>
      </c>
      <c r="Y669" s="0" t="n">
        <v>22.61405</v>
      </c>
      <c r="Z669" s="0" t="n">
        <v>22.21552</v>
      </c>
      <c r="AA669" s="0" t="n">
        <v>22.67582</v>
      </c>
      <c r="AB669" s="0" t="n">
        <v>21.7021</v>
      </c>
      <c r="AC669" s="0" t="n">
        <v>21.41173</v>
      </c>
      <c r="AD669" s="0" t="n">
        <v>21.48699</v>
      </c>
      <c r="AE669" s="0" t="n">
        <v>21.763</v>
      </c>
      <c r="AF669" s="0" t="n">
        <v>22.34036</v>
      </c>
      <c r="AG669" s="0" t="n">
        <v>22.21842</v>
      </c>
      <c r="AH669" s="0" t="n">
        <v>22.95207</v>
      </c>
      <c r="AI669" s="0" t="n">
        <v>21.83194</v>
      </c>
      <c r="AJ669" s="0" t="n">
        <v>22.38092</v>
      </c>
      <c r="AK669" s="0" t="n">
        <v>21.51677</v>
      </c>
      <c r="AL669" s="0" t="n">
        <v>21.39498</v>
      </c>
      <c r="AM669" s="0" t="n">
        <v>21.32482</v>
      </c>
      <c r="AN669" s="0" t="n">
        <v>22.8863</v>
      </c>
      <c r="AO669" s="0" t="n">
        <v>23.5657</v>
      </c>
      <c r="AP669" s="0" t="n">
        <v>22.10796</v>
      </c>
      <c r="AQ669" s="0" t="n">
        <v>22.01727</v>
      </c>
      <c r="AR669" s="0" t="n">
        <v>21.85825</v>
      </c>
      <c r="AS669" s="0" t="n">
        <v>21.93481</v>
      </c>
    </row>
    <row r="670" customFormat="false" ht="14.4" hidden="false" customHeight="false" outlineLevel="0" collapsed="false">
      <c r="B670" s="0" t="n">
        <v>1.92266364292559</v>
      </c>
      <c r="C670" s="0" t="n">
        <v>0.552097297850107</v>
      </c>
      <c r="D670" s="0" t="s">
        <v>2030</v>
      </c>
      <c r="E670" s="0" t="s">
        <v>2031</v>
      </c>
      <c r="F670" s="0" t="s">
        <v>2032</v>
      </c>
      <c r="G670" s="0" t="n">
        <v>19</v>
      </c>
      <c r="H670" s="0" t="n">
        <v>37.6</v>
      </c>
      <c r="I670" s="0" t="n">
        <v>70.94</v>
      </c>
      <c r="J670" s="0" t="n">
        <v>1.92266364292559</v>
      </c>
      <c r="K670" s="0" t="n">
        <v>24.95265</v>
      </c>
      <c r="L670" s="0" t="n">
        <v>25.11076</v>
      </c>
      <c r="M670" s="0" t="n">
        <v>24.88474</v>
      </c>
      <c r="N670" s="0" t="n">
        <v>24.63484</v>
      </c>
      <c r="O670" s="0" t="n">
        <v>24.3379</v>
      </c>
      <c r="P670" s="0" t="n">
        <v>24.05738</v>
      </c>
      <c r="Q670" s="0" t="n">
        <v>24.22111</v>
      </c>
      <c r="R670" s="0" t="n">
        <v>24.05846</v>
      </c>
      <c r="S670" s="0" t="n">
        <v>24.58537</v>
      </c>
      <c r="T670" s="0" t="n">
        <v>24.79293</v>
      </c>
      <c r="U670" s="0" t="n">
        <v>24.9411</v>
      </c>
      <c r="V670" s="0" t="n">
        <v>24.40801</v>
      </c>
      <c r="W670" s="0" t="n">
        <v>24.57957</v>
      </c>
      <c r="X670" s="0" t="n">
        <v>24.43358</v>
      </c>
      <c r="Y670" s="0" t="n">
        <v>25.20844</v>
      </c>
      <c r="Z670" s="0" t="n">
        <v>25.18427</v>
      </c>
      <c r="AA670" s="0" t="n">
        <v>25.3931</v>
      </c>
      <c r="AB670" s="0" t="n">
        <v>24.92674</v>
      </c>
      <c r="AC670" s="0" t="n">
        <v>24.92239</v>
      </c>
      <c r="AD670" s="0" t="n">
        <v>24.88404</v>
      </c>
      <c r="AE670" s="0" t="n">
        <v>25.97535</v>
      </c>
      <c r="AF670" s="0" t="n">
        <v>25.65791</v>
      </c>
      <c r="AG670" s="0" t="n">
        <v>25.37079</v>
      </c>
      <c r="AH670" s="0" t="n">
        <v>25.64559</v>
      </c>
      <c r="AI670" s="0" t="n">
        <v>25.98976</v>
      </c>
      <c r="AJ670" s="0" t="n">
        <v>24.28947</v>
      </c>
      <c r="AK670" s="0" t="n">
        <v>24.14414</v>
      </c>
      <c r="AL670" s="0" t="n">
        <v>24.52856</v>
      </c>
      <c r="AM670" s="0" t="n">
        <v>24.29292</v>
      </c>
      <c r="AN670" s="0" t="n">
        <v>25.31572</v>
      </c>
      <c r="AO670" s="0" t="n">
        <v>26.04032</v>
      </c>
      <c r="AP670" s="0" t="n">
        <v>25.38782</v>
      </c>
      <c r="AQ670" s="0" t="n">
        <v>25.37878</v>
      </c>
      <c r="AR670" s="0" t="n">
        <v>25.5137</v>
      </c>
      <c r="AS670" s="0" t="n">
        <v>24.95416</v>
      </c>
    </row>
    <row r="671" customFormat="false" ht="14.4" hidden="false" customHeight="false" outlineLevel="0" collapsed="false">
      <c r="B671" s="0" t="n">
        <v>0.116482109229901</v>
      </c>
      <c r="C671" s="0" t="n">
        <v>0.0527401878720255</v>
      </c>
      <c r="D671" s="0" t="s">
        <v>2033</v>
      </c>
      <c r="E671" s="0" t="s">
        <v>2034</v>
      </c>
      <c r="F671" s="0" t="s">
        <v>2035</v>
      </c>
      <c r="G671" s="0" t="n">
        <v>41</v>
      </c>
      <c r="H671" s="0" t="n">
        <v>53.6</v>
      </c>
      <c r="I671" s="0" t="n">
        <v>95.337</v>
      </c>
      <c r="J671" s="0" t="n">
        <v>0.116482109229901</v>
      </c>
      <c r="K671" s="0" t="n">
        <v>26.6071</v>
      </c>
      <c r="L671" s="0" t="n">
        <v>26.72273</v>
      </c>
      <c r="M671" s="0" t="n">
        <v>26.5466</v>
      </c>
      <c r="N671" s="0" t="n">
        <v>26.39855</v>
      </c>
      <c r="O671" s="0" t="n">
        <v>26.64828</v>
      </c>
      <c r="P671" s="0" t="n">
        <v>26.37234</v>
      </c>
      <c r="Q671" s="0" t="n">
        <v>26.42873</v>
      </c>
      <c r="R671" s="0" t="n">
        <v>26.68859</v>
      </c>
      <c r="S671" s="0" t="n">
        <v>26.61583</v>
      </c>
      <c r="T671" s="0" t="n">
        <v>26.55532</v>
      </c>
      <c r="U671" s="0" t="n">
        <v>27.32869</v>
      </c>
      <c r="V671" s="0" t="n">
        <v>26.46633</v>
      </c>
      <c r="W671" s="0" t="n">
        <v>26.51423</v>
      </c>
      <c r="X671" s="0" t="n">
        <v>26.42584</v>
      </c>
      <c r="Y671" s="0" t="n">
        <v>26.91832</v>
      </c>
      <c r="Z671" s="0" t="n">
        <v>26.45391</v>
      </c>
      <c r="AA671" s="0" t="n">
        <v>26.82274</v>
      </c>
      <c r="AB671" s="0" t="n">
        <v>26.22151</v>
      </c>
      <c r="AC671" s="0" t="n">
        <v>26.25526</v>
      </c>
      <c r="AD671" s="0" t="n">
        <v>26.29047</v>
      </c>
      <c r="AE671" s="0" t="n">
        <v>26.65185</v>
      </c>
      <c r="AF671" s="0" t="n">
        <v>27.38476</v>
      </c>
      <c r="AG671" s="0" t="n">
        <v>26.54056</v>
      </c>
      <c r="AH671" s="0" t="n">
        <v>26.35141</v>
      </c>
      <c r="AI671" s="0" t="n">
        <v>25.95082</v>
      </c>
      <c r="AJ671" s="0" t="n">
        <v>26.25265</v>
      </c>
      <c r="AK671" s="0" t="n">
        <v>26.22485</v>
      </c>
      <c r="AL671" s="0" t="n">
        <v>26.67707</v>
      </c>
      <c r="AM671" s="0" t="n">
        <v>26.17986</v>
      </c>
      <c r="AN671" s="0" t="n">
        <v>26.62087</v>
      </c>
      <c r="AO671" s="0" t="n">
        <v>27.34697</v>
      </c>
      <c r="AP671" s="0" t="n">
        <v>28.16605</v>
      </c>
      <c r="AQ671" s="0" t="n">
        <v>26.50033</v>
      </c>
      <c r="AR671" s="0" t="n">
        <v>26.69152</v>
      </c>
      <c r="AS671" s="0" t="n">
        <v>26.80119</v>
      </c>
    </row>
    <row r="672" customFormat="false" ht="14.4" hidden="false" customHeight="false" outlineLevel="0" collapsed="false">
      <c r="B672" s="0" t="n">
        <v>2.58682844567068</v>
      </c>
      <c r="C672" s="0" t="n">
        <v>0.732787382035028</v>
      </c>
      <c r="D672" s="0" t="s">
        <v>2036</v>
      </c>
      <c r="E672" s="0" t="s">
        <v>2037</v>
      </c>
      <c r="F672" s="0" t="s">
        <v>2038</v>
      </c>
      <c r="G672" s="0" t="n">
        <v>32</v>
      </c>
      <c r="H672" s="0" t="n">
        <v>51.8</v>
      </c>
      <c r="I672" s="0" t="n">
        <v>72.932</v>
      </c>
      <c r="J672" s="0" t="n">
        <v>2.58682844567068</v>
      </c>
      <c r="K672" s="0" t="n">
        <v>26.33822</v>
      </c>
      <c r="L672" s="0" t="n">
        <v>26.21456</v>
      </c>
      <c r="M672" s="0" t="n">
        <v>25.40649</v>
      </c>
      <c r="N672" s="0" t="n">
        <v>25.5788</v>
      </c>
      <c r="O672" s="0" t="n">
        <v>25.54578</v>
      </c>
      <c r="P672" s="0" t="n">
        <v>25.86453</v>
      </c>
      <c r="Q672" s="0" t="n">
        <v>25.99136</v>
      </c>
      <c r="R672" s="0" t="n">
        <v>26.00823</v>
      </c>
      <c r="S672" s="0" t="n">
        <v>25.66484</v>
      </c>
      <c r="T672" s="0" t="n">
        <v>25.61321</v>
      </c>
      <c r="U672" s="0" t="n">
        <v>26.37297</v>
      </c>
      <c r="V672" s="0" t="n">
        <v>25.5606</v>
      </c>
      <c r="W672" s="0" t="n">
        <v>25.38992</v>
      </c>
      <c r="X672" s="0" t="n">
        <v>25.38841</v>
      </c>
      <c r="Y672" s="0" t="n">
        <v>25.96948</v>
      </c>
      <c r="Z672" s="0" t="n">
        <v>25.74412</v>
      </c>
      <c r="AA672" s="0" t="n">
        <v>25.65275</v>
      </c>
      <c r="AB672" s="0" t="n">
        <v>26.21616</v>
      </c>
      <c r="AC672" s="0" t="n">
        <v>26.16592</v>
      </c>
      <c r="AD672" s="0" t="n">
        <v>26.18501</v>
      </c>
      <c r="AE672" s="0" t="n">
        <v>26.64924</v>
      </c>
      <c r="AF672" s="0" t="n">
        <v>27.0295</v>
      </c>
      <c r="AG672" s="0" t="n">
        <v>26.13444</v>
      </c>
      <c r="AH672" s="0" t="n">
        <v>25.97858</v>
      </c>
      <c r="AI672" s="0" t="n">
        <v>25.93854</v>
      </c>
      <c r="AJ672" s="0" t="n">
        <v>27.44071</v>
      </c>
      <c r="AK672" s="0" t="n">
        <v>27.67633</v>
      </c>
      <c r="AL672" s="0" t="n">
        <v>27.50241</v>
      </c>
      <c r="AM672" s="0" t="n">
        <v>27.18622</v>
      </c>
      <c r="AN672" s="0" t="n">
        <v>26.20307</v>
      </c>
      <c r="AO672" s="0" t="n">
        <v>26.10953</v>
      </c>
      <c r="AP672" s="0" t="n">
        <v>26.50942</v>
      </c>
      <c r="AQ672" s="0" t="n">
        <v>25.75154</v>
      </c>
      <c r="AR672" s="0" t="n">
        <v>25.8446</v>
      </c>
      <c r="AS672" s="0" t="n">
        <v>26.02785</v>
      </c>
    </row>
    <row r="673" customFormat="false" ht="14.4" hidden="false" customHeight="false" outlineLevel="0" collapsed="false">
      <c r="B673" s="0" t="n">
        <v>0.129914560875358</v>
      </c>
      <c r="C673" s="0" t="n">
        <v>0.0886422111874552</v>
      </c>
      <c r="D673" s="0" t="s">
        <v>2039</v>
      </c>
      <c r="E673" s="0" t="s">
        <v>2040</v>
      </c>
      <c r="F673" s="0" t="s">
        <v>2041</v>
      </c>
      <c r="G673" s="0" t="n">
        <v>3</v>
      </c>
      <c r="H673" s="0" t="n">
        <v>13.3</v>
      </c>
      <c r="I673" s="0" t="n">
        <v>36.294</v>
      </c>
      <c r="J673" s="0" t="n">
        <v>0.129914560875358</v>
      </c>
      <c r="K673" s="0" t="n">
        <v>20.40607</v>
      </c>
      <c r="L673" s="0" t="n">
        <v>19.93076</v>
      </c>
      <c r="M673" s="0" t="n">
        <v>19.21647</v>
      </c>
      <c r="N673" s="0" t="n">
        <v>18.38194</v>
      </c>
      <c r="O673" s="0" t="n">
        <v>19.92266</v>
      </c>
      <c r="P673" s="0" t="n">
        <v>19.26671</v>
      </c>
      <c r="Q673" s="0" t="n">
        <v>18.32014</v>
      </c>
      <c r="R673" s="0" t="n">
        <v>19.52931</v>
      </c>
      <c r="S673" s="0" t="n">
        <v>20.33898</v>
      </c>
      <c r="T673" s="0" t="n">
        <v>19.90591</v>
      </c>
      <c r="U673" s="0" t="n">
        <v>19.47279</v>
      </c>
      <c r="V673" s="0" t="n">
        <v>18.90379</v>
      </c>
      <c r="W673" s="0" t="n">
        <v>19.87766</v>
      </c>
      <c r="X673" s="0" t="n">
        <v>20.87167</v>
      </c>
      <c r="Y673" s="0" t="n">
        <v>20.07853</v>
      </c>
      <c r="Z673" s="0" t="n">
        <v>19.12371</v>
      </c>
      <c r="AA673" s="0" t="n">
        <v>18.31684</v>
      </c>
      <c r="AB673" s="0" t="n">
        <v>19.15802</v>
      </c>
      <c r="AC673" s="0" t="n">
        <v>19.69391</v>
      </c>
      <c r="AD673" s="0" t="n">
        <v>19.6428</v>
      </c>
      <c r="AE673" s="0" t="n">
        <v>18.13956</v>
      </c>
      <c r="AF673" s="0" t="n">
        <v>19.69326</v>
      </c>
      <c r="AG673" s="0" t="n">
        <v>19.37144</v>
      </c>
      <c r="AH673" s="0" t="n">
        <v>20.15178</v>
      </c>
      <c r="AI673" s="0" t="n">
        <v>20.22811</v>
      </c>
      <c r="AJ673" s="0" t="n">
        <v>18.70452</v>
      </c>
      <c r="AK673" s="0" t="n">
        <v>18.75047</v>
      </c>
      <c r="AL673" s="0" t="n">
        <v>19.30017</v>
      </c>
      <c r="AM673" s="0" t="n">
        <v>19.69226</v>
      </c>
      <c r="AN673" s="0" t="n">
        <v>20.56079</v>
      </c>
      <c r="AO673" s="0" t="n">
        <v>19.43392</v>
      </c>
      <c r="AP673" s="0" t="n">
        <v>20.05771</v>
      </c>
      <c r="AQ673" s="0" t="n">
        <v>20.16558</v>
      </c>
      <c r="AR673" s="0" t="n">
        <v>19.32082</v>
      </c>
      <c r="AS673" s="0" t="n">
        <v>19.85032</v>
      </c>
    </row>
    <row r="674" customFormat="false" ht="14.4" hidden="false" customHeight="false" outlineLevel="0" collapsed="false">
      <c r="B674" s="0" t="n">
        <v>0.280721775157872</v>
      </c>
      <c r="C674" s="0" t="n">
        <v>0.323628516424272</v>
      </c>
      <c r="D674" s="0" t="s">
        <v>2042</v>
      </c>
      <c r="E674" s="0" t="s">
        <v>2043</v>
      </c>
      <c r="F674" s="0" t="s">
        <v>1936</v>
      </c>
      <c r="G674" s="0" t="n">
        <v>9</v>
      </c>
      <c r="H674" s="0" t="n">
        <v>28.8</v>
      </c>
      <c r="I674" s="0" t="n">
        <v>40.936</v>
      </c>
      <c r="J674" s="0" t="n">
        <v>0.280721775157872</v>
      </c>
      <c r="K674" s="0" t="n">
        <v>21.81155</v>
      </c>
      <c r="L674" s="0" t="n">
        <v>22.90547</v>
      </c>
      <c r="M674" s="0" t="n">
        <v>22.87127</v>
      </c>
      <c r="N674" s="0" t="n">
        <v>23.29656</v>
      </c>
      <c r="O674" s="0" t="n">
        <v>23.69816</v>
      </c>
      <c r="P674" s="0" t="n">
        <v>22.73746</v>
      </c>
      <c r="Q674" s="0" t="n">
        <v>22.15641</v>
      </c>
      <c r="R674" s="0" t="n">
        <v>21.9754</v>
      </c>
      <c r="S674" s="0" t="n">
        <v>23.4386</v>
      </c>
      <c r="T674" s="0" t="n">
        <v>23.57323</v>
      </c>
      <c r="U674" s="0" t="n">
        <v>24.32003</v>
      </c>
      <c r="V674" s="0" t="n">
        <v>22.87631</v>
      </c>
      <c r="W674" s="0" t="n">
        <v>22.30519</v>
      </c>
      <c r="X674" s="0" t="n">
        <v>22.2149</v>
      </c>
      <c r="Y674" s="0" t="n">
        <v>24.39571</v>
      </c>
      <c r="Z674" s="0" t="n">
        <v>24.18124</v>
      </c>
      <c r="AA674" s="0" t="n">
        <v>24.62394</v>
      </c>
      <c r="AB674" s="0" t="n">
        <v>22.52128</v>
      </c>
      <c r="AC674" s="0" t="n">
        <v>22.63261</v>
      </c>
      <c r="AD674" s="0" t="n">
        <v>22.70265</v>
      </c>
      <c r="AE674" s="0" t="n">
        <v>23.76101</v>
      </c>
      <c r="AF674" s="0" t="n">
        <v>22.1155</v>
      </c>
      <c r="AG674" s="0" t="n">
        <v>24.41248</v>
      </c>
      <c r="AH674" s="0" t="n">
        <v>21.03026</v>
      </c>
      <c r="AI674" s="0" t="n">
        <v>22.11057</v>
      </c>
      <c r="AJ674" s="0" t="n">
        <v>22.29404</v>
      </c>
      <c r="AK674" s="0" t="n">
        <v>22.16451</v>
      </c>
      <c r="AL674" s="0" t="n">
        <v>23.78017</v>
      </c>
      <c r="AM674" s="0" t="n">
        <v>22.4224</v>
      </c>
      <c r="AN674" s="0" t="n">
        <v>24.88497</v>
      </c>
      <c r="AO674" s="0" t="n">
        <v>25.67576</v>
      </c>
      <c r="AP674" s="0" t="n">
        <v>20.28926</v>
      </c>
      <c r="AQ674" s="0" t="n">
        <v>24.28299</v>
      </c>
      <c r="AR674" s="0" t="n">
        <v>24.56011</v>
      </c>
      <c r="AS674" s="0" t="n">
        <v>24.829</v>
      </c>
    </row>
    <row r="675" customFormat="false" ht="14.4" hidden="false" customHeight="false" outlineLevel="0" collapsed="false">
      <c r="B675" s="0" t="n">
        <v>0.580994807222555</v>
      </c>
      <c r="C675" s="0" t="n">
        <v>0.31101126897903</v>
      </c>
      <c r="D675" s="0" t="s">
        <v>2044</v>
      </c>
      <c r="E675" s="0" t="s">
        <v>2045</v>
      </c>
      <c r="F675" s="0" t="s">
        <v>2046</v>
      </c>
      <c r="G675" s="0" t="n">
        <v>6</v>
      </c>
      <c r="H675" s="0" t="n">
        <v>18.3</v>
      </c>
      <c r="I675" s="0" t="n">
        <v>70.288</v>
      </c>
      <c r="J675" s="0" t="n">
        <v>0.580994807222555</v>
      </c>
      <c r="K675" s="0" t="n">
        <v>18.63489</v>
      </c>
      <c r="L675" s="0" t="n">
        <v>19.39326</v>
      </c>
      <c r="M675" s="0" t="n">
        <v>19.38157</v>
      </c>
      <c r="N675" s="0" t="n">
        <v>19.54502</v>
      </c>
      <c r="O675" s="0" t="n">
        <v>19.67102</v>
      </c>
      <c r="P675" s="0" t="n">
        <v>19.4675</v>
      </c>
      <c r="Q675" s="0" t="n">
        <v>19.51667</v>
      </c>
      <c r="R675" s="0" t="n">
        <v>19.23032</v>
      </c>
      <c r="S675" s="0" t="n">
        <v>20.46654</v>
      </c>
      <c r="T675" s="0" t="n">
        <v>19.89286</v>
      </c>
      <c r="U675" s="0" t="n">
        <v>20.16453</v>
      </c>
      <c r="V675" s="0" t="n">
        <v>19.81477</v>
      </c>
      <c r="W675" s="0" t="n">
        <v>19.89625</v>
      </c>
      <c r="X675" s="0" t="n">
        <v>18.97011</v>
      </c>
      <c r="Y675" s="0" t="n">
        <v>19.83033</v>
      </c>
      <c r="Z675" s="0" t="n">
        <v>20.67314</v>
      </c>
      <c r="AA675" s="0" t="n">
        <v>20.57515</v>
      </c>
      <c r="AB675" s="0" t="n">
        <v>19.40247</v>
      </c>
      <c r="AC675" s="0" t="n">
        <v>19.96062</v>
      </c>
      <c r="AD675" s="0" t="n">
        <v>19.91157</v>
      </c>
      <c r="AE675" s="0" t="n">
        <v>19.68853</v>
      </c>
      <c r="AF675" s="0" t="n">
        <v>17.55448</v>
      </c>
      <c r="AG675" s="0" t="n">
        <v>20.56978</v>
      </c>
      <c r="AH675" s="0" t="n">
        <v>18.69286</v>
      </c>
      <c r="AI675" s="0" t="n">
        <v>18.83292</v>
      </c>
      <c r="AJ675" s="0" t="n">
        <v>20.94906</v>
      </c>
      <c r="AK675" s="0" t="n">
        <v>19.85383</v>
      </c>
      <c r="AL675" s="0" t="n">
        <v>20.46194</v>
      </c>
      <c r="AM675" s="0" t="n">
        <v>20.03912</v>
      </c>
      <c r="AN675" s="0" t="n">
        <v>19.31306</v>
      </c>
      <c r="AO675" s="0" t="n">
        <v>20.52133</v>
      </c>
      <c r="AP675" s="0" t="n">
        <v>21.4593</v>
      </c>
      <c r="AQ675" s="0" t="n">
        <v>19.1437</v>
      </c>
      <c r="AR675" s="0" t="n">
        <v>20.25464</v>
      </c>
      <c r="AS675" s="0" t="n">
        <v>19.10636</v>
      </c>
    </row>
    <row r="676" customFormat="false" ht="14.4" hidden="false" customHeight="false" outlineLevel="0" collapsed="false">
      <c r="B676" s="0" t="n">
        <v>0.900116237144589</v>
      </c>
      <c r="C676" s="0" t="n">
        <v>0.409007049742197</v>
      </c>
      <c r="D676" s="0" t="s">
        <v>2047</v>
      </c>
      <c r="E676" s="0" t="s">
        <v>2048</v>
      </c>
      <c r="F676" s="0" t="s">
        <v>2049</v>
      </c>
      <c r="G676" s="0" t="n">
        <v>11</v>
      </c>
      <c r="H676" s="0" t="n">
        <v>19.8</v>
      </c>
      <c r="I676" s="0" t="n">
        <v>70.81</v>
      </c>
      <c r="J676" s="0" t="n">
        <v>0.900116237144589</v>
      </c>
      <c r="K676" s="0" t="n">
        <v>22.33407</v>
      </c>
      <c r="L676" s="0" t="n">
        <v>22.56349</v>
      </c>
      <c r="M676" s="0" t="n">
        <v>21.7731</v>
      </c>
      <c r="N676" s="0" t="n">
        <v>21.80904</v>
      </c>
      <c r="O676" s="0" t="n">
        <v>22.04403</v>
      </c>
      <c r="P676" s="0" t="n">
        <v>21.73612</v>
      </c>
      <c r="Q676" s="0" t="n">
        <v>22.12987</v>
      </c>
      <c r="R676" s="0" t="n">
        <v>21.51297</v>
      </c>
      <c r="S676" s="0" t="n">
        <v>21.56263</v>
      </c>
      <c r="T676" s="0" t="n">
        <v>21.60494</v>
      </c>
      <c r="U676" s="0" t="n">
        <v>20.33974</v>
      </c>
      <c r="V676" s="0" t="n">
        <v>21.91094</v>
      </c>
      <c r="W676" s="0" t="n">
        <v>22.50276</v>
      </c>
      <c r="X676" s="0" t="n">
        <v>22.17301</v>
      </c>
      <c r="Y676" s="0" t="n">
        <v>22.11623</v>
      </c>
      <c r="Z676" s="0" t="n">
        <v>22.60657</v>
      </c>
      <c r="AA676" s="0" t="n">
        <v>22.45949</v>
      </c>
      <c r="AB676" s="0" t="n">
        <v>21.06605</v>
      </c>
      <c r="AC676" s="0" t="n">
        <v>21.33598</v>
      </c>
      <c r="AD676" s="0" t="n">
        <v>21.15406</v>
      </c>
      <c r="AE676" s="0" t="n">
        <v>19.63694</v>
      </c>
      <c r="AF676" s="0" t="n">
        <v>19.89933</v>
      </c>
      <c r="AG676" s="0" t="n">
        <v>22.21957</v>
      </c>
      <c r="AH676" s="0" t="n">
        <v>21.22993</v>
      </c>
      <c r="AI676" s="0" t="n">
        <v>21.44637</v>
      </c>
      <c r="AJ676" s="0" t="n">
        <v>23.02582</v>
      </c>
      <c r="AK676" s="0" t="n">
        <v>22.33737</v>
      </c>
      <c r="AL676" s="0" t="n">
        <v>22.58091</v>
      </c>
      <c r="AM676" s="0" t="n">
        <v>22.51826</v>
      </c>
      <c r="AN676" s="0" t="n">
        <v>22.84638</v>
      </c>
      <c r="AO676" s="0" t="n">
        <v>22.77062</v>
      </c>
      <c r="AP676" s="0" t="n">
        <v>20.63472</v>
      </c>
      <c r="AQ676" s="0" t="n">
        <v>23.03716</v>
      </c>
      <c r="AR676" s="0" t="n">
        <v>22.37356</v>
      </c>
      <c r="AS676" s="0" t="n">
        <v>22.38987</v>
      </c>
    </row>
    <row r="677" customFormat="false" ht="14.4" hidden="false" customHeight="false" outlineLevel="0" collapsed="false">
      <c r="B677" s="0" t="n">
        <v>0.315947617497251</v>
      </c>
      <c r="C677" s="0" t="n">
        <v>-0.184737319038028</v>
      </c>
      <c r="D677" s="0" t="s">
        <v>2050</v>
      </c>
      <c r="E677" s="0" t="s">
        <v>2051</v>
      </c>
      <c r="F677" s="0" t="s">
        <v>2052</v>
      </c>
      <c r="G677" s="0" t="n">
        <v>10</v>
      </c>
      <c r="H677" s="0" t="n">
        <v>40.8</v>
      </c>
      <c r="I677" s="0" t="n">
        <v>35.079</v>
      </c>
      <c r="J677" s="0" t="n">
        <v>0.315947617497251</v>
      </c>
      <c r="K677" s="0" t="n">
        <v>22.18477</v>
      </c>
      <c r="L677" s="0" t="n">
        <v>21.59701</v>
      </c>
      <c r="M677" s="0" t="n">
        <v>22.30349</v>
      </c>
      <c r="N677" s="0" t="n">
        <v>22.63938</v>
      </c>
      <c r="O677" s="0" t="n">
        <v>22.35081</v>
      </c>
      <c r="P677" s="0" t="n">
        <v>22.85102</v>
      </c>
      <c r="Q677" s="0" t="n">
        <v>22.48013</v>
      </c>
      <c r="R677" s="0" t="n">
        <v>22.44965</v>
      </c>
      <c r="S677" s="0" t="n">
        <v>22.36247</v>
      </c>
      <c r="T677" s="0" t="n">
        <v>22.13546</v>
      </c>
      <c r="U677" s="0" t="n">
        <v>23.2939</v>
      </c>
      <c r="V677" s="0" t="n">
        <v>22.35544</v>
      </c>
      <c r="W677" s="0" t="n">
        <v>22.74489</v>
      </c>
      <c r="X677" s="0" t="n">
        <v>22.70641</v>
      </c>
      <c r="Y677" s="0" t="n">
        <v>22.29252</v>
      </c>
      <c r="Z677" s="0" t="n">
        <v>22.7631</v>
      </c>
      <c r="AA677" s="0" t="n">
        <v>22.60338</v>
      </c>
      <c r="AB677" s="0" t="n">
        <v>22.89404</v>
      </c>
      <c r="AC677" s="0" t="n">
        <v>22.68022</v>
      </c>
      <c r="AD677" s="0" t="n">
        <v>22.32177</v>
      </c>
      <c r="AE677" s="0" t="n">
        <v>23.57727</v>
      </c>
      <c r="AF677" s="0" t="n">
        <v>23.37385</v>
      </c>
      <c r="AG677" s="0" t="n">
        <v>22.97269</v>
      </c>
      <c r="AH677" s="0" t="n">
        <v>22.48119</v>
      </c>
      <c r="AI677" s="0" t="n">
        <v>22.50773</v>
      </c>
      <c r="AJ677" s="0" t="n">
        <v>23.13659</v>
      </c>
      <c r="AK677" s="0" t="n">
        <v>22.63744</v>
      </c>
      <c r="AL677" s="0" t="n">
        <v>22.96358</v>
      </c>
      <c r="AM677" s="0" t="n">
        <v>22.50698</v>
      </c>
      <c r="AN677" s="0" t="n">
        <v>22.10837</v>
      </c>
      <c r="AO677" s="0" t="n">
        <v>21.2487</v>
      </c>
      <c r="AP677" s="0" t="n">
        <v>20.10181</v>
      </c>
      <c r="AQ677" s="0" t="n">
        <v>23.31507</v>
      </c>
      <c r="AR677" s="0" t="n">
        <v>22.22873</v>
      </c>
      <c r="AS677" s="0" t="n">
        <v>22.07969</v>
      </c>
    </row>
    <row r="678" customFormat="false" ht="14.4" hidden="false" customHeight="false" outlineLevel="0" collapsed="false">
      <c r="B678" s="0" t="n">
        <v>0.799725724828009</v>
      </c>
      <c r="C678" s="0" t="n">
        <v>0.303796541123162</v>
      </c>
      <c r="D678" s="0" t="s">
        <v>2053</v>
      </c>
      <c r="E678" s="0" t="s">
        <v>2054</v>
      </c>
      <c r="F678" s="0" t="s">
        <v>2055</v>
      </c>
      <c r="G678" s="0" t="n">
        <v>8</v>
      </c>
      <c r="H678" s="0" t="n">
        <v>26.5</v>
      </c>
      <c r="I678" s="0" t="n">
        <v>45.518</v>
      </c>
      <c r="J678" s="0" t="n">
        <v>0.799725724828009</v>
      </c>
      <c r="K678" s="0" t="n">
        <v>22.06543</v>
      </c>
      <c r="L678" s="0" t="n">
        <v>22.05953</v>
      </c>
      <c r="M678" s="0" t="n">
        <v>22.19024</v>
      </c>
      <c r="N678" s="0" t="n">
        <v>22.83547</v>
      </c>
      <c r="O678" s="0" t="n">
        <v>22.35456</v>
      </c>
      <c r="P678" s="0" t="n">
        <v>22.7979</v>
      </c>
      <c r="Q678" s="0" t="n">
        <v>22.50305</v>
      </c>
      <c r="R678" s="0" t="n">
        <v>22.46884</v>
      </c>
      <c r="S678" s="0" t="n">
        <v>22.47954</v>
      </c>
      <c r="T678" s="0" t="n">
        <v>22.47055</v>
      </c>
      <c r="U678" s="0" t="n">
        <v>23.37318</v>
      </c>
      <c r="V678" s="0" t="n">
        <v>22.04613</v>
      </c>
      <c r="W678" s="0" t="n">
        <v>21.79495</v>
      </c>
      <c r="X678" s="0" t="n">
        <v>21.67314</v>
      </c>
      <c r="Y678" s="0" t="n">
        <v>22.89931</v>
      </c>
      <c r="Z678" s="0" t="n">
        <v>23.22547</v>
      </c>
      <c r="AA678" s="0" t="n">
        <v>22.67295</v>
      </c>
      <c r="AB678" s="0" t="n">
        <v>22.42365</v>
      </c>
      <c r="AC678" s="0" t="n">
        <v>22.71701</v>
      </c>
      <c r="AD678" s="0" t="n">
        <v>22.5346</v>
      </c>
      <c r="AE678" s="0" t="n">
        <v>22.59566</v>
      </c>
      <c r="AF678" s="0" t="n">
        <v>21.44541</v>
      </c>
      <c r="AG678" s="0" t="n">
        <v>22.51742</v>
      </c>
      <c r="AH678" s="0" t="n">
        <v>22.38023</v>
      </c>
      <c r="AI678" s="0" t="n">
        <v>21.94188</v>
      </c>
      <c r="AJ678" s="0" t="n">
        <v>22.41098</v>
      </c>
      <c r="AK678" s="0" t="n">
        <v>22.52231</v>
      </c>
      <c r="AL678" s="0" t="n">
        <v>22.82811</v>
      </c>
      <c r="AM678" s="0" t="n">
        <v>22.98921</v>
      </c>
      <c r="AN678" s="0" t="n">
        <v>21.74698</v>
      </c>
      <c r="AO678" s="0" t="n">
        <v>23.71743</v>
      </c>
      <c r="AP678" s="0" t="n">
        <v>23.43733</v>
      </c>
      <c r="AQ678" s="0" t="n">
        <v>21.95929</v>
      </c>
      <c r="AR678" s="0" t="n">
        <v>23.00216</v>
      </c>
      <c r="AS678" s="0" t="n">
        <v>23.09179</v>
      </c>
    </row>
    <row r="679" customFormat="false" ht="14.4" hidden="false" customHeight="false" outlineLevel="0" collapsed="false">
      <c r="B679" s="0" t="n">
        <v>0.996327255664029</v>
      </c>
      <c r="C679" s="0" t="n">
        <v>1.00239283697946</v>
      </c>
      <c r="D679" s="0" t="s">
        <v>2056</v>
      </c>
      <c r="E679" s="0" t="s">
        <v>2057</v>
      </c>
      <c r="F679" s="0" t="s">
        <v>2058</v>
      </c>
      <c r="G679" s="0" t="n">
        <v>3</v>
      </c>
      <c r="H679" s="0" t="n">
        <v>23.5</v>
      </c>
      <c r="I679" s="0" t="n">
        <v>12.476</v>
      </c>
      <c r="J679" s="0" t="n">
        <v>0.996327255664029</v>
      </c>
      <c r="K679" s="0" t="n">
        <v>19.18619</v>
      </c>
      <c r="L679" s="0" t="n">
        <v>18.95097</v>
      </c>
      <c r="M679" s="0" t="n">
        <v>23.35488</v>
      </c>
      <c r="N679" s="0" t="n">
        <v>23.68977</v>
      </c>
      <c r="O679" s="0" t="n">
        <v>23.38706</v>
      </c>
      <c r="P679" s="0" t="n">
        <v>23.49704</v>
      </c>
      <c r="Q679" s="0" t="n">
        <v>23.60863</v>
      </c>
      <c r="R679" s="0" t="n">
        <v>23.00348</v>
      </c>
      <c r="S679" s="0" t="n">
        <v>23.29207</v>
      </c>
      <c r="T679" s="0" t="n">
        <v>23.15091</v>
      </c>
      <c r="U679" s="0" t="n">
        <v>21.33293</v>
      </c>
      <c r="V679" s="0" t="n">
        <v>20.40801</v>
      </c>
      <c r="W679" s="0" t="n">
        <v>22.90514</v>
      </c>
      <c r="X679" s="0" t="n">
        <v>22.82505</v>
      </c>
      <c r="Y679" s="0" t="n">
        <v>23.9385</v>
      </c>
      <c r="Z679" s="0" t="n">
        <v>24.0118</v>
      </c>
      <c r="AA679" s="0" t="n">
        <v>24.13375</v>
      </c>
      <c r="AB679" s="0" t="n">
        <v>23.86297</v>
      </c>
      <c r="AC679" s="0" t="n">
        <v>24.39231</v>
      </c>
      <c r="AD679" s="0" t="n">
        <v>24.05175</v>
      </c>
      <c r="AE679" s="0" t="n">
        <v>21.94842</v>
      </c>
      <c r="AF679" s="0" t="n">
        <v>21.04186</v>
      </c>
      <c r="AG679" s="0" t="n">
        <v>23.51051</v>
      </c>
      <c r="AH679" s="0" t="n">
        <v>22.95088</v>
      </c>
      <c r="AI679" s="0" t="n">
        <v>22.20667</v>
      </c>
      <c r="AJ679" s="0" t="n">
        <v>23.62143</v>
      </c>
      <c r="AK679" s="0" t="n">
        <v>23.13185</v>
      </c>
      <c r="AL679" s="0" t="n">
        <v>23.21829</v>
      </c>
      <c r="AM679" s="0" t="n">
        <v>23.79571</v>
      </c>
      <c r="AN679" s="0" t="n">
        <v>24.53095</v>
      </c>
      <c r="AO679" s="0" t="n">
        <v>25.09136</v>
      </c>
      <c r="AP679" s="0" t="n">
        <v>20.02656</v>
      </c>
      <c r="AQ679" s="0" t="n">
        <v>23.86543</v>
      </c>
      <c r="AR679" s="0" t="n">
        <v>23.81509</v>
      </c>
      <c r="AS679" s="0" t="n">
        <v>23.71062</v>
      </c>
    </row>
    <row r="680" customFormat="false" ht="14.4" hidden="false" customHeight="false" outlineLevel="0" collapsed="false">
      <c r="B680" s="0" t="n">
        <v>0.832491524188871</v>
      </c>
      <c r="C680" s="0" t="n">
        <v>0.72658311753046</v>
      </c>
      <c r="D680" s="0" t="s">
        <v>2059</v>
      </c>
      <c r="E680" s="0" t="s">
        <v>2060</v>
      </c>
      <c r="F680" s="0" t="s">
        <v>2061</v>
      </c>
      <c r="G680" s="0" t="n">
        <v>4</v>
      </c>
      <c r="H680" s="0" t="n">
        <v>45.4</v>
      </c>
      <c r="I680" s="0" t="n">
        <v>18.848</v>
      </c>
      <c r="J680" s="0" t="n">
        <v>0.832491524188871</v>
      </c>
      <c r="K680" s="0" t="n">
        <v>22.8423</v>
      </c>
      <c r="L680" s="0" t="n">
        <v>22.83717</v>
      </c>
      <c r="M680" s="0" t="n">
        <v>21.01849</v>
      </c>
      <c r="N680" s="0" t="n">
        <v>21.19478</v>
      </c>
      <c r="O680" s="0" t="n">
        <v>21.02857</v>
      </c>
      <c r="P680" s="0" t="n">
        <v>21.13527</v>
      </c>
      <c r="Q680" s="0" t="n">
        <v>19.47566</v>
      </c>
      <c r="R680" s="0" t="n">
        <v>21.74825</v>
      </c>
      <c r="S680" s="0" t="n">
        <v>21.92731</v>
      </c>
      <c r="T680" s="0" t="n">
        <v>21.70003</v>
      </c>
      <c r="U680" s="0" t="n">
        <v>18.11567</v>
      </c>
      <c r="V680" s="0" t="n">
        <v>21.19466</v>
      </c>
      <c r="W680" s="0" t="n">
        <v>20.75434</v>
      </c>
      <c r="X680" s="0" t="n">
        <v>21.20735</v>
      </c>
      <c r="Y680" s="0" t="n">
        <v>23.02699</v>
      </c>
      <c r="Z680" s="0" t="n">
        <v>23.22996</v>
      </c>
      <c r="AA680" s="0" t="n">
        <v>23.70092</v>
      </c>
      <c r="AB680" s="0" t="n">
        <v>24.09402</v>
      </c>
      <c r="AC680" s="0" t="n">
        <v>23.30966</v>
      </c>
      <c r="AD680" s="0" t="n">
        <v>23.75552</v>
      </c>
      <c r="AE680" s="0" t="n">
        <v>21.31252</v>
      </c>
      <c r="AF680" s="0" t="n">
        <v>22.31788</v>
      </c>
      <c r="AG680" s="0" t="n">
        <v>21.71578</v>
      </c>
      <c r="AH680" s="0" t="n">
        <v>23.35931</v>
      </c>
      <c r="AI680" s="0" t="n">
        <v>23.08089</v>
      </c>
      <c r="AJ680" s="0" t="n">
        <v>21.16368</v>
      </c>
      <c r="AK680" s="0" t="n">
        <v>21.22682</v>
      </c>
      <c r="AL680" s="0" t="n">
        <v>21.06723</v>
      </c>
      <c r="AM680" s="0" t="n">
        <v>20.87957</v>
      </c>
      <c r="AN680" s="0" t="n">
        <v>22.79656</v>
      </c>
      <c r="AO680" s="0" t="n">
        <v>23.25407</v>
      </c>
      <c r="AP680" s="0" t="n">
        <v>19.28603</v>
      </c>
      <c r="AQ680" s="0" t="n">
        <v>21.2049</v>
      </c>
      <c r="AR680" s="0" t="n">
        <v>22.62725</v>
      </c>
      <c r="AS680" s="0" t="n">
        <v>22.64112</v>
      </c>
    </row>
    <row r="681" customFormat="false" ht="14.4" hidden="false" customHeight="false" outlineLevel="0" collapsed="false">
      <c r="B681" s="0" t="n">
        <v>0.266261467623681</v>
      </c>
      <c r="C681" s="0" t="n">
        <v>0.346561250232515</v>
      </c>
      <c r="D681" s="0" t="s">
        <v>2062</v>
      </c>
      <c r="E681" s="0" t="s">
        <v>2063</v>
      </c>
      <c r="F681" s="0" t="s">
        <v>2064</v>
      </c>
      <c r="G681" s="0" t="n">
        <v>3</v>
      </c>
      <c r="H681" s="0" t="n">
        <v>9.5</v>
      </c>
      <c r="I681" s="0" t="n">
        <v>48.275</v>
      </c>
      <c r="J681" s="0" t="n">
        <v>0.266261467623681</v>
      </c>
      <c r="K681" s="0" t="n">
        <v>20.60259</v>
      </c>
      <c r="L681" s="0" t="n">
        <v>18.45167</v>
      </c>
      <c r="M681" s="0" t="n">
        <v>19.58451</v>
      </c>
      <c r="N681" s="0" t="n">
        <v>20.76004</v>
      </c>
      <c r="O681" s="0" t="n">
        <v>19.52423</v>
      </c>
      <c r="P681" s="0" t="n">
        <v>18.3188</v>
      </c>
      <c r="Q681" s="0" t="n">
        <v>19.84091</v>
      </c>
      <c r="R681" s="0" t="n">
        <v>18.27125</v>
      </c>
      <c r="S681" s="0" t="n">
        <v>21.68838</v>
      </c>
      <c r="T681" s="0" t="n">
        <v>20.57552</v>
      </c>
      <c r="U681" s="0" t="n">
        <v>18.75341</v>
      </c>
      <c r="V681" s="0" t="n">
        <v>21.1305</v>
      </c>
      <c r="W681" s="0" t="n">
        <v>21.14183</v>
      </c>
      <c r="X681" s="0" t="n">
        <v>21.30168</v>
      </c>
      <c r="Y681" s="0" t="n">
        <v>18.84407</v>
      </c>
      <c r="Z681" s="0" t="n">
        <v>18.14766</v>
      </c>
      <c r="AA681" s="0" t="n">
        <v>19.18332</v>
      </c>
      <c r="AB681" s="0" t="n">
        <v>20.40976</v>
      </c>
      <c r="AC681" s="0" t="n">
        <v>19.46064</v>
      </c>
      <c r="AD681" s="0" t="n">
        <v>19.40773</v>
      </c>
      <c r="AE681" s="0" t="n">
        <v>19.23984</v>
      </c>
      <c r="AF681" s="0" t="n">
        <v>20.20958</v>
      </c>
      <c r="AG681" s="0" t="n">
        <v>20.97617</v>
      </c>
      <c r="AH681" s="0" t="n">
        <v>20.76109</v>
      </c>
      <c r="AI681" s="0" t="n">
        <v>20.47882</v>
      </c>
      <c r="AJ681" s="0" t="n">
        <v>18.7187</v>
      </c>
      <c r="AK681" s="0" t="n">
        <v>17.81009</v>
      </c>
      <c r="AL681" s="0" t="n">
        <v>18.27041</v>
      </c>
      <c r="AM681" s="0" t="n">
        <v>19.64105</v>
      </c>
      <c r="AN681" s="0" t="n">
        <v>19.82274</v>
      </c>
      <c r="AO681" s="0" t="n">
        <v>23.92397</v>
      </c>
      <c r="AP681" s="0" t="n">
        <v>21.35241</v>
      </c>
      <c r="AQ681" s="0" t="n">
        <v>20.95113</v>
      </c>
      <c r="AR681" s="0" t="n">
        <v>21.03671</v>
      </c>
      <c r="AS681" s="0" t="n">
        <v>21.34473</v>
      </c>
    </row>
    <row r="682" customFormat="false" ht="14.4" hidden="false" customHeight="false" outlineLevel="0" collapsed="false">
      <c r="B682" s="0" t="n">
        <v>2.14793091861682</v>
      </c>
      <c r="C682" s="0" t="n">
        <v>0.760089942387172</v>
      </c>
      <c r="D682" s="0" t="s">
        <v>2065</v>
      </c>
      <c r="E682" s="0" t="s">
        <v>2066</v>
      </c>
      <c r="F682" s="0" t="s">
        <v>2067</v>
      </c>
      <c r="G682" s="0" t="n">
        <v>17</v>
      </c>
      <c r="H682" s="0" t="n">
        <v>17.4</v>
      </c>
      <c r="I682" s="0" t="n">
        <v>136.38</v>
      </c>
      <c r="J682" s="0" t="n">
        <v>2.14793091861682</v>
      </c>
      <c r="K682" s="0" t="n">
        <v>24.48677</v>
      </c>
      <c r="L682" s="0" t="n">
        <v>24.07659</v>
      </c>
      <c r="M682" s="0" t="n">
        <v>23.62712</v>
      </c>
      <c r="N682" s="0" t="n">
        <v>23.48395</v>
      </c>
      <c r="O682" s="0" t="n">
        <v>23.60388</v>
      </c>
      <c r="P682" s="0" t="n">
        <v>23.76618</v>
      </c>
      <c r="Q682" s="0" t="n">
        <v>23.89412</v>
      </c>
      <c r="R682" s="0" t="n">
        <v>23.45751</v>
      </c>
      <c r="S682" s="0" t="n">
        <v>23.63721</v>
      </c>
      <c r="T682" s="0" t="n">
        <v>23.55473</v>
      </c>
      <c r="U682" s="0" t="n">
        <v>22.89165</v>
      </c>
      <c r="V682" s="0" t="n">
        <v>23.76749</v>
      </c>
      <c r="W682" s="0" t="n">
        <v>23.45149</v>
      </c>
      <c r="X682" s="0" t="n">
        <v>23.34814</v>
      </c>
      <c r="Y682" s="0" t="n">
        <v>24.01129</v>
      </c>
      <c r="Z682" s="0" t="n">
        <v>24.05209</v>
      </c>
      <c r="AA682" s="0" t="n">
        <v>24.05117</v>
      </c>
      <c r="AB682" s="0" t="n">
        <v>23.53789</v>
      </c>
      <c r="AC682" s="0" t="n">
        <v>23.78207</v>
      </c>
      <c r="AD682" s="0" t="n">
        <v>23.77535</v>
      </c>
      <c r="AE682" s="0" t="n">
        <v>24.18147</v>
      </c>
      <c r="AF682" s="0" t="n">
        <v>22.88699</v>
      </c>
      <c r="AG682" s="0" t="n">
        <v>24.02867</v>
      </c>
      <c r="AH682" s="0" t="n">
        <v>23.78427</v>
      </c>
      <c r="AI682" s="0" t="n">
        <v>23.94414</v>
      </c>
      <c r="AJ682" s="0" t="n">
        <v>24.1967</v>
      </c>
      <c r="AK682" s="0" t="n">
        <v>24.64834</v>
      </c>
      <c r="AL682" s="0" t="n">
        <v>24.34204</v>
      </c>
      <c r="AM682" s="0" t="n">
        <v>24.66319</v>
      </c>
      <c r="AN682" s="0" t="n">
        <v>24.38949</v>
      </c>
      <c r="AO682" s="0" t="n">
        <v>23.60535</v>
      </c>
      <c r="AP682" s="0" t="n">
        <v>27.02221</v>
      </c>
      <c r="AQ682" s="0" t="n">
        <v>23.91889</v>
      </c>
      <c r="AR682" s="0" t="n">
        <v>24.18336</v>
      </c>
      <c r="AS682" s="0" t="n">
        <v>24.17752</v>
      </c>
    </row>
    <row r="683" customFormat="false" ht="14.4" hidden="false" customHeight="false" outlineLevel="0" collapsed="false">
      <c r="B683" s="0" t="n">
        <v>3.28276590223085</v>
      </c>
      <c r="C683" s="0" t="n">
        <v>0.555036703745525</v>
      </c>
      <c r="D683" s="0" t="s">
        <v>2068</v>
      </c>
      <c r="E683" s="0" t="s">
        <v>2069</v>
      </c>
      <c r="F683" s="0" t="s">
        <v>2070</v>
      </c>
      <c r="G683" s="0" t="n">
        <v>15</v>
      </c>
      <c r="H683" s="0" t="n">
        <v>60.3</v>
      </c>
      <c r="I683" s="0" t="n">
        <v>36.573</v>
      </c>
      <c r="J683" s="0" t="n">
        <v>3.28276590223085</v>
      </c>
      <c r="K683" s="0" t="n">
        <v>23.35043</v>
      </c>
      <c r="L683" s="0" t="n">
        <v>23.60241</v>
      </c>
      <c r="M683" s="0" t="n">
        <v>22.42624</v>
      </c>
      <c r="N683" s="0" t="n">
        <v>22.48247</v>
      </c>
      <c r="O683" s="0" t="n">
        <v>22.68821</v>
      </c>
      <c r="P683" s="0" t="n">
        <v>22.77804</v>
      </c>
      <c r="Q683" s="0" t="n">
        <v>22.8989</v>
      </c>
      <c r="R683" s="0" t="n">
        <v>22.77921</v>
      </c>
      <c r="S683" s="0" t="n">
        <v>22.00501</v>
      </c>
      <c r="T683" s="0" t="n">
        <v>22.43143</v>
      </c>
      <c r="U683" s="0" t="n">
        <v>22.64996</v>
      </c>
      <c r="V683" s="0" t="n">
        <v>22.66023</v>
      </c>
      <c r="W683" s="0" t="n">
        <v>22.25888</v>
      </c>
      <c r="X683" s="0" t="n">
        <v>22.50385</v>
      </c>
      <c r="Y683" s="0" t="n">
        <v>22.33685</v>
      </c>
      <c r="Z683" s="0" t="n">
        <v>22.50906</v>
      </c>
      <c r="AA683" s="0" t="n">
        <v>22.60966</v>
      </c>
      <c r="AB683" s="0" t="n">
        <v>23.55415</v>
      </c>
      <c r="AC683" s="0" t="n">
        <v>23.63954</v>
      </c>
      <c r="AD683" s="0" t="n">
        <v>23.5471</v>
      </c>
      <c r="AE683" s="0" t="n">
        <v>23.79976</v>
      </c>
      <c r="AF683" s="0" t="n">
        <v>22.52655</v>
      </c>
      <c r="AG683" s="0" t="n">
        <v>22.97808</v>
      </c>
      <c r="AH683" s="0" t="n">
        <v>23.14339</v>
      </c>
      <c r="AI683" s="0" t="n">
        <v>23.56023</v>
      </c>
      <c r="AJ683" s="0" t="n">
        <v>23.38311</v>
      </c>
      <c r="AK683" s="0" t="n">
        <v>22.72636</v>
      </c>
      <c r="AL683" s="0" t="n">
        <v>23.20081</v>
      </c>
      <c r="AM683" s="0" t="n">
        <v>22.81865</v>
      </c>
      <c r="AN683" s="0" t="n">
        <v>23.41171</v>
      </c>
      <c r="AO683" s="0" t="n">
        <v>23.24671</v>
      </c>
      <c r="AP683" s="0" t="n">
        <v>23.47209</v>
      </c>
      <c r="AQ683" s="0" t="n">
        <v>23.43301</v>
      </c>
      <c r="AR683" s="0" t="n">
        <v>23.00501</v>
      </c>
      <c r="AS683" s="0" t="n">
        <v>23.41532</v>
      </c>
    </row>
    <row r="684" customFormat="false" ht="14.4" hidden="false" customHeight="false" outlineLevel="0" collapsed="false">
      <c r="B684" s="0" t="n">
        <v>0.717332560290632</v>
      </c>
      <c r="C684" s="0" t="n">
        <v>-0.595930621737523</v>
      </c>
      <c r="D684" s="0" t="s">
        <v>2071</v>
      </c>
      <c r="E684" s="0" t="s">
        <v>2072</v>
      </c>
      <c r="F684" s="0" t="s">
        <v>2073</v>
      </c>
      <c r="G684" s="0" t="n">
        <v>30</v>
      </c>
      <c r="H684" s="0" t="n">
        <v>64</v>
      </c>
      <c r="I684" s="0" t="n">
        <v>57.936</v>
      </c>
      <c r="J684" s="0" t="n">
        <v>0.717332560290632</v>
      </c>
      <c r="K684" s="0" t="n">
        <v>27.05869</v>
      </c>
      <c r="L684" s="0" t="n">
        <v>26.30239</v>
      </c>
      <c r="M684" s="0" t="n">
        <v>26.9673</v>
      </c>
      <c r="N684" s="0" t="n">
        <v>27.0277</v>
      </c>
      <c r="O684" s="0" t="n">
        <v>27.06291</v>
      </c>
      <c r="P684" s="0" t="n">
        <v>26.57542</v>
      </c>
      <c r="Q684" s="0" t="n">
        <v>26.62143</v>
      </c>
      <c r="R684" s="0" t="n">
        <v>26.5557</v>
      </c>
      <c r="S684" s="0" t="n">
        <v>26.78082</v>
      </c>
      <c r="T684" s="0" t="n">
        <v>26.87385</v>
      </c>
      <c r="U684" s="0" t="n">
        <v>27.44206</v>
      </c>
      <c r="V684" s="0" t="n">
        <v>27.21271</v>
      </c>
      <c r="W684" s="0" t="n">
        <v>27.15432</v>
      </c>
      <c r="X684" s="0" t="n">
        <v>27.08891</v>
      </c>
      <c r="Y684" s="0" t="n">
        <v>27.30243</v>
      </c>
      <c r="Z684" s="0" t="n">
        <v>27.13124</v>
      </c>
      <c r="AA684" s="0" t="n">
        <v>27.33219</v>
      </c>
      <c r="AB684" s="0" t="n">
        <v>26.70081</v>
      </c>
      <c r="AC684" s="0" t="n">
        <v>26.7145</v>
      </c>
      <c r="AD684" s="0" t="n">
        <v>26.68418</v>
      </c>
      <c r="AE684" s="0" t="n">
        <v>26.54729</v>
      </c>
      <c r="AF684" s="0" t="n">
        <v>26.93033</v>
      </c>
      <c r="AG684" s="0" t="n">
        <v>27.37169</v>
      </c>
      <c r="AH684" s="0" t="n">
        <v>26.63187</v>
      </c>
      <c r="AI684" s="0" t="n">
        <v>26.51856</v>
      </c>
      <c r="AJ684" s="0" t="n">
        <v>26.69657</v>
      </c>
      <c r="AK684" s="0" t="n">
        <v>26.33062</v>
      </c>
      <c r="AL684" s="0" t="n">
        <v>26.44318</v>
      </c>
      <c r="AM684" s="0" t="n">
        <v>26.2571</v>
      </c>
      <c r="AN684" s="0" t="n">
        <v>27.73918</v>
      </c>
      <c r="AO684" s="0" t="n">
        <v>27.5059</v>
      </c>
      <c r="AP684" s="0" t="n">
        <v>21.32855</v>
      </c>
      <c r="AQ684" s="0" t="n">
        <v>26.92502</v>
      </c>
      <c r="AR684" s="0" t="n">
        <v>26.61975</v>
      </c>
      <c r="AS684" s="0" t="n">
        <v>26.75901</v>
      </c>
    </row>
    <row r="685" customFormat="false" ht="14.4" hidden="false" customHeight="false" outlineLevel="0" collapsed="false">
      <c r="B685" s="0" t="n">
        <v>1.58698778497828</v>
      </c>
      <c r="C685" s="0" t="n">
        <v>0.385038988930837</v>
      </c>
      <c r="D685" s="0" t="s">
        <v>2074</v>
      </c>
      <c r="E685" s="0" t="s">
        <v>2075</v>
      </c>
      <c r="F685" s="0" t="s">
        <v>2076</v>
      </c>
      <c r="G685" s="0" t="n">
        <v>46</v>
      </c>
      <c r="H685" s="0" t="n">
        <v>53.4</v>
      </c>
      <c r="I685" s="0" t="n">
        <v>92.468</v>
      </c>
      <c r="J685" s="0" t="n">
        <v>1.58698778497828</v>
      </c>
      <c r="K685" s="0" t="n">
        <v>28.24109</v>
      </c>
      <c r="L685" s="0" t="n">
        <v>28.18035</v>
      </c>
      <c r="M685" s="0" t="n">
        <v>28.03107</v>
      </c>
      <c r="N685" s="0" t="n">
        <v>28.05956</v>
      </c>
      <c r="O685" s="0" t="n">
        <v>28.23649</v>
      </c>
      <c r="P685" s="0" t="n">
        <v>28.04067</v>
      </c>
      <c r="Q685" s="0" t="n">
        <v>28.0257</v>
      </c>
      <c r="R685" s="0" t="n">
        <v>28.19789</v>
      </c>
      <c r="S685" s="0" t="n">
        <v>27.86809</v>
      </c>
      <c r="T685" s="0" t="n">
        <v>27.97645</v>
      </c>
      <c r="U685" s="0" t="n">
        <v>28.35132</v>
      </c>
      <c r="V685" s="0" t="n">
        <v>28.05946</v>
      </c>
      <c r="W685" s="0" t="n">
        <v>28.03339</v>
      </c>
      <c r="X685" s="0" t="n">
        <v>28.02607</v>
      </c>
      <c r="Y685" s="0" t="n">
        <v>28.46041</v>
      </c>
      <c r="Z685" s="0" t="n">
        <v>28.33224</v>
      </c>
      <c r="AA685" s="0" t="n">
        <v>28.56154</v>
      </c>
      <c r="AB685" s="0" t="n">
        <v>28.10595</v>
      </c>
      <c r="AC685" s="0" t="n">
        <v>28.20564</v>
      </c>
      <c r="AD685" s="0" t="n">
        <v>28.1891</v>
      </c>
      <c r="AE685" s="0" t="n">
        <v>28.00094</v>
      </c>
      <c r="AF685" s="0" t="n">
        <v>27.9288</v>
      </c>
      <c r="AG685" s="0" t="n">
        <v>28.34443</v>
      </c>
      <c r="AH685" s="0" t="n">
        <v>27.85466</v>
      </c>
      <c r="AI685" s="0" t="n">
        <v>27.68599</v>
      </c>
      <c r="AJ685" s="0" t="n">
        <v>29.32234</v>
      </c>
      <c r="AK685" s="0" t="n">
        <v>29.18037</v>
      </c>
      <c r="AL685" s="0" t="n">
        <v>29.05796</v>
      </c>
      <c r="AM685" s="0" t="n">
        <v>29.00276</v>
      </c>
      <c r="AN685" s="0" t="n">
        <v>28.55377</v>
      </c>
      <c r="AO685" s="0" t="n">
        <v>28.89911</v>
      </c>
      <c r="AP685" s="0" t="n">
        <v>28.28344</v>
      </c>
      <c r="AQ685" s="0" t="n">
        <v>27.8063</v>
      </c>
      <c r="AR685" s="0" t="n">
        <v>28.04843</v>
      </c>
      <c r="AS685" s="0" t="n">
        <v>28.06327</v>
      </c>
    </row>
    <row r="686" customFormat="false" ht="14.4" hidden="false" customHeight="false" outlineLevel="0" collapsed="false">
      <c r="B686" s="0" t="n">
        <v>0.67103320595901</v>
      </c>
      <c r="C686" s="0" t="n">
        <v>0.427420570736842</v>
      </c>
      <c r="D686" s="0" t="s">
        <v>2077</v>
      </c>
      <c r="E686" s="0" t="s">
        <v>2078</v>
      </c>
      <c r="F686" s="0" t="s">
        <v>2079</v>
      </c>
      <c r="G686" s="0" t="n">
        <v>5</v>
      </c>
      <c r="H686" s="0" t="n">
        <v>66.3</v>
      </c>
      <c r="I686" s="0" t="n">
        <v>10.192</v>
      </c>
      <c r="J686" s="0" t="n">
        <v>0.67103320595901</v>
      </c>
      <c r="K686" s="0" t="n">
        <v>19.85633</v>
      </c>
      <c r="L686" s="0" t="n">
        <v>18.96216</v>
      </c>
      <c r="M686" s="0" t="n">
        <v>20.31694</v>
      </c>
      <c r="N686" s="0" t="n">
        <v>20.70033</v>
      </c>
      <c r="O686" s="0" t="n">
        <v>20.52487</v>
      </c>
      <c r="P686" s="0" t="n">
        <v>20.27844</v>
      </c>
      <c r="Q686" s="0" t="n">
        <v>20.62872</v>
      </c>
      <c r="R686" s="0" t="n">
        <v>20.21549</v>
      </c>
      <c r="S686" s="0" t="n">
        <v>19.35542</v>
      </c>
      <c r="T686" s="0" t="n">
        <v>19.37206</v>
      </c>
      <c r="U686" s="0" t="n">
        <v>19.5286</v>
      </c>
      <c r="V686" s="0" t="n">
        <v>18.65089</v>
      </c>
      <c r="W686" s="0" t="n">
        <v>19.35747</v>
      </c>
      <c r="X686" s="0" t="n">
        <v>19.21119</v>
      </c>
      <c r="Y686" s="0" t="n">
        <v>20.7874</v>
      </c>
      <c r="Z686" s="0" t="n">
        <v>20.82501</v>
      </c>
      <c r="AA686" s="0" t="n">
        <v>20.89423</v>
      </c>
      <c r="AB686" s="0" t="n">
        <v>20.07567</v>
      </c>
      <c r="AC686" s="0" t="n">
        <v>20.43634</v>
      </c>
      <c r="AD686" s="0" t="n">
        <v>20.51191</v>
      </c>
      <c r="AE686" s="0" t="n">
        <v>19.11287</v>
      </c>
      <c r="AF686" s="0" t="n">
        <v>19.4574</v>
      </c>
      <c r="AG686" s="0" t="n">
        <v>21.11133</v>
      </c>
      <c r="AH686" s="0" t="n">
        <v>19.63425</v>
      </c>
      <c r="AI686" s="0" t="n">
        <v>18.5209</v>
      </c>
      <c r="AJ686" s="0" t="n">
        <v>20.27424</v>
      </c>
      <c r="AK686" s="0" t="n">
        <v>20.51644</v>
      </c>
      <c r="AL686" s="0" t="n">
        <v>20.53858</v>
      </c>
      <c r="AM686" s="0" t="n">
        <v>20.18894</v>
      </c>
      <c r="AN686" s="0" t="n">
        <v>22.26616</v>
      </c>
      <c r="AO686" s="0" t="n">
        <v>21.66353</v>
      </c>
      <c r="AP686" s="0" t="n">
        <v>19.60805</v>
      </c>
      <c r="AQ686" s="0" t="n">
        <v>19.03491</v>
      </c>
      <c r="AR686" s="0" t="n">
        <v>19.87703</v>
      </c>
      <c r="AS686" s="0" t="n">
        <v>20.39937</v>
      </c>
    </row>
    <row r="687" customFormat="false" ht="14.4" hidden="false" customHeight="false" outlineLevel="0" collapsed="false">
      <c r="B687" s="0" t="n">
        <v>0.970650393427425</v>
      </c>
      <c r="C687" s="0" t="n">
        <v>-0.507236707778205</v>
      </c>
      <c r="D687" s="0" t="s">
        <v>2080</v>
      </c>
      <c r="E687" s="0" t="s">
        <v>2081</v>
      </c>
      <c r="F687" s="0" t="s">
        <v>2082</v>
      </c>
      <c r="G687" s="0" t="n">
        <v>12</v>
      </c>
      <c r="H687" s="0" t="n">
        <v>34.5</v>
      </c>
      <c r="I687" s="0" t="n">
        <v>64.132</v>
      </c>
      <c r="J687" s="0" t="n">
        <v>0.970650393427425</v>
      </c>
      <c r="K687" s="0" t="n">
        <v>23.64174</v>
      </c>
      <c r="L687" s="0" t="n">
        <v>24.08797</v>
      </c>
      <c r="M687" s="0" t="n">
        <v>24.24198</v>
      </c>
      <c r="N687" s="0" t="n">
        <v>24.32052</v>
      </c>
      <c r="O687" s="0" t="n">
        <v>24.80784</v>
      </c>
      <c r="P687" s="0" t="n">
        <v>24.12361</v>
      </c>
      <c r="Q687" s="0" t="n">
        <v>24.07635</v>
      </c>
      <c r="R687" s="0" t="n">
        <v>23.94467</v>
      </c>
      <c r="S687" s="0" t="n">
        <v>24.41925</v>
      </c>
      <c r="T687" s="0" t="n">
        <v>24.23023</v>
      </c>
      <c r="U687" s="0" t="n">
        <v>24.64768</v>
      </c>
      <c r="V687" s="0" t="n">
        <v>24.58658</v>
      </c>
      <c r="W687" s="0" t="n">
        <v>24.49314</v>
      </c>
      <c r="X687" s="0" t="n">
        <v>24.35064</v>
      </c>
      <c r="Y687" s="0" t="n">
        <v>23.855</v>
      </c>
      <c r="Z687" s="0" t="n">
        <v>24.00402</v>
      </c>
      <c r="AA687" s="0" t="n">
        <v>23.55742</v>
      </c>
      <c r="AB687" s="0" t="n">
        <v>23.91771</v>
      </c>
      <c r="AC687" s="0" t="n">
        <v>23.22182</v>
      </c>
      <c r="AD687" s="0" t="n">
        <v>23.44973</v>
      </c>
      <c r="AE687" s="0" t="n">
        <v>24.86632</v>
      </c>
      <c r="AF687" s="0" t="n">
        <v>24.9183</v>
      </c>
      <c r="AG687" s="0" t="n">
        <v>24.50464</v>
      </c>
      <c r="AH687" s="0" t="n">
        <v>23.91588</v>
      </c>
      <c r="AI687" s="0" t="n">
        <v>24.29018</v>
      </c>
      <c r="AJ687" s="0" t="n">
        <v>24.44727</v>
      </c>
      <c r="AK687" s="0" t="n">
        <v>23.94503</v>
      </c>
      <c r="AL687" s="0" t="n">
        <v>23.42227</v>
      </c>
      <c r="AM687" s="0" t="n">
        <v>23.6525</v>
      </c>
      <c r="AN687" s="0" t="n">
        <v>24.56162</v>
      </c>
      <c r="AO687" s="0" t="n">
        <v>24.29467</v>
      </c>
      <c r="AP687" s="0" t="n">
        <v>20.47371</v>
      </c>
      <c r="AQ687" s="0" t="n">
        <v>24.08042</v>
      </c>
      <c r="AR687" s="0" t="n">
        <v>24.14717</v>
      </c>
      <c r="AS687" s="0" t="n">
        <v>24.08716</v>
      </c>
    </row>
    <row r="688" customFormat="false" ht="14.4" hidden="false" customHeight="false" outlineLevel="0" collapsed="false">
      <c r="B688" s="0" t="n">
        <v>1.48693386262191</v>
      </c>
      <c r="C688" s="0" t="n">
        <v>0.502084028153192</v>
      </c>
      <c r="D688" s="0" t="s">
        <v>2083</v>
      </c>
      <c r="E688" s="0" t="s">
        <v>2084</v>
      </c>
      <c r="F688" s="0" t="s">
        <v>2085</v>
      </c>
      <c r="G688" s="0" t="n">
        <v>19</v>
      </c>
      <c r="H688" s="0" t="n">
        <v>41.3</v>
      </c>
      <c r="I688" s="0" t="n">
        <v>57.136</v>
      </c>
      <c r="J688" s="0" t="n">
        <v>1.48693386262191</v>
      </c>
      <c r="K688" s="0" t="n">
        <v>23.31921</v>
      </c>
      <c r="L688" s="0" t="n">
        <v>23.57358</v>
      </c>
      <c r="M688" s="0" t="n">
        <v>23.26313</v>
      </c>
      <c r="N688" s="0" t="n">
        <v>23.30243</v>
      </c>
      <c r="O688" s="0" t="n">
        <v>23.28785</v>
      </c>
      <c r="P688" s="0" t="n">
        <v>22.84787</v>
      </c>
      <c r="Q688" s="0" t="n">
        <v>23.51051</v>
      </c>
      <c r="R688" s="0" t="n">
        <v>23.42175</v>
      </c>
      <c r="S688" s="0" t="n">
        <v>23.54463</v>
      </c>
      <c r="T688" s="0" t="n">
        <v>23.48665</v>
      </c>
      <c r="U688" s="0" t="n">
        <v>23.63744</v>
      </c>
      <c r="V688" s="0" t="n">
        <v>23.24821</v>
      </c>
      <c r="W688" s="0" t="n">
        <v>23.40963</v>
      </c>
      <c r="X688" s="0" t="n">
        <v>23.29207</v>
      </c>
      <c r="Y688" s="0" t="n">
        <v>23.78117</v>
      </c>
      <c r="Z688" s="0" t="n">
        <v>23.54062</v>
      </c>
      <c r="AA688" s="0" t="n">
        <v>23.86552</v>
      </c>
      <c r="AB688" s="0" t="n">
        <v>22.87701</v>
      </c>
      <c r="AC688" s="0" t="n">
        <v>23.36052</v>
      </c>
      <c r="AD688" s="0" t="n">
        <v>23.44859</v>
      </c>
      <c r="AE688" s="0" t="n">
        <v>22.50472</v>
      </c>
      <c r="AF688" s="0" t="n">
        <v>23.52934</v>
      </c>
      <c r="AG688" s="0" t="n">
        <v>23.7497</v>
      </c>
      <c r="AH688" s="0" t="n">
        <v>22.99499</v>
      </c>
      <c r="AI688" s="0" t="n">
        <v>23.2105</v>
      </c>
      <c r="AJ688" s="0" t="n">
        <v>23.60184</v>
      </c>
      <c r="AK688" s="0" t="n">
        <v>23.43237</v>
      </c>
      <c r="AL688" s="0" t="n">
        <v>23.92352</v>
      </c>
      <c r="AM688" s="0" t="n">
        <v>23.55567</v>
      </c>
      <c r="AN688" s="0" t="n">
        <v>23.69019</v>
      </c>
      <c r="AO688" s="0" t="n">
        <v>24.37471</v>
      </c>
      <c r="AP688" s="0" t="n">
        <v>26.12293</v>
      </c>
      <c r="AQ688" s="0" t="n">
        <v>23.52013</v>
      </c>
      <c r="AR688" s="0" t="n">
        <v>23.92931</v>
      </c>
      <c r="AS688" s="0" t="n">
        <v>24.07879</v>
      </c>
    </row>
    <row r="689" customFormat="false" ht="14.4" hidden="false" customHeight="false" outlineLevel="0" collapsed="false">
      <c r="B689" s="0" t="n">
        <v>0.13574169967389</v>
      </c>
      <c r="C689" s="0" t="n">
        <v>-0.0510886283147904</v>
      </c>
      <c r="D689" s="0" t="s">
        <v>2086</v>
      </c>
      <c r="E689" s="0" t="s">
        <v>2087</v>
      </c>
      <c r="F689" s="0" t="s">
        <v>2088</v>
      </c>
      <c r="G689" s="0" t="n">
        <v>7</v>
      </c>
      <c r="H689" s="0" t="n">
        <v>19.6</v>
      </c>
      <c r="I689" s="0" t="n">
        <v>81.744</v>
      </c>
      <c r="J689" s="0" t="n">
        <v>0.13574169967389</v>
      </c>
      <c r="K689" s="0" t="n">
        <v>21.79939</v>
      </c>
      <c r="L689" s="0" t="n">
        <v>21.1614</v>
      </c>
      <c r="M689" s="0" t="n">
        <v>20.76418</v>
      </c>
      <c r="N689" s="0" t="n">
        <v>20.55469</v>
      </c>
      <c r="O689" s="0" t="n">
        <v>20.45061</v>
      </c>
      <c r="P689" s="0" t="n">
        <v>20.69311</v>
      </c>
      <c r="Q689" s="0" t="n">
        <v>21.22376</v>
      </c>
      <c r="R689" s="0" t="n">
        <v>20.56644</v>
      </c>
      <c r="S689" s="0" t="n">
        <v>20.74131</v>
      </c>
      <c r="T689" s="0" t="n">
        <v>21.15925</v>
      </c>
      <c r="U689" s="0" t="n">
        <v>20.8674</v>
      </c>
      <c r="V689" s="0" t="n">
        <v>21.40291</v>
      </c>
      <c r="W689" s="0" t="n">
        <v>21.57741</v>
      </c>
      <c r="X689" s="0" t="n">
        <v>21.32246</v>
      </c>
      <c r="Y689" s="0" t="n">
        <v>20.73405</v>
      </c>
      <c r="Z689" s="0" t="n">
        <v>20.57274</v>
      </c>
      <c r="AA689" s="0" t="n">
        <v>19.36259</v>
      </c>
      <c r="AB689" s="0" t="n">
        <v>20.74763</v>
      </c>
      <c r="AC689" s="0" t="n">
        <v>20.8498</v>
      </c>
      <c r="AD689" s="0" t="n">
        <v>21.03684</v>
      </c>
      <c r="AE689" s="0" t="n">
        <v>21.26493</v>
      </c>
      <c r="AF689" s="0" t="n">
        <v>20.91598</v>
      </c>
      <c r="AG689" s="0" t="n">
        <v>20.73165</v>
      </c>
      <c r="AH689" s="0" t="n">
        <v>21.01373</v>
      </c>
      <c r="AI689" s="0" t="n">
        <v>20.90815</v>
      </c>
      <c r="AJ689" s="0" t="n">
        <v>20.71171</v>
      </c>
      <c r="AK689" s="0" t="n">
        <v>20.42593</v>
      </c>
      <c r="AL689" s="0" t="n">
        <v>20.80349</v>
      </c>
      <c r="AM689" s="0" t="n">
        <v>20.71624</v>
      </c>
      <c r="AN689" s="0" t="n">
        <v>21.68817</v>
      </c>
      <c r="AO689" s="0" t="n">
        <v>20.97127</v>
      </c>
      <c r="AP689" s="0" t="n">
        <v>21.00437</v>
      </c>
      <c r="AQ689" s="0" t="n">
        <v>21.29894</v>
      </c>
      <c r="AR689" s="0" t="n">
        <v>20.98586</v>
      </c>
      <c r="AS689" s="0" t="n">
        <v>21.10278</v>
      </c>
    </row>
    <row r="690" customFormat="false" ht="14.4" hidden="false" customHeight="false" outlineLevel="0" collapsed="false">
      <c r="B690" s="0" t="n">
        <v>1.43670414360299</v>
      </c>
      <c r="C690" s="0" t="n">
        <v>-0.6694636571975</v>
      </c>
      <c r="D690" s="0" t="s">
        <v>2089</v>
      </c>
      <c r="E690" s="0" t="s">
        <v>2090</v>
      </c>
      <c r="F690" s="0" t="s">
        <v>2091</v>
      </c>
      <c r="G690" s="0" t="n">
        <v>25</v>
      </c>
      <c r="H690" s="0" t="n">
        <v>86.2</v>
      </c>
      <c r="I690" s="0" t="n">
        <v>47.14</v>
      </c>
      <c r="J690" s="0" t="n">
        <v>1.43670414360299</v>
      </c>
      <c r="K690" s="0" t="n">
        <v>28.70299</v>
      </c>
      <c r="L690" s="0" t="n">
        <v>28.74679</v>
      </c>
      <c r="M690" s="0" t="n">
        <v>29.48907</v>
      </c>
      <c r="N690" s="0" t="n">
        <v>29.40406</v>
      </c>
      <c r="O690" s="0" t="n">
        <v>29.34073</v>
      </c>
      <c r="P690" s="0" t="n">
        <v>29.27571</v>
      </c>
      <c r="Q690" s="0" t="n">
        <v>29.50616</v>
      </c>
      <c r="R690" s="0" t="n">
        <v>29.26968</v>
      </c>
      <c r="S690" s="0" t="n">
        <v>28.87599</v>
      </c>
      <c r="T690" s="0" t="n">
        <v>28.91724</v>
      </c>
      <c r="U690" s="0" t="n">
        <v>28.95349</v>
      </c>
      <c r="V690" s="0" t="n">
        <v>27.88792</v>
      </c>
      <c r="W690" s="0" t="n">
        <v>27.89006</v>
      </c>
      <c r="X690" s="0" t="n">
        <v>27.88925</v>
      </c>
      <c r="Y690" s="0" t="n">
        <v>27.84864</v>
      </c>
      <c r="Z690" s="0" t="n">
        <v>27.80962</v>
      </c>
      <c r="AA690" s="0" t="n">
        <v>27.72495</v>
      </c>
      <c r="AB690" s="0" t="n">
        <v>29.46834</v>
      </c>
      <c r="AC690" s="0" t="n">
        <v>29.35424</v>
      </c>
      <c r="AD690" s="0" t="n">
        <v>29.39614</v>
      </c>
      <c r="AE690" s="0" t="n">
        <v>27.21317</v>
      </c>
      <c r="AF690" s="0" t="n">
        <v>28.01233</v>
      </c>
      <c r="AG690" s="0" t="n">
        <v>26.19494</v>
      </c>
      <c r="AH690" s="0" t="n">
        <v>29.27637</v>
      </c>
      <c r="AI690" s="0" t="n">
        <v>29.4544</v>
      </c>
      <c r="AJ690" s="0" t="n">
        <v>28.97339</v>
      </c>
      <c r="AK690" s="0" t="n">
        <v>28.73805</v>
      </c>
      <c r="AL690" s="0" t="n">
        <v>28.54248</v>
      </c>
      <c r="AM690" s="0" t="n">
        <v>28.27124</v>
      </c>
      <c r="AN690" s="0" t="n">
        <v>26.62171</v>
      </c>
      <c r="AO690" s="0" t="n">
        <v>26.66384</v>
      </c>
      <c r="AP690" s="0" t="n">
        <v>28.72488</v>
      </c>
      <c r="AQ690" s="0" t="n">
        <v>27.59918</v>
      </c>
      <c r="AR690" s="0" t="n">
        <v>27.74291</v>
      </c>
      <c r="AS690" s="0" t="n">
        <v>27.77153</v>
      </c>
    </row>
    <row r="691" customFormat="false" ht="14.4" hidden="false" customHeight="false" outlineLevel="0" collapsed="false">
      <c r="A691" s="0" t="s">
        <v>271</v>
      </c>
      <c r="B691" s="0" t="n">
        <v>4.53911289929832</v>
      </c>
      <c r="C691" s="0" t="n">
        <v>-1.2971460932777</v>
      </c>
      <c r="D691" s="0" t="s">
        <v>2092</v>
      </c>
      <c r="E691" s="0" t="s">
        <v>2093</v>
      </c>
      <c r="F691" s="0" t="s">
        <v>2094</v>
      </c>
      <c r="G691" s="0" t="n">
        <v>28</v>
      </c>
      <c r="H691" s="0" t="n">
        <v>71.5</v>
      </c>
      <c r="I691" s="0" t="n">
        <v>47.367</v>
      </c>
      <c r="J691" s="0" t="n">
        <v>4.53911289929832</v>
      </c>
      <c r="K691" s="0" t="n">
        <v>29.19413</v>
      </c>
      <c r="L691" s="0" t="n">
        <v>28.92343</v>
      </c>
      <c r="M691" s="0" t="n">
        <v>29.21354</v>
      </c>
      <c r="N691" s="0" t="n">
        <v>29.10282</v>
      </c>
      <c r="O691" s="0" t="n">
        <v>29.20154</v>
      </c>
      <c r="P691" s="0" t="n">
        <v>29.4122</v>
      </c>
      <c r="Q691" s="0" t="n">
        <v>29.27833</v>
      </c>
      <c r="R691" s="0" t="n">
        <v>29.42766</v>
      </c>
      <c r="S691" s="0" t="n">
        <v>29.12206</v>
      </c>
      <c r="T691" s="0" t="n">
        <v>29.14603</v>
      </c>
      <c r="U691" s="0" t="n">
        <v>29.63215</v>
      </c>
      <c r="V691" s="0" t="n">
        <v>28.46813</v>
      </c>
      <c r="W691" s="0" t="n">
        <v>28.32577</v>
      </c>
      <c r="X691" s="0" t="n">
        <v>28.42093</v>
      </c>
      <c r="Y691" s="0" t="n">
        <v>28.08355</v>
      </c>
      <c r="Z691" s="0" t="n">
        <v>27.9712</v>
      </c>
      <c r="AA691" s="0" t="n">
        <v>27.96538</v>
      </c>
      <c r="AB691" s="0" t="n">
        <v>29.18881</v>
      </c>
      <c r="AC691" s="0" t="n">
        <v>29.34181</v>
      </c>
      <c r="AD691" s="0" t="n">
        <v>29.38599</v>
      </c>
      <c r="AE691" s="0" t="n">
        <v>27.81127</v>
      </c>
      <c r="AF691" s="0" t="n">
        <v>27.05497</v>
      </c>
      <c r="AG691" s="0" t="n">
        <v>27.42206</v>
      </c>
      <c r="AH691" s="0" t="n">
        <v>28.18035</v>
      </c>
      <c r="AI691" s="0" t="n">
        <v>28.14603</v>
      </c>
      <c r="AJ691" s="0" t="n">
        <v>28.15224</v>
      </c>
      <c r="AK691" s="0" t="n">
        <v>28.4241</v>
      </c>
      <c r="AL691" s="0" t="n">
        <v>28.27728</v>
      </c>
      <c r="AM691" s="0" t="n">
        <v>28.06229</v>
      </c>
      <c r="AN691" s="0" t="n">
        <v>27.68224</v>
      </c>
      <c r="AO691" s="0" t="n">
        <v>27.65185</v>
      </c>
      <c r="AP691" s="0" t="n">
        <v>29.09758</v>
      </c>
      <c r="AQ691" s="0" t="n">
        <v>26.51667</v>
      </c>
      <c r="AR691" s="0" t="n">
        <v>26.48485</v>
      </c>
      <c r="AS691" s="0" t="n">
        <v>26.50338</v>
      </c>
    </row>
    <row r="692" customFormat="false" ht="14.4" hidden="false" customHeight="false" outlineLevel="0" collapsed="false">
      <c r="B692" s="0" t="n">
        <v>0.163345213767023</v>
      </c>
      <c r="C692" s="0" t="n">
        <v>-0.110864457629976</v>
      </c>
      <c r="D692" s="0" t="s">
        <v>2095</v>
      </c>
      <c r="E692" s="0" t="s">
        <v>2096</v>
      </c>
      <c r="F692" s="0" t="s">
        <v>2097</v>
      </c>
      <c r="G692" s="0" t="n">
        <v>6</v>
      </c>
      <c r="H692" s="0" t="n">
        <v>5.8</v>
      </c>
      <c r="I692" s="0" t="n">
        <v>109.54</v>
      </c>
      <c r="J692" s="0" t="n">
        <v>0.163345213767023</v>
      </c>
      <c r="K692" s="0" t="n">
        <v>19.5716</v>
      </c>
      <c r="L692" s="0" t="n">
        <v>19.86583</v>
      </c>
      <c r="M692" s="0" t="n">
        <v>19.45954</v>
      </c>
      <c r="N692" s="0" t="n">
        <v>19.32527</v>
      </c>
      <c r="O692" s="0" t="n">
        <v>20.80837</v>
      </c>
      <c r="P692" s="0" t="n">
        <v>20.01461</v>
      </c>
      <c r="Q692" s="0" t="n">
        <v>18.97096</v>
      </c>
      <c r="R692" s="0" t="n">
        <v>19.50603</v>
      </c>
      <c r="S692" s="0" t="n">
        <v>18.82627</v>
      </c>
      <c r="T692" s="0" t="n">
        <v>18.75574</v>
      </c>
      <c r="U692" s="0" t="n">
        <v>19.54357</v>
      </c>
      <c r="V692" s="0" t="n">
        <v>19.19782</v>
      </c>
      <c r="W692" s="0" t="n">
        <v>18.91412</v>
      </c>
      <c r="X692" s="0" t="n">
        <v>19.45428</v>
      </c>
      <c r="Y692" s="0" t="n">
        <v>19.76246</v>
      </c>
      <c r="Z692" s="0" t="n">
        <v>19.51961</v>
      </c>
      <c r="AA692" s="0" t="n">
        <v>19.79045</v>
      </c>
      <c r="AB692" s="0" t="n">
        <v>19.52278</v>
      </c>
      <c r="AC692" s="0" t="n">
        <v>18.76257</v>
      </c>
      <c r="AD692" s="0" t="n">
        <v>18.70426</v>
      </c>
      <c r="AE692" s="0" t="n">
        <v>20.07869</v>
      </c>
      <c r="AF692" s="0" t="n">
        <v>18.1356</v>
      </c>
      <c r="AG692" s="0" t="n">
        <v>20.39899</v>
      </c>
      <c r="AH692" s="0" t="n">
        <v>20.24729</v>
      </c>
      <c r="AI692" s="0" t="n">
        <v>18.27302</v>
      </c>
      <c r="AJ692" s="0" t="n">
        <v>19.92665</v>
      </c>
      <c r="AK692" s="0" t="n">
        <v>18.99609</v>
      </c>
      <c r="AL692" s="0" t="n">
        <v>18.91786</v>
      </c>
      <c r="AM692" s="0" t="n">
        <v>17.95146</v>
      </c>
      <c r="AN692" s="0" t="n">
        <v>19.71987</v>
      </c>
      <c r="AO692" s="0" t="n">
        <v>19.7617</v>
      </c>
      <c r="AP692" s="0" t="n">
        <v>20.91426</v>
      </c>
      <c r="AQ692" s="0" t="n">
        <v>19.04796</v>
      </c>
      <c r="AR692" s="0" t="n">
        <v>18.92064</v>
      </c>
      <c r="AS692" s="0" t="n">
        <v>19.31914</v>
      </c>
    </row>
    <row r="693" customFormat="false" ht="14.4" hidden="false" customHeight="false" outlineLevel="0" collapsed="false">
      <c r="B693" s="0" t="n">
        <v>0.535797376144786</v>
      </c>
      <c r="C693" s="0" t="n">
        <v>-0.398995195116317</v>
      </c>
      <c r="D693" s="0" t="s">
        <v>2098</v>
      </c>
      <c r="E693" s="0" t="s">
        <v>2099</v>
      </c>
      <c r="F693" s="0" t="s">
        <v>2100</v>
      </c>
      <c r="G693" s="0" t="n">
        <v>2</v>
      </c>
      <c r="H693" s="0" t="n">
        <v>7.8</v>
      </c>
      <c r="I693" s="0" t="n">
        <v>44.566</v>
      </c>
      <c r="J693" s="0" t="n">
        <v>0.535797376144786</v>
      </c>
      <c r="K693" s="0" t="n">
        <v>20.47987</v>
      </c>
      <c r="L693" s="0" t="n">
        <v>20.45432</v>
      </c>
      <c r="M693" s="0" t="n">
        <v>19.15563</v>
      </c>
      <c r="N693" s="0" t="n">
        <v>19.51486</v>
      </c>
      <c r="O693" s="0" t="n">
        <v>19.3263</v>
      </c>
      <c r="P693" s="0" t="n">
        <v>19.29646</v>
      </c>
      <c r="Q693" s="0" t="n">
        <v>18.58491</v>
      </c>
      <c r="R693" s="0" t="n">
        <v>19.43441</v>
      </c>
      <c r="S693" s="0" t="n">
        <v>18.71228</v>
      </c>
      <c r="T693" s="0" t="n">
        <v>20.54508</v>
      </c>
      <c r="U693" s="0" t="n">
        <v>19.19923</v>
      </c>
      <c r="V693" s="0" t="n">
        <v>19.86263</v>
      </c>
      <c r="W693" s="0" t="n">
        <v>18.41364</v>
      </c>
      <c r="X693" s="0" t="n">
        <v>21.0881</v>
      </c>
      <c r="Y693" s="0" t="n">
        <v>18.5696</v>
      </c>
      <c r="Z693" s="0" t="n">
        <v>18.26256</v>
      </c>
      <c r="AA693" s="0" t="n">
        <v>19.44358</v>
      </c>
      <c r="AB693" s="0" t="n">
        <v>19.28883</v>
      </c>
      <c r="AC693" s="0" t="n">
        <v>19.01348</v>
      </c>
      <c r="AD693" s="0" t="n">
        <v>19.49541</v>
      </c>
      <c r="AE693" s="0" t="n">
        <v>18.63706</v>
      </c>
      <c r="AF693" s="0" t="n">
        <v>18.66383</v>
      </c>
      <c r="AG693" s="0" t="n">
        <v>19.75047</v>
      </c>
      <c r="AH693" s="0" t="n">
        <v>18.43153</v>
      </c>
      <c r="AI693" s="0" t="n">
        <v>19.07984</v>
      </c>
      <c r="AJ693" s="0" t="n">
        <v>17.61821</v>
      </c>
      <c r="AK693" s="0" t="n">
        <v>19.03636</v>
      </c>
      <c r="AL693" s="0" t="n">
        <v>18.64495</v>
      </c>
      <c r="AM693" s="0" t="n">
        <v>18.67902</v>
      </c>
      <c r="AN693" s="0" t="n">
        <v>18.533</v>
      </c>
      <c r="AO693" s="0" t="n">
        <v>19.20157</v>
      </c>
      <c r="AP693" s="0" t="n">
        <v>21.90456</v>
      </c>
      <c r="AQ693" s="0" t="n">
        <v>19.15522</v>
      </c>
      <c r="AR693" s="0" t="n">
        <v>19.58431</v>
      </c>
      <c r="AS693" s="0" t="n">
        <v>20.25866</v>
      </c>
    </row>
    <row r="694" customFormat="false" ht="14.4" hidden="false" customHeight="false" outlineLevel="0" collapsed="false">
      <c r="B694" s="0" t="n">
        <v>0.199880939343682</v>
      </c>
      <c r="C694" s="0" t="n">
        <v>-0.263406798953099</v>
      </c>
      <c r="D694" s="0" t="s">
        <v>2101</v>
      </c>
      <c r="E694" s="0" t="s">
        <v>2102</v>
      </c>
      <c r="F694" s="0" t="s">
        <v>2103</v>
      </c>
      <c r="G694" s="0" t="n">
        <v>1</v>
      </c>
      <c r="H694" s="0" t="n">
        <v>52.6</v>
      </c>
      <c r="I694" s="0" t="n">
        <v>17.149</v>
      </c>
      <c r="J694" s="0" t="n">
        <v>0.199880939343682</v>
      </c>
      <c r="K694" s="0" t="n">
        <v>22.48557</v>
      </c>
      <c r="L694" s="0" t="n">
        <v>22.2972</v>
      </c>
      <c r="M694" s="0" t="n">
        <v>21.89778</v>
      </c>
      <c r="N694" s="0" t="n">
        <v>19.21646</v>
      </c>
      <c r="O694" s="0" t="n">
        <v>19.05697</v>
      </c>
      <c r="P694" s="0" t="n">
        <v>22.08154</v>
      </c>
      <c r="Q694" s="0" t="n">
        <v>19.18653</v>
      </c>
      <c r="R694" s="0" t="n">
        <v>19.80207</v>
      </c>
      <c r="S694" s="0" t="n">
        <v>22.38461</v>
      </c>
      <c r="T694" s="0" t="n">
        <v>22.12786</v>
      </c>
      <c r="U694" s="0" t="n">
        <v>20.2499</v>
      </c>
      <c r="V694" s="0" t="n">
        <v>21.73942</v>
      </c>
      <c r="W694" s="0" t="n">
        <v>21.35294</v>
      </c>
      <c r="X694" s="0" t="n">
        <v>21.67362</v>
      </c>
      <c r="Y694" s="0" t="n">
        <v>18.62741</v>
      </c>
      <c r="Z694" s="0" t="n">
        <v>18.00201</v>
      </c>
      <c r="AA694" s="0" t="n">
        <v>18.88289</v>
      </c>
      <c r="AB694" s="0" t="n">
        <v>19.94627</v>
      </c>
      <c r="AC694" s="0" t="n">
        <v>22.61088</v>
      </c>
      <c r="AD694" s="0" t="n">
        <v>22.83065</v>
      </c>
      <c r="AE694" s="0" t="n">
        <v>22.7733</v>
      </c>
      <c r="AF694" s="0" t="n">
        <v>23.03951</v>
      </c>
      <c r="AG694" s="0" t="n">
        <v>19.88396</v>
      </c>
      <c r="AH694" s="0" t="n">
        <v>22.83913</v>
      </c>
      <c r="AI694" s="0" t="n">
        <v>22.30405</v>
      </c>
      <c r="AJ694" s="0" t="n">
        <v>21.0357</v>
      </c>
      <c r="AK694" s="0" t="n">
        <v>20.3267</v>
      </c>
      <c r="AL694" s="0" t="n">
        <v>19.74017</v>
      </c>
      <c r="AM694" s="0" t="n">
        <v>18.69301</v>
      </c>
      <c r="AN694" s="0" t="n">
        <v>19.88072</v>
      </c>
      <c r="AO694" s="0" t="n">
        <v>18.53871</v>
      </c>
      <c r="AP694" s="0" t="n">
        <v>20.68583</v>
      </c>
      <c r="AQ694" s="0" t="n">
        <v>21.53578</v>
      </c>
      <c r="AR694" s="0" t="n">
        <v>22.39488</v>
      </c>
      <c r="AS694" s="0" t="n">
        <v>22.19514</v>
      </c>
    </row>
    <row r="695" customFormat="false" ht="14.4" hidden="false" customHeight="false" outlineLevel="0" collapsed="false">
      <c r="B695" s="0" t="n">
        <v>0.270013238711058</v>
      </c>
      <c r="C695" s="0" t="n">
        <v>0.113232226598832</v>
      </c>
      <c r="D695" s="0" t="s">
        <v>2104</v>
      </c>
      <c r="E695" s="0" t="s">
        <v>2105</v>
      </c>
      <c r="F695" s="0" t="s">
        <v>2106</v>
      </c>
      <c r="G695" s="0" t="n">
        <v>8</v>
      </c>
      <c r="H695" s="0" t="n">
        <v>30</v>
      </c>
      <c r="I695" s="0" t="n">
        <v>31.324</v>
      </c>
      <c r="J695" s="0" t="n">
        <v>0.270013238711058</v>
      </c>
      <c r="K695" s="0" t="n">
        <v>24.19768</v>
      </c>
      <c r="L695" s="0" t="n">
        <v>23.92796</v>
      </c>
      <c r="M695" s="0" t="n">
        <v>24.54162</v>
      </c>
      <c r="N695" s="0" t="n">
        <v>24.48837</v>
      </c>
      <c r="O695" s="0" t="n">
        <v>24.7335</v>
      </c>
      <c r="P695" s="0" t="n">
        <v>24.44651</v>
      </c>
      <c r="Q695" s="0" t="n">
        <v>24.81597</v>
      </c>
      <c r="R695" s="0" t="n">
        <v>24.99477</v>
      </c>
      <c r="S695" s="0" t="n">
        <v>25.02901</v>
      </c>
      <c r="T695" s="0" t="n">
        <v>24.98342</v>
      </c>
      <c r="U695" s="0" t="n">
        <v>25.05063</v>
      </c>
      <c r="V695" s="0" t="n">
        <v>24.63223</v>
      </c>
      <c r="W695" s="0" t="n">
        <v>24.59594</v>
      </c>
      <c r="X695" s="0" t="n">
        <v>24.56541</v>
      </c>
      <c r="Y695" s="0" t="n">
        <v>24.90403</v>
      </c>
      <c r="Z695" s="0" t="n">
        <v>24.50027</v>
      </c>
      <c r="AA695" s="0" t="n">
        <v>24.89726</v>
      </c>
      <c r="AB695" s="0" t="n">
        <v>24.03549</v>
      </c>
      <c r="AC695" s="0" t="n">
        <v>24.46961</v>
      </c>
      <c r="AD695" s="0" t="n">
        <v>24.09925</v>
      </c>
      <c r="AE695" s="0" t="n">
        <v>24.90376</v>
      </c>
      <c r="AF695" s="0" t="n">
        <v>25.09897</v>
      </c>
      <c r="AG695" s="0" t="n">
        <v>24.55497</v>
      </c>
      <c r="AH695" s="0" t="n">
        <v>23.76567</v>
      </c>
      <c r="AI695" s="0" t="n">
        <v>24.75974</v>
      </c>
      <c r="AJ695" s="0" t="n">
        <v>24.58618</v>
      </c>
      <c r="AK695" s="0" t="n">
        <v>24.51977</v>
      </c>
      <c r="AL695" s="0" t="n">
        <v>24.84771</v>
      </c>
      <c r="AM695" s="0" t="n">
        <v>24.60377</v>
      </c>
      <c r="AN695" s="0" t="n">
        <v>24.42624</v>
      </c>
      <c r="AO695" s="0" t="n">
        <v>25.7717</v>
      </c>
      <c r="AP695" s="0" t="n">
        <v>25.93211</v>
      </c>
      <c r="AQ695" s="0" t="n">
        <v>24.57675</v>
      </c>
      <c r="AR695" s="0" t="n">
        <v>24.70086</v>
      </c>
      <c r="AS695" s="0" t="n">
        <v>24.58514</v>
      </c>
    </row>
    <row r="696" customFormat="false" ht="14.4" hidden="false" customHeight="false" outlineLevel="0" collapsed="false">
      <c r="B696" s="0" t="n">
        <v>0.0331348729506091</v>
      </c>
      <c r="C696" s="0" t="n">
        <v>-0.0303917158217679</v>
      </c>
      <c r="D696" s="0" t="s">
        <v>2107</v>
      </c>
      <c r="E696" s="0" t="s">
        <v>2108</v>
      </c>
      <c r="F696" s="0" t="s">
        <v>2109</v>
      </c>
      <c r="G696" s="0" t="n">
        <v>33</v>
      </c>
      <c r="H696" s="0" t="n">
        <v>13.1</v>
      </c>
      <c r="I696" s="0" t="n">
        <v>331.77</v>
      </c>
      <c r="J696" s="0" t="n">
        <v>0.0331348729506091</v>
      </c>
      <c r="K696" s="0" t="n">
        <v>23.48038</v>
      </c>
      <c r="L696" s="0" t="n">
        <v>22.67866</v>
      </c>
      <c r="M696" s="0" t="n">
        <v>23.16034</v>
      </c>
      <c r="N696" s="0" t="n">
        <v>23.33797</v>
      </c>
      <c r="O696" s="0" t="n">
        <v>23.5405</v>
      </c>
      <c r="P696" s="0" t="n">
        <v>23.13256</v>
      </c>
      <c r="Q696" s="0" t="n">
        <v>23.82464</v>
      </c>
      <c r="R696" s="0" t="n">
        <v>23.01209</v>
      </c>
      <c r="S696" s="0" t="n">
        <v>23.52624</v>
      </c>
      <c r="T696" s="0" t="n">
        <v>23.12441</v>
      </c>
      <c r="U696" s="0" t="n">
        <v>22.33445</v>
      </c>
      <c r="V696" s="0" t="n">
        <v>23.16815</v>
      </c>
      <c r="W696" s="0" t="n">
        <v>23.27398</v>
      </c>
      <c r="X696" s="0" t="n">
        <v>23.1046</v>
      </c>
      <c r="Y696" s="0" t="n">
        <v>22.12984</v>
      </c>
      <c r="Z696" s="0" t="n">
        <v>22.38653</v>
      </c>
      <c r="AA696" s="0" t="n">
        <v>23.06461</v>
      </c>
      <c r="AB696" s="0" t="n">
        <v>22.83409</v>
      </c>
      <c r="AC696" s="0" t="n">
        <v>22.75672</v>
      </c>
      <c r="AD696" s="0" t="n">
        <v>22.87329</v>
      </c>
      <c r="AE696" s="0" t="n">
        <v>23.30229</v>
      </c>
      <c r="AF696" s="0" t="n">
        <v>22.65016</v>
      </c>
      <c r="AG696" s="0" t="n">
        <v>22.03936</v>
      </c>
      <c r="AH696" s="0" t="n">
        <v>23.06668</v>
      </c>
      <c r="AI696" s="0" t="n">
        <v>23.56895</v>
      </c>
      <c r="AJ696" s="0" t="n">
        <v>23.67541</v>
      </c>
      <c r="AK696" s="0" t="n">
        <v>23.64405</v>
      </c>
      <c r="AL696" s="0" t="n">
        <v>23.53552</v>
      </c>
      <c r="AM696" s="0" t="n">
        <v>23.48898</v>
      </c>
      <c r="AN696" s="0" t="n">
        <v>22.97173</v>
      </c>
      <c r="AO696" s="0" t="n">
        <v>22.87478</v>
      </c>
      <c r="AP696" s="0" t="n">
        <v>19.65011</v>
      </c>
      <c r="AQ696" s="0" t="n">
        <v>23.9322</v>
      </c>
      <c r="AR696" s="0" t="n">
        <v>23.71712</v>
      </c>
      <c r="AS696" s="0" t="n">
        <v>23.82318</v>
      </c>
    </row>
    <row r="697" customFormat="false" ht="14.4" hidden="false" customHeight="false" outlineLevel="0" collapsed="false">
      <c r="B697" s="0" t="n">
        <v>0.0362515707771813</v>
      </c>
      <c r="C697" s="0" t="n">
        <v>0.0391389983040931</v>
      </c>
      <c r="D697" s="0" t="s">
        <v>2110</v>
      </c>
      <c r="E697" s="0" t="s">
        <v>2111</v>
      </c>
      <c r="F697" s="0" t="s">
        <v>2112</v>
      </c>
      <c r="G697" s="0" t="n">
        <v>4</v>
      </c>
      <c r="H697" s="0" t="n">
        <v>19.5</v>
      </c>
      <c r="I697" s="0" t="n">
        <v>30.375</v>
      </c>
      <c r="J697" s="0" t="n">
        <v>0.0362515707771813</v>
      </c>
      <c r="K697" s="0" t="n">
        <v>18.88207</v>
      </c>
      <c r="L697" s="0" t="n">
        <v>21.05192</v>
      </c>
      <c r="M697" s="0" t="n">
        <v>20.89282</v>
      </c>
      <c r="N697" s="0" t="n">
        <v>21.03865</v>
      </c>
      <c r="O697" s="0" t="n">
        <v>21.2885</v>
      </c>
      <c r="P697" s="0" t="n">
        <v>20.81621</v>
      </c>
      <c r="Q697" s="0" t="n">
        <v>20.47724</v>
      </c>
      <c r="R697" s="0" t="n">
        <v>20.88577</v>
      </c>
      <c r="S697" s="0" t="n">
        <v>18.72596</v>
      </c>
      <c r="T697" s="0" t="n">
        <v>19.44738</v>
      </c>
      <c r="U697" s="0" t="n">
        <v>18.40161</v>
      </c>
      <c r="V697" s="0" t="n">
        <v>19.58017</v>
      </c>
      <c r="W697" s="0" t="n">
        <v>18.92534</v>
      </c>
      <c r="X697" s="0" t="n">
        <v>19.41973</v>
      </c>
      <c r="Y697" s="0" t="n">
        <v>21.17792</v>
      </c>
      <c r="Z697" s="0" t="n">
        <v>21.04213</v>
      </c>
      <c r="AA697" s="0" t="n">
        <v>21.5582</v>
      </c>
      <c r="AB697" s="0" t="n">
        <v>22.18083</v>
      </c>
      <c r="AC697" s="0" t="n">
        <v>22.30413</v>
      </c>
      <c r="AD697" s="0" t="n">
        <v>22.15277</v>
      </c>
      <c r="AE697" s="0" t="n">
        <v>17.98585</v>
      </c>
      <c r="AF697" s="0" t="n">
        <v>18.16543</v>
      </c>
      <c r="AG697" s="0" t="n">
        <v>19.36683</v>
      </c>
      <c r="AH697" s="0" t="n">
        <v>18.99671</v>
      </c>
      <c r="AI697" s="0" t="n">
        <v>19.74801</v>
      </c>
      <c r="AJ697" s="0" t="n">
        <v>20.48148</v>
      </c>
      <c r="AK697" s="0" t="n">
        <v>21.03228</v>
      </c>
      <c r="AL697" s="0" t="n">
        <v>20.97393</v>
      </c>
      <c r="AM697" s="0" t="n">
        <v>22.06306</v>
      </c>
      <c r="AN697" s="0" t="n">
        <v>19.2121</v>
      </c>
      <c r="AO697" s="0" t="n">
        <v>19.5654</v>
      </c>
      <c r="AP697" s="0" t="n">
        <v>19.56206</v>
      </c>
      <c r="AQ697" s="0" t="n">
        <v>19.4701</v>
      </c>
      <c r="AR697" s="0" t="n">
        <v>19.34297</v>
      </c>
      <c r="AS697" s="0" t="n">
        <v>19.87874</v>
      </c>
    </row>
    <row r="698" customFormat="false" ht="14.4" hidden="false" customHeight="false" outlineLevel="0" collapsed="false">
      <c r="B698" s="0" t="n">
        <v>1.57022306250911</v>
      </c>
      <c r="C698" s="0" t="n">
        <v>-1.10575778143746</v>
      </c>
      <c r="D698" s="0" t="s">
        <v>2113</v>
      </c>
      <c r="E698" s="0" t="s">
        <v>2114</v>
      </c>
      <c r="F698" s="0" t="s">
        <v>2115</v>
      </c>
      <c r="G698" s="0" t="n">
        <v>25</v>
      </c>
      <c r="H698" s="0" t="n">
        <v>65.2</v>
      </c>
      <c r="I698" s="0" t="n">
        <v>51.156</v>
      </c>
      <c r="J698" s="0" t="n">
        <v>1.57022306250911</v>
      </c>
      <c r="K698" s="0" t="n">
        <v>27.71103</v>
      </c>
      <c r="L698" s="0" t="n">
        <v>27.52664</v>
      </c>
      <c r="M698" s="0" t="n">
        <v>28.61274</v>
      </c>
      <c r="N698" s="0" t="n">
        <v>28.72481</v>
      </c>
      <c r="O698" s="0" t="n">
        <v>28.46174</v>
      </c>
      <c r="P698" s="0" t="n">
        <v>29.26984</v>
      </c>
      <c r="Q698" s="0" t="n">
        <v>29.25004</v>
      </c>
      <c r="R698" s="0" t="n">
        <v>28.86213</v>
      </c>
      <c r="S698" s="0" t="n">
        <v>28.69839</v>
      </c>
      <c r="T698" s="0" t="n">
        <v>28.73989</v>
      </c>
      <c r="U698" s="0" t="n">
        <v>27.91866</v>
      </c>
      <c r="V698" s="0" t="n">
        <v>27.45959</v>
      </c>
      <c r="W698" s="0" t="n">
        <v>27.36344</v>
      </c>
      <c r="X698" s="0" t="n">
        <v>27.34883</v>
      </c>
      <c r="Y698" s="0" t="n">
        <v>26.96422</v>
      </c>
      <c r="Z698" s="0" t="n">
        <v>26.88472</v>
      </c>
      <c r="AA698" s="0" t="n">
        <v>26.59149</v>
      </c>
      <c r="AB698" s="0" t="n">
        <v>28.05491</v>
      </c>
      <c r="AC698" s="0" t="n">
        <v>28.21581</v>
      </c>
      <c r="AD698" s="0" t="n">
        <v>28.13153</v>
      </c>
      <c r="AE698" s="0" t="n">
        <v>26.49599</v>
      </c>
      <c r="AF698" s="0" t="n">
        <v>26.84936</v>
      </c>
      <c r="AG698" s="0" t="n">
        <v>26.78219</v>
      </c>
      <c r="AH698" s="0" t="n">
        <v>28.05615</v>
      </c>
      <c r="AI698" s="0" t="n">
        <v>28.22894</v>
      </c>
      <c r="AJ698" s="0" t="n">
        <v>28.07959</v>
      </c>
      <c r="AK698" s="0" t="n">
        <v>28.46295</v>
      </c>
      <c r="AL698" s="0" t="n">
        <v>28.08091</v>
      </c>
      <c r="AM698" s="0" t="n">
        <v>27.94016</v>
      </c>
      <c r="AN698" s="0" t="n">
        <v>27.33313</v>
      </c>
      <c r="AO698" s="0" t="n">
        <v>27.02168</v>
      </c>
      <c r="AP698" s="0" t="n">
        <v>28.9017</v>
      </c>
      <c r="AQ698" s="0" t="n">
        <v>24.40724</v>
      </c>
      <c r="AR698" s="0" t="n">
        <v>24.78487</v>
      </c>
      <c r="AS698" s="0" t="n">
        <v>24.81739</v>
      </c>
    </row>
    <row r="699" customFormat="false" ht="14.4" hidden="false" customHeight="false" outlineLevel="0" collapsed="false">
      <c r="A699" s="0" t="s">
        <v>271</v>
      </c>
      <c r="B699" s="0" t="n">
        <v>2.82462631098492</v>
      </c>
      <c r="C699" s="0" t="n">
        <v>1.60542052132743</v>
      </c>
      <c r="D699" s="0" t="s">
        <v>2116</v>
      </c>
      <c r="E699" s="0" t="s">
        <v>2117</v>
      </c>
      <c r="F699" s="0" t="s">
        <v>2118</v>
      </c>
      <c r="G699" s="0" t="n">
        <v>3</v>
      </c>
      <c r="H699" s="0" t="n">
        <v>28.3</v>
      </c>
      <c r="I699" s="0" t="n">
        <v>22.58</v>
      </c>
      <c r="J699" s="0" t="n">
        <v>2.82462631098492</v>
      </c>
      <c r="K699" s="0" t="n">
        <v>19.78131</v>
      </c>
      <c r="L699" s="0" t="n">
        <v>18.71129</v>
      </c>
      <c r="M699" s="0" t="n">
        <v>18.96999</v>
      </c>
      <c r="N699" s="0" t="n">
        <v>19.58568</v>
      </c>
      <c r="O699" s="0" t="n">
        <v>18.0675</v>
      </c>
      <c r="P699" s="0" t="n">
        <v>18.78136</v>
      </c>
      <c r="Q699" s="0" t="n">
        <v>20.13971</v>
      </c>
      <c r="R699" s="0" t="n">
        <v>18.53776</v>
      </c>
      <c r="S699" s="0" t="n">
        <v>20.28534</v>
      </c>
      <c r="T699" s="0" t="n">
        <v>20.30028</v>
      </c>
      <c r="U699" s="0" t="n">
        <v>19.44183</v>
      </c>
      <c r="V699" s="0" t="n">
        <v>20.57256</v>
      </c>
      <c r="W699" s="0" t="n">
        <v>20.53858</v>
      </c>
      <c r="X699" s="0" t="n">
        <v>18.42756</v>
      </c>
      <c r="Y699" s="0" t="n">
        <v>18.88224</v>
      </c>
      <c r="Z699" s="0" t="n">
        <v>19.33916</v>
      </c>
      <c r="AA699" s="0" t="n">
        <v>21.28224</v>
      </c>
      <c r="AB699" s="0" t="n">
        <v>19.84478</v>
      </c>
      <c r="AC699" s="0" t="n">
        <v>19.54764</v>
      </c>
      <c r="AD699" s="0" t="n">
        <v>19.12551</v>
      </c>
      <c r="AE699" s="0" t="n">
        <v>20.79217</v>
      </c>
      <c r="AF699" s="0" t="n">
        <v>20.08109</v>
      </c>
      <c r="AG699" s="0" t="n">
        <v>20.06433</v>
      </c>
      <c r="AH699" s="0" t="n">
        <v>21.35084</v>
      </c>
      <c r="AI699" s="0" t="n">
        <v>20.29401</v>
      </c>
      <c r="AJ699" s="0" t="n">
        <v>20.14196</v>
      </c>
      <c r="AK699" s="0" t="n">
        <v>22.09661</v>
      </c>
      <c r="AL699" s="0" t="n">
        <v>23.48272</v>
      </c>
      <c r="AM699" s="0" t="n">
        <v>22.06933</v>
      </c>
      <c r="AN699" s="0" t="n">
        <v>18.92739</v>
      </c>
      <c r="AO699" s="0" t="n">
        <v>20.46318</v>
      </c>
      <c r="AP699" s="0" t="n">
        <v>18.95365</v>
      </c>
      <c r="AQ699" s="0" t="n">
        <v>20.69948</v>
      </c>
      <c r="AR699" s="0" t="n">
        <v>21.37761</v>
      </c>
      <c r="AS699" s="0" t="n">
        <v>22.67178</v>
      </c>
    </row>
    <row r="700" customFormat="false" ht="14.4" hidden="false" customHeight="false" outlineLevel="0" collapsed="false">
      <c r="B700" s="0" t="n">
        <v>0.284433216438003</v>
      </c>
      <c r="C700" s="0" t="n">
        <v>-0.259098779587518</v>
      </c>
      <c r="D700" s="0" t="s">
        <v>2119</v>
      </c>
      <c r="E700" s="0" t="s">
        <v>2120</v>
      </c>
      <c r="F700" s="0" t="s">
        <v>2121</v>
      </c>
      <c r="G700" s="0" t="n">
        <v>11</v>
      </c>
      <c r="H700" s="0" t="n">
        <v>39.9</v>
      </c>
      <c r="I700" s="0" t="n">
        <v>21.364</v>
      </c>
      <c r="J700" s="0" t="n">
        <v>0.284433216438003</v>
      </c>
      <c r="K700" s="0" t="n">
        <v>28.81198</v>
      </c>
      <c r="L700" s="0" t="n">
        <v>28.50646</v>
      </c>
      <c r="M700" s="0" t="n">
        <v>28.49656</v>
      </c>
      <c r="N700" s="0" t="n">
        <v>28.63889</v>
      </c>
      <c r="O700" s="0" t="n">
        <v>28.4253</v>
      </c>
      <c r="P700" s="0" t="n">
        <v>28.69777</v>
      </c>
      <c r="Q700" s="0" t="n">
        <v>28.48331</v>
      </c>
      <c r="R700" s="0" t="n">
        <v>28.72371</v>
      </c>
      <c r="S700" s="0" t="n">
        <v>29.00504</v>
      </c>
      <c r="T700" s="0" t="n">
        <v>28.68522</v>
      </c>
      <c r="U700" s="0" t="n">
        <v>29.78241</v>
      </c>
      <c r="V700" s="0" t="n">
        <v>28.17973</v>
      </c>
      <c r="W700" s="0" t="n">
        <v>28.35813</v>
      </c>
      <c r="X700" s="0" t="n">
        <v>28.35603</v>
      </c>
      <c r="Y700" s="0" t="n">
        <v>28.24577</v>
      </c>
      <c r="Z700" s="0" t="n">
        <v>28.17931</v>
      </c>
      <c r="AA700" s="0" t="n">
        <v>28.22048</v>
      </c>
      <c r="AB700" s="0" t="n">
        <v>28.18414</v>
      </c>
      <c r="AC700" s="0" t="n">
        <v>28.07086</v>
      </c>
      <c r="AD700" s="0" t="n">
        <v>28.24586</v>
      </c>
      <c r="AE700" s="0" t="n">
        <v>28.47665</v>
      </c>
      <c r="AF700" s="0" t="n">
        <v>28.36319</v>
      </c>
      <c r="AG700" s="0" t="n">
        <v>28.08345</v>
      </c>
      <c r="AH700" s="0" t="n">
        <v>29.183</v>
      </c>
      <c r="AI700" s="0" t="n">
        <v>28.90673</v>
      </c>
      <c r="AJ700" s="0" t="n">
        <v>28.9803</v>
      </c>
      <c r="AK700" s="0" t="n">
        <v>28.37968</v>
      </c>
      <c r="AL700" s="0" t="n">
        <v>28.89221</v>
      </c>
      <c r="AM700" s="0" t="n">
        <v>28.87127</v>
      </c>
      <c r="AN700" s="0" t="n">
        <v>28.32672</v>
      </c>
      <c r="AO700" s="0" t="n">
        <v>28.71833</v>
      </c>
      <c r="AP700" s="0" t="n">
        <v>23.9313</v>
      </c>
      <c r="AQ700" s="0" t="n">
        <v>28.66743</v>
      </c>
      <c r="AR700" s="0" t="n">
        <v>28.93407</v>
      </c>
      <c r="AS700" s="0" t="n">
        <v>28.9431</v>
      </c>
    </row>
    <row r="701" customFormat="false" ht="14.4" hidden="false" customHeight="false" outlineLevel="0" collapsed="false">
      <c r="B701" s="0" t="n">
        <v>0.189031599857286</v>
      </c>
      <c r="C701" s="0" t="n">
        <v>0.178345725649876</v>
      </c>
      <c r="D701" s="0" t="s">
        <v>2122</v>
      </c>
      <c r="E701" s="0" t="s">
        <v>2123</v>
      </c>
      <c r="F701" s="0" t="s">
        <v>2124</v>
      </c>
      <c r="G701" s="0" t="n">
        <v>7</v>
      </c>
      <c r="H701" s="0" t="n">
        <v>19.7</v>
      </c>
      <c r="I701" s="0" t="n">
        <v>45.673</v>
      </c>
      <c r="J701" s="0" t="n">
        <v>0.189031599857286</v>
      </c>
      <c r="K701" s="0" t="n">
        <v>20.88241</v>
      </c>
      <c r="L701" s="0" t="n">
        <v>20.38764</v>
      </c>
      <c r="M701" s="0" t="n">
        <v>20.8578</v>
      </c>
      <c r="N701" s="0" t="n">
        <v>21.31705</v>
      </c>
      <c r="O701" s="0" t="n">
        <v>21.31368</v>
      </c>
      <c r="P701" s="0" t="n">
        <v>22.08047</v>
      </c>
      <c r="Q701" s="0" t="n">
        <v>22.44291</v>
      </c>
      <c r="R701" s="0" t="n">
        <v>21.79046</v>
      </c>
      <c r="S701" s="0" t="n">
        <v>22.07307</v>
      </c>
      <c r="T701" s="0" t="n">
        <v>22.73115</v>
      </c>
      <c r="U701" s="0" t="n">
        <v>20.52745</v>
      </c>
      <c r="V701" s="0" t="n">
        <v>20.52219</v>
      </c>
      <c r="W701" s="0" t="n">
        <v>20.82353</v>
      </c>
      <c r="X701" s="0" t="n">
        <v>21.19388</v>
      </c>
      <c r="Y701" s="0" t="n">
        <v>20.95163</v>
      </c>
      <c r="Z701" s="0" t="n">
        <v>21.16772</v>
      </c>
      <c r="AA701" s="0" t="n">
        <v>21.61513</v>
      </c>
      <c r="AB701" s="0" t="n">
        <v>20.33865</v>
      </c>
      <c r="AC701" s="0" t="n">
        <v>21.572</v>
      </c>
      <c r="AD701" s="0" t="n">
        <v>21.32152</v>
      </c>
      <c r="AE701" s="0" t="n">
        <v>20.0462</v>
      </c>
      <c r="AF701" s="0" t="n">
        <v>20.0312</v>
      </c>
      <c r="AG701" s="0" t="n">
        <v>22.30076</v>
      </c>
      <c r="AH701" s="0" t="n">
        <v>21.26327</v>
      </c>
      <c r="AI701" s="0" t="n">
        <v>22.19379</v>
      </c>
      <c r="AJ701" s="0" t="n">
        <v>21.18495</v>
      </c>
      <c r="AK701" s="0" t="n">
        <v>20.48768</v>
      </c>
      <c r="AL701" s="0" t="n">
        <v>20.6428</v>
      </c>
      <c r="AM701" s="0" t="n">
        <v>21.84011</v>
      </c>
      <c r="AN701" s="0" t="n">
        <v>21.47284</v>
      </c>
      <c r="AO701" s="0" t="n">
        <v>20.36624</v>
      </c>
      <c r="AP701" s="0" t="n">
        <v>24.85081</v>
      </c>
      <c r="AQ701" s="0" t="n">
        <v>21.17597</v>
      </c>
      <c r="AR701" s="0" t="n">
        <v>21.90705</v>
      </c>
      <c r="AS701" s="0" t="n">
        <v>20.9921</v>
      </c>
    </row>
    <row r="702" customFormat="false" ht="14.4" hidden="false" customHeight="false" outlineLevel="0" collapsed="false">
      <c r="B702" s="0" t="n">
        <v>0.1314317480879</v>
      </c>
      <c r="C702" s="0" t="n">
        <v>-0.173674765087309</v>
      </c>
      <c r="D702" s="0" t="s">
        <v>2125</v>
      </c>
      <c r="E702" s="0" t="s">
        <v>2126</v>
      </c>
      <c r="F702" s="0" t="s">
        <v>2127</v>
      </c>
      <c r="G702" s="0" t="n">
        <v>11</v>
      </c>
      <c r="H702" s="0" t="n">
        <v>21.8</v>
      </c>
      <c r="I702" s="0" t="n">
        <v>70.564</v>
      </c>
      <c r="J702" s="0" t="n">
        <v>0.1314317480879</v>
      </c>
      <c r="K702" s="0" t="n">
        <v>24.3662</v>
      </c>
      <c r="L702" s="0" t="n">
        <v>23.82094</v>
      </c>
      <c r="M702" s="0" t="n">
        <v>23.88707</v>
      </c>
      <c r="N702" s="0" t="n">
        <v>23.85443</v>
      </c>
      <c r="O702" s="0" t="n">
        <v>24.04402</v>
      </c>
      <c r="P702" s="0" t="n">
        <v>23.40367</v>
      </c>
      <c r="Q702" s="0" t="n">
        <v>22.40182</v>
      </c>
      <c r="R702" s="0" t="n">
        <v>23.26385</v>
      </c>
      <c r="S702" s="0" t="n">
        <v>23.40185</v>
      </c>
      <c r="T702" s="0" t="n">
        <v>23.73003</v>
      </c>
      <c r="U702" s="0" t="n">
        <v>24.47537</v>
      </c>
      <c r="V702" s="0" t="n">
        <v>23.04815</v>
      </c>
      <c r="W702" s="0" t="n">
        <v>23.33074</v>
      </c>
      <c r="X702" s="0" t="n">
        <v>23.16503</v>
      </c>
      <c r="Y702" s="0" t="n">
        <v>24.22781</v>
      </c>
      <c r="Z702" s="0" t="n">
        <v>23.82852</v>
      </c>
      <c r="AA702" s="0" t="n">
        <v>23.13627</v>
      </c>
      <c r="AB702" s="0" t="n">
        <v>23.05986</v>
      </c>
      <c r="AC702" s="0" t="n">
        <v>23.29249</v>
      </c>
      <c r="AD702" s="0" t="n">
        <v>23.59958</v>
      </c>
      <c r="AE702" s="0" t="n">
        <v>24.29803</v>
      </c>
      <c r="AF702" s="0" t="n">
        <v>25.24851</v>
      </c>
      <c r="AG702" s="0" t="n">
        <v>23.82065</v>
      </c>
      <c r="AH702" s="0" t="n">
        <v>24.7334</v>
      </c>
      <c r="AI702" s="0" t="n">
        <v>24.1266</v>
      </c>
      <c r="AJ702" s="0" t="n">
        <v>23.2717</v>
      </c>
      <c r="AK702" s="0" t="n">
        <v>23.3232</v>
      </c>
      <c r="AL702" s="0" t="n">
        <v>23.64295</v>
      </c>
      <c r="AM702" s="0" t="n">
        <v>23.25296</v>
      </c>
      <c r="AN702" s="0" t="n">
        <v>23.94127</v>
      </c>
      <c r="AO702" s="0" t="n">
        <v>24.30939</v>
      </c>
      <c r="AP702" s="0" t="n">
        <v>17.78867</v>
      </c>
      <c r="AQ702" s="0" t="n">
        <v>23.77997</v>
      </c>
      <c r="AR702" s="0" t="n">
        <v>24.58446</v>
      </c>
      <c r="AS702" s="0" t="n">
        <v>24.18404</v>
      </c>
    </row>
    <row r="703" customFormat="false" ht="14.4" hidden="false" customHeight="false" outlineLevel="0" collapsed="false">
      <c r="B703" s="0" t="n">
        <v>0.386721482055541</v>
      </c>
      <c r="C703" s="0" t="n">
        <v>-0.175572622390021</v>
      </c>
      <c r="D703" s="0" t="s">
        <v>2128</v>
      </c>
      <c r="E703" s="0" t="s">
        <v>2129</v>
      </c>
      <c r="F703" s="0" t="s">
        <v>2130</v>
      </c>
      <c r="G703" s="0" t="n">
        <v>24</v>
      </c>
      <c r="H703" s="0" t="n">
        <v>26.7</v>
      </c>
      <c r="I703" s="0" t="n">
        <v>114.76</v>
      </c>
      <c r="J703" s="0" t="n">
        <v>0.386721482055541</v>
      </c>
      <c r="K703" s="0" t="n">
        <v>23.13284</v>
      </c>
      <c r="L703" s="0" t="n">
        <v>24.04893</v>
      </c>
      <c r="M703" s="0" t="n">
        <v>23.3668</v>
      </c>
      <c r="N703" s="0" t="n">
        <v>23.22675</v>
      </c>
      <c r="O703" s="0" t="n">
        <v>23.39519</v>
      </c>
      <c r="P703" s="0" t="n">
        <v>23.33688</v>
      </c>
      <c r="Q703" s="0" t="n">
        <v>23.36413</v>
      </c>
      <c r="R703" s="0" t="n">
        <v>23.43097</v>
      </c>
      <c r="S703" s="0" t="n">
        <v>23.58394</v>
      </c>
      <c r="T703" s="0" t="n">
        <v>23.96323</v>
      </c>
      <c r="U703" s="0" t="n">
        <v>23.85557</v>
      </c>
      <c r="V703" s="0" t="n">
        <v>23.60603</v>
      </c>
      <c r="W703" s="0" t="n">
        <v>23.74981</v>
      </c>
      <c r="X703" s="0" t="n">
        <v>23.57796</v>
      </c>
      <c r="Y703" s="0" t="n">
        <v>23.95536</v>
      </c>
      <c r="Z703" s="0" t="n">
        <v>23.47507</v>
      </c>
      <c r="AA703" s="0" t="n">
        <v>23.50628</v>
      </c>
      <c r="AB703" s="0" t="n">
        <v>23.65644</v>
      </c>
      <c r="AC703" s="0" t="n">
        <v>23.45149</v>
      </c>
      <c r="AD703" s="0" t="n">
        <v>23.04823</v>
      </c>
      <c r="AE703" s="0" t="n">
        <v>23.73459</v>
      </c>
      <c r="AF703" s="0" t="n">
        <v>24.7348</v>
      </c>
      <c r="AG703" s="0" t="n">
        <v>23.71586</v>
      </c>
      <c r="AH703" s="0" t="n">
        <v>23.21786</v>
      </c>
      <c r="AI703" s="0" t="n">
        <v>23.18473</v>
      </c>
      <c r="AJ703" s="0" t="n">
        <v>23.4902</v>
      </c>
      <c r="AK703" s="0" t="n">
        <v>23.14673</v>
      </c>
      <c r="AL703" s="0" t="n">
        <v>22.86614</v>
      </c>
      <c r="AM703" s="0" t="n">
        <v>22.52659</v>
      </c>
      <c r="AN703" s="0" t="n">
        <v>24.55362</v>
      </c>
      <c r="AO703" s="0" t="n">
        <v>24.04419</v>
      </c>
      <c r="AP703" s="0" t="n">
        <v>24.80568</v>
      </c>
      <c r="AQ703" s="0" t="n">
        <v>22.68748</v>
      </c>
      <c r="AR703" s="0" t="n">
        <v>22.86757</v>
      </c>
      <c r="AS703" s="0" t="n">
        <v>23.05006</v>
      </c>
    </row>
    <row r="704" customFormat="false" ht="14.4" hidden="false" customHeight="false" outlineLevel="0" collapsed="false">
      <c r="B704" s="0" t="n">
        <v>0.703611523233149</v>
      </c>
      <c r="C704" s="0" t="n">
        <v>-0.343639578138077</v>
      </c>
      <c r="D704" s="0" t="s">
        <v>2131</v>
      </c>
      <c r="E704" s="0" t="s">
        <v>2132</v>
      </c>
      <c r="F704" s="0" t="s">
        <v>2133</v>
      </c>
      <c r="G704" s="0" t="n">
        <v>23</v>
      </c>
      <c r="H704" s="0" t="n">
        <v>52.3</v>
      </c>
      <c r="I704" s="0" t="n">
        <v>53.15</v>
      </c>
      <c r="J704" s="0" t="n">
        <v>0.703611523233149</v>
      </c>
      <c r="K704" s="0" t="n">
        <v>26.57277</v>
      </c>
      <c r="L704" s="0" t="n">
        <v>26.59676</v>
      </c>
      <c r="M704" s="0" t="n">
        <v>27.07511</v>
      </c>
      <c r="N704" s="0" t="n">
        <v>27.08578</v>
      </c>
      <c r="O704" s="0" t="n">
        <v>27.26883</v>
      </c>
      <c r="P704" s="0" t="n">
        <v>26.81323</v>
      </c>
      <c r="Q704" s="0" t="n">
        <v>26.82687</v>
      </c>
      <c r="R704" s="0" t="n">
        <v>26.92931</v>
      </c>
      <c r="S704" s="0" t="n">
        <v>27.27338</v>
      </c>
      <c r="T704" s="0" t="n">
        <v>27.28569</v>
      </c>
      <c r="U704" s="0" t="n">
        <v>27.82165</v>
      </c>
      <c r="V704" s="0" t="n">
        <v>26.49659</v>
      </c>
      <c r="W704" s="0" t="n">
        <v>26.55561</v>
      </c>
      <c r="X704" s="0" t="n">
        <v>26.49919</v>
      </c>
      <c r="Y704" s="0" t="n">
        <v>27.00196</v>
      </c>
      <c r="Z704" s="0" t="n">
        <v>26.80526</v>
      </c>
      <c r="AA704" s="0" t="n">
        <v>27.11565</v>
      </c>
      <c r="AB704" s="0" t="n">
        <v>26.53316</v>
      </c>
      <c r="AC704" s="0" t="n">
        <v>26.68512</v>
      </c>
      <c r="AD704" s="0" t="n">
        <v>26.65007</v>
      </c>
      <c r="AE704" s="0" t="n">
        <v>27.58097</v>
      </c>
      <c r="AF704" s="0" t="n">
        <v>27.66262</v>
      </c>
      <c r="AG704" s="0" t="n">
        <v>27.24943</v>
      </c>
      <c r="AH704" s="0" t="n">
        <v>27.63699</v>
      </c>
      <c r="AI704" s="0" t="n">
        <v>27.5778</v>
      </c>
      <c r="AJ704" s="0" t="n">
        <v>26.59889</v>
      </c>
      <c r="AK704" s="0" t="n">
        <v>25.98852</v>
      </c>
      <c r="AL704" s="0" t="n">
        <v>25.99983</v>
      </c>
      <c r="AM704" s="0" t="n">
        <v>25.86957</v>
      </c>
      <c r="AN704" s="0" t="n">
        <v>27.07511</v>
      </c>
      <c r="AO704" s="0" t="n">
        <v>27.56063</v>
      </c>
      <c r="AP704" s="0" t="n">
        <v>24.61633</v>
      </c>
      <c r="AQ704" s="0" t="n">
        <v>26.66071</v>
      </c>
      <c r="AR704" s="0" t="n">
        <v>26.64017</v>
      </c>
      <c r="AS704" s="0" t="n">
        <v>26.88099</v>
      </c>
    </row>
    <row r="705" customFormat="false" ht="14.4" hidden="false" customHeight="false" outlineLevel="0" collapsed="false">
      <c r="B705" s="0" t="n">
        <v>1.34533469512625</v>
      </c>
      <c r="C705" s="0" t="n">
        <v>1.84706569853283</v>
      </c>
      <c r="D705" s="0" t="s">
        <v>2134</v>
      </c>
      <c r="E705" s="0" t="s">
        <v>2135</v>
      </c>
      <c r="F705" s="0" t="s">
        <v>2136</v>
      </c>
      <c r="G705" s="0" t="n">
        <v>2</v>
      </c>
      <c r="H705" s="0" t="n">
        <v>17.3</v>
      </c>
      <c r="I705" s="0" t="n">
        <v>71.027</v>
      </c>
      <c r="J705" s="0" t="n">
        <v>1.34533469512625</v>
      </c>
      <c r="K705" s="0" t="n">
        <v>19.57264</v>
      </c>
      <c r="L705" s="0" t="n">
        <v>19.25383</v>
      </c>
      <c r="M705" s="0" t="n">
        <v>18.60836</v>
      </c>
      <c r="N705" s="0" t="n">
        <v>18.96919</v>
      </c>
      <c r="O705" s="0" t="n">
        <v>17.91984</v>
      </c>
      <c r="P705" s="0" t="n">
        <v>18.50716</v>
      </c>
      <c r="Q705" s="0" t="n">
        <v>20.248</v>
      </c>
      <c r="R705" s="0" t="n">
        <v>19.14337</v>
      </c>
      <c r="S705" s="0" t="n">
        <v>18.83835</v>
      </c>
      <c r="T705" s="0" t="n">
        <v>18.92462</v>
      </c>
      <c r="U705" s="0" t="n">
        <v>19.20043</v>
      </c>
      <c r="V705" s="0" t="n">
        <v>20.48123</v>
      </c>
      <c r="W705" s="0" t="n">
        <v>23.72463</v>
      </c>
      <c r="X705" s="0" t="n">
        <v>18.54126</v>
      </c>
      <c r="Y705" s="0" t="n">
        <v>18.17979</v>
      </c>
      <c r="Z705" s="0" t="n">
        <v>18.92182</v>
      </c>
      <c r="AA705" s="0" t="n">
        <v>19.39137</v>
      </c>
      <c r="AB705" s="0" t="n">
        <v>19.63658</v>
      </c>
      <c r="AC705" s="0" t="n">
        <v>19.18058</v>
      </c>
      <c r="AD705" s="0" t="n">
        <v>18.71128</v>
      </c>
      <c r="AE705" s="0" t="n">
        <v>23.95704</v>
      </c>
      <c r="AF705" s="0" t="n">
        <v>18.93301</v>
      </c>
      <c r="AG705" s="0" t="n">
        <v>18.62154</v>
      </c>
      <c r="AH705" s="0" t="n">
        <v>19.68371</v>
      </c>
      <c r="AI705" s="0" t="n">
        <v>24.33429</v>
      </c>
      <c r="AJ705" s="0" t="n">
        <v>25.4324</v>
      </c>
      <c r="AK705" s="0" t="n">
        <v>19.10837</v>
      </c>
      <c r="AL705" s="0" t="n">
        <v>18.04745</v>
      </c>
      <c r="AM705" s="0" t="n">
        <v>19.88465</v>
      </c>
      <c r="AN705" s="0" t="n">
        <v>24.00505</v>
      </c>
      <c r="AO705" s="0" t="n">
        <v>23.35474</v>
      </c>
      <c r="AP705" s="0" t="n">
        <v>19.06107</v>
      </c>
      <c r="AQ705" s="0" t="n">
        <v>25.15989</v>
      </c>
      <c r="AR705" s="0" t="n">
        <v>18.26199</v>
      </c>
      <c r="AS705" s="0" t="n">
        <v>18.91652</v>
      </c>
    </row>
    <row r="706" customFormat="false" ht="14.4" hidden="false" customHeight="false" outlineLevel="0" collapsed="false">
      <c r="B706" s="0" t="n">
        <v>1.31879609982267</v>
      </c>
      <c r="C706" s="0" t="n">
        <v>-1.17403034936814</v>
      </c>
      <c r="D706" s="0" t="s">
        <v>2137</v>
      </c>
      <c r="E706" s="0" t="s">
        <v>2138</v>
      </c>
      <c r="F706" s="0" t="s">
        <v>2139</v>
      </c>
      <c r="G706" s="0" t="n">
        <v>3</v>
      </c>
      <c r="H706" s="0" t="n">
        <v>30.8</v>
      </c>
      <c r="I706" s="0" t="n">
        <v>11.676</v>
      </c>
      <c r="J706" s="0" t="n">
        <v>1.31879609982267</v>
      </c>
      <c r="K706" s="0" t="n">
        <v>19.62024</v>
      </c>
      <c r="L706" s="0" t="n">
        <v>19.91331</v>
      </c>
      <c r="M706" s="0" t="n">
        <v>22.02851</v>
      </c>
      <c r="N706" s="0" t="n">
        <v>21.71322</v>
      </c>
      <c r="O706" s="0" t="n">
        <v>20.12123</v>
      </c>
      <c r="P706" s="0" t="n">
        <v>22.19172</v>
      </c>
      <c r="Q706" s="0" t="n">
        <v>19.57807</v>
      </c>
      <c r="R706" s="0" t="n">
        <v>20.21185</v>
      </c>
      <c r="S706" s="0" t="n">
        <v>22.12218</v>
      </c>
      <c r="T706" s="0" t="n">
        <v>22.0284</v>
      </c>
      <c r="U706" s="0" t="n">
        <v>23.10223</v>
      </c>
      <c r="V706" s="0" t="n">
        <v>21.68286</v>
      </c>
      <c r="W706" s="0" t="n">
        <v>21.66171</v>
      </c>
      <c r="X706" s="0" t="n">
        <v>21.85144</v>
      </c>
      <c r="Y706" s="0" t="n">
        <v>21.55717</v>
      </c>
      <c r="Z706" s="0" t="n">
        <v>18.41375</v>
      </c>
      <c r="AA706" s="0" t="n">
        <v>20.78724</v>
      </c>
      <c r="AB706" s="0" t="n">
        <v>21.81382</v>
      </c>
      <c r="AC706" s="0" t="n">
        <v>18.76953</v>
      </c>
      <c r="AD706" s="0" t="n">
        <v>20.49463</v>
      </c>
      <c r="AE706" s="0" t="n">
        <v>20.79003</v>
      </c>
      <c r="AF706" s="0" t="n">
        <v>21.33058</v>
      </c>
      <c r="AG706" s="0" t="n">
        <v>21.98183</v>
      </c>
      <c r="AH706" s="0" t="n">
        <v>21.17091</v>
      </c>
      <c r="AI706" s="0" t="n">
        <v>20.97029</v>
      </c>
      <c r="AJ706" s="0" t="n">
        <v>18.79217</v>
      </c>
      <c r="AK706" s="0" t="n">
        <v>18.3467</v>
      </c>
      <c r="AL706" s="0" t="n">
        <v>18.77636</v>
      </c>
      <c r="AM706" s="0" t="n">
        <v>17.60737</v>
      </c>
      <c r="AN706" s="0" t="n">
        <v>19.71572</v>
      </c>
      <c r="AO706" s="0" t="n">
        <v>19.28258</v>
      </c>
      <c r="AP706" s="0" t="n">
        <v>19.33364</v>
      </c>
      <c r="AQ706" s="0" t="n">
        <v>21.8217</v>
      </c>
      <c r="AR706" s="0" t="n">
        <v>22.75833</v>
      </c>
      <c r="AS706" s="0" t="n">
        <v>22.61614</v>
      </c>
    </row>
    <row r="707" customFormat="false" ht="14.4" hidden="false" customHeight="false" outlineLevel="0" collapsed="false">
      <c r="B707" s="0" t="n">
        <v>0.314941628619372</v>
      </c>
      <c r="C707" s="0" t="n">
        <v>0.199885232107981</v>
      </c>
      <c r="D707" s="0" t="s">
        <v>2140</v>
      </c>
      <c r="E707" s="0" t="s">
        <v>2141</v>
      </c>
      <c r="F707" s="0" t="s">
        <v>2142</v>
      </c>
      <c r="G707" s="0" t="n">
        <v>7</v>
      </c>
      <c r="H707" s="0" t="n">
        <v>26.6</v>
      </c>
      <c r="I707" s="0" t="n">
        <v>46.247</v>
      </c>
      <c r="J707" s="0" t="n">
        <v>0.314941628619372</v>
      </c>
      <c r="K707" s="0" t="n">
        <v>20.07261</v>
      </c>
      <c r="L707" s="0" t="n">
        <v>20.96719</v>
      </c>
      <c r="M707" s="0" t="n">
        <v>21.73645</v>
      </c>
      <c r="N707" s="0" t="n">
        <v>21.49989</v>
      </c>
      <c r="O707" s="0" t="n">
        <v>20.8584</v>
      </c>
      <c r="P707" s="0" t="n">
        <v>21.4714</v>
      </c>
      <c r="Q707" s="0" t="n">
        <v>21.38474</v>
      </c>
      <c r="R707" s="0" t="n">
        <v>20.90095</v>
      </c>
      <c r="S707" s="0" t="n">
        <v>21.31694</v>
      </c>
      <c r="T707" s="0" t="n">
        <v>21.21056</v>
      </c>
      <c r="U707" s="0" t="n">
        <v>21.93431</v>
      </c>
      <c r="V707" s="0" t="n">
        <v>18.89611</v>
      </c>
      <c r="W707" s="0" t="n">
        <v>20.71557</v>
      </c>
      <c r="X707" s="0" t="n">
        <v>20.75752</v>
      </c>
      <c r="Y707" s="0" t="n">
        <v>21.05391</v>
      </c>
      <c r="Z707" s="0" t="n">
        <v>21.62605</v>
      </c>
      <c r="AA707" s="0" t="n">
        <v>21.72096</v>
      </c>
      <c r="AB707" s="0" t="n">
        <v>21.01808</v>
      </c>
      <c r="AC707" s="0" t="n">
        <v>20.94814</v>
      </c>
      <c r="AD707" s="0" t="n">
        <v>20.88733</v>
      </c>
      <c r="AE707" s="0" t="n">
        <v>21.24696</v>
      </c>
      <c r="AF707" s="0" t="n">
        <v>21.40125</v>
      </c>
      <c r="AG707" s="0" t="n">
        <v>21.74292</v>
      </c>
      <c r="AH707" s="0" t="n">
        <v>21.63312</v>
      </c>
      <c r="AI707" s="0" t="n">
        <v>21.33019</v>
      </c>
      <c r="AJ707" s="0" t="n">
        <v>20.51624</v>
      </c>
      <c r="AK707" s="0" t="n">
        <v>20.74263</v>
      </c>
      <c r="AL707" s="0" t="n">
        <v>20.9255</v>
      </c>
      <c r="AM707" s="0" t="n">
        <v>20.3977</v>
      </c>
      <c r="AN707" s="0" t="n">
        <v>21.2867</v>
      </c>
      <c r="AO707" s="0" t="n">
        <v>21.33604</v>
      </c>
      <c r="AP707" s="0" t="n">
        <v>22.88729</v>
      </c>
      <c r="AQ707" s="0" t="n">
        <v>20.81831</v>
      </c>
      <c r="AR707" s="0" t="n">
        <v>21.04039</v>
      </c>
      <c r="AS707" s="0" t="n">
        <v>21.24679</v>
      </c>
    </row>
    <row r="708" customFormat="false" ht="14.4" hidden="false" customHeight="false" outlineLevel="0" collapsed="false">
      <c r="B708" s="0" t="n">
        <v>0.527785700111141</v>
      </c>
      <c r="C708" s="0" t="n">
        <v>-0.370645091647191</v>
      </c>
      <c r="D708" s="0" t="s">
        <v>2143</v>
      </c>
      <c r="E708" s="0" t="s">
        <v>2144</v>
      </c>
      <c r="F708" s="0" t="s">
        <v>2145</v>
      </c>
      <c r="G708" s="0" t="n">
        <v>3</v>
      </c>
      <c r="H708" s="0" t="n">
        <v>7.4</v>
      </c>
      <c r="I708" s="0" t="n">
        <v>40.589</v>
      </c>
      <c r="J708" s="0" t="n">
        <v>0.527785700111141</v>
      </c>
      <c r="K708" s="0" t="n">
        <v>20.84225</v>
      </c>
      <c r="L708" s="0" t="n">
        <v>19.63311</v>
      </c>
      <c r="M708" s="0" t="n">
        <v>20.60023</v>
      </c>
      <c r="N708" s="0" t="n">
        <v>20.75597</v>
      </c>
      <c r="O708" s="0" t="n">
        <v>20.90713</v>
      </c>
      <c r="P708" s="0" t="n">
        <v>18.56491</v>
      </c>
      <c r="Q708" s="0" t="n">
        <v>19.71597</v>
      </c>
      <c r="R708" s="0" t="n">
        <v>19.5375</v>
      </c>
      <c r="S708" s="0" t="n">
        <v>19.16828</v>
      </c>
      <c r="T708" s="0" t="n">
        <v>18.81199</v>
      </c>
      <c r="U708" s="0" t="n">
        <v>20.6691</v>
      </c>
      <c r="V708" s="0" t="n">
        <v>19.78822</v>
      </c>
      <c r="W708" s="0" t="n">
        <v>19.83117</v>
      </c>
      <c r="X708" s="0" t="n">
        <v>18.1139</v>
      </c>
      <c r="Y708" s="0" t="n">
        <v>18.77419</v>
      </c>
      <c r="Z708" s="0" t="n">
        <v>20.6044</v>
      </c>
      <c r="AA708" s="0" t="n">
        <v>20.84153</v>
      </c>
      <c r="AB708" s="0" t="n">
        <v>19.90544</v>
      </c>
      <c r="AC708" s="0" t="n">
        <v>19.64359</v>
      </c>
      <c r="AD708" s="0" t="n">
        <v>19.5921</v>
      </c>
      <c r="AE708" s="0" t="n">
        <v>19.21959</v>
      </c>
      <c r="AF708" s="0" t="n">
        <v>19.48734</v>
      </c>
      <c r="AG708" s="0" t="n">
        <v>18.5838</v>
      </c>
      <c r="AH708" s="0" t="n">
        <v>19.39182</v>
      </c>
      <c r="AI708" s="0" t="n">
        <v>19.76716</v>
      </c>
      <c r="AJ708" s="0" t="n">
        <v>17.84258</v>
      </c>
      <c r="AK708" s="0" t="n">
        <v>20.71331</v>
      </c>
      <c r="AL708" s="0" t="n">
        <v>18.79038</v>
      </c>
      <c r="AM708" s="0" t="n">
        <v>18.76549</v>
      </c>
      <c r="AN708" s="0" t="n">
        <v>18.83133</v>
      </c>
      <c r="AO708" s="0" t="n">
        <v>21.03517</v>
      </c>
      <c r="AP708" s="0" t="n">
        <v>19.35587</v>
      </c>
      <c r="AQ708" s="0" t="n">
        <v>19.70715</v>
      </c>
      <c r="AR708" s="0" t="n">
        <v>19.1447</v>
      </c>
      <c r="AS708" s="0" t="n">
        <v>19.58425</v>
      </c>
    </row>
    <row r="709" customFormat="false" ht="14.4" hidden="false" customHeight="false" outlineLevel="0" collapsed="false">
      <c r="B709" s="0" t="n">
        <v>0.0252160567092212</v>
      </c>
      <c r="C709" s="0" t="n">
        <v>0.0200411705743697</v>
      </c>
      <c r="D709" s="0" t="s">
        <v>2146</v>
      </c>
      <c r="E709" s="0" t="s">
        <v>2147</v>
      </c>
      <c r="F709" s="0" t="s">
        <v>2148</v>
      </c>
      <c r="G709" s="0" t="n">
        <v>4</v>
      </c>
      <c r="H709" s="0" t="n">
        <v>6.7</v>
      </c>
      <c r="I709" s="0" t="n">
        <v>79.994</v>
      </c>
      <c r="J709" s="0" t="n">
        <v>0.0252160567092212</v>
      </c>
      <c r="K709" s="0" t="n">
        <v>20.27878</v>
      </c>
      <c r="L709" s="0" t="n">
        <v>20.39801</v>
      </c>
      <c r="M709" s="0" t="n">
        <v>20.5861</v>
      </c>
      <c r="N709" s="0" t="n">
        <v>20.54538</v>
      </c>
      <c r="O709" s="0" t="n">
        <v>21.12022</v>
      </c>
      <c r="P709" s="0" t="n">
        <v>18.8195</v>
      </c>
      <c r="Q709" s="0" t="n">
        <v>20.57219</v>
      </c>
      <c r="R709" s="0" t="n">
        <v>20.08848</v>
      </c>
      <c r="S709" s="0" t="n">
        <v>20.3252</v>
      </c>
      <c r="T709" s="0" t="n">
        <v>20.38427</v>
      </c>
      <c r="U709" s="0" t="n">
        <v>18.45223</v>
      </c>
      <c r="V709" s="0" t="n">
        <v>20.68089</v>
      </c>
      <c r="W709" s="0" t="n">
        <v>21.32899</v>
      </c>
      <c r="X709" s="0" t="n">
        <v>20.70143</v>
      </c>
      <c r="Y709" s="0" t="n">
        <v>20.46732</v>
      </c>
      <c r="Z709" s="0" t="n">
        <v>20.42706</v>
      </c>
      <c r="AA709" s="0" t="n">
        <v>20.7446</v>
      </c>
      <c r="AB709" s="0" t="n">
        <v>20.19292</v>
      </c>
      <c r="AC709" s="0" t="n">
        <v>19.08559</v>
      </c>
      <c r="AD709" s="0" t="n">
        <v>19.02978</v>
      </c>
      <c r="AE709" s="0" t="n">
        <v>20.11006</v>
      </c>
      <c r="AF709" s="0" t="n">
        <v>19.18127</v>
      </c>
      <c r="AG709" s="0" t="n">
        <v>20.74591</v>
      </c>
      <c r="AH709" s="0" t="n">
        <v>19.81716</v>
      </c>
      <c r="AI709" s="0" t="n">
        <v>20.7862</v>
      </c>
      <c r="AJ709" s="0" t="n">
        <v>20.19568</v>
      </c>
      <c r="AK709" s="0" t="n">
        <v>20.22317</v>
      </c>
      <c r="AL709" s="0" t="n">
        <v>20.26648</v>
      </c>
      <c r="AM709" s="0" t="n">
        <v>20.05894</v>
      </c>
      <c r="AN709" s="0" t="n">
        <v>21.2781</v>
      </c>
      <c r="AO709" s="0" t="n">
        <v>21.35197</v>
      </c>
      <c r="AP709" s="0" t="n">
        <v>19.51069</v>
      </c>
      <c r="AQ709" s="0" t="n">
        <v>20.50193</v>
      </c>
      <c r="AR709" s="0" t="n">
        <v>20.57874</v>
      </c>
      <c r="AS709" s="0" t="n">
        <v>19.34143</v>
      </c>
    </row>
    <row r="710" customFormat="false" ht="14.4" hidden="false" customHeight="false" outlineLevel="0" collapsed="false">
      <c r="B710" s="0" t="n">
        <v>0.498988299453411</v>
      </c>
      <c r="C710" s="0" t="n">
        <v>0.491564455486479</v>
      </c>
      <c r="D710" s="0" t="s">
        <v>2149</v>
      </c>
      <c r="E710" s="0" t="s">
        <v>2150</v>
      </c>
      <c r="F710" s="0" t="s">
        <v>2151</v>
      </c>
      <c r="G710" s="0" t="n">
        <v>4</v>
      </c>
      <c r="H710" s="0" t="n">
        <v>15.1</v>
      </c>
      <c r="I710" s="0" t="n">
        <v>53.535</v>
      </c>
      <c r="J710" s="0" t="n">
        <v>0.498988299453411</v>
      </c>
      <c r="K710" s="0" t="n">
        <v>18.92583</v>
      </c>
      <c r="L710" s="0" t="n">
        <v>20.52695</v>
      </c>
      <c r="M710" s="0" t="n">
        <v>19.75914</v>
      </c>
      <c r="N710" s="0" t="n">
        <v>18.60639</v>
      </c>
      <c r="O710" s="0" t="n">
        <v>19.27539</v>
      </c>
      <c r="P710" s="0" t="n">
        <v>18.11773</v>
      </c>
      <c r="Q710" s="0" t="n">
        <v>19.18177</v>
      </c>
      <c r="R710" s="0" t="n">
        <v>19.67631</v>
      </c>
      <c r="S710" s="0" t="n">
        <v>19.41666</v>
      </c>
      <c r="T710" s="0" t="n">
        <v>18.82551</v>
      </c>
      <c r="U710" s="0" t="n">
        <v>18.73328</v>
      </c>
      <c r="V710" s="0" t="n">
        <v>19.5812</v>
      </c>
      <c r="W710" s="0" t="n">
        <v>20.42105</v>
      </c>
      <c r="X710" s="0" t="n">
        <v>18.74723</v>
      </c>
      <c r="Y710" s="0" t="n">
        <v>18.69467</v>
      </c>
      <c r="Z710" s="0" t="n">
        <v>20.60361</v>
      </c>
      <c r="AA710" s="0" t="n">
        <v>18.45713</v>
      </c>
      <c r="AB710" s="0" t="n">
        <v>19.40144</v>
      </c>
      <c r="AC710" s="0" t="n">
        <v>19.42887</v>
      </c>
      <c r="AD710" s="0" t="n">
        <v>19.37572</v>
      </c>
      <c r="AE710" s="0" t="n">
        <v>18.66349</v>
      </c>
      <c r="AF710" s="0" t="n">
        <v>19.23706</v>
      </c>
      <c r="AG710" s="0" t="n">
        <v>23.35353</v>
      </c>
      <c r="AH710" s="0" t="n">
        <v>20.32295</v>
      </c>
      <c r="AI710" s="0" t="n">
        <v>19.21244</v>
      </c>
      <c r="AJ710" s="0" t="n">
        <v>19.04021</v>
      </c>
      <c r="AK710" s="0" t="n">
        <v>22.66912</v>
      </c>
      <c r="AL710" s="0" t="n">
        <v>19.98421</v>
      </c>
      <c r="AM710" s="0" t="n">
        <v>22.35221</v>
      </c>
      <c r="AN710" s="0" t="n">
        <v>17.01741</v>
      </c>
      <c r="AO710" s="0" t="n">
        <v>18.72033</v>
      </c>
      <c r="AP710" s="0" t="n">
        <v>18.57239</v>
      </c>
      <c r="AQ710" s="0" t="n">
        <v>20.35994</v>
      </c>
      <c r="AR710" s="0" t="n">
        <v>20.64606</v>
      </c>
      <c r="AS710" s="0" t="n">
        <v>18.25386</v>
      </c>
    </row>
    <row r="711" customFormat="false" ht="14.4" hidden="false" customHeight="false" outlineLevel="0" collapsed="false">
      <c r="B711" s="0" t="n">
        <v>0.18427750919977</v>
      </c>
      <c r="C711" s="0" t="n">
        <v>-0.164614473070419</v>
      </c>
      <c r="D711" s="0" t="s">
        <v>2152</v>
      </c>
      <c r="E711" s="0" t="s">
        <v>2153</v>
      </c>
      <c r="F711" s="0" t="s">
        <v>2154</v>
      </c>
      <c r="G711" s="0" t="n">
        <v>12</v>
      </c>
      <c r="H711" s="0" t="n">
        <v>21.7</v>
      </c>
      <c r="I711" s="0" t="n">
        <v>85.018</v>
      </c>
      <c r="J711" s="0" t="n">
        <v>0.18427750919977</v>
      </c>
      <c r="K711" s="0" t="n">
        <v>21.85791</v>
      </c>
      <c r="L711" s="0" t="n">
        <v>20.73942</v>
      </c>
      <c r="M711" s="0" t="n">
        <v>22.82493</v>
      </c>
      <c r="N711" s="0" t="n">
        <v>22.58114</v>
      </c>
      <c r="O711" s="0" t="n">
        <v>22.81411</v>
      </c>
      <c r="P711" s="0" t="n">
        <v>22.76361</v>
      </c>
      <c r="Q711" s="0" t="n">
        <v>22.91236</v>
      </c>
      <c r="R711" s="0" t="n">
        <v>22.321</v>
      </c>
      <c r="S711" s="0" t="n">
        <v>23.01551</v>
      </c>
      <c r="T711" s="0" t="n">
        <v>22.61556</v>
      </c>
      <c r="U711" s="0" t="n">
        <v>21.13652</v>
      </c>
      <c r="V711" s="0" t="n">
        <v>22.8354</v>
      </c>
      <c r="W711" s="0" t="n">
        <v>22.60608</v>
      </c>
      <c r="X711" s="0" t="n">
        <v>22.50186</v>
      </c>
      <c r="Y711" s="0" t="n">
        <v>22.43214</v>
      </c>
      <c r="Z711" s="0" t="n">
        <v>22.79106</v>
      </c>
      <c r="AA711" s="0" t="n">
        <v>22.66082</v>
      </c>
      <c r="AB711" s="0" t="n">
        <v>21.7496</v>
      </c>
      <c r="AC711" s="0" t="n">
        <v>21.80865</v>
      </c>
      <c r="AD711" s="0" t="n">
        <v>21.45237</v>
      </c>
      <c r="AE711" s="0" t="n">
        <v>22.61423</v>
      </c>
      <c r="AF711" s="0" t="n">
        <v>20.53583</v>
      </c>
      <c r="AG711" s="0" t="n">
        <v>22.88528</v>
      </c>
      <c r="AH711" s="0" t="n">
        <v>19.83986</v>
      </c>
      <c r="AI711" s="0" t="n">
        <v>22.37029</v>
      </c>
      <c r="AJ711" s="0" t="n">
        <v>23.11269</v>
      </c>
      <c r="AK711" s="0" t="n">
        <v>22.21478</v>
      </c>
      <c r="AL711" s="0" t="n">
        <v>22.34476</v>
      </c>
      <c r="AM711" s="0" t="n">
        <v>22.43059</v>
      </c>
      <c r="AN711" s="0" t="n">
        <v>23.88604</v>
      </c>
      <c r="AO711" s="0" t="n">
        <v>23.54804</v>
      </c>
      <c r="AP711" s="0" t="n">
        <v>20.49389</v>
      </c>
      <c r="AQ711" s="0" t="n">
        <v>22.42224</v>
      </c>
      <c r="AR711" s="0" t="n">
        <v>21.76195</v>
      </c>
      <c r="AS711" s="0" t="n">
        <v>22.33557</v>
      </c>
    </row>
    <row r="712" customFormat="false" ht="14.4" hidden="false" customHeight="false" outlineLevel="0" collapsed="false">
      <c r="B712" s="0" t="n">
        <v>0.340893451006297</v>
      </c>
      <c r="C712" s="0" t="n">
        <v>-0.31726478395008</v>
      </c>
      <c r="D712" s="0" t="s">
        <v>2155</v>
      </c>
      <c r="E712" s="0" t="s">
        <v>2156</v>
      </c>
      <c r="F712" s="0" t="s">
        <v>2157</v>
      </c>
      <c r="G712" s="0" t="n">
        <v>2</v>
      </c>
      <c r="H712" s="0" t="n">
        <v>8.8</v>
      </c>
      <c r="I712" s="0" t="n">
        <v>26.152</v>
      </c>
      <c r="J712" s="0" t="n">
        <v>0.340893451006297</v>
      </c>
      <c r="K712" s="0" t="n">
        <v>20.42737</v>
      </c>
      <c r="L712" s="0" t="n">
        <v>20.62792</v>
      </c>
      <c r="M712" s="0" t="n">
        <v>18.30127</v>
      </c>
      <c r="N712" s="0" t="n">
        <v>19.76087</v>
      </c>
      <c r="O712" s="0" t="n">
        <v>18.8523</v>
      </c>
      <c r="P712" s="0" t="n">
        <v>18.71156</v>
      </c>
      <c r="Q712" s="0" t="n">
        <v>19.90229</v>
      </c>
      <c r="R712" s="0" t="n">
        <v>19.13857</v>
      </c>
      <c r="S712" s="0" t="n">
        <v>20.10066</v>
      </c>
      <c r="T712" s="0" t="n">
        <v>20.32773</v>
      </c>
      <c r="U712" s="0" t="n">
        <v>19.01668</v>
      </c>
      <c r="V712" s="0" t="n">
        <v>20.36816</v>
      </c>
      <c r="W712" s="0" t="n">
        <v>20.57422</v>
      </c>
      <c r="X712" s="0" t="n">
        <v>20.43797</v>
      </c>
      <c r="Y712" s="0" t="n">
        <v>18.14888</v>
      </c>
      <c r="Z712" s="0" t="n">
        <v>19.01487</v>
      </c>
      <c r="AA712" s="0" t="n">
        <v>20.12848</v>
      </c>
      <c r="AB712" s="0" t="n">
        <v>18.69775</v>
      </c>
      <c r="AC712" s="0" t="n">
        <v>19.49</v>
      </c>
      <c r="AD712" s="0" t="n">
        <v>19.43731</v>
      </c>
      <c r="AE712" s="0" t="n">
        <v>20.71037</v>
      </c>
      <c r="AF712" s="0" t="n">
        <v>21.18568</v>
      </c>
      <c r="AG712" s="0" t="n">
        <v>19.39008</v>
      </c>
      <c r="AH712" s="0" t="n">
        <v>18.68493</v>
      </c>
      <c r="AI712" s="0" t="n">
        <v>18.75598</v>
      </c>
      <c r="AJ712" s="0" t="n">
        <v>19.08086</v>
      </c>
      <c r="AK712" s="0" t="n">
        <v>19.66265</v>
      </c>
      <c r="AL712" s="0" t="n">
        <v>17.70273</v>
      </c>
      <c r="AM712" s="0" t="n">
        <v>17.82872</v>
      </c>
      <c r="AN712" s="0" t="n">
        <v>19.00179</v>
      </c>
      <c r="AO712" s="0" t="n">
        <v>18.59921</v>
      </c>
      <c r="AP712" s="0" t="n">
        <v>20.77726</v>
      </c>
      <c r="AQ712" s="0" t="n">
        <v>21.94864</v>
      </c>
      <c r="AR712" s="0" t="n">
        <v>20.05388</v>
      </c>
      <c r="AS712" s="0" t="n">
        <v>21.13696</v>
      </c>
    </row>
    <row r="713" customFormat="false" ht="14.4" hidden="false" customHeight="false" outlineLevel="0" collapsed="false">
      <c r="B713" s="0" t="n">
        <v>0.572299476322198</v>
      </c>
      <c r="C713" s="0" t="n">
        <v>0.234401453109015</v>
      </c>
      <c r="D713" s="0" t="s">
        <v>2158</v>
      </c>
      <c r="E713" s="0" t="s">
        <v>2159</v>
      </c>
      <c r="F713" s="0" t="s">
        <v>2160</v>
      </c>
      <c r="G713" s="0" t="n">
        <v>18</v>
      </c>
      <c r="H713" s="0" t="n">
        <v>36.2</v>
      </c>
      <c r="I713" s="0" t="n">
        <v>60.343</v>
      </c>
      <c r="J713" s="0" t="n">
        <v>0.572299476322198</v>
      </c>
      <c r="K713" s="0" t="n">
        <v>23.19272</v>
      </c>
      <c r="L713" s="0" t="n">
        <v>23.08908</v>
      </c>
      <c r="M713" s="0" t="n">
        <v>23.87277</v>
      </c>
      <c r="N713" s="0" t="n">
        <v>23.86929</v>
      </c>
      <c r="O713" s="0" t="n">
        <v>23.97657</v>
      </c>
      <c r="P713" s="0" t="n">
        <v>23.33019</v>
      </c>
      <c r="Q713" s="0" t="n">
        <v>24.09579</v>
      </c>
      <c r="R713" s="0" t="n">
        <v>23.39767</v>
      </c>
      <c r="S713" s="0" t="n">
        <v>24.12637</v>
      </c>
      <c r="T713" s="0" t="n">
        <v>22.83478</v>
      </c>
      <c r="U713" s="0" t="n">
        <v>23.15303</v>
      </c>
      <c r="V713" s="0" t="n">
        <v>24.22066</v>
      </c>
      <c r="W713" s="0" t="n">
        <v>22.62968</v>
      </c>
      <c r="X713" s="0" t="n">
        <v>24.24481</v>
      </c>
      <c r="Y713" s="0" t="n">
        <v>24.66009</v>
      </c>
      <c r="Z713" s="0" t="n">
        <v>24.3317</v>
      </c>
      <c r="AA713" s="0" t="n">
        <v>24.43352</v>
      </c>
      <c r="AB713" s="0" t="n">
        <v>23.30522</v>
      </c>
      <c r="AC713" s="0" t="n">
        <v>23.96631</v>
      </c>
      <c r="AD713" s="0" t="n">
        <v>22.77439</v>
      </c>
      <c r="AE713" s="0" t="n">
        <v>24.84374</v>
      </c>
      <c r="AF713" s="0" t="n">
        <v>24.9771</v>
      </c>
      <c r="AG713" s="0" t="n">
        <v>24.2006</v>
      </c>
      <c r="AH713" s="0" t="n">
        <v>23.4853</v>
      </c>
      <c r="AI713" s="0" t="n">
        <v>23.80174</v>
      </c>
      <c r="AJ713" s="0" t="n">
        <v>24.45268</v>
      </c>
      <c r="AK713" s="0" t="n">
        <v>23.24086</v>
      </c>
      <c r="AL713" s="0" t="n">
        <v>24.37849</v>
      </c>
      <c r="AM713" s="0" t="n">
        <v>23.54816</v>
      </c>
      <c r="AN713" s="0" t="n">
        <v>24.13985</v>
      </c>
      <c r="AO713" s="0" t="n">
        <v>24.66416</v>
      </c>
      <c r="AP713" s="0" t="n">
        <v>23.52671</v>
      </c>
      <c r="AQ713" s="0" t="n">
        <v>23.10068</v>
      </c>
      <c r="AR713" s="0" t="n">
        <v>23.85043</v>
      </c>
      <c r="AS713" s="0" t="n">
        <v>23.50954</v>
      </c>
    </row>
    <row r="714" customFormat="false" ht="14.4" hidden="false" customHeight="false" outlineLevel="0" collapsed="false">
      <c r="B714" s="0" t="n">
        <v>0.0364523372827939</v>
      </c>
      <c r="C714" s="0" t="n">
        <v>0.0337783949715735</v>
      </c>
      <c r="D714" s="0" t="s">
        <v>2161</v>
      </c>
      <c r="E714" s="0" t="s">
        <v>2162</v>
      </c>
      <c r="F714" s="0" t="s">
        <v>2163</v>
      </c>
      <c r="G714" s="0" t="n">
        <v>3</v>
      </c>
      <c r="H714" s="0" t="n">
        <v>10.5</v>
      </c>
      <c r="I714" s="0" t="n">
        <v>34.814</v>
      </c>
      <c r="J714" s="0" t="n">
        <v>0.0364523372827939</v>
      </c>
      <c r="K714" s="0" t="n">
        <v>19.16879</v>
      </c>
      <c r="L714" s="0" t="n">
        <v>20.63971</v>
      </c>
      <c r="M714" s="0" t="n">
        <v>19.0902</v>
      </c>
      <c r="N714" s="0" t="n">
        <v>18.29831</v>
      </c>
      <c r="O714" s="0" t="n">
        <v>20.07757</v>
      </c>
      <c r="P714" s="0" t="n">
        <v>18.63211</v>
      </c>
      <c r="Q714" s="0" t="n">
        <v>18.41188</v>
      </c>
      <c r="R714" s="0" t="n">
        <v>19.86386</v>
      </c>
      <c r="S714" s="0" t="n">
        <v>19.5389</v>
      </c>
      <c r="T714" s="0" t="n">
        <v>18.93654</v>
      </c>
      <c r="U714" s="0" t="n">
        <v>20.92141</v>
      </c>
      <c r="V714" s="0" t="n">
        <v>20.84074</v>
      </c>
      <c r="W714" s="0" t="n">
        <v>18.67388</v>
      </c>
      <c r="X714" s="0" t="n">
        <v>19.50219</v>
      </c>
      <c r="Y714" s="0" t="n">
        <v>19.55961</v>
      </c>
      <c r="Z714" s="0" t="n">
        <v>18.53744</v>
      </c>
      <c r="AA714" s="0" t="n">
        <v>18.91302</v>
      </c>
      <c r="AB714" s="0" t="n">
        <v>19.48914</v>
      </c>
      <c r="AC714" s="0" t="n">
        <v>18.34738</v>
      </c>
      <c r="AD714" s="0" t="n">
        <v>18.28586</v>
      </c>
      <c r="AE714" s="0" t="n">
        <v>18.33351</v>
      </c>
      <c r="AF714" s="0" t="n">
        <v>19.85586</v>
      </c>
      <c r="AG714" s="0" t="n">
        <v>18.39116</v>
      </c>
      <c r="AH714" s="0" t="n">
        <v>19.87921</v>
      </c>
      <c r="AI714" s="0" t="n">
        <v>18.24069</v>
      </c>
      <c r="AJ714" s="0" t="n">
        <v>20.38385</v>
      </c>
      <c r="AK714" s="0" t="n">
        <v>19.00979</v>
      </c>
      <c r="AL714" s="0" t="n">
        <v>18.86299</v>
      </c>
      <c r="AM714" s="0" t="n">
        <v>19.01017</v>
      </c>
      <c r="AN714" s="0" t="n">
        <v>20.2224</v>
      </c>
      <c r="AO714" s="0" t="n">
        <v>18.61374</v>
      </c>
      <c r="AP714" s="0" t="n">
        <v>20.5785</v>
      </c>
      <c r="AQ714" s="0" t="n">
        <v>19.82381</v>
      </c>
      <c r="AR714" s="0" t="n">
        <v>20.29205</v>
      </c>
      <c r="AS714" s="0" t="n">
        <v>19.14195</v>
      </c>
    </row>
    <row r="715" customFormat="false" ht="14.4" hidden="false" customHeight="false" outlineLevel="0" collapsed="false">
      <c r="B715" s="0" t="n">
        <v>0.149611623564997</v>
      </c>
      <c r="C715" s="0" t="n">
        <v>-0.23082462946574</v>
      </c>
      <c r="D715" s="0" t="s">
        <v>2164</v>
      </c>
      <c r="E715" s="0" t="s">
        <v>2165</v>
      </c>
      <c r="F715" s="0" t="s">
        <v>2166</v>
      </c>
      <c r="G715" s="0" t="n">
        <v>5</v>
      </c>
      <c r="H715" s="0" t="n">
        <v>33.6</v>
      </c>
      <c r="I715" s="0" t="n">
        <v>12.538</v>
      </c>
      <c r="J715" s="0" t="n">
        <v>0.149611623564997</v>
      </c>
      <c r="K715" s="0" t="n">
        <v>22.56265</v>
      </c>
      <c r="L715" s="0" t="n">
        <v>20.69973</v>
      </c>
      <c r="M715" s="0" t="n">
        <v>23.32869</v>
      </c>
      <c r="N715" s="0" t="n">
        <v>23.59958</v>
      </c>
      <c r="O715" s="0" t="n">
        <v>23.0434</v>
      </c>
      <c r="P715" s="0" t="n">
        <v>23.49363</v>
      </c>
      <c r="Q715" s="0" t="n">
        <v>21.4172</v>
      </c>
      <c r="R715" s="0" t="n">
        <v>21.54137</v>
      </c>
      <c r="S715" s="0" t="n">
        <v>22.24133</v>
      </c>
      <c r="T715" s="0" t="n">
        <v>22.42836</v>
      </c>
      <c r="U715" s="0" t="n">
        <v>24.37272</v>
      </c>
      <c r="V715" s="0" t="n">
        <v>22.83374</v>
      </c>
      <c r="W715" s="0" t="n">
        <v>19.21771</v>
      </c>
      <c r="X715" s="0" t="n">
        <v>22.34722</v>
      </c>
      <c r="Y715" s="0" t="n">
        <v>22.52877</v>
      </c>
      <c r="Z715" s="0" t="n">
        <v>20.42706</v>
      </c>
      <c r="AA715" s="0" t="n">
        <v>22.73298</v>
      </c>
      <c r="AB715" s="0" t="n">
        <v>22.88818</v>
      </c>
      <c r="AC715" s="0" t="n">
        <v>22.29997</v>
      </c>
      <c r="AD715" s="0" t="n">
        <v>21.7494</v>
      </c>
      <c r="AE715" s="0" t="n">
        <v>20.34863</v>
      </c>
      <c r="AF715" s="0" t="n">
        <v>21.39629</v>
      </c>
      <c r="AG715" s="0" t="n">
        <v>23.18535</v>
      </c>
      <c r="AH715" s="0" t="n">
        <v>21.49536</v>
      </c>
      <c r="AI715" s="0" t="n">
        <v>18.51757</v>
      </c>
      <c r="AJ715" s="0" t="n">
        <v>22.26416</v>
      </c>
      <c r="AK715" s="0" t="n">
        <v>22.55936</v>
      </c>
      <c r="AL715" s="0" t="n">
        <v>22.55974</v>
      </c>
      <c r="AM715" s="0" t="n">
        <v>22.64733</v>
      </c>
      <c r="AN715" s="0" t="n">
        <v>22.36677</v>
      </c>
      <c r="AO715" s="0" t="n">
        <v>24.05631</v>
      </c>
      <c r="AP715" s="0" t="n">
        <v>18.74573</v>
      </c>
      <c r="AQ715" s="0" t="n">
        <v>23.38364</v>
      </c>
      <c r="AR715" s="0" t="n">
        <v>23.88232</v>
      </c>
      <c r="AS715" s="0" t="n">
        <v>23.14667</v>
      </c>
    </row>
    <row r="716" customFormat="false" ht="14.4" hidden="false" customHeight="false" outlineLevel="0" collapsed="false">
      <c r="B716" s="0" t="n">
        <v>0.069349111761513</v>
      </c>
      <c r="C716" s="0" t="n">
        <v>-0.0528806050618478</v>
      </c>
      <c r="D716" s="0" t="s">
        <v>2167</v>
      </c>
      <c r="E716" s="0" t="s">
        <v>2168</v>
      </c>
      <c r="F716" s="0" t="s">
        <v>2169</v>
      </c>
      <c r="G716" s="0" t="n">
        <v>4</v>
      </c>
      <c r="H716" s="0" t="n">
        <v>47.2</v>
      </c>
      <c r="I716" s="0" t="n">
        <v>20.511</v>
      </c>
      <c r="J716" s="0" t="n">
        <v>0.069349111761513</v>
      </c>
      <c r="K716" s="0" t="n">
        <v>23.48873</v>
      </c>
      <c r="L716" s="0" t="n">
        <v>23.65458</v>
      </c>
      <c r="M716" s="0" t="n">
        <v>22.97949</v>
      </c>
      <c r="N716" s="0" t="n">
        <v>23.05014</v>
      </c>
      <c r="O716" s="0" t="n">
        <v>22.9569</v>
      </c>
      <c r="P716" s="0" t="n">
        <v>23.21242</v>
      </c>
      <c r="Q716" s="0" t="n">
        <v>22.94464</v>
      </c>
      <c r="R716" s="0" t="n">
        <v>23.30841</v>
      </c>
      <c r="S716" s="0" t="n">
        <v>22.92778</v>
      </c>
      <c r="T716" s="0" t="n">
        <v>23.11281</v>
      </c>
      <c r="U716" s="0" t="n">
        <v>22.90889</v>
      </c>
      <c r="V716" s="0" t="n">
        <v>22.33473</v>
      </c>
      <c r="W716" s="0" t="n">
        <v>22.44902</v>
      </c>
      <c r="X716" s="0" t="n">
        <v>21.80073</v>
      </c>
      <c r="Y716" s="0" t="n">
        <v>23.61459</v>
      </c>
      <c r="Z716" s="0" t="n">
        <v>23.42662</v>
      </c>
      <c r="AA716" s="0" t="n">
        <v>22.9509</v>
      </c>
      <c r="AB716" s="0" t="n">
        <v>23.32031</v>
      </c>
      <c r="AC716" s="0" t="n">
        <v>23.31534</v>
      </c>
      <c r="AD716" s="0" t="n">
        <v>23.25293</v>
      </c>
      <c r="AE716" s="0" t="n">
        <v>23.68902</v>
      </c>
      <c r="AF716" s="0" t="n">
        <v>22.4327</v>
      </c>
      <c r="AG716" s="0" t="n">
        <v>23.61661</v>
      </c>
      <c r="AH716" s="0" t="n">
        <v>22.77786</v>
      </c>
      <c r="AI716" s="0" t="n">
        <v>23.12701</v>
      </c>
      <c r="AJ716" s="0" t="n">
        <v>23.05772</v>
      </c>
      <c r="AK716" s="0" t="n">
        <v>23.01376</v>
      </c>
      <c r="AL716" s="0" t="n">
        <v>23.55321</v>
      </c>
      <c r="AM716" s="0" t="n">
        <v>23.32169</v>
      </c>
      <c r="AN716" s="0" t="n">
        <v>23.18386</v>
      </c>
      <c r="AO716" s="0" t="n">
        <v>22.49033</v>
      </c>
      <c r="AP716" s="0" t="n">
        <v>20.1395</v>
      </c>
      <c r="AQ716" s="0" t="n">
        <v>23.65916</v>
      </c>
      <c r="AR716" s="0" t="n">
        <v>23.23882</v>
      </c>
      <c r="AS716" s="0" t="n">
        <v>23.05618</v>
      </c>
    </row>
    <row r="717" customFormat="false" ht="14.4" hidden="false" customHeight="false" outlineLevel="0" collapsed="false">
      <c r="B717" s="0" t="n">
        <v>0.336673269607936</v>
      </c>
      <c r="C717" s="0" t="n">
        <v>-0.108282679603214</v>
      </c>
      <c r="D717" s="0" t="s">
        <v>2170</v>
      </c>
      <c r="E717" s="0" t="s">
        <v>2171</v>
      </c>
      <c r="F717" s="0" t="s">
        <v>2172</v>
      </c>
      <c r="G717" s="0" t="n">
        <v>10</v>
      </c>
      <c r="H717" s="0" t="n">
        <v>41.1</v>
      </c>
      <c r="I717" s="0" t="n">
        <v>29.225</v>
      </c>
      <c r="J717" s="0" t="n">
        <v>0.336673269607936</v>
      </c>
      <c r="K717" s="0" t="n">
        <v>25.13309</v>
      </c>
      <c r="L717" s="0" t="n">
        <v>25.09043</v>
      </c>
      <c r="M717" s="0" t="n">
        <v>24.8624</v>
      </c>
      <c r="N717" s="0" t="n">
        <v>24.98007</v>
      </c>
      <c r="O717" s="0" t="n">
        <v>24.998</v>
      </c>
      <c r="P717" s="0" t="n">
        <v>24.97911</v>
      </c>
      <c r="Q717" s="0" t="n">
        <v>24.90228</v>
      </c>
      <c r="R717" s="0" t="n">
        <v>25.15943</v>
      </c>
      <c r="S717" s="0" t="n">
        <v>25.15518</v>
      </c>
      <c r="T717" s="0" t="n">
        <v>25.05329</v>
      </c>
      <c r="U717" s="0" t="n">
        <v>25.9684</v>
      </c>
      <c r="V717" s="0" t="n">
        <v>24.98046</v>
      </c>
      <c r="W717" s="0" t="n">
        <v>24.8746</v>
      </c>
      <c r="X717" s="0" t="n">
        <v>24.78432</v>
      </c>
      <c r="Y717" s="0" t="n">
        <v>25.05945</v>
      </c>
      <c r="Z717" s="0" t="n">
        <v>24.61037</v>
      </c>
      <c r="AA717" s="0" t="n">
        <v>24.82211</v>
      </c>
      <c r="AB717" s="0" t="n">
        <v>24.48579</v>
      </c>
      <c r="AC717" s="0" t="n">
        <v>24.93562</v>
      </c>
      <c r="AD717" s="0" t="n">
        <v>24.93364</v>
      </c>
      <c r="AE717" s="0" t="n">
        <v>25.51048</v>
      </c>
      <c r="AF717" s="0" t="n">
        <v>25.79902</v>
      </c>
      <c r="AG717" s="0" t="n">
        <v>24.51443</v>
      </c>
      <c r="AH717" s="0" t="n">
        <v>25.24837</v>
      </c>
      <c r="AI717" s="0" t="n">
        <v>24.54898</v>
      </c>
      <c r="AJ717" s="0" t="n">
        <v>25.43629</v>
      </c>
      <c r="AK717" s="0" t="n">
        <v>24.72333</v>
      </c>
      <c r="AL717" s="0" t="n">
        <v>25.02369</v>
      </c>
      <c r="AM717" s="0" t="n">
        <v>24.73293</v>
      </c>
      <c r="AN717" s="0" t="n">
        <v>24.06027</v>
      </c>
      <c r="AO717" s="0" t="n">
        <v>24.66454</v>
      </c>
      <c r="AP717" s="0" t="n">
        <v>25.67109</v>
      </c>
      <c r="AQ717" s="0" t="n">
        <v>24.8569</v>
      </c>
      <c r="AR717" s="0" t="n">
        <v>25.27238</v>
      </c>
      <c r="AS717" s="0" t="n">
        <v>25.2513</v>
      </c>
    </row>
    <row r="718" customFormat="false" ht="14.4" hidden="false" customHeight="false" outlineLevel="0" collapsed="false">
      <c r="B718" s="0" t="n">
        <v>0.146849156233801</v>
      </c>
      <c r="C718" s="0" t="n">
        <v>0.0422654606047104</v>
      </c>
      <c r="D718" s="0" t="s">
        <v>2173</v>
      </c>
      <c r="E718" s="0" t="s">
        <v>2174</v>
      </c>
      <c r="F718" s="0" t="s">
        <v>2175</v>
      </c>
      <c r="G718" s="0" t="n">
        <v>37</v>
      </c>
      <c r="H718" s="0" t="n">
        <v>39.4</v>
      </c>
      <c r="I718" s="0" t="n">
        <v>123.8</v>
      </c>
      <c r="J718" s="0" t="n">
        <v>0.146849156233801</v>
      </c>
      <c r="K718" s="0" t="n">
        <v>24.86514</v>
      </c>
      <c r="L718" s="0" t="n">
        <v>24.97088</v>
      </c>
      <c r="M718" s="0" t="n">
        <v>24.08869</v>
      </c>
      <c r="N718" s="0" t="n">
        <v>23.98242</v>
      </c>
      <c r="O718" s="0" t="n">
        <v>24.42291</v>
      </c>
      <c r="P718" s="0" t="n">
        <v>24.20546</v>
      </c>
      <c r="Q718" s="0" t="n">
        <v>24.17782</v>
      </c>
      <c r="R718" s="0" t="n">
        <v>24.40503</v>
      </c>
      <c r="S718" s="0" t="n">
        <v>24.18662</v>
      </c>
      <c r="T718" s="0" t="n">
        <v>24.39578</v>
      </c>
      <c r="U718" s="0" t="n">
        <v>24.48953</v>
      </c>
      <c r="V718" s="0" t="n">
        <v>24.45325</v>
      </c>
      <c r="W718" s="0" t="n">
        <v>24.55116</v>
      </c>
      <c r="X718" s="0" t="n">
        <v>24.50628</v>
      </c>
      <c r="Y718" s="0" t="n">
        <v>24.67379</v>
      </c>
      <c r="Z718" s="0" t="n">
        <v>24.11132</v>
      </c>
      <c r="AA718" s="0" t="n">
        <v>24.79976</v>
      </c>
      <c r="AB718" s="0" t="n">
        <v>24.25458</v>
      </c>
      <c r="AC718" s="0" t="n">
        <v>24.15931</v>
      </c>
      <c r="AD718" s="0" t="n">
        <v>24.29151</v>
      </c>
      <c r="AE718" s="0" t="n">
        <v>24.366</v>
      </c>
      <c r="AF718" s="0" t="n">
        <v>25.15889</v>
      </c>
      <c r="AG718" s="0" t="n">
        <v>23.78955</v>
      </c>
      <c r="AH718" s="0" t="n">
        <v>24.4929</v>
      </c>
      <c r="AI718" s="0" t="n">
        <v>24.11767</v>
      </c>
      <c r="AJ718" s="0" t="n">
        <v>24.50415</v>
      </c>
      <c r="AK718" s="0" t="n">
        <v>24.22339</v>
      </c>
      <c r="AL718" s="0" t="n">
        <v>24.53338</v>
      </c>
      <c r="AM718" s="0" t="n">
        <v>23.83393</v>
      </c>
      <c r="AN718" s="0" t="n">
        <v>24.52958</v>
      </c>
      <c r="AO718" s="0" t="n">
        <v>25.02901</v>
      </c>
      <c r="AP718" s="0" t="n">
        <v>24.72151</v>
      </c>
      <c r="AQ718" s="0" t="n">
        <v>24.32361</v>
      </c>
      <c r="AR718" s="0" t="n">
        <v>24.47698</v>
      </c>
      <c r="AS718" s="0" t="n">
        <v>24.60761</v>
      </c>
    </row>
    <row r="719" customFormat="false" ht="14.4" hidden="false" customHeight="false" outlineLevel="0" collapsed="false">
      <c r="B719" s="0" t="n">
        <v>0.170536699646334</v>
      </c>
      <c r="C719" s="0" t="n">
        <v>0.143407708122616</v>
      </c>
      <c r="D719" s="0" t="s">
        <v>2176</v>
      </c>
      <c r="E719" s="0" t="s">
        <v>2177</v>
      </c>
      <c r="F719" s="0" t="s">
        <v>2178</v>
      </c>
      <c r="G719" s="0" t="n">
        <v>8</v>
      </c>
      <c r="H719" s="0" t="n">
        <v>46.5</v>
      </c>
      <c r="I719" s="0" t="n">
        <v>28.804</v>
      </c>
      <c r="J719" s="0" t="n">
        <v>0.170536699646334</v>
      </c>
      <c r="K719" s="0" t="n">
        <v>24.07357</v>
      </c>
      <c r="L719" s="0" t="n">
        <v>24.46251</v>
      </c>
      <c r="M719" s="0" t="n">
        <v>23.43721</v>
      </c>
      <c r="N719" s="0" t="n">
        <v>23.56523</v>
      </c>
      <c r="O719" s="0" t="n">
        <v>23.53671</v>
      </c>
      <c r="P719" s="0" t="n">
        <v>22.98284</v>
      </c>
      <c r="Q719" s="0" t="n">
        <v>23.30117</v>
      </c>
      <c r="R719" s="0" t="n">
        <v>23.01357</v>
      </c>
      <c r="S719" s="0" t="n">
        <v>23.30494</v>
      </c>
      <c r="T719" s="0" t="n">
        <v>23.26671</v>
      </c>
      <c r="U719" s="0" t="n">
        <v>23.92931</v>
      </c>
      <c r="V719" s="0" t="n">
        <v>23.61189</v>
      </c>
      <c r="W719" s="0" t="n">
        <v>23.29109</v>
      </c>
      <c r="X719" s="0" t="n">
        <v>23.65163</v>
      </c>
      <c r="Y719" s="0" t="n">
        <v>24.33313</v>
      </c>
      <c r="Z719" s="0" t="n">
        <v>24.26764</v>
      </c>
      <c r="AA719" s="0" t="n">
        <v>24.24598</v>
      </c>
      <c r="AB719" s="0" t="n">
        <v>24.66833</v>
      </c>
      <c r="AC719" s="0" t="n">
        <v>24.75236</v>
      </c>
      <c r="AD719" s="0" t="n">
        <v>24.73934</v>
      </c>
      <c r="AE719" s="0" t="n">
        <v>24.31769</v>
      </c>
      <c r="AF719" s="0" t="n">
        <v>23.83326</v>
      </c>
      <c r="AG719" s="0" t="n">
        <v>24.14063</v>
      </c>
      <c r="AH719" s="0" t="n">
        <v>24.39087</v>
      </c>
      <c r="AI719" s="0" t="n">
        <v>24.77616</v>
      </c>
      <c r="AJ719" s="0" t="n">
        <v>24.01137</v>
      </c>
      <c r="AK719" s="0" t="n">
        <v>23.56686</v>
      </c>
      <c r="AL719" s="0" t="n">
        <v>23.74653</v>
      </c>
      <c r="AM719" s="0" t="n">
        <v>23.58038</v>
      </c>
      <c r="AN719" s="0" t="n">
        <v>23.94637</v>
      </c>
      <c r="AO719" s="0" t="n">
        <v>24.2887</v>
      </c>
      <c r="AP719" s="0" t="n">
        <v>20.08357</v>
      </c>
      <c r="AQ719" s="0" t="n">
        <v>23.57681</v>
      </c>
      <c r="AR719" s="0" t="n">
        <v>23.88855</v>
      </c>
      <c r="AS719" s="0" t="n">
        <v>24.23191</v>
      </c>
    </row>
    <row r="720" customFormat="false" ht="14.4" hidden="false" customHeight="false" outlineLevel="0" collapsed="false">
      <c r="B720" s="0" t="n">
        <v>0.246532576651304</v>
      </c>
      <c r="C720" s="0" t="n">
        <v>-0.181386879512242</v>
      </c>
      <c r="D720" s="0" t="s">
        <v>2179</v>
      </c>
      <c r="E720" s="0" t="s">
        <v>2180</v>
      </c>
      <c r="F720" s="0" t="s">
        <v>2181</v>
      </c>
      <c r="G720" s="0" t="n">
        <v>8</v>
      </c>
      <c r="H720" s="0" t="n">
        <v>10.1</v>
      </c>
      <c r="I720" s="0" t="n">
        <v>108.33</v>
      </c>
      <c r="J720" s="0" t="n">
        <v>0.246532576651304</v>
      </c>
      <c r="K720" s="0" t="n">
        <v>22.66683</v>
      </c>
      <c r="L720" s="0" t="n">
        <v>22.81027</v>
      </c>
      <c r="M720" s="0" t="n">
        <v>22.16174</v>
      </c>
      <c r="N720" s="0" t="n">
        <v>22.39325</v>
      </c>
      <c r="O720" s="0" t="n">
        <v>22.45071</v>
      </c>
      <c r="P720" s="0" t="n">
        <v>20.66553</v>
      </c>
      <c r="Q720" s="0" t="n">
        <v>21.56076</v>
      </c>
      <c r="R720" s="0" t="n">
        <v>21.9276</v>
      </c>
      <c r="S720" s="0" t="n">
        <v>22.31775</v>
      </c>
      <c r="T720" s="0" t="n">
        <v>22.84002</v>
      </c>
      <c r="U720" s="0" t="n">
        <v>22.02472</v>
      </c>
      <c r="V720" s="0" t="n">
        <v>22.54269</v>
      </c>
      <c r="W720" s="0" t="n">
        <v>22.42621</v>
      </c>
      <c r="X720" s="0" t="n">
        <v>21.99996</v>
      </c>
      <c r="Y720" s="0" t="n">
        <v>22.11398</v>
      </c>
      <c r="Z720" s="0" t="n">
        <v>22.16812</v>
      </c>
      <c r="AA720" s="0" t="n">
        <v>22.59528</v>
      </c>
      <c r="AB720" s="0" t="n">
        <v>22.497</v>
      </c>
      <c r="AC720" s="0" t="n">
        <v>22.17115</v>
      </c>
      <c r="AD720" s="0" t="n">
        <v>21.9661</v>
      </c>
      <c r="AE720" s="0" t="n">
        <v>22.4499</v>
      </c>
      <c r="AF720" s="0" t="n">
        <v>21.95564</v>
      </c>
      <c r="AG720" s="0" t="n">
        <v>22.72613</v>
      </c>
      <c r="AH720" s="0" t="n">
        <v>22.51085</v>
      </c>
      <c r="AI720" s="0" t="n">
        <v>22.88289</v>
      </c>
      <c r="AJ720" s="0" t="n">
        <v>21.26476</v>
      </c>
      <c r="AK720" s="0" t="n">
        <v>20.98531</v>
      </c>
      <c r="AL720" s="0" t="n">
        <v>22.09841</v>
      </c>
      <c r="AM720" s="0" t="n">
        <v>21.21229</v>
      </c>
      <c r="AN720" s="0" t="n">
        <v>23.22084</v>
      </c>
      <c r="AO720" s="0" t="n">
        <v>23.43822</v>
      </c>
      <c r="AP720" s="0" t="n">
        <v>20.11316</v>
      </c>
      <c r="AQ720" s="0" t="n">
        <v>22.60232</v>
      </c>
      <c r="AR720" s="0" t="n">
        <v>21.61639</v>
      </c>
      <c r="AS720" s="0" t="n">
        <v>22.26768</v>
      </c>
    </row>
    <row r="721" customFormat="false" ht="14.4" hidden="false" customHeight="false" outlineLevel="0" collapsed="false">
      <c r="B721" s="0" t="n">
        <v>0.289024938161841</v>
      </c>
      <c r="C721" s="0" t="n">
        <v>0.0920925594511459</v>
      </c>
      <c r="D721" s="0" t="s">
        <v>2182</v>
      </c>
      <c r="E721" s="0" t="s">
        <v>2183</v>
      </c>
      <c r="F721" s="0" t="s">
        <v>2184</v>
      </c>
      <c r="G721" s="0" t="n">
        <v>20</v>
      </c>
      <c r="H721" s="0" t="n">
        <v>27.7</v>
      </c>
      <c r="I721" s="0" t="n">
        <v>76.613</v>
      </c>
      <c r="J721" s="0" t="n">
        <v>0.289024938161841</v>
      </c>
      <c r="K721" s="0" t="n">
        <v>27.68258</v>
      </c>
      <c r="L721" s="0" t="n">
        <v>27.76515</v>
      </c>
      <c r="M721" s="0" t="n">
        <v>27.75824</v>
      </c>
      <c r="N721" s="0" t="n">
        <v>27.77304</v>
      </c>
      <c r="O721" s="0" t="n">
        <v>27.95244</v>
      </c>
      <c r="P721" s="0" t="n">
        <v>27.9462</v>
      </c>
      <c r="Q721" s="0" t="n">
        <v>27.84613</v>
      </c>
      <c r="R721" s="0" t="n">
        <v>27.9608</v>
      </c>
      <c r="S721" s="0" t="n">
        <v>27.56696</v>
      </c>
      <c r="T721" s="0" t="n">
        <v>27.46443</v>
      </c>
      <c r="U721" s="0" t="n">
        <v>28.74359</v>
      </c>
      <c r="V721" s="0" t="n">
        <v>27.59868</v>
      </c>
      <c r="W721" s="0" t="n">
        <v>27.39165</v>
      </c>
      <c r="X721" s="0" t="n">
        <v>27.59726</v>
      </c>
      <c r="Y721" s="0" t="n">
        <v>27.85216</v>
      </c>
      <c r="Z721" s="0" t="n">
        <v>27.69086</v>
      </c>
      <c r="AA721" s="0" t="n">
        <v>27.28304</v>
      </c>
      <c r="AB721" s="0" t="n">
        <v>27.7226</v>
      </c>
      <c r="AC721" s="0" t="n">
        <v>27.91439</v>
      </c>
      <c r="AD721" s="0" t="n">
        <v>27.88972</v>
      </c>
      <c r="AE721" s="0" t="n">
        <v>28.09939</v>
      </c>
      <c r="AF721" s="0" t="n">
        <v>28.46474</v>
      </c>
      <c r="AG721" s="0" t="n">
        <v>27.52724</v>
      </c>
      <c r="AH721" s="0" t="n">
        <v>27.84781</v>
      </c>
      <c r="AI721" s="0" t="n">
        <v>27.85204</v>
      </c>
      <c r="AJ721" s="0" t="n">
        <v>27.6102</v>
      </c>
      <c r="AK721" s="0" t="n">
        <v>27.55303</v>
      </c>
      <c r="AL721" s="0" t="n">
        <v>27.6076</v>
      </c>
      <c r="AM721" s="0" t="n">
        <v>27.65826</v>
      </c>
      <c r="AN721" s="0" t="n">
        <v>28.02501</v>
      </c>
      <c r="AO721" s="0" t="n">
        <v>27.7018</v>
      </c>
      <c r="AP721" s="0" t="n">
        <v>28.97913</v>
      </c>
      <c r="AQ721" s="0" t="n">
        <v>27.76212</v>
      </c>
      <c r="AR721" s="0" t="n">
        <v>27.99389</v>
      </c>
      <c r="AS721" s="0" t="n">
        <v>27.98321</v>
      </c>
    </row>
    <row r="722" customFormat="false" ht="14.4" hidden="false" customHeight="false" outlineLevel="0" collapsed="false">
      <c r="B722" s="0" t="n">
        <v>0.120707872341743</v>
      </c>
      <c r="C722" s="0" t="n">
        <v>-0.0682546070643824</v>
      </c>
      <c r="D722" s="0" t="s">
        <v>2185</v>
      </c>
      <c r="E722" s="0" t="s">
        <v>2186</v>
      </c>
      <c r="F722" s="0" t="s">
        <v>2187</v>
      </c>
      <c r="G722" s="0" t="n">
        <v>2</v>
      </c>
      <c r="H722" s="0" t="n">
        <v>7.6</v>
      </c>
      <c r="I722" s="0" t="n">
        <v>33.824</v>
      </c>
      <c r="J722" s="0" t="n">
        <v>0.120707872341743</v>
      </c>
      <c r="K722" s="0" t="n">
        <v>19.41379</v>
      </c>
      <c r="L722" s="0" t="n">
        <v>18.95455</v>
      </c>
      <c r="M722" s="0" t="n">
        <v>19.22272</v>
      </c>
      <c r="N722" s="0" t="n">
        <v>18.96152</v>
      </c>
      <c r="O722" s="0" t="n">
        <v>19.11744</v>
      </c>
      <c r="P722" s="0" t="n">
        <v>18.08686</v>
      </c>
      <c r="Q722" s="0" t="n">
        <v>19.56534</v>
      </c>
      <c r="R722" s="0" t="n">
        <v>19.42382</v>
      </c>
      <c r="S722" s="0" t="n">
        <v>19.30119</v>
      </c>
      <c r="T722" s="0" t="n">
        <v>19.26249</v>
      </c>
      <c r="U722" s="0" t="n">
        <v>18.9764</v>
      </c>
      <c r="V722" s="0" t="n">
        <v>18.93953</v>
      </c>
      <c r="W722" s="0" t="n">
        <v>19.87876</v>
      </c>
      <c r="X722" s="0" t="n">
        <v>19.3171</v>
      </c>
      <c r="Y722" s="0" t="n">
        <v>18.30536</v>
      </c>
      <c r="Z722" s="0" t="n">
        <v>19.63789</v>
      </c>
      <c r="AA722" s="0" t="n">
        <v>19.09102</v>
      </c>
      <c r="AB722" s="0" t="n">
        <v>19.11913</v>
      </c>
      <c r="AC722" s="0" t="n">
        <v>19.76553</v>
      </c>
      <c r="AD722" s="0" t="n">
        <v>19.71498</v>
      </c>
      <c r="AE722" s="0" t="n">
        <v>18.07136</v>
      </c>
      <c r="AF722" s="0" t="n">
        <v>19.84102</v>
      </c>
      <c r="AG722" s="0" t="n">
        <v>19.01922</v>
      </c>
      <c r="AH722" s="0" t="n">
        <v>19.60681</v>
      </c>
      <c r="AI722" s="0" t="n">
        <v>18.76753</v>
      </c>
      <c r="AJ722" s="0" t="n">
        <v>19.15358</v>
      </c>
      <c r="AK722" s="0" t="n">
        <v>18.73179</v>
      </c>
      <c r="AL722" s="0" t="n">
        <v>17.92448</v>
      </c>
      <c r="AM722" s="0" t="n">
        <v>19.05029</v>
      </c>
      <c r="AN722" s="0" t="n">
        <v>19.46159</v>
      </c>
      <c r="AO722" s="0" t="n">
        <v>18.73316</v>
      </c>
      <c r="AP722" s="0" t="n">
        <v>19.10674</v>
      </c>
      <c r="AQ722" s="0" t="n">
        <v>19.59695</v>
      </c>
      <c r="AR722" s="0" t="n">
        <v>18.47115</v>
      </c>
      <c r="AS722" s="0" t="n">
        <v>20.65247</v>
      </c>
    </row>
    <row r="723" customFormat="false" ht="14.4" hidden="false" customHeight="false" outlineLevel="0" collapsed="false">
      <c r="A723" s="0" t="s">
        <v>271</v>
      </c>
      <c r="B723" s="0" t="n">
        <v>3.08336229648776</v>
      </c>
      <c r="C723" s="0" t="n">
        <v>-0.927520365942094</v>
      </c>
      <c r="D723" s="0" t="s">
        <v>2188</v>
      </c>
      <c r="E723" s="0" t="s">
        <v>2189</v>
      </c>
      <c r="F723" s="0" t="s">
        <v>2190</v>
      </c>
      <c r="G723" s="0" t="n">
        <v>26</v>
      </c>
      <c r="H723" s="0" t="n">
        <v>37.7</v>
      </c>
      <c r="I723" s="0" t="n">
        <v>79.666</v>
      </c>
      <c r="J723" s="0" t="n">
        <v>3.08336229648776</v>
      </c>
      <c r="K723" s="0" t="n">
        <v>27.51698</v>
      </c>
      <c r="L723" s="0" t="n">
        <v>27.75843</v>
      </c>
      <c r="M723" s="0" t="n">
        <v>27.78513</v>
      </c>
      <c r="N723" s="0" t="n">
        <v>27.67842</v>
      </c>
      <c r="O723" s="0" t="n">
        <v>27.79371</v>
      </c>
      <c r="P723" s="0" t="n">
        <v>28.03171</v>
      </c>
      <c r="Q723" s="0" t="n">
        <v>28.15851</v>
      </c>
      <c r="R723" s="0" t="n">
        <v>28.04489</v>
      </c>
      <c r="S723" s="0" t="n">
        <v>27.77769</v>
      </c>
      <c r="T723" s="0" t="n">
        <v>27.71679</v>
      </c>
      <c r="U723" s="0" t="n">
        <v>28.28109</v>
      </c>
      <c r="V723" s="0" t="n">
        <v>27.07378</v>
      </c>
      <c r="W723" s="0" t="n">
        <v>26.97169</v>
      </c>
      <c r="X723" s="0" t="n">
        <v>27.09093</v>
      </c>
      <c r="Y723" s="0" t="n">
        <v>25.919</v>
      </c>
      <c r="Z723" s="0" t="n">
        <v>26.49244</v>
      </c>
      <c r="AA723" s="0" t="n">
        <v>26.52253</v>
      </c>
      <c r="AB723" s="0" t="n">
        <v>27.90633</v>
      </c>
      <c r="AC723" s="0" t="n">
        <v>28.07485</v>
      </c>
      <c r="AD723" s="0" t="n">
        <v>28.02269</v>
      </c>
      <c r="AE723" s="0" t="n">
        <v>27.25584</v>
      </c>
      <c r="AF723" s="0" t="n">
        <v>25.77766</v>
      </c>
      <c r="AG723" s="0" t="n">
        <v>25.48284</v>
      </c>
      <c r="AH723" s="0" t="n">
        <v>27.01882</v>
      </c>
      <c r="AI723" s="0" t="n">
        <v>27.059</v>
      </c>
      <c r="AJ723" s="0" t="n">
        <v>27.16356</v>
      </c>
      <c r="AK723" s="0" t="n">
        <v>27.74124</v>
      </c>
      <c r="AL723" s="0" t="n">
        <v>27.54399</v>
      </c>
      <c r="AM723" s="0" t="n">
        <v>27.5842</v>
      </c>
      <c r="AN723" s="0" t="n">
        <v>25.38851</v>
      </c>
      <c r="AO723" s="0" t="n">
        <v>25.75096</v>
      </c>
      <c r="AP723" s="0" t="n">
        <v>27.4004</v>
      </c>
      <c r="AQ723" s="0" t="n">
        <v>25.95959</v>
      </c>
      <c r="AR723" s="0" t="n">
        <v>26.19372</v>
      </c>
      <c r="AS723" s="0" t="n">
        <v>26.36272</v>
      </c>
    </row>
    <row r="724" customFormat="false" ht="14.4" hidden="false" customHeight="false" outlineLevel="0" collapsed="false">
      <c r="B724" s="0" t="n">
        <v>1.61354024037654</v>
      </c>
      <c r="C724" s="0" t="n">
        <v>-1.49666011901129</v>
      </c>
      <c r="D724" s="0" t="s">
        <v>2191</v>
      </c>
      <c r="E724" s="0" t="s">
        <v>2192</v>
      </c>
      <c r="F724" s="0" t="s">
        <v>2193</v>
      </c>
      <c r="G724" s="0" t="n">
        <v>4</v>
      </c>
      <c r="H724" s="0" t="n">
        <v>53.6</v>
      </c>
      <c r="I724" s="0" t="n">
        <v>57.709</v>
      </c>
      <c r="J724" s="0" t="n">
        <v>1.61354024037654</v>
      </c>
      <c r="K724" s="0" t="n">
        <v>23.43555</v>
      </c>
      <c r="L724" s="0" t="n">
        <v>23.86278</v>
      </c>
      <c r="M724" s="0" t="n">
        <v>23.6609</v>
      </c>
      <c r="N724" s="0" t="n">
        <v>23.43505</v>
      </c>
      <c r="O724" s="0" t="n">
        <v>23.51581</v>
      </c>
      <c r="P724" s="0" t="n">
        <v>24.15677</v>
      </c>
      <c r="Q724" s="0" t="n">
        <v>24.46501</v>
      </c>
      <c r="R724" s="0" t="n">
        <v>24.09096</v>
      </c>
      <c r="S724" s="0" t="n">
        <v>23.15317</v>
      </c>
      <c r="T724" s="0" t="n">
        <v>23.44607</v>
      </c>
      <c r="U724" s="0" t="n">
        <v>21.71486</v>
      </c>
      <c r="V724" s="0" t="n">
        <v>22.00854</v>
      </c>
      <c r="W724" s="0" t="n">
        <v>22.35848</v>
      </c>
      <c r="X724" s="0" t="n">
        <v>21.60883</v>
      </c>
      <c r="Y724" s="0" t="n">
        <v>20.86869</v>
      </c>
      <c r="Z724" s="0" t="n">
        <v>21.71783</v>
      </c>
      <c r="AA724" s="0" t="n">
        <v>21.13452</v>
      </c>
      <c r="AB724" s="0" t="n">
        <v>22.08874</v>
      </c>
      <c r="AC724" s="0" t="n">
        <v>22.51357</v>
      </c>
      <c r="AD724" s="0" t="n">
        <v>22.45779</v>
      </c>
      <c r="AE724" s="0" t="n">
        <v>23.37451</v>
      </c>
      <c r="AF724" s="0" t="n">
        <v>21.85836</v>
      </c>
      <c r="AG724" s="0" t="n">
        <v>22.71144</v>
      </c>
      <c r="AH724" s="0" t="n">
        <v>22.69043</v>
      </c>
      <c r="AI724" s="0" t="n">
        <v>23.27142</v>
      </c>
      <c r="AJ724" s="0" t="n">
        <v>24.08099</v>
      </c>
      <c r="AK724" s="0" t="n">
        <v>24.34604</v>
      </c>
      <c r="AL724" s="0" t="n">
        <v>23.85747</v>
      </c>
      <c r="AM724" s="0" t="n">
        <v>23.18595</v>
      </c>
      <c r="AN724" s="0" t="n">
        <v>21.0476</v>
      </c>
      <c r="AO724" s="0" t="n">
        <v>20.61063</v>
      </c>
      <c r="AP724" s="0" t="n">
        <v>18.81663</v>
      </c>
      <c r="AQ724" s="0" t="n">
        <v>20.23446</v>
      </c>
      <c r="AR724" s="0" t="n">
        <v>18.33843</v>
      </c>
      <c r="AS724" s="0" t="n">
        <v>20.05668</v>
      </c>
    </row>
    <row r="725" customFormat="false" ht="14.4" hidden="false" customHeight="false" outlineLevel="0" collapsed="false">
      <c r="B725" s="0" t="n">
        <v>0.0362071150358162</v>
      </c>
      <c r="C725" s="0" t="n">
        <v>0.0353103592282267</v>
      </c>
      <c r="D725" s="0" t="s">
        <v>2194</v>
      </c>
      <c r="E725" s="0" t="s">
        <v>2195</v>
      </c>
      <c r="F725" s="0" t="s">
        <v>2196</v>
      </c>
      <c r="G725" s="0" t="n">
        <v>5</v>
      </c>
      <c r="H725" s="0" t="n">
        <v>5.4</v>
      </c>
      <c r="I725" s="0" t="n">
        <v>138.75</v>
      </c>
      <c r="J725" s="0" t="n">
        <v>0.0362071150358162</v>
      </c>
      <c r="K725" s="0" t="n">
        <v>21.06037</v>
      </c>
      <c r="L725" s="0" t="n">
        <v>19.83949</v>
      </c>
      <c r="M725" s="0" t="n">
        <v>21.26018</v>
      </c>
      <c r="N725" s="0" t="n">
        <v>20.99817</v>
      </c>
      <c r="O725" s="0" t="n">
        <v>20.94564</v>
      </c>
      <c r="P725" s="0" t="n">
        <v>20.53792</v>
      </c>
      <c r="Q725" s="0" t="n">
        <v>20.55562</v>
      </c>
      <c r="R725" s="0" t="n">
        <v>20.58619</v>
      </c>
      <c r="S725" s="0" t="n">
        <v>20.5172</v>
      </c>
      <c r="T725" s="0" t="n">
        <v>20.97939</v>
      </c>
      <c r="U725" s="0" t="n">
        <v>17.81971</v>
      </c>
      <c r="V725" s="0" t="n">
        <v>19.18056</v>
      </c>
      <c r="W725" s="0" t="n">
        <v>19.59789</v>
      </c>
      <c r="X725" s="0" t="n">
        <v>19.49594</v>
      </c>
      <c r="Y725" s="0" t="n">
        <v>21.0127</v>
      </c>
      <c r="Z725" s="0" t="n">
        <v>21.41204</v>
      </c>
      <c r="AA725" s="0" t="n">
        <v>21.56923</v>
      </c>
      <c r="AB725" s="0" t="n">
        <v>20.72817</v>
      </c>
      <c r="AC725" s="0" t="n">
        <v>20.88494</v>
      </c>
      <c r="AD725" s="0" t="n">
        <v>20.82462</v>
      </c>
      <c r="AE725" s="0" t="n">
        <v>18.92461</v>
      </c>
      <c r="AF725" s="0" t="n">
        <v>18.66758</v>
      </c>
      <c r="AG725" s="0" t="n">
        <v>19.2846</v>
      </c>
      <c r="AH725" s="0" t="n">
        <v>19.39288</v>
      </c>
      <c r="AI725" s="0" t="n">
        <v>19.70015</v>
      </c>
      <c r="AJ725" s="0" t="n">
        <v>19.72337</v>
      </c>
      <c r="AK725" s="0" t="n">
        <v>20.62863</v>
      </c>
      <c r="AL725" s="0" t="n">
        <v>21.72792</v>
      </c>
      <c r="AM725" s="0" t="n">
        <v>20.90676</v>
      </c>
      <c r="AN725" s="0" t="n">
        <v>20.80341</v>
      </c>
      <c r="AO725" s="0" t="n">
        <v>19.08373</v>
      </c>
      <c r="AP725" s="0" t="n">
        <v>19.6705</v>
      </c>
      <c r="AQ725" s="0" t="n">
        <v>20.72492</v>
      </c>
      <c r="AR725" s="0" t="n">
        <v>21.00319</v>
      </c>
      <c r="AS725" s="0" t="n">
        <v>19.95049</v>
      </c>
    </row>
    <row r="726" customFormat="false" ht="14.4" hidden="false" customHeight="false" outlineLevel="0" collapsed="false">
      <c r="B726" s="0" t="n">
        <v>0.183052009835534</v>
      </c>
      <c r="C726" s="0" t="n">
        <v>-0.13149761018299</v>
      </c>
      <c r="D726" s="0" t="s">
        <v>2197</v>
      </c>
      <c r="E726" s="0" t="s">
        <v>2198</v>
      </c>
      <c r="F726" s="0" t="s">
        <v>2199</v>
      </c>
      <c r="G726" s="0" t="n">
        <v>6</v>
      </c>
      <c r="H726" s="0" t="n">
        <v>18.6</v>
      </c>
      <c r="I726" s="0" t="n">
        <v>38.388</v>
      </c>
      <c r="J726" s="0" t="n">
        <v>0.183052009835534</v>
      </c>
      <c r="K726" s="0" t="n">
        <v>21.51903</v>
      </c>
      <c r="L726" s="0" t="n">
        <v>21.38527</v>
      </c>
      <c r="M726" s="0" t="n">
        <v>21.88703</v>
      </c>
      <c r="N726" s="0" t="n">
        <v>21.19599</v>
      </c>
      <c r="O726" s="0" t="n">
        <v>21.45593</v>
      </c>
      <c r="P726" s="0" t="n">
        <v>21.61657</v>
      </c>
      <c r="Q726" s="0" t="n">
        <v>21.77181</v>
      </c>
      <c r="R726" s="0" t="n">
        <v>22.01679</v>
      </c>
      <c r="S726" s="0" t="n">
        <v>21.85415</v>
      </c>
      <c r="T726" s="0" t="n">
        <v>22.29252</v>
      </c>
      <c r="U726" s="0" t="n">
        <v>21.27884</v>
      </c>
      <c r="V726" s="0" t="n">
        <v>20.95006</v>
      </c>
      <c r="W726" s="0" t="n">
        <v>20.49386</v>
      </c>
      <c r="X726" s="0" t="n">
        <v>20.4402</v>
      </c>
      <c r="Y726" s="0" t="n">
        <v>21.96021</v>
      </c>
      <c r="Z726" s="0" t="n">
        <v>21.81742</v>
      </c>
      <c r="AA726" s="0" t="n">
        <v>22.19141</v>
      </c>
      <c r="AB726" s="0" t="n">
        <v>21.24754</v>
      </c>
      <c r="AC726" s="0" t="n">
        <v>22.01144</v>
      </c>
      <c r="AD726" s="0" t="n">
        <v>21.95244</v>
      </c>
      <c r="AE726" s="0" t="n">
        <v>21.55403</v>
      </c>
      <c r="AF726" s="0" t="n">
        <v>20.06448</v>
      </c>
      <c r="AG726" s="0" t="n">
        <v>21.07744</v>
      </c>
      <c r="AH726" s="0" t="n">
        <v>21.81273</v>
      </c>
      <c r="AI726" s="0" t="n">
        <v>21.10002</v>
      </c>
      <c r="AJ726" s="0" t="n">
        <v>20.89962</v>
      </c>
      <c r="AK726" s="0" t="n">
        <v>21.97865</v>
      </c>
      <c r="AL726" s="0" t="n">
        <v>21.89567</v>
      </c>
      <c r="AM726" s="0" t="n">
        <v>21.31705</v>
      </c>
      <c r="AN726" s="0" t="n">
        <v>20.27446</v>
      </c>
      <c r="AO726" s="0" t="n">
        <v>19.34764</v>
      </c>
      <c r="AP726" s="0" t="n">
        <v>20.51367</v>
      </c>
      <c r="AQ726" s="0" t="n">
        <v>21.7683</v>
      </c>
      <c r="AR726" s="0" t="n">
        <v>22.37175</v>
      </c>
      <c r="AS726" s="0" t="n">
        <v>22.42078</v>
      </c>
    </row>
    <row r="727" customFormat="false" ht="14.4" hidden="false" customHeight="false" outlineLevel="0" collapsed="false">
      <c r="B727" s="0" t="n">
        <v>0.836816296936524</v>
      </c>
      <c r="C727" s="0" t="n">
        <v>-0.351001012892951</v>
      </c>
      <c r="D727" s="0" t="s">
        <v>2200</v>
      </c>
      <c r="E727" s="0" t="s">
        <v>2201</v>
      </c>
      <c r="F727" s="0" t="s">
        <v>2202</v>
      </c>
      <c r="G727" s="0" t="n">
        <v>14</v>
      </c>
      <c r="H727" s="0" t="n">
        <v>32.2</v>
      </c>
      <c r="I727" s="0" t="n">
        <v>52.739</v>
      </c>
      <c r="J727" s="0" t="n">
        <v>0.836816296936524</v>
      </c>
      <c r="K727" s="0" t="n">
        <v>24.00779</v>
      </c>
      <c r="L727" s="0" t="n">
        <v>23.89855</v>
      </c>
      <c r="M727" s="0" t="n">
        <v>23.91516</v>
      </c>
      <c r="N727" s="0" t="n">
        <v>23.96913</v>
      </c>
      <c r="O727" s="0" t="n">
        <v>24.0461</v>
      </c>
      <c r="P727" s="0" t="n">
        <v>23.61178</v>
      </c>
      <c r="Q727" s="0" t="n">
        <v>23.83721</v>
      </c>
      <c r="R727" s="0" t="n">
        <v>23.71219</v>
      </c>
      <c r="S727" s="0" t="n">
        <v>24.04643</v>
      </c>
      <c r="T727" s="0" t="n">
        <v>24.38949</v>
      </c>
      <c r="U727" s="0" t="n">
        <v>25.34374</v>
      </c>
      <c r="V727" s="0" t="n">
        <v>23.66742</v>
      </c>
      <c r="W727" s="0" t="n">
        <v>24.02064</v>
      </c>
      <c r="X727" s="0" t="n">
        <v>23.96763</v>
      </c>
      <c r="Y727" s="0" t="n">
        <v>24.56924</v>
      </c>
      <c r="Z727" s="0" t="n">
        <v>24.18556</v>
      </c>
      <c r="AA727" s="0" t="n">
        <v>24.30027</v>
      </c>
      <c r="AB727" s="0" t="n">
        <v>23.31465</v>
      </c>
      <c r="AC727" s="0" t="n">
        <v>23.16122</v>
      </c>
      <c r="AD727" s="0" t="n">
        <v>22.73397</v>
      </c>
      <c r="AE727" s="0" t="n">
        <v>24.05374</v>
      </c>
      <c r="AF727" s="0" t="n">
        <v>22.91232</v>
      </c>
      <c r="AG727" s="0" t="n">
        <v>24.08416</v>
      </c>
      <c r="AH727" s="0" t="n">
        <v>23.82629</v>
      </c>
      <c r="AI727" s="0" t="n">
        <v>23.41041</v>
      </c>
      <c r="AJ727" s="0" t="n">
        <v>22.21561</v>
      </c>
      <c r="AK727" s="0" t="n">
        <v>23.0082</v>
      </c>
      <c r="AL727" s="0" t="n">
        <v>23.28757</v>
      </c>
      <c r="AM727" s="0" t="n">
        <v>23.46264</v>
      </c>
      <c r="AN727" s="0" t="n">
        <v>24.53386</v>
      </c>
      <c r="AO727" s="0" t="n">
        <v>25.14717</v>
      </c>
      <c r="AP727" s="0" t="n">
        <v>24.15522</v>
      </c>
      <c r="AQ727" s="0" t="n">
        <v>23.47073</v>
      </c>
      <c r="AR727" s="0" t="n">
        <v>23.71009</v>
      </c>
      <c r="AS727" s="0" t="n">
        <v>23.93157</v>
      </c>
    </row>
    <row r="728" customFormat="false" ht="14.4" hidden="false" customHeight="false" outlineLevel="0" collapsed="false">
      <c r="B728" s="0" t="n">
        <v>0.144769866813271</v>
      </c>
      <c r="C728" s="0" t="n">
        <v>-0.140202522277832</v>
      </c>
      <c r="D728" s="0" t="s">
        <v>2203</v>
      </c>
      <c r="E728" s="0" t="s">
        <v>2204</v>
      </c>
      <c r="F728" s="0" t="s">
        <v>2205</v>
      </c>
      <c r="G728" s="0" t="n">
        <v>2</v>
      </c>
      <c r="H728" s="0" t="n">
        <v>21.4</v>
      </c>
      <c r="I728" s="0" t="n">
        <v>24.984</v>
      </c>
      <c r="J728" s="0" t="n">
        <v>0.144769866813271</v>
      </c>
      <c r="K728" s="0" t="n">
        <v>21.77185</v>
      </c>
      <c r="L728" s="0" t="n">
        <v>21.96024</v>
      </c>
      <c r="M728" s="0" t="n">
        <v>20.51441</v>
      </c>
      <c r="N728" s="0" t="n">
        <v>19.9011</v>
      </c>
      <c r="O728" s="0" t="n">
        <v>20.09623</v>
      </c>
      <c r="P728" s="0" t="n">
        <v>19.49621</v>
      </c>
      <c r="Q728" s="0" t="n">
        <v>20.40561</v>
      </c>
      <c r="R728" s="0" t="n">
        <v>19.74901</v>
      </c>
      <c r="S728" s="0" t="n">
        <v>20.45634</v>
      </c>
      <c r="T728" s="0" t="n">
        <v>20.26705</v>
      </c>
      <c r="U728" s="0" t="n">
        <v>17.95227</v>
      </c>
      <c r="V728" s="0" t="n">
        <v>20.29424</v>
      </c>
      <c r="W728" s="0" t="n">
        <v>20.24586</v>
      </c>
      <c r="X728" s="0" t="n">
        <v>20.06131</v>
      </c>
      <c r="Y728" s="0" t="n">
        <v>20.66666</v>
      </c>
      <c r="Z728" s="0" t="n">
        <v>21.5616</v>
      </c>
      <c r="AA728" s="0" t="n">
        <v>21.30458</v>
      </c>
      <c r="AB728" s="0" t="n">
        <v>20.65744</v>
      </c>
      <c r="AC728" s="0" t="n">
        <v>19.23849</v>
      </c>
      <c r="AD728" s="0" t="n">
        <v>19.18386</v>
      </c>
      <c r="AE728" s="0" t="n">
        <v>21.37156</v>
      </c>
      <c r="AF728" s="0" t="n">
        <v>21.24104</v>
      </c>
      <c r="AG728" s="0" t="n">
        <v>21.49013</v>
      </c>
      <c r="AH728" s="0" t="n">
        <v>20.85506</v>
      </c>
      <c r="AI728" s="0" t="n">
        <v>21.08395</v>
      </c>
      <c r="AJ728" s="0" t="n">
        <v>18.38445</v>
      </c>
      <c r="AK728" s="0" t="n">
        <v>20.02877</v>
      </c>
      <c r="AL728" s="0" t="n">
        <v>20.22199</v>
      </c>
      <c r="AM728" s="0" t="n">
        <v>19.6383</v>
      </c>
      <c r="AN728" s="0" t="n">
        <v>21.86102</v>
      </c>
      <c r="AO728" s="0" t="n">
        <v>20.44769</v>
      </c>
      <c r="AP728" s="0" t="n">
        <v>20.06245</v>
      </c>
      <c r="AQ728" s="0" t="n">
        <v>20.13605</v>
      </c>
      <c r="AR728" s="0" t="n">
        <v>18.37814</v>
      </c>
      <c r="AS728" s="0" t="n">
        <v>19.93833</v>
      </c>
    </row>
    <row r="729" customFormat="false" ht="14.4" hidden="false" customHeight="false" outlineLevel="0" collapsed="false">
      <c r="B729" s="0" t="n">
        <v>0.132769616028355</v>
      </c>
      <c r="C729" s="0" t="n">
        <v>-0.22080664407639</v>
      </c>
      <c r="D729" s="0" t="s">
        <v>2206</v>
      </c>
      <c r="E729" s="0" t="s">
        <v>2207</v>
      </c>
      <c r="F729" s="0" t="s">
        <v>2208</v>
      </c>
      <c r="G729" s="0" t="n">
        <v>4</v>
      </c>
      <c r="H729" s="0" t="n">
        <v>28.3</v>
      </c>
      <c r="I729" s="0" t="n">
        <v>24.758</v>
      </c>
      <c r="J729" s="0" t="n">
        <v>0.132769616028355</v>
      </c>
      <c r="K729" s="0" t="n">
        <v>24.60518</v>
      </c>
      <c r="L729" s="0" t="n">
        <v>23.38495</v>
      </c>
      <c r="M729" s="0" t="n">
        <v>22.47991</v>
      </c>
      <c r="N729" s="0" t="n">
        <v>22.2385</v>
      </c>
      <c r="O729" s="0" t="n">
        <v>21.6172</v>
      </c>
      <c r="P729" s="0" t="n">
        <v>22.27176</v>
      </c>
      <c r="Q729" s="0" t="n">
        <v>22.01161</v>
      </c>
      <c r="R729" s="0" t="n">
        <v>21.39968</v>
      </c>
      <c r="S729" s="0" t="n">
        <v>22.30313</v>
      </c>
      <c r="T729" s="0" t="n">
        <v>21.72455</v>
      </c>
      <c r="U729" s="0" t="n">
        <v>17.45404</v>
      </c>
      <c r="V729" s="0" t="n">
        <v>19.42361</v>
      </c>
      <c r="W729" s="0" t="n">
        <v>18.91771</v>
      </c>
      <c r="X729" s="0" t="n">
        <v>19.61478</v>
      </c>
      <c r="Y729" s="0" t="n">
        <v>22.2438</v>
      </c>
      <c r="Z729" s="0" t="n">
        <v>22.90885</v>
      </c>
      <c r="AA729" s="0" t="n">
        <v>22.76806</v>
      </c>
      <c r="AB729" s="0" t="n">
        <v>22.60239</v>
      </c>
      <c r="AC729" s="0" t="n">
        <v>20.82446</v>
      </c>
      <c r="AD729" s="0" t="n">
        <v>21.45854</v>
      </c>
      <c r="AE729" s="0" t="n">
        <v>25.05412</v>
      </c>
      <c r="AF729" s="0" t="n">
        <v>21.26253</v>
      </c>
      <c r="AG729" s="0" t="n">
        <v>23.0561</v>
      </c>
      <c r="AH729" s="0" t="n">
        <v>20.69446</v>
      </c>
      <c r="AI729" s="0" t="n">
        <v>24.0671</v>
      </c>
      <c r="AJ729" s="0" t="n">
        <v>20.60114</v>
      </c>
      <c r="AK729" s="0" t="n">
        <v>21.67762</v>
      </c>
      <c r="AL729" s="0" t="n">
        <v>20.89711</v>
      </c>
      <c r="AM729" s="0" t="n">
        <v>20.57015</v>
      </c>
      <c r="AN729" s="0" t="n">
        <v>22.89901</v>
      </c>
      <c r="AO729" s="0" t="n">
        <v>21.89401</v>
      </c>
      <c r="AP729" s="0" t="n">
        <v>19.49207</v>
      </c>
      <c r="AQ729" s="0" t="n">
        <v>19.93416</v>
      </c>
      <c r="AR729" s="0" t="n">
        <v>20.9957</v>
      </c>
      <c r="AS729" s="0" t="n">
        <v>20.2963</v>
      </c>
    </row>
    <row r="730" customFormat="false" ht="14.4" hidden="false" customHeight="false" outlineLevel="0" collapsed="false">
      <c r="B730" s="0" t="n">
        <v>0.185871837466762</v>
      </c>
      <c r="C730" s="0" t="n">
        <v>0.275378068288166</v>
      </c>
      <c r="D730" s="0" t="s">
        <v>2209</v>
      </c>
      <c r="E730" s="0" t="s">
        <v>2210</v>
      </c>
      <c r="F730" s="0" t="s">
        <v>2211</v>
      </c>
      <c r="G730" s="0" t="n">
        <v>4</v>
      </c>
      <c r="H730" s="0" t="n">
        <v>22.1</v>
      </c>
      <c r="I730" s="0" t="n">
        <v>23.593</v>
      </c>
      <c r="J730" s="0" t="n">
        <v>0.185871837466762</v>
      </c>
      <c r="K730" s="0" t="n">
        <v>24.68651</v>
      </c>
      <c r="L730" s="0" t="n">
        <v>24.98637</v>
      </c>
      <c r="M730" s="0" t="n">
        <v>23.79333</v>
      </c>
      <c r="N730" s="0" t="n">
        <v>23.37226</v>
      </c>
      <c r="O730" s="0" t="n">
        <v>24.16867</v>
      </c>
      <c r="P730" s="0" t="n">
        <v>23.73055</v>
      </c>
      <c r="Q730" s="0" t="n">
        <v>23.56395</v>
      </c>
      <c r="R730" s="0" t="n">
        <v>23.84881</v>
      </c>
      <c r="S730" s="0" t="n">
        <v>23.14077</v>
      </c>
      <c r="T730" s="0" t="n">
        <v>23.34706</v>
      </c>
      <c r="U730" s="0" t="n">
        <v>23.74335</v>
      </c>
      <c r="V730" s="0" t="n">
        <v>21.05712</v>
      </c>
      <c r="W730" s="0" t="n">
        <v>19.80477</v>
      </c>
      <c r="X730" s="0" t="n">
        <v>19.25461</v>
      </c>
      <c r="Y730" s="0" t="n">
        <v>24.68998</v>
      </c>
      <c r="Z730" s="0" t="n">
        <v>24.45814</v>
      </c>
      <c r="AA730" s="0" t="n">
        <v>25.09563</v>
      </c>
      <c r="AB730" s="0" t="n">
        <v>24.25241</v>
      </c>
      <c r="AC730" s="0" t="n">
        <v>24.41384</v>
      </c>
      <c r="AD730" s="0" t="n">
        <v>24.53279</v>
      </c>
      <c r="AE730" s="0" t="n">
        <v>23.73449</v>
      </c>
      <c r="AF730" s="0" t="n">
        <v>25.41851</v>
      </c>
      <c r="AG730" s="0" t="n">
        <v>24.14841</v>
      </c>
      <c r="AH730" s="0" t="n">
        <v>22.75695</v>
      </c>
      <c r="AI730" s="0" t="n">
        <v>22.43184</v>
      </c>
      <c r="AJ730" s="0" t="n">
        <v>23.75858</v>
      </c>
      <c r="AK730" s="0" t="n">
        <v>23.8374</v>
      </c>
      <c r="AL730" s="0" t="n">
        <v>23.94762</v>
      </c>
      <c r="AM730" s="0" t="n">
        <v>23.07037</v>
      </c>
      <c r="AN730" s="0" t="n">
        <v>24.80966</v>
      </c>
      <c r="AO730" s="0" t="n">
        <v>25.42397</v>
      </c>
      <c r="AP730" s="0" t="n">
        <v>20.45006</v>
      </c>
      <c r="AQ730" s="0" t="n">
        <v>22.8756</v>
      </c>
      <c r="AR730" s="0" t="n">
        <v>23.1574</v>
      </c>
      <c r="AS730" s="0" t="n">
        <v>23.21208</v>
      </c>
    </row>
    <row r="731" customFormat="false" ht="14.4" hidden="false" customHeight="false" outlineLevel="0" collapsed="false">
      <c r="B731" s="0" t="n">
        <v>1.33918053132221</v>
      </c>
      <c r="C731" s="0" t="n">
        <v>-0.45819096338181</v>
      </c>
      <c r="D731" s="0" t="s">
        <v>2212</v>
      </c>
      <c r="E731" s="0" t="s">
        <v>2213</v>
      </c>
      <c r="F731" s="0" t="s">
        <v>2214</v>
      </c>
      <c r="G731" s="0" t="n">
        <v>4</v>
      </c>
      <c r="H731" s="0" t="n">
        <v>19.1</v>
      </c>
      <c r="I731" s="0" t="n">
        <v>26.489</v>
      </c>
      <c r="J731" s="0" t="n">
        <v>1.33918053132221</v>
      </c>
      <c r="K731" s="0" t="n">
        <v>21.1838</v>
      </c>
      <c r="L731" s="0" t="n">
        <v>19.63413</v>
      </c>
      <c r="M731" s="0" t="n">
        <v>21.12912</v>
      </c>
      <c r="N731" s="0" t="n">
        <v>21.76608</v>
      </c>
      <c r="O731" s="0" t="n">
        <v>21.63041</v>
      </c>
      <c r="P731" s="0" t="n">
        <v>21.03241</v>
      </c>
      <c r="Q731" s="0" t="n">
        <v>21.63241</v>
      </c>
      <c r="R731" s="0" t="n">
        <v>21.4402</v>
      </c>
      <c r="S731" s="0" t="n">
        <v>21.27327</v>
      </c>
      <c r="T731" s="0" t="n">
        <v>21.27963</v>
      </c>
      <c r="U731" s="0" t="n">
        <v>20.81495</v>
      </c>
      <c r="V731" s="0" t="n">
        <v>21.40722</v>
      </c>
      <c r="W731" s="0" t="n">
        <v>21.81249</v>
      </c>
      <c r="X731" s="0" t="n">
        <v>21.82096</v>
      </c>
      <c r="Y731" s="0" t="n">
        <v>21.40702</v>
      </c>
      <c r="Z731" s="0" t="n">
        <v>21.32619</v>
      </c>
      <c r="AA731" s="0" t="n">
        <v>20.56328</v>
      </c>
      <c r="AB731" s="0" t="n">
        <v>21.28178</v>
      </c>
      <c r="AC731" s="0" t="n">
        <v>21.21508</v>
      </c>
      <c r="AD731" s="0" t="n">
        <v>20.65866</v>
      </c>
      <c r="AE731" s="0" t="n">
        <v>19.63125</v>
      </c>
      <c r="AF731" s="0" t="n">
        <v>20.2894</v>
      </c>
      <c r="AG731" s="0" t="n">
        <v>21.48861</v>
      </c>
      <c r="AH731" s="0" t="n">
        <v>20.79875</v>
      </c>
      <c r="AI731" s="0" t="n">
        <v>21.04767</v>
      </c>
      <c r="AJ731" s="0" t="n">
        <v>20.96571</v>
      </c>
      <c r="AK731" s="0" t="n">
        <v>20.86778</v>
      </c>
      <c r="AL731" s="0" t="n">
        <v>21.21987</v>
      </c>
      <c r="AM731" s="0" t="n">
        <v>21.22882</v>
      </c>
      <c r="AN731" s="0" t="n">
        <v>21.26848</v>
      </c>
      <c r="AO731" s="0" t="n">
        <v>20.53051</v>
      </c>
      <c r="AP731" s="0" t="n">
        <v>19.4255</v>
      </c>
      <c r="AQ731" s="0" t="n">
        <v>20.19487</v>
      </c>
      <c r="AR731" s="0" t="n">
        <v>21.15968</v>
      </c>
      <c r="AS731" s="0" t="n">
        <v>21.10015</v>
      </c>
    </row>
    <row r="732" customFormat="false" ht="14.4" hidden="false" customHeight="false" outlineLevel="0" collapsed="false">
      <c r="B732" s="0" t="n">
        <v>0.0804871185626186</v>
      </c>
      <c r="C732" s="0" t="n">
        <v>-0.0685738381885344</v>
      </c>
      <c r="D732" s="0" t="s">
        <v>2215</v>
      </c>
      <c r="E732" s="0" t="s">
        <v>2216</v>
      </c>
      <c r="F732" s="0" t="s">
        <v>2217</v>
      </c>
      <c r="G732" s="0" t="n">
        <v>15</v>
      </c>
      <c r="H732" s="0" t="n">
        <v>34.8</v>
      </c>
      <c r="I732" s="0" t="n">
        <v>66.408</v>
      </c>
      <c r="J732" s="0" t="n">
        <v>0.0804871185626186</v>
      </c>
      <c r="K732" s="0" t="n">
        <v>23.56034</v>
      </c>
      <c r="L732" s="0" t="n">
        <v>23.45501</v>
      </c>
      <c r="M732" s="0" t="n">
        <v>23.11687</v>
      </c>
      <c r="N732" s="0" t="n">
        <v>23.20163</v>
      </c>
      <c r="O732" s="0" t="n">
        <v>23.26098</v>
      </c>
      <c r="P732" s="0" t="n">
        <v>23.17571</v>
      </c>
      <c r="Q732" s="0" t="n">
        <v>23.21444</v>
      </c>
      <c r="R732" s="0" t="n">
        <v>23.25407</v>
      </c>
      <c r="S732" s="0" t="n">
        <v>23.31507</v>
      </c>
      <c r="T732" s="0" t="n">
        <v>23.34286</v>
      </c>
      <c r="U732" s="0" t="n">
        <v>23.89004</v>
      </c>
      <c r="V732" s="0" t="n">
        <v>23.29614</v>
      </c>
      <c r="W732" s="0" t="n">
        <v>23.41867</v>
      </c>
      <c r="X732" s="0" t="n">
        <v>23.26771</v>
      </c>
      <c r="Y732" s="0" t="n">
        <v>23.27284</v>
      </c>
      <c r="Z732" s="0" t="n">
        <v>23.10246</v>
      </c>
      <c r="AA732" s="0" t="n">
        <v>23.83335</v>
      </c>
      <c r="AB732" s="0" t="n">
        <v>23.02586</v>
      </c>
      <c r="AC732" s="0" t="n">
        <v>23.04883</v>
      </c>
      <c r="AD732" s="0" t="n">
        <v>23.48062</v>
      </c>
      <c r="AE732" s="0" t="n">
        <v>23.58612</v>
      </c>
      <c r="AF732" s="0" t="n">
        <v>21.94074</v>
      </c>
      <c r="AG732" s="0" t="n">
        <v>22.75729</v>
      </c>
      <c r="AH732" s="0" t="n">
        <v>23.55801</v>
      </c>
      <c r="AI732" s="0" t="n">
        <v>23.47023</v>
      </c>
      <c r="AJ732" s="0" t="n">
        <v>23.55391</v>
      </c>
      <c r="AK732" s="0" t="n">
        <v>23.37981</v>
      </c>
      <c r="AL732" s="0" t="n">
        <v>23.34624</v>
      </c>
      <c r="AM732" s="0" t="n">
        <v>23.25638</v>
      </c>
      <c r="AN732" s="0" t="n">
        <v>23.96763</v>
      </c>
      <c r="AO732" s="0" t="n">
        <v>23.74479</v>
      </c>
      <c r="AP732" s="0" t="n">
        <v>19.61351</v>
      </c>
      <c r="AQ732" s="0" t="n">
        <v>23.85377</v>
      </c>
      <c r="AR732" s="0" t="n">
        <v>23.80587</v>
      </c>
      <c r="AS732" s="0" t="n">
        <v>23.71513</v>
      </c>
    </row>
    <row r="733" customFormat="false" ht="14.4" hidden="false" customHeight="false" outlineLevel="0" collapsed="false">
      <c r="B733" s="0" t="n">
        <v>1.34288454957706</v>
      </c>
      <c r="C733" s="0" t="n">
        <v>0.77800158091954</v>
      </c>
      <c r="D733" s="0" t="s">
        <v>2218</v>
      </c>
      <c r="E733" s="0" t="s">
        <v>2219</v>
      </c>
      <c r="F733" s="0" t="s">
        <v>2220</v>
      </c>
      <c r="G733" s="0" t="n">
        <v>4</v>
      </c>
      <c r="H733" s="0" t="n">
        <v>18.1</v>
      </c>
      <c r="I733" s="0" t="n">
        <v>33.922</v>
      </c>
      <c r="J733" s="0" t="n">
        <v>1.34288454957706</v>
      </c>
      <c r="K733" s="0" t="n">
        <v>19.37896</v>
      </c>
      <c r="L733" s="0" t="n">
        <v>20.88357</v>
      </c>
      <c r="M733" s="0" t="n">
        <v>21.52588</v>
      </c>
      <c r="N733" s="0" t="n">
        <v>20.57163</v>
      </c>
      <c r="O733" s="0" t="n">
        <v>20.46673</v>
      </c>
      <c r="P733" s="0" t="n">
        <v>21.03315</v>
      </c>
      <c r="Q733" s="0" t="n">
        <v>21.12559</v>
      </c>
      <c r="R733" s="0" t="n">
        <v>20.51845</v>
      </c>
      <c r="S733" s="0" t="n">
        <v>20.67418</v>
      </c>
      <c r="T733" s="0" t="n">
        <v>19.50787</v>
      </c>
      <c r="U733" s="0" t="n">
        <v>20.60838</v>
      </c>
      <c r="V733" s="0" t="n">
        <v>19.38906</v>
      </c>
      <c r="W733" s="0" t="n">
        <v>19.59892</v>
      </c>
      <c r="X733" s="0" t="n">
        <v>18.73623</v>
      </c>
      <c r="Y733" s="0" t="n">
        <v>22.07117</v>
      </c>
      <c r="Z733" s="0" t="n">
        <v>22.07205</v>
      </c>
      <c r="AA733" s="0" t="n">
        <v>22.50196</v>
      </c>
      <c r="AB733" s="0" t="n">
        <v>18.70477</v>
      </c>
      <c r="AC733" s="0" t="n">
        <v>20.12275</v>
      </c>
      <c r="AD733" s="0" t="n">
        <v>20.07495</v>
      </c>
      <c r="AE733" s="0" t="n">
        <v>19.6515</v>
      </c>
      <c r="AF733" s="0" t="n">
        <v>19.31915</v>
      </c>
      <c r="AG733" s="0" t="n">
        <v>22.47548</v>
      </c>
      <c r="AH733" s="0" t="n">
        <v>19.99618</v>
      </c>
      <c r="AI733" s="0" t="n">
        <v>20.66075</v>
      </c>
      <c r="AJ733" s="0" t="n">
        <v>21.51239</v>
      </c>
      <c r="AK733" s="0" t="n">
        <v>21.88088</v>
      </c>
      <c r="AL733" s="0" t="n">
        <v>21.42762</v>
      </c>
      <c r="AM733" s="0" t="n">
        <v>20.8383</v>
      </c>
      <c r="AN733" s="0" t="n">
        <v>22.47615</v>
      </c>
      <c r="AO733" s="0" t="n">
        <v>21.67267</v>
      </c>
      <c r="AP733" s="0" t="n">
        <v>20.57802</v>
      </c>
      <c r="AQ733" s="0" t="n">
        <v>21.71766</v>
      </c>
      <c r="AR733" s="0" t="n">
        <v>21.55562</v>
      </c>
      <c r="AS733" s="0" t="n">
        <v>18.46429</v>
      </c>
    </row>
    <row r="734" customFormat="false" ht="14.4" hidden="false" customHeight="false" outlineLevel="0" collapsed="false">
      <c r="B734" s="0" t="n">
        <v>0.144710639155003</v>
      </c>
      <c r="C734" s="0" t="n">
        <v>0.236524559202646</v>
      </c>
      <c r="D734" s="0" t="s">
        <v>2221</v>
      </c>
      <c r="E734" s="0" t="s">
        <v>2222</v>
      </c>
      <c r="F734" s="0" t="s">
        <v>2223</v>
      </c>
      <c r="G734" s="0" t="n">
        <v>3</v>
      </c>
      <c r="H734" s="0" t="n">
        <v>22.5</v>
      </c>
      <c r="I734" s="0" t="n">
        <v>11.53</v>
      </c>
      <c r="J734" s="0" t="n">
        <v>0.144710639155003</v>
      </c>
      <c r="K734" s="0" t="n">
        <v>21.45136</v>
      </c>
      <c r="L734" s="0" t="n">
        <v>20.45934</v>
      </c>
      <c r="M734" s="0" t="n">
        <v>22.58697</v>
      </c>
      <c r="N734" s="0" t="n">
        <v>22.88705</v>
      </c>
      <c r="O734" s="0" t="n">
        <v>22.10559</v>
      </c>
      <c r="P734" s="0" t="n">
        <v>22.74751</v>
      </c>
      <c r="Q734" s="0" t="n">
        <v>22.32207</v>
      </c>
      <c r="R734" s="0" t="n">
        <v>22.41274</v>
      </c>
      <c r="S734" s="0" t="n">
        <v>22.54236</v>
      </c>
      <c r="T734" s="0" t="n">
        <v>22.51848</v>
      </c>
      <c r="U734" s="0" t="n">
        <v>24.07822</v>
      </c>
      <c r="V734" s="0" t="n">
        <v>18.39707</v>
      </c>
      <c r="W734" s="0" t="n">
        <v>20.85133</v>
      </c>
      <c r="X734" s="0" t="n">
        <v>18.47636</v>
      </c>
      <c r="Y734" s="0" t="n">
        <v>21.52239</v>
      </c>
      <c r="Z734" s="0" t="n">
        <v>22.563</v>
      </c>
      <c r="AA734" s="0" t="n">
        <v>22.27364</v>
      </c>
      <c r="AB734" s="0" t="n">
        <v>23.04543</v>
      </c>
      <c r="AC734" s="0" t="n">
        <v>22.95651</v>
      </c>
      <c r="AD734" s="0" t="n">
        <v>23.09126</v>
      </c>
      <c r="AE734" s="0" t="n">
        <v>19.06485</v>
      </c>
      <c r="AF734" s="0" t="n">
        <v>18.00764</v>
      </c>
      <c r="AG734" s="0" t="n">
        <v>22.41694</v>
      </c>
      <c r="AH734" s="0" t="n">
        <v>18.72979</v>
      </c>
      <c r="AI734" s="0" t="n">
        <v>20.30749</v>
      </c>
      <c r="AJ734" s="0" t="n">
        <v>22.54376</v>
      </c>
      <c r="AK734" s="0" t="n">
        <v>21.76065</v>
      </c>
      <c r="AL734" s="0" t="n">
        <v>21.3476</v>
      </c>
      <c r="AM734" s="0" t="n">
        <v>23.10886</v>
      </c>
      <c r="AN734" s="0" t="n">
        <v>22.87965</v>
      </c>
      <c r="AO734" s="0" t="n">
        <v>21.47635</v>
      </c>
      <c r="AP734" s="0" t="n">
        <v>20.01976</v>
      </c>
      <c r="AQ734" s="0" t="n">
        <v>23.39008</v>
      </c>
      <c r="AR734" s="0" t="n">
        <v>23.78277</v>
      </c>
      <c r="AS734" s="0" t="n">
        <v>23.9228</v>
      </c>
    </row>
    <row r="735" customFormat="false" ht="14.4" hidden="false" customHeight="false" outlineLevel="0" collapsed="false">
      <c r="B735" s="0" t="n">
        <v>1.12524153036669</v>
      </c>
      <c r="C735" s="0" t="n">
        <v>0.519908042181108</v>
      </c>
      <c r="D735" s="0" t="s">
        <v>2224</v>
      </c>
      <c r="E735" s="0" t="s">
        <v>2225</v>
      </c>
      <c r="F735" s="0" t="s">
        <v>2226</v>
      </c>
      <c r="G735" s="0" t="n">
        <v>7</v>
      </c>
      <c r="H735" s="0" t="n">
        <v>44</v>
      </c>
      <c r="I735" s="0" t="n">
        <v>26.559</v>
      </c>
      <c r="J735" s="0" t="n">
        <v>1.12524153036669</v>
      </c>
      <c r="K735" s="0" t="n">
        <v>21.88733</v>
      </c>
      <c r="L735" s="0" t="n">
        <v>22.04023</v>
      </c>
      <c r="M735" s="0" t="n">
        <v>21.39535</v>
      </c>
      <c r="N735" s="0" t="n">
        <v>21.45111</v>
      </c>
      <c r="O735" s="0" t="n">
        <v>21.49331</v>
      </c>
      <c r="P735" s="0" t="n">
        <v>21.97088</v>
      </c>
      <c r="Q735" s="0" t="n">
        <v>21.9754</v>
      </c>
      <c r="R735" s="0" t="n">
        <v>22.16057</v>
      </c>
      <c r="S735" s="0" t="n">
        <v>20.90969</v>
      </c>
      <c r="T735" s="0" t="n">
        <v>21.28292</v>
      </c>
      <c r="U735" s="0" t="n">
        <v>18.8224</v>
      </c>
      <c r="V735" s="0" t="n">
        <v>21.72263</v>
      </c>
      <c r="W735" s="0" t="n">
        <v>21.76854</v>
      </c>
      <c r="X735" s="0" t="n">
        <v>21.84502</v>
      </c>
      <c r="Y735" s="0" t="n">
        <v>21.32828</v>
      </c>
      <c r="Z735" s="0" t="n">
        <v>21.60653</v>
      </c>
      <c r="AA735" s="0" t="n">
        <v>21.79674</v>
      </c>
      <c r="AB735" s="0" t="n">
        <v>20.64165</v>
      </c>
      <c r="AC735" s="0" t="n">
        <v>21.99047</v>
      </c>
      <c r="AD735" s="0" t="n">
        <v>18.74487</v>
      </c>
      <c r="AE735" s="0" t="n">
        <v>21.28512</v>
      </c>
      <c r="AF735" s="0" t="n">
        <v>22.01696</v>
      </c>
      <c r="AG735" s="0" t="n">
        <v>22.31761</v>
      </c>
      <c r="AH735" s="0" t="n">
        <v>21.51735</v>
      </c>
      <c r="AI735" s="0" t="n">
        <v>22.25742</v>
      </c>
      <c r="AJ735" s="0" t="n">
        <v>22.5128</v>
      </c>
      <c r="AK735" s="0" t="n">
        <v>22.79875</v>
      </c>
      <c r="AL735" s="0" t="n">
        <v>21.38885</v>
      </c>
      <c r="AM735" s="0" t="n">
        <v>22.26631</v>
      </c>
      <c r="AN735" s="0" t="n">
        <v>22.56209</v>
      </c>
      <c r="AO735" s="0" t="n">
        <v>21.8066</v>
      </c>
      <c r="AP735" s="0" t="n">
        <v>21.0536</v>
      </c>
      <c r="AQ735" s="0" t="n">
        <v>22.09204</v>
      </c>
      <c r="AR735" s="0" t="n">
        <v>21.77</v>
      </c>
      <c r="AS735" s="0" t="n">
        <v>21.97771</v>
      </c>
    </row>
    <row r="736" customFormat="false" ht="14.4" hidden="false" customHeight="false" outlineLevel="0" collapsed="false">
      <c r="B736" s="0" t="n">
        <v>0.622437147761217</v>
      </c>
      <c r="C736" s="0" t="n">
        <v>-0.421185720534552</v>
      </c>
      <c r="D736" s="0" t="s">
        <v>2227</v>
      </c>
      <c r="E736" s="0" t="s">
        <v>2228</v>
      </c>
      <c r="F736" s="0" t="s">
        <v>2229</v>
      </c>
      <c r="G736" s="0" t="n">
        <v>12</v>
      </c>
      <c r="H736" s="0" t="n">
        <v>30.3</v>
      </c>
      <c r="I736" s="0" t="n">
        <v>56.5</v>
      </c>
      <c r="J736" s="0" t="n">
        <v>0.622437147761217</v>
      </c>
      <c r="K736" s="0" t="n">
        <v>22.75794</v>
      </c>
      <c r="L736" s="0" t="n">
        <v>21.7144</v>
      </c>
      <c r="M736" s="0" t="n">
        <v>23.58095</v>
      </c>
      <c r="N736" s="0" t="n">
        <v>23.40639</v>
      </c>
      <c r="O736" s="0" t="n">
        <v>23.51893</v>
      </c>
      <c r="P736" s="0" t="n">
        <v>23.08232</v>
      </c>
      <c r="Q736" s="0" t="n">
        <v>23.21656</v>
      </c>
      <c r="R736" s="0" t="n">
        <v>23.46301</v>
      </c>
      <c r="S736" s="0" t="n">
        <v>23.57934</v>
      </c>
      <c r="T736" s="0" t="n">
        <v>23.75481</v>
      </c>
      <c r="U736" s="0" t="n">
        <v>24.02504</v>
      </c>
      <c r="V736" s="0" t="n">
        <v>23.62321</v>
      </c>
      <c r="W736" s="0" t="n">
        <v>23.49704</v>
      </c>
      <c r="X736" s="0" t="n">
        <v>23.5412</v>
      </c>
      <c r="Y736" s="0" t="n">
        <v>23.87192</v>
      </c>
      <c r="Z736" s="0" t="n">
        <v>23.98268</v>
      </c>
      <c r="AA736" s="0" t="n">
        <v>24.20068</v>
      </c>
      <c r="AB736" s="0" t="n">
        <v>22.98418</v>
      </c>
      <c r="AC736" s="0" t="n">
        <v>22.48109</v>
      </c>
      <c r="AD736" s="0" t="n">
        <v>22.76468</v>
      </c>
      <c r="AE736" s="0" t="n">
        <v>23.01342</v>
      </c>
      <c r="AF736" s="0" t="n">
        <v>22.25067</v>
      </c>
      <c r="AG736" s="0" t="n">
        <v>23.76334</v>
      </c>
      <c r="AH736" s="0" t="n">
        <v>22.94455</v>
      </c>
      <c r="AI736" s="0" t="n">
        <v>22.74051</v>
      </c>
      <c r="AJ736" s="0" t="n">
        <v>22.35891</v>
      </c>
      <c r="AK736" s="0" t="n">
        <v>22.59537</v>
      </c>
      <c r="AL736" s="0" t="n">
        <v>22.84535</v>
      </c>
      <c r="AM736" s="0" t="n">
        <v>22.30858</v>
      </c>
      <c r="AN736" s="0" t="n">
        <v>24.77107</v>
      </c>
      <c r="AO736" s="0" t="n">
        <v>25.24205</v>
      </c>
      <c r="AP736" s="0" t="n">
        <v>20.66298</v>
      </c>
      <c r="AQ736" s="0" t="n">
        <v>22.97046</v>
      </c>
      <c r="AR736" s="0" t="n">
        <v>22.92231</v>
      </c>
      <c r="AS736" s="0" t="n">
        <v>22.66464</v>
      </c>
    </row>
    <row r="737" customFormat="false" ht="14.4" hidden="false" customHeight="false" outlineLevel="0" collapsed="false">
      <c r="B737" s="0" t="n">
        <v>0.710206040534072</v>
      </c>
      <c r="C737" s="0" t="n">
        <v>-0.44890017736526</v>
      </c>
      <c r="D737" s="0" t="s">
        <v>2230</v>
      </c>
      <c r="E737" s="0" t="s">
        <v>2231</v>
      </c>
      <c r="F737" s="0" t="s">
        <v>2232</v>
      </c>
      <c r="G737" s="0" t="n">
        <v>7</v>
      </c>
      <c r="H737" s="0" t="n">
        <v>18.8</v>
      </c>
      <c r="I737" s="0" t="n">
        <v>43.941</v>
      </c>
      <c r="J737" s="0" t="n">
        <v>0.710206040534072</v>
      </c>
      <c r="K737" s="0" t="n">
        <v>21.45729</v>
      </c>
      <c r="L737" s="0" t="n">
        <v>20.82198</v>
      </c>
      <c r="M737" s="0" t="n">
        <v>21.56128</v>
      </c>
      <c r="N737" s="0" t="n">
        <v>22.01219</v>
      </c>
      <c r="O737" s="0" t="n">
        <v>21.46742</v>
      </c>
      <c r="P737" s="0" t="n">
        <v>21.45658</v>
      </c>
      <c r="Q737" s="0" t="n">
        <v>20.98092</v>
      </c>
      <c r="R737" s="0" t="n">
        <v>20.75116</v>
      </c>
      <c r="S737" s="0" t="n">
        <v>21.2619</v>
      </c>
      <c r="T737" s="0" t="n">
        <v>21.70087</v>
      </c>
      <c r="U737" s="0" t="n">
        <v>20.18423</v>
      </c>
      <c r="V737" s="0" t="n">
        <v>20.83082</v>
      </c>
      <c r="W737" s="0" t="n">
        <v>21.15697</v>
      </c>
      <c r="X737" s="0" t="n">
        <v>20.48709</v>
      </c>
      <c r="Y737" s="0" t="n">
        <v>21.97271</v>
      </c>
      <c r="Z737" s="0" t="n">
        <v>21.52229</v>
      </c>
      <c r="AA737" s="0" t="n">
        <v>21.98214</v>
      </c>
      <c r="AB737" s="0" t="n">
        <v>21.1154</v>
      </c>
      <c r="AC737" s="0" t="n">
        <v>20.824</v>
      </c>
      <c r="AD737" s="0" t="n">
        <v>21.16533</v>
      </c>
      <c r="AE737" s="0" t="n">
        <v>19.71836</v>
      </c>
      <c r="AF737" s="0" t="n">
        <v>20.71942</v>
      </c>
      <c r="AG737" s="0" t="n">
        <v>21.68282</v>
      </c>
      <c r="AH737" s="0" t="n">
        <v>18.97887</v>
      </c>
      <c r="AI737" s="0" t="n">
        <v>18.50863</v>
      </c>
      <c r="AJ737" s="0" t="n">
        <v>21.39545</v>
      </c>
      <c r="AK737" s="0" t="n">
        <v>20.24447</v>
      </c>
      <c r="AL737" s="0" t="n">
        <v>20.96916</v>
      </c>
      <c r="AM737" s="0" t="n">
        <v>20.14942</v>
      </c>
      <c r="AN737" s="0" t="n">
        <v>21.11502</v>
      </c>
      <c r="AO737" s="0" t="n">
        <v>22.86524</v>
      </c>
      <c r="AP737" s="0" t="n">
        <v>21.2869</v>
      </c>
      <c r="AQ737" s="0" t="n">
        <v>21.0125</v>
      </c>
      <c r="AR737" s="0" t="n">
        <v>20.85346</v>
      </c>
      <c r="AS737" s="0" t="n">
        <v>21.06039</v>
      </c>
    </row>
    <row r="738" customFormat="false" ht="14.4" hidden="false" customHeight="false" outlineLevel="0" collapsed="false">
      <c r="B738" s="0" t="n">
        <v>0.322445913073494</v>
      </c>
      <c r="C738" s="0" t="n">
        <v>-0.286422343481156</v>
      </c>
      <c r="D738" s="0" t="s">
        <v>2233</v>
      </c>
      <c r="E738" s="0" t="s">
        <v>2234</v>
      </c>
      <c r="F738" s="0" t="s">
        <v>2235</v>
      </c>
      <c r="G738" s="0" t="n">
        <v>52</v>
      </c>
      <c r="H738" s="0" t="n">
        <v>31.7</v>
      </c>
      <c r="I738" s="0" t="n">
        <v>280.74</v>
      </c>
      <c r="J738" s="0" t="n">
        <v>0.322445913073494</v>
      </c>
      <c r="K738" s="0" t="n">
        <v>24.84393</v>
      </c>
      <c r="L738" s="0" t="n">
        <v>25.01971</v>
      </c>
      <c r="M738" s="0" t="n">
        <v>24.56308</v>
      </c>
      <c r="N738" s="0" t="n">
        <v>24.61785</v>
      </c>
      <c r="O738" s="0" t="n">
        <v>24.64488</v>
      </c>
      <c r="P738" s="0" t="n">
        <v>24.39218</v>
      </c>
      <c r="Q738" s="0" t="n">
        <v>24.45789</v>
      </c>
      <c r="R738" s="0" t="n">
        <v>24.6863</v>
      </c>
      <c r="S738" s="0" t="n">
        <v>24.72624</v>
      </c>
      <c r="T738" s="0" t="n">
        <v>24.84149</v>
      </c>
      <c r="U738" s="0" t="n">
        <v>25.35178</v>
      </c>
      <c r="V738" s="0" t="n">
        <v>25.71036</v>
      </c>
      <c r="W738" s="0" t="n">
        <v>25.82194</v>
      </c>
      <c r="X738" s="0" t="n">
        <v>25.79127</v>
      </c>
      <c r="Y738" s="0" t="n">
        <v>24.8715</v>
      </c>
      <c r="Z738" s="0" t="n">
        <v>24.67944</v>
      </c>
      <c r="AA738" s="0" t="n">
        <v>24.97154</v>
      </c>
      <c r="AB738" s="0" t="n">
        <v>24.41899</v>
      </c>
      <c r="AC738" s="0" t="n">
        <v>24.17013</v>
      </c>
      <c r="AD738" s="0" t="n">
        <v>24.45475</v>
      </c>
      <c r="AE738" s="0" t="n">
        <v>25.57418</v>
      </c>
      <c r="AF738" s="0" t="n">
        <v>25.40646</v>
      </c>
      <c r="AG738" s="0" t="n">
        <v>24.51117</v>
      </c>
      <c r="AH738" s="0" t="n">
        <v>24.81083</v>
      </c>
      <c r="AI738" s="0" t="n">
        <v>24.72967</v>
      </c>
      <c r="AJ738" s="0" t="n">
        <v>25.02369</v>
      </c>
      <c r="AK738" s="0" t="n">
        <v>24.77977</v>
      </c>
      <c r="AL738" s="0" t="n">
        <v>25.17927</v>
      </c>
      <c r="AM738" s="0" t="n">
        <v>24.96952</v>
      </c>
      <c r="AN738" s="0" t="n">
        <v>25.07349</v>
      </c>
      <c r="AO738" s="0" t="n">
        <v>25.74635</v>
      </c>
      <c r="AP738" s="0" t="n">
        <v>20.36997</v>
      </c>
      <c r="AQ738" s="0" t="n">
        <v>25.06291</v>
      </c>
      <c r="AR738" s="0" t="n">
        <v>25.18075</v>
      </c>
      <c r="AS738" s="0" t="n">
        <v>25.18147</v>
      </c>
    </row>
    <row r="739" customFormat="false" ht="14.4" hidden="false" customHeight="false" outlineLevel="0" collapsed="false">
      <c r="B739" s="0" t="n">
        <v>0.281961762775276</v>
      </c>
      <c r="C739" s="0" t="n">
        <v>0.176827430725098</v>
      </c>
      <c r="D739" s="0" t="s">
        <v>2236</v>
      </c>
      <c r="E739" s="0" t="s">
        <v>2237</v>
      </c>
      <c r="F739" s="0" t="s">
        <v>2238</v>
      </c>
      <c r="G739" s="0" t="n">
        <v>8</v>
      </c>
      <c r="H739" s="0" t="n">
        <v>20.9</v>
      </c>
      <c r="I739" s="0" t="n">
        <v>59.681</v>
      </c>
      <c r="J739" s="0" t="n">
        <v>0.281961762775276</v>
      </c>
      <c r="K739" s="0" t="n">
        <v>23.03785</v>
      </c>
      <c r="L739" s="0" t="n">
        <v>22.55609</v>
      </c>
      <c r="M739" s="0" t="n">
        <v>22.30394</v>
      </c>
      <c r="N739" s="0" t="n">
        <v>22.10709</v>
      </c>
      <c r="O739" s="0" t="n">
        <v>22.503</v>
      </c>
      <c r="P739" s="0" t="n">
        <v>22.35789</v>
      </c>
      <c r="Q739" s="0" t="n">
        <v>21.93168</v>
      </c>
      <c r="R739" s="0" t="n">
        <v>22.23614</v>
      </c>
      <c r="S739" s="0" t="n">
        <v>22.29855</v>
      </c>
      <c r="T739" s="0" t="n">
        <v>22.68581</v>
      </c>
      <c r="U739" s="0" t="n">
        <v>23.43543</v>
      </c>
      <c r="V739" s="0" t="n">
        <v>22.25315</v>
      </c>
      <c r="W739" s="0" t="n">
        <v>22.74055</v>
      </c>
      <c r="X739" s="0" t="n">
        <v>22.56055</v>
      </c>
      <c r="Y739" s="0" t="n">
        <v>23.01412</v>
      </c>
      <c r="Z739" s="0" t="n">
        <v>22.91004</v>
      </c>
      <c r="AA739" s="0" t="n">
        <v>22.92163</v>
      </c>
      <c r="AB739" s="0" t="n">
        <v>22.16331</v>
      </c>
      <c r="AC739" s="0" t="n">
        <v>22.2577</v>
      </c>
      <c r="AD739" s="0" t="n">
        <v>22.62542</v>
      </c>
      <c r="AE739" s="0" t="n">
        <v>23.69551</v>
      </c>
      <c r="AF739" s="0" t="n">
        <v>20.92622</v>
      </c>
      <c r="AG739" s="0" t="n">
        <v>22.46174</v>
      </c>
      <c r="AH739" s="0" t="n">
        <v>22.2157</v>
      </c>
      <c r="AI739" s="0" t="n">
        <v>23.14697</v>
      </c>
      <c r="AJ739" s="0" t="n">
        <v>22.91512</v>
      </c>
      <c r="AK739" s="0" t="n">
        <v>23.04225</v>
      </c>
      <c r="AL739" s="0" t="n">
        <v>22.9886</v>
      </c>
      <c r="AM739" s="0" t="n">
        <v>23.3476</v>
      </c>
      <c r="AN739" s="0" t="n">
        <v>22.88619</v>
      </c>
      <c r="AO739" s="0" t="n">
        <v>22.98393</v>
      </c>
      <c r="AP739" s="0" t="n">
        <v>19.85134</v>
      </c>
      <c r="AQ739" s="0" t="n">
        <v>22.95628</v>
      </c>
      <c r="AR739" s="0" t="n">
        <v>22.70986</v>
      </c>
      <c r="AS739" s="0" t="n">
        <v>23.08471</v>
      </c>
    </row>
    <row r="740" customFormat="false" ht="14.4" hidden="false" customHeight="false" outlineLevel="0" collapsed="false">
      <c r="B740" s="0" t="n">
        <v>1.19060770678539</v>
      </c>
      <c r="C740" s="0" t="n">
        <v>0.781163851420086</v>
      </c>
      <c r="D740" s="0" t="s">
        <v>2239</v>
      </c>
      <c r="E740" s="0" t="s">
        <v>2240</v>
      </c>
      <c r="F740" s="0" t="s">
        <v>2241</v>
      </c>
      <c r="G740" s="0" t="n">
        <v>12</v>
      </c>
      <c r="H740" s="0" t="n">
        <v>18.7</v>
      </c>
      <c r="I740" s="0" t="n">
        <v>98.398</v>
      </c>
      <c r="J740" s="0" t="n">
        <v>1.19060770678539</v>
      </c>
      <c r="K740" s="0" t="n">
        <v>21.82935</v>
      </c>
      <c r="L740" s="0" t="n">
        <v>21.82489</v>
      </c>
      <c r="M740" s="0" t="n">
        <v>21.78161</v>
      </c>
      <c r="N740" s="0" t="n">
        <v>22.09033</v>
      </c>
      <c r="O740" s="0" t="n">
        <v>21.66393</v>
      </c>
      <c r="P740" s="0" t="n">
        <v>21.86955</v>
      </c>
      <c r="Q740" s="0" t="n">
        <v>21.71586</v>
      </c>
      <c r="R740" s="0" t="n">
        <v>21.67016</v>
      </c>
      <c r="S740" s="0" t="n">
        <v>21.38785</v>
      </c>
      <c r="T740" s="0" t="n">
        <v>21.84583</v>
      </c>
      <c r="U740" s="0" t="n">
        <v>18.19238</v>
      </c>
      <c r="V740" s="0" t="n">
        <v>21.6264</v>
      </c>
      <c r="W740" s="0" t="n">
        <v>21.13884</v>
      </c>
      <c r="X740" s="0" t="n">
        <v>19.33834</v>
      </c>
      <c r="Y740" s="0" t="n">
        <v>21.55098</v>
      </c>
      <c r="Z740" s="0" t="n">
        <v>21.73703</v>
      </c>
      <c r="AA740" s="0" t="n">
        <v>21.49008</v>
      </c>
      <c r="AB740" s="0" t="n">
        <v>21.89715</v>
      </c>
      <c r="AC740" s="0" t="n">
        <v>22.82771</v>
      </c>
      <c r="AD740" s="0" t="n">
        <v>22.34789</v>
      </c>
      <c r="AE740" s="0" t="n">
        <v>21.996</v>
      </c>
      <c r="AF740" s="0" t="n">
        <v>20.68055</v>
      </c>
      <c r="AG740" s="0" t="n">
        <v>21.75646</v>
      </c>
      <c r="AH740" s="0" t="n">
        <v>22.60869</v>
      </c>
      <c r="AI740" s="0" t="n">
        <v>21.94145</v>
      </c>
      <c r="AJ740" s="0" t="n">
        <v>22.99788</v>
      </c>
      <c r="AK740" s="0" t="n">
        <v>22.41165</v>
      </c>
      <c r="AL740" s="0" t="n">
        <v>22.10907</v>
      </c>
      <c r="AM740" s="0" t="n">
        <v>22.33396</v>
      </c>
      <c r="AN740" s="0" t="n">
        <v>21.4894</v>
      </c>
      <c r="AO740" s="0" t="n">
        <v>20.63688</v>
      </c>
      <c r="AP740" s="0" t="n">
        <v>20.15424</v>
      </c>
      <c r="AQ740" s="0" t="n">
        <v>23.25127</v>
      </c>
      <c r="AR740" s="0" t="n">
        <v>22.33664</v>
      </c>
      <c r="AS740" s="0" t="n">
        <v>22.51024</v>
      </c>
    </row>
    <row r="741" customFormat="false" ht="14.4" hidden="false" customHeight="false" outlineLevel="0" collapsed="false">
      <c r="A741" s="0" t="s">
        <v>271</v>
      </c>
      <c r="B741" s="0" t="n">
        <v>2.33590249614412</v>
      </c>
      <c r="C741" s="0" t="n">
        <v>-1.18613733564104</v>
      </c>
      <c r="D741" s="0" t="s">
        <v>2242</v>
      </c>
      <c r="E741" s="0" t="s">
        <v>2243</v>
      </c>
      <c r="F741" s="0" t="s">
        <v>2244</v>
      </c>
      <c r="G741" s="0" t="n">
        <v>9</v>
      </c>
      <c r="H741" s="0" t="n">
        <v>22.3</v>
      </c>
      <c r="I741" s="0" t="n">
        <v>37.567</v>
      </c>
      <c r="J741" s="0" t="n">
        <v>2.33590249614412</v>
      </c>
      <c r="K741" s="0" t="n">
        <v>22.9941</v>
      </c>
      <c r="L741" s="0" t="n">
        <v>23.60501</v>
      </c>
      <c r="M741" s="0" t="n">
        <v>22.86635</v>
      </c>
      <c r="N741" s="0" t="n">
        <v>22.65154</v>
      </c>
      <c r="O741" s="0" t="n">
        <v>22.66672</v>
      </c>
      <c r="P741" s="0" t="n">
        <v>21.8433</v>
      </c>
      <c r="Q741" s="0" t="n">
        <v>21.70759</v>
      </c>
      <c r="R741" s="0" t="n">
        <v>22.06164</v>
      </c>
      <c r="S741" s="0" t="n">
        <v>22.88948</v>
      </c>
      <c r="T741" s="0" t="n">
        <v>23.26456</v>
      </c>
      <c r="U741" s="0" t="n">
        <v>23.72869</v>
      </c>
      <c r="V741" s="0" t="n">
        <v>22.69392</v>
      </c>
      <c r="W741" s="0" t="n">
        <v>20.34711</v>
      </c>
      <c r="X741" s="0" t="n">
        <v>20.91802</v>
      </c>
      <c r="Y741" s="0" t="n">
        <v>23.13818</v>
      </c>
      <c r="Z741" s="0" t="n">
        <v>22.74479</v>
      </c>
      <c r="AA741" s="0" t="n">
        <v>23.67422</v>
      </c>
      <c r="AB741" s="0" t="n">
        <v>21.21478</v>
      </c>
      <c r="AC741" s="0" t="n">
        <v>21.42101</v>
      </c>
      <c r="AD741" s="0" t="n">
        <v>21.44501</v>
      </c>
      <c r="AE741" s="0" t="n">
        <v>24.53659</v>
      </c>
      <c r="AF741" s="0" t="n">
        <v>21.917</v>
      </c>
      <c r="AG741" s="0" t="n">
        <v>22.95198</v>
      </c>
      <c r="AH741" s="0" t="n">
        <v>21.74255</v>
      </c>
      <c r="AI741" s="0" t="n">
        <v>21.17706</v>
      </c>
      <c r="AJ741" s="0" t="n">
        <v>20.21869</v>
      </c>
      <c r="AK741" s="0" t="n">
        <v>20.69192</v>
      </c>
      <c r="AL741" s="0" t="n">
        <v>21.3326</v>
      </c>
      <c r="AM741" s="0" t="n">
        <v>20.71808</v>
      </c>
      <c r="AN741" s="0" t="n">
        <v>23.02418</v>
      </c>
      <c r="AO741" s="0" t="n">
        <v>22.93522</v>
      </c>
      <c r="AP741" s="0" t="n">
        <v>19.79012</v>
      </c>
      <c r="AQ741" s="0" t="n">
        <v>21.09333</v>
      </c>
      <c r="AR741" s="0" t="n">
        <v>21.27918</v>
      </c>
      <c r="AS741" s="0" t="n">
        <v>21.11032</v>
      </c>
    </row>
    <row r="742" customFormat="false" ht="14.4" hidden="false" customHeight="false" outlineLevel="0" collapsed="false">
      <c r="B742" s="0" t="n">
        <v>0.3368939515979</v>
      </c>
      <c r="C742" s="0" t="n">
        <v>-0.280440103440057</v>
      </c>
      <c r="D742" s="0" t="s">
        <v>2245</v>
      </c>
      <c r="E742" s="0" t="s">
        <v>2246</v>
      </c>
      <c r="F742" s="0" t="s">
        <v>2247</v>
      </c>
      <c r="G742" s="0" t="n">
        <v>11</v>
      </c>
      <c r="H742" s="0" t="n">
        <v>51.6</v>
      </c>
      <c r="I742" s="0" t="n">
        <v>30.772</v>
      </c>
      <c r="J742" s="0" t="n">
        <v>0.3368939515979</v>
      </c>
      <c r="K742" s="0" t="n">
        <v>25.04618</v>
      </c>
      <c r="L742" s="0" t="n">
        <v>24.81997</v>
      </c>
      <c r="M742" s="0" t="n">
        <v>23.97097</v>
      </c>
      <c r="N742" s="0" t="n">
        <v>24.33033</v>
      </c>
      <c r="O742" s="0" t="n">
        <v>23.90701</v>
      </c>
      <c r="P742" s="0" t="n">
        <v>23.8491</v>
      </c>
      <c r="Q742" s="0" t="n">
        <v>24.19069</v>
      </c>
      <c r="R742" s="0" t="n">
        <v>24.19588</v>
      </c>
      <c r="S742" s="0" t="n">
        <v>24.38469</v>
      </c>
      <c r="T742" s="0" t="n">
        <v>24.15089</v>
      </c>
      <c r="U742" s="0" t="n">
        <v>22.84113</v>
      </c>
      <c r="V742" s="0" t="n">
        <v>24.52946</v>
      </c>
      <c r="W742" s="0" t="n">
        <v>24.5535</v>
      </c>
      <c r="X742" s="0" t="n">
        <v>24.75552</v>
      </c>
      <c r="Y742" s="0" t="n">
        <v>23.91907</v>
      </c>
      <c r="Z742" s="0" t="n">
        <v>24.09338</v>
      </c>
      <c r="AA742" s="0" t="n">
        <v>24.35198</v>
      </c>
      <c r="AB742" s="0" t="n">
        <v>24.03699</v>
      </c>
      <c r="AC742" s="0" t="n">
        <v>24.06604</v>
      </c>
      <c r="AD742" s="0" t="n">
        <v>24.35595</v>
      </c>
      <c r="AE742" s="0" t="n">
        <v>24.36506</v>
      </c>
      <c r="AF742" s="0" t="n">
        <v>23.94771</v>
      </c>
      <c r="AG742" s="0" t="n">
        <v>23.95934</v>
      </c>
      <c r="AH742" s="0" t="n">
        <v>24.48542</v>
      </c>
      <c r="AI742" s="0" t="n">
        <v>23.96904</v>
      </c>
      <c r="AJ742" s="0" t="n">
        <v>23.85814</v>
      </c>
      <c r="AK742" s="0" t="n">
        <v>24.06694</v>
      </c>
      <c r="AL742" s="0" t="n">
        <v>23.44632</v>
      </c>
      <c r="AM742" s="0" t="n">
        <v>24.10374</v>
      </c>
      <c r="AN742" s="0" t="n">
        <v>25.17104</v>
      </c>
      <c r="AO742" s="0" t="n">
        <v>24.72682</v>
      </c>
      <c r="AP742" s="0" t="n">
        <v>20.19903</v>
      </c>
      <c r="AQ742" s="0" t="n">
        <v>24.45757</v>
      </c>
      <c r="AR742" s="0" t="n">
        <v>24.79402</v>
      </c>
      <c r="AS742" s="0" t="n">
        <v>24.37836</v>
      </c>
    </row>
    <row r="743" customFormat="false" ht="14.4" hidden="false" customHeight="false" outlineLevel="0" collapsed="false">
      <c r="B743" s="0" t="n">
        <v>0.0710797603864582</v>
      </c>
      <c r="C743" s="0" t="n">
        <v>-0.0803345271519262</v>
      </c>
      <c r="D743" s="0" t="s">
        <v>2248</v>
      </c>
      <c r="E743" s="0" t="s">
        <v>2249</v>
      </c>
      <c r="F743" s="0" t="s">
        <v>2250</v>
      </c>
      <c r="G743" s="0" t="n">
        <v>6</v>
      </c>
      <c r="H743" s="0" t="n">
        <v>19</v>
      </c>
      <c r="I743" s="0" t="n">
        <v>41.654</v>
      </c>
      <c r="J743" s="0" t="n">
        <v>0.0710797603864582</v>
      </c>
      <c r="K743" s="0" t="n">
        <v>21.72721</v>
      </c>
      <c r="L743" s="0" t="n">
        <v>21.91196</v>
      </c>
      <c r="M743" s="0" t="n">
        <v>21.58802</v>
      </c>
      <c r="N743" s="0" t="n">
        <v>22.24005</v>
      </c>
      <c r="O743" s="0" t="n">
        <v>21.47581</v>
      </c>
      <c r="P743" s="0" t="n">
        <v>21.66245</v>
      </c>
      <c r="Q743" s="0" t="n">
        <v>23.09297</v>
      </c>
      <c r="R743" s="0" t="n">
        <v>21.79273</v>
      </c>
      <c r="S743" s="0" t="n">
        <v>21.53664</v>
      </c>
      <c r="T743" s="0" t="n">
        <v>21.77411</v>
      </c>
      <c r="U743" s="0" t="n">
        <v>18.25165</v>
      </c>
      <c r="V743" s="0" t="n">
        <v>22.70073</v>
      </c>
      <c r="W743" s="0" t="n">
        <v>23.04095</v>
      </c>
      <c r="X743" s="0" t="n">
        <v>22.90619</v>
      </c>
      <c r="Y743" s="0" t="n">
        <v>22.81544</v>
      </c>
      <c r="Z743" s="0" t="n">
        <v>23.06919</v>
      </c>
      <c r="AA743" s="0" t="n">
        <v>23.25667</v>
      </c>
      <c r="AB743" s="0" t="n">
        <v>20.98663</v>
      </c>
      <c r="AC743" s="0" t="n">
        <v>21.47467</v>
      </c>
      <c r="AD743" s="0" t="n">
        <v>21.40015</v>
      </c>
      <c r="AE743" s="0" t="n">
        <v>21.77189</v>
      </c>
      <c r="AF743" s="0" t="n">
        <v>23.25081</v>
      </c>
      <c r="AG743" s="0" t="n">
        <v>21.98992</v>
      </c>
      <c r="AH743" s="0" t="n">
        <v>21.46971</v>
      </c>
      <c r="AI743" s="0" t="n">
        <v>20.89178</v>
      </c>
      <c r="AJ743" s="0" t="n">
        <v>21.10559</v>
      </c>
      <c r="AK743" s="0" t="n">
        <v>21.361</v>
      </c>
      <c r="AL743" s="0" t="n">
        <v>21.56174</v>
      </c>
      <c r="AM743" s="0" t="n">
        <v>20.98968</v>
      </c>
      <c r="AN743" s="0" t="n">
        <v>21.41442</v>
      </c>
      <c r="AO743" s="0" t="n">
        <v>22.49836</v>
      </c>
      <c r="AP743" s="0" t="n">
        <v>20.9382</v>
      </c>
      <c r="AQ743" s="0" t="n">
        <v>23.8188</v>
      </c>
      <c r="AR743" s="0" t="n">
        <v>22.48446</v>
      </c>
      <c r="AS743" s="0" t="n">
        <v>22.53205</v>
      </c>
    </row>
    <row r="744" customFormat="false" ht="14.4" hidden="false" customHeight="false" outlineLevel="0" collapsed="false">
      <c r="B744" s="0" t="n">
        <v>0.305429018086499</v>
      </c>
      <c r="C744" s="0" t="n">
        <v>0.21290213721139</v>
      </c>
      <c r="D744" s="0" t="s">
        <v>2251</v>
      </c>
      <c r="E744" s="0" t="s">
        <v>2252</v>
      </c>
      <c r="F744" s="0" t="s">
        <v>2253</v>
      </c>
      <c r="G744" s="0" t="n">
        <v>3</v>
      </c>
      <c r="H744" s="0" t="n">
        <v>9.3</v>
      </c>
      <c r="I744" s="0" t="n">
        <v>31.629</v>
      </c>
      <c r="J744" s="0" t="n">
        <v>0.305429018086499</v>
      </c>
      <c r="K744" s="0" t="n">
        <v>18.37904</v>
      </c>
      <c r="L744" s="0" t="n">
        <v>18.99761</v>
      </c>
      <c r="M744" s="0" t="n">
        <v>18.91373</v>
      </c>
      <c r="N744" s="0" t="n">
        <v>20.12792</v>
      </c>
      <c r="O744" s="0" t="n">
        <v>20.01209</v>
      </c>
      <c r="P744" s="0" t="n">
        <v>18.24318</v>
      </c>
      <c r="Q744" s="0" t="n">
        <v>18.37291</v>
      </c>
      <c r="R744" s="0" t="n">
        <v>18.3636</v>
      </c>
      <c r="S744" s="0" t="n">
        <v>19.96918</v>
      </c>
      <c r="T744" s="0" t="n">
        <v>20.18363</v>
      </c>
      <c r="U744" s="0" t="n">
        <v>20.53127</v>
      </c>
      <c r="V744" s="0" t="n">
        <v>18.51075</v>
      </c>
      <c r="W744" s="0" t="n">
        <v>18.96088</v>
      </c>
      <c r="X744" s="0" t="n">
        <v>19.93317</v>
      </c>
      <c r="Y744" s="0" t="n">
        <v>19.465</v>
      </c>
      <c r="Z744" s="0" t="n">
        <v>18.6711</v>
      </c>
      <c r="AA744" s="0" t="n">
        <v>18.64278</v>
      </c>
      <c r="AB744" s="0" t="n">
        <v>19.58587</v>
      </c>
      <c r="AC744" s="0" t="n">
        <v>18.80286</v>
      </c>
      <c r="AD744" s="0" t="n">
        <v>18.14404</v>
      </c>
      <c r="AE744" s="0" t="n">
        <v>18.58211</v>
      </c>
      <c r="AF744" s="0" t="n">
        <v>18.98665</v>
      </c>
      <c r="AG744" s="0" t="n">
        <v>18.75448</v>
      </c>
      <c r="AH744" s="0" t="n">
        <v>19.23003</v>
      </c>
      <c r="AI744" s="0" t="n">
        <v>19.06855</v>
      </c>
      <c r="AJ744" s="0" t="n">
        <v>19.71329</v>
      </c>
      <c r="AK744" s="0" t="n">
        <v>18.63799</v>
      </c>
      <c r="AL744" s="0" t="n">
        <v>19.10812</v>
      </c>
      <c r="AM744" s="0" t="n">
        <v>20.33568</v>
      </c>
      <c r="AN744" s="0" t="n">
        <v>19.41912</v>
      </c>
      <c r="AO744" s="0" t="n">
        <v>20.07442</v>
      </c>
      <c r="AP744" s="0" t="n">
        <v>20.85719</v>
      </c>
      <c r="AQ744" s="0" t="n">
        <v>19.70614</v>
      </c>
      <c r="AR744" s="0" t="n">
        <v>19.07262</v>
      </c>
      <c r="AS744" s="0" t="n">
        <v>18.33076</v>
      </c>
    </row>
    <row r="745" customFormat="false" ht="14.4" hidden="false" customHeight="false" outlineLevel="0" collapsed="false">
      <c r="B745" s="0" t="n">
        <v>0.0628049441203852</v>
      </c>
      <c r="C745" s="0" t="n">
        <v>0.0727766581944067</v>
      </c>
      <c r="D745" s="0" t="s">
        <v>2254</v>
      </c>
      <c r="E745" s="0" t="s">
        <v>2255</v>
      </c>
      <c r="F745" s="0" t="s">
        <v>2256</v>
      </c>
      <c r="G745" s="0" t="n">
        <v>15</v>
      </c>
      <c r="H745" s="0" t="n">
        <v>26.2</v>
      </c>
      <c r="I745" s="0" t="n">
        <v>77.328</v>
      </c>
      <c r="J745" s="0" t="n">
        <v>0.0628049441203852</v>
      </c>
      <c r="K745" s="0" t="n">
        <v>23.54851</v>
      </c>
      <c r="L745" s="0" t="n">
        <v>23.74078</v>
      </c>
      <c r="M745" s="0" t="n">
        <v>22.98874</v>
      </c>
      <c r="N745" s="0" t="n">
        <v>22.95457</v>
      </c>
      <c r="O745" s="0" t="n">
        <v>22.80061</v>
      </c>
      <c r="P745" s="0" t="n">
        <v>22.99099</v>
      </c>
      <c r="Q745" s="0" t="n">
        <v>22.87196</v>
      </c>
      <c r="R745" s="0" t="n">
        <v>22.82141</v>
      </c>
      <c r="S745" s="0" t="n">
        <v>22.87832</v>
      </c>
      <c r="T745" s="0" t="n">
        <v>22.98285</v>
      </c>
      <c r="U745" s="0" t="n">
        <v>21.27207</v>
      </c>
      <c r="V745" s="0" t="n">
        <v>22.70202</v>
      </c>
      <c r="W745" s="0" t="n">
        <v>22.90518</v>
      </c>
      <c r="X745" s="0" t="n">
        <v>23.2366</v>
      </c>
      <c r="Y745" s="0" t="n">
        <v>23.41712</v>
      </c>
      <c r="Z745" s="0" t="n">
        <v>23.69636</v>
      </c>
      <c r="AA745" s="0" t="n">
        <v>23.85823</v>
      </c>
      <c r="AB745" s="0" t="n">
        <v>22.96782</v>
      </c>
      <c r="AC745" s="0" t="n">
        <v>22.96955</v>
      </c>
      <c r="AD745" s="0" t="n">
        <v>23.03528</v>
      </c>
      <c r="AE745" s="0" t="n">
        <v>23.84278</v>
      </c>
      <c r="AF745" s="0" t="n">
        <v>23.19251</v>
      </c>
      <c r="AG745" s="0" t="n">
        <v>23.71104</v>
      </c>
      <c r="AH745" s="0" t="n">
        <v>20.29939</v>
      </c>
      <c r="AI745" s="0" t="n">
        <v>21.62899</v>
      </c>
      <c r="AJ745" s="0" t="n">
        <v>22.77969</v>
      </c>
      <c r="AK745" s="0" t="n">
        <v>21.57907</v>
      </c>
      <c r="AL745" s="0" t="n">
        <v>22.9537</v>
      </c>
      <c r="AM745" s="0" t="n">
        <v>23.1035</v>
      </c>
      <c r="AN745" s="0" t="n">
        <v>24.50585</v>
      </c>
      <c r="AO745" s="0" t="n">
        <v>24.3501</v>
      </c>
      <c r="AP745" s="0" t="n">
        <v>21.34716</v>
      </c>
      <c r="AQ745" s="0" t="n">
        <v>24.49534</v>
      </c>
      <c r="AR745" s="0" t="n">
        <v>24.413</v>
      </c>
      <c r="AS745" s="0" t="n">
        <v>24.29866</v>
      </c>
    </row>
    <row r="746" customFormat="false" ht="14.4" hidden="false" customHeight="false" outlineLevel="0" collapsed="false">
      <c r="B746" s="0" t="n">
        <v>0.226325260173673</v>
      </c>
      <c r="C746" s="0" t="n">
        <v>0.163692338126047</v>
      </c>
      <c r="D746" s="0" t="s">
        <v>2257</v>
      </c>
      <c r="E746" s="0" t="s">
        <v>2258</v>
      </c>
      <c r="F746" s="0" t="s">
        <v>2259</v>
      </c>
      <c r="G746" s="0" t="n">
        <v>4</v>
      </c>
      <c r="H746" s="0" t="n">
        <v>6</v>
      </c>
      <c r="I746" s="0" t="n">
        <v>83.134</v>
      </c>
      <c r="J746" s="0" t="n">
        <v>0.226325260173673</v>
      </c>
      <c r="K746" s="0" t="n">
        <v>18.49363</v>
      </c>
      <c r="L746" s="0" t="n">
        <v>19.23671</v>
      </c>
      <c r="M746" s="0" t="n">
        <v>19.73244</v>
      </c>
      <c r="N746" s="0" t="n">
        <v>19.97141</v>
      </c>
      <c r="O746" s="0" t="n">
        <v>20.05933</v>
      </c>
      <c r="P746" s="0" t="n">
        <v>20.07496</v>
      </c>
      <c r="Q746" s="0" t="n">
        <v>20.21039</v>
      </c>
      <c r="R746" s="0" t="n">
        <v>20.7505</v>
      </c>
      <c r="S746" s="0" t="n">
        <v>19.86607</v>
      </c>
      <c r="T746" s="0" t="n">
        <v>19.62864</v>
      </c>
      <c r="U746" s="0" t="n">
        <v>19.07254</v>
      </c>
      <c r="V746" s="0" t="n">
        <v>18.08347</v>
      </c>
      <c r="W746" s="0" t="n">
        <v>19.20055</v>
      </c>
      <c r="X746" s="0" t="n">
        <v>19.6229</v>
      </c>
      <c r="Y746" s="0" t="n">
        <v>19.54508</v>
      </c>
      <c r="Z746" s="0" t="n">
        <v>19.90987</v>
      </c>
      <c r="AA746" s="0" t="n">
        <v>19.75841</v>
      </c>
      <c r="AB746" s="0" t="n">
        <v>20.21407</v>
      </c>
      <c r="AC746" s="0" t="n">
        <v>18.20664</v>
      </c>
      <c r="AD746" s="0" t="n">
        <v>19.28233</v>
      </c>
      <c r="AE746" s="0" t="n">
        <v>18.03716</v>
      </c>
      <c r="AF746" s="0" t="n">
        <v>18.52666</v>
      </c>
      <c r="AG746" s="0" t="n">
        <v>20.36175</v>
      </c>
      <c r="AH746" s="0" t="n">
        <v>20.91807</v>
      </c>
      <c r="AI746" s="0" t="n">
        <v>19.74915</v>
      </c>
      <c r="AJ746" s="0" t="n">
        <v>20.56895</v>
      </c>
      <c r="AK746" s="0" t="n">
        <v>20.34234</v>
      </c>
      <c r="AL746" s="0" t="n">
        <v>20.18435</v>
      </c>
      <c r="AM746" s="0" t="n">
        <v>20.20765</v>
      </c>
      <c r="AN746" s="0" t="n">
        <v>20.57052</v>
      </c>
      <c r="AO746" s="0" t="n">
        <v>18.80152</v>
      </c>
      <c r="AP746" s="0" t="n">
        <v>19.04984</v>
      </c>
      <c r="AQ746" s="0" t="n">
        <v>19.02378</v>
      </c>
      <c r="AR746" s="0" t="n">
        <v>19.0376</v>
      </c>
      <c r="AS746" s="0" t="n">
        <v>18.37071</v>
      </c>
    </row>
    <row r="747" customFormat="false" ht="14.4" hidden="false" customHeight="false" outlineLevel="0" collapsed="false">
      <c r="B747" s="0" t="n">
        <v>0.844724426563504</v>
      </c>
      <c r="C747" s="0" t="n">
        <v>0.477441242762975</v>
      </c>
      <c r="D747" s="0" t="s">
        <v>2260</v>
      </c>
      <c r="E747" s="0" t="s">
        <v>2261</v>
      </c>
      <c r="F747" s="0" t="s">
        <v>2262</v>
      </c>
      <c r="G747" s="0" t="n">
        <v>5</v>
      </c>
      <c r="H747" s="0" t="n">
        <v>6.8</v>
      </c>
      <c r="I747" s="0" t="n">
        <v>89.42</v>
      </c>
      <c r="J747" s="0" t="n">
        <v>0.844724426563504</v>
      </c>
      <c r="K747" s="0" t="n">
        <v>18.06293</v>
      </c>
      <c r="L747" s="0" t="n">
        <v>19.47781</v>
      </c>
      <c r="M747" s="0" t="n">
        <v>20.32817</v>
      </c>
      <c r="N747" s="0" t="n">
        <v>20.19665</v>
      </c>
      <c r="O747" s="0" t="n">
        <v>20.26465</v>
      </c>
      <c r="P747" s="0" t="n">
        <v>20.85003</v>
      </c>
      <c r="Q747" s="0" t="n">
        <v>20.56207</v>
      </c>
      <c r="R747" s="0" t="n">
        <v>20.46044</v>
      </c>
      <c r="S747" s="0" t="n">
        <v>19.65453</v>
      </c>
      <c r="T747" s="0" t="n">
        <v>19.3938</v>
      </c>
      <c r="U747" s="0" t="n">
        <v>18.85675</v>
      </c>
      <c r="V747" s="0" t="n">
        <v>18.71668</v>
      </c>
      <c r="W747" s="0" t="n">
        <v>19.44222</v>
      </c>
      <c r="X747" s="0" t="n">
        <v>18.28457</v>
      </c>
      <c r="Y747" s="0" t="n">
        <v>20.53231</v>
      </c>
      <c r="Z747" s="0" t="n">
        <v>20.55964</v>
      </c>
      <c r="AA747" s="0" t="n">
        <v>20.86181</v>
      </c>
      <c r="AB747" s="0" t="n">
        <v>20.13031</v>
      </c>
      <c r="AC747" s="0" t="n">
        <v>20.67668</v>
      </c>
      <c r="AD747" s="0" t="n">
        <v>20.35412</v>
      </c>
      <c r="AE747" s="0" t="n">
        <v>18.59433</v>
      </c>
      <c r="AF747" s="0" t="n">
        <v>19.1659</v>
      </c>
      <c r="AG747" s="0" t="n">
        <v>20.5064</v>
      </c>
      <c r="AH747" s="0" t="n">
        <v>19.19433</v>
      </c>
      <c r="AI747" s="0" t="n">
        <v>19.45997</v>
      </c>
      <c r="AJ747" s="0" t="n">
        <v>20.29927</v>
      </c>
      <c r="AK747" s="0" t="n">
        <v>20.33778</v>
      </c>
      <c r="AL747" s="0" t="n">
        <v>20.55731</v>
      </c>
      <c r="AM747" s="0" t="n">
        <v>20.522</v>
      </c>
      <c r="AN747" s="0" t="n">
        <v>21.23468</v>
      </c>
      <c r="AO747" s="0" t="n">
        <v>19.47753</v>
      </c>
      <c r="AP747" s="0" t="n">
        <v>20.10434</v>
      </c>
      <c r="AQ747" s="0" t="n">
        <v>19.79119</v>
      </c>
      <c r="AR747" s="0" t="n">
        <v>19.07634</v>
      </c>
      <c r="AS747" s="0" t="n">
        <v>21.00423</v>
      </c>
    </row>
    <row r="748" customFormat="false" ht="14.4" hidden="false" customHeight="false" outlineLevel="0" collapsed="false">
      <c r="B748" s="0" t="n">
        <v>1.83618999704436</v>
      </c>
      <c r="C748" s="0" t="n">
        <v>0.742643447149369</v>
      </c>
      <c r="D748" s="0" t="s">
        <v>2263</v>
      </c>
      <c r="E748" s="0" t="s">
        <v>2264</v>
      </c>
      <c r="F748" s="0" t="s">
        <v>2265</v>
      </c>
      <c r="G748" s="0" t="n">
        <v>6</v>
      </c>
      <c r="H748" s="0" t="n">
        <v>20.2</v>
      </c>
      <c r="I748" s="0" t="n">
        <v>33.784</v>
      </c>
      <c r="J748" s="0" t="n">
        <v>1.83618999704436</v>
      </c>
      <c r="K748" s="0" t="n">
        <v>18.70121</v>
      </c>
      <c r="L748" s="0" t="n">
        <v>21.09822</v>
      </c>
      <c r="M748" s="0" t="n">
        <v>21.08278</v>
      </c>
      <c r="N748" s="0" t="n">
        <v>21.05033</v>
      </c>
      <c r="O748" s="0" t="n">
        <v>21.23158</v>
      </c>
      <c r="P748" s="0" t="n">
        <v>20.94084</v>
      </c>
      <c r="Q748" s="0" t="n">
        <v>21.10495</v>
      </c>
      <c r="R748" s="0" t="n">
        <v>21.01815</v>
      </c>
      <c r="S748" s="0" t="n">
        <v>21.00724</v>
      </c>
      <c r="T748" s="0" t="n">
        <v>21.77708</v>
      </c>
      <c r="U748" s="0" t="n">
        <v>21.33303</v>
      </c>
      <c r="V748" s="0" t="n">
        <v>19.47151</v>
      </c>
      <c r="W748" s="0" t="n">
        <v>21.06649</v>
      </c>
      <c r="X748" s="0" t="n">
        <v>20.68765</v>
      </c>
      <c r="Y748" s="0" t="n">
        <v>20.84053</v>
      </c>
      <c r="Z748" s="0" t="n">
        <v>21.14743</v>
      </c>
      <c r="AA748" s="0" t="n">
        <v>20.81995</v>
      </c>
      <c r="AB748" s="0" t="n">
        <v>20.85825</v>
      </c>
      <c r="AC748" s="0" t="n">
        <v>21.18404</v>
      </c>
      <c r="AD748" s="0" t="n">
        <v>21.22511</v>
      </c>
      <c r="AE748" s="0" t="n">
        <v>21.44622</v>
      </c>
      <c r="AF748" s="0" t="n">
        <v>19.67262</v>
      </c>
      <c r="AG748" s="0" t="n">
        <v>21.25586</v>
      </c>
      <c r="AH748" s="0" t="n">
        <v>21.37305</v>
      </c>
      <c r="AI748" s="0" t="n">
        <v>20.70725</v>
      </c>
      <c r="AJ748" s="0" t="n">
        <v>21.44536</v>
      </c>
      <c r="AK748" s="0" t="n">
        <v>21.78588</v>
      </c>
      <c r="AL748" s="0" t="n">
        <v>21.04713</v>
      </c>
      <c r="AM748" s="0" t="n">
        <v>22.31479</v>
      </c>
      <c r="AN748" s="0" t="n">
        <v>22.05828</v>
      </c>
      <c r="AO748" s="0" t="n">
        <v>21.6628</v>
      </c>
      <c r="AP748" s="0" t="n">
        <v>20.55204</v>
      </c>
      <c r="AQ748" s="0" t="n">
        <v>22.63783</v>
      </c>
      <c r="AR748" s="0" t="n">
        <v>21.36448</v>
      </c>
      <c r="AS748" s="0" t="n">
        <v>21.88088</v>
      </c>
    </row>
    <row r="749" customFormat="false" ht="14.4" hidden="false" customHeight="false" outlineLevel="0" collapsed="false">
      <c r="B749" s="0" t="n">
        <v>0.450792410657118</v>
      </c>
      <c r="C749" s="0" t="n">
        <v>-0.295374847593759</v>
      </c>
      <c r="D749" s="0" t="s">
        <v>2266</v>
      </c>
      <c r="E749" s="0" t="s">
        <v>2267</v>
      </c>
      <c r="F749" s="0" t="s">
        <v>2268</v>
      </c>
      <c r="G749" s="0" t="n">
        <v>3</v>
      </c>
      <c r="H749" s="0" t="n">
        <v>3.6</v>
      </c>
      <c r="I749" s="0" t="n">
        <v>107.77</v>
      </c>
      <c r="J749" s="0" t="n">
        <v>0.450792410657118</v>
      </c>
      <c r="K749" s="0" t="n">
        <v>19.46207</v>
      </c>
      <c r="L749" s="0" t="n">
        <v>19.44354</v>
      </c>
      <c r="M749" s="0" t="n">
        <v>19.19378</v>
      </c>
      <c r="N749" s="0" t="n">
        <v>18.66549</v>
      </c>
      <c r="O749" s="0" t="n">
        <v>18.70033</v>
      </c>
      <c r="P749" s="0" t="n">
        <v>18.9041</v>
      </c>
      <c r="Q749" s="0" t="n">
        <v>19.20579</v>
      </c>
      <c r="R749" s="0" t="n">
        <v>18.32436</v>
      </c>
      <c r="S749" s="0" t="n">
        <v>19.9277</v>
      </c>
      <c r="T749" s="0" t="n">
        <v>20.05373</v>
      </c>
      <c r="U749" s="0" t="n">
        <v>19.06524</v>
      </c>
      <c r="V749" s="0" t="n">
        <v>19.28645</v>
      </c>
      <c r="W749" s="0" t="n">
        <v>19.40787</v>
      </c>
      <c r="X749" s="0" t="n">
        <v>19.92769</v>
      </c>
      <c r="Y749" s="0" t="n">
        <v>19.83156</v>
      </c>
      <c r="Z749" s="0" t="n">
        <v>18.82563</v>
      </c>
      <c r="AA749" s="0" t="n">
        <v>18.78804</v>
      </c>
      <c r="AB749" s="0" t="n">
        <v>19.02337</v>
      </c>
      <c r="AC749" s="0" t="n">
        <v>19.3362</v>
      </c>
      <c r="AD749" s="0" t="n">
        <v>18.76925</v>
      </c>
      <c r="AE749" s="0" t="n">
        <v>19.58063</v>
      </c>
      <c r="AF749" s="0" t="n">
        <v>19.37578</v>
      </c>
      <c r="AG749" s="0" t="n">
        <v>19.8169</v>
      </c>
      <c r="AH749" s="0" t="n">
        <v>18.16923</v>
      </c>
      <c r="AI749" s="0" t="n">
        <v>20.38244</v>
      </c>
      <c r="AJ749" s="0" t="n">
        <v>17.78149</v>
      </c>
      <c r="AK749" s="0" t="n">
        <v>16.86682</v>
      </c>
      <c r="AL749" s="0" t="n">
        <v>18.53678</v>
      </c>
      <c r="AM749" s="0" t="n">
        <v>19.12202</v>
      </c>
      <c r="AN749" s="0" t="n">
        <v>18.69167</v>
      </c>
      <c r="AO749" s="0" t="n">
        <v>19.22495</v>
      </c>
      <c r="AP749" s="0" t="n">
        <v>20.38187</v>
      </c>
      <c r="AQ749" s="0" t="n">
        <v>19.43239</v>
      </c>
      <c r="AR749" s="0" t="n">
        <v>19.85482</v>
      </c>
      <c r="AS749" s="0" t="n">
        <v>19.06943</v>
      </c>
    </row>
    <row r="750" customFormat="false" ht="14.4" hidden="false" customHeight="false" outlineLevel="0" collapsed="false">
      <c r="B750" s="0" t="n">
        <v>0.0189426047768399</v>
      </c>
      <c r="C750" s="0" t="n">
        <v>0.00810105460030641</v>
      </c>
      <c r="D750" s="0" t="s">
        <v>2269</v>
      </c>
      <c r="E750" s="0" t="s">
        <v>2270</v>
      </c>
      <c r="F750" s="0" t="s">
        <v>2271</v>
      </c>
      <c r="G750" s="0" t="n">
        <v>29</v>
      </c>
      <c r="H750" s="0" t="n">
        <v>35.4</v>
      </c>
      <c r="I750" s="0" t="n">
        <v>117.85</v>
      </c>
      <c r="J750" s="0" t="n">
        <v>0.0189426047768399</v>
      </c>
      <c r="K750" s="0" t="n">
        <v>25.97182</v>
      </c>
      <c r="L750" s="0" t="n">
        <v>26.12774</v>
      </c>
      <c r="M750" s="0" t="n">
        <v>25.21434</v>
      </c>
      <c r="N750" s="0" t="n">
        <v>25.27941</v>
      </c>
      <c r="O750" s="0" t="n">
        <v>25.22181</v>
      </c>
      <c r="P750" s="0" t="n">
        <v>24.95442</v>
      </c>
      <c r="Q750" s="0" t="n">
        <v>24.89712</v>
      </c>
      <c r="R750" s="0" t="n">
        <v>24.88386</v>
      </c>
      <c r="S750" s="0" t="n">
        <v>24.90123</v>
      </c>
      <c r="T750" s="0" t="n">
        <v>25.19648</v>
      </c>
      <c r="U750" s="0" t="n">
        <v>25.57557</v>
      </c>
      <c r="V750" s="0" t="n">
        <v>25.12266</v>
      </c>
      <c r="W750" s="0" t="n">
        <v>25.03381</v>
      </c>
      <c r="X750" s="0" t="n">
        <v>25.02483</v>
      </c>
      <c r="Y750" s="0" t="n">
        <v>25.20277</v>
      </c>
      <c r="Z750" s="0" t="n">
        <v>25.47513</v>
      </c>
      <c r="AA750" s="0" t="n">
        <v>25.66603</v>
      </c>
      <c r="AB750" s="0" t="n">
        <v>24.83437</v>
      </c>
      <c r="AC750" s="0" t="n">
        <v>24.83817</v>
      </c>
      <c r="AD750" s="0" t="n">
        <v>24.89194</v>
      </c>
      <c r="AE750" s="0" t="n">
        <v>25.92592</v>
      </c>
      <c r="AF750" s="0" t="n">
        <v>26.12327</v>
      </c>
      <c r="AG750" s="0" t="n">
        <v>25.59252</v>
      </c>
      <c r="AH750" s="0" t="n">
        <v>24.99994</v>
      </c>
      <c r="AI750" s="0" t="n">
        <v>25.73037</v>
      </c>
      <c r="AJ750" s="0" t="n">
        <v>25.13938</v>
      </c>
      <c r="AK750" s="0" t="n">
        <v>24.88469</v>
      </c>
      <c r="AL750" s="0" t="n">
        <v>24.92043</v>
      </c>
      <c r="AM750" s="0" t="n">
        <v>25.24216</v>
      </c>
      <c r="AN750" s="0" t="n">
        <v>25.98253</v>
      </c>
      <c r="AO750" s="0" t="n">
        <v>25.49347</v>
      </c>
      <c r="AP750" s="0" t="n">
        <v>24.6887</v>
      </c>
      <c r="AQ750" s="0" t="n">
        <v>25.42352</v>
      </c>
      <c r="AR750" s="0" t="n">
        <v>25.19419</v>
      </c>
      <c r="AS750" s="0" t="n">
        <v>25.31648</v>
      </c>
    </row>
    <row r="751" customFormat="false" ht="14.4" hidden="false" customHeight="false" outlineLevel="0" collapsed="false">
      <c r="B751" s="0" t="n">
        <v>0.0597603305111969</v>
      </c>
      <c r="C751" s="0" t="n">
        <v>-0.0427051952907007</v>
      </c>
      <c r="D751" s="0" t="s">
        <v>2272</v>
      </c>
      <c r="E751" s="0" t="s">
        <v>2273</v>
      </c>
      <c r="F751" s="0" t="s">
        <v>2274</v>
      </c>
      <c r="G751" s="0" t="n">
        <v>4</v>
      </c>
      <c r="H751" s="0" t="n">
        <v>5.3</v>
      </c>
      <c r="I751" s="0" t="n">
        <v>104.92</v>
      </c>
      <c r="J751" s="0" t="n">
        <v>0.0597603305111969</v>
      </c>
      <c r="K751" s="0" t="n">
        <v>19.27553</v>
      </c>
      <c r="L751" s="0" t="n">
        <v>18.4595</v>
      </c>
      <c r="M751" s="0" t="n">
        <v>18.38216</v>
      </c>
      <c r="N751" s="0" t="n">
        <v>20.16864</v>
      </c>
      <c r="O751" s="0" t="n">
        <v>18.33724</v>
      </c>
      <c r="P751" s="0" t="n">
        <v>20.12868</v>
      </c>
      <c r="Q751" s="0" t="n">
        <v>18.1739</v>
      </c>
      <c r="R751" s="0" t="n">
        <v>19.16275</v>
      </c>
      <c r="S751" s="0" t="n">
        <v>19.41561</v>
      </c>
      <c r="T751" s="0" t="n">
        <v>19.95186</v>
      </c>
      <c r="U751" s="0" t="n">
        <v>19.20379</v>
      </c>
      <c r="V751" s="0" t="n">
        <v>19.46526</v>
      </c>
      <c r="W751" s="0" t="n">
        <v>18.42149</v>
      </c>
      <c r="X751" s="0" t="n">
        <v>17.96066</v>
      </c>
      <c r="Y751" s="0" t="n">
        <v>19.50118</v>
      </c>
      <c r="Z751" s="0" t="n">
        <v>19.84962</v>
      </c>
      <c r="AA751" s="0" t="n">
        <v>18.69969</v>
      </c>
      <c r="AB751" s="0" t="n">
        <v>19.36942</v>
      </c>
      <c r="AC751" s="0" t="n">
        <v>18.82705</v>
      </c>
      <c r="AD751" s="0" t="n">
        <v>18.4648</v>
      </c>
      <c r="AE751" s="0" t="n">
        <v>20.22292</v>
      </c>
      <c r="AF751" s="0" t="n">
        <v>19.50409</v>
      </c>
      <c r="AG751" s="0" t="n">
        <v>18.17487</v>
      </c>
      <c r="AH751" s="0" t="n">
        <v>18.28671</v>
      </c>
      <c r="AI751" s="0" t="n">
        <v>18.75967</v>
      </c>
      <c r="AJ751" s="0" t="n">
        <v>19.05404</v>
      </c>
      <c r="AK751" s="0" t="n">
        <v>18.80443</v>
      </c>
      <c r="AL751" s="0" t="n">
        <v>19.14831</v>
      </c>
      <c r="AM751" s="0" t="n">
        <v>18.36327</v>
      </c>
      <c r="AN751" s="0" t="n">
        <v>18.4024</v>
      </c>
      <c r="AO751" s="0" t="n">
        <v>20.23304</v>
      </c>
      <c r="AP751" s="0" t="n">
        <v>19.57869</v>
      </c>
      <c r="AQ751" s="0" t="n">
        <v>19.03058</v>
      </c>
      <c r="AR751" s="0" t="n">
        <v>19.22684</v>
      </c>
      <c r="AS751" s="0" t="n">
        <v>19.0342</v>
      </c>
    </row>
    <row r="752" customFormat="false" ht="14.4" hidden="false" customHeight="false" outlineLevel="0" collapsed="false">
      <c r="B752" s="0" t="n">
        <v>0.0360028566421521</v>
      </c>
      <c r="C752" s="0" t="n">
        <v>-0.0121751966930574</v>
      </c>
      <c r="D752" s="0" t="s">
        <v>2275</v>
      </c>
      <c r="E752" s="0" t="s">
        <v>2276</v>
      </c>
      <c r="F752" s="0" t="s">
        <v>2277</v>
      </c>
      <c r="G752" s="0" t="n">
        <v>18</v>
      </c>
      <c r="H752" s="0" t="n">
        <v>51</v>
      </c>
      <c r="I752" s="0" t="n">
        <v>37.429</v>
      </c>
      <c r="J752" s="0" t="n">
        <v>0.0360028566421521</v>
      </c>
      <c r="K752" s="0" t="n">
        <v>27.19929</v>
      </c>
      <c r="L752" s="0" t="n">
        <v>27.72527</v>
      </c>
      <c r="M752" s="0" t="n">
        <v>27.26714</v>
      </c>
      <c r="N752" s="0" t="n">
        <v>27.31095</v>
      </c>
      <c r="O752" s="0" t="n">
        <v>27.37741</v>
      </c>
      <c r="P752" s="0" t="n">
        <v>27.06753</v>
      </c>
      <c r="Q752" s="0" t="n">
        <v>27.13085</v>
      </c>
      <c r="R752" s="0" t="n">
        <v>27.17217</v>
      </c>
      <c r="S752" s="0" t="n">
        <v>27.47715</v>
      </c>
      <c r="T752" s="0" t="n">
        <v>27.12445</v>
      </c>
      <c r="U752" s="0" t="n">
        <v>28.245</v>
      </c>
      <c r="V752" s="0" t="n">
        <v>27.20462</v>
      </c>
      <c r="W752" s="0" t="n">
        <v>27.07337</v>
      </c>
      <c r="X752" s="0" t="n">
        <v>27.07826</v>
      </c>
      <c r="Y752" s="0" t="n">
        <v>27.37011</v>
      </c>
      <c r="Z752" s="0" t="n">
        <v>27.35052</v>
      </c>
      <c r="AA752" s="0" t="n">
        <v>27.49412</v>
      </c>
      <c r="AB752" s="0" t="n">
        <v>27.42118</v>
      </c>
      <c r="AC752" s="0" t="n">
        <v>27.13545</v>
      </c>
      <c r="AD752" s="0" t="n">
        <v>27.16385</v>
      </c>
      <c r="AE752" s="0" t="n">
        <v>27.94218</v>
      </c>
      <c r="AF752" s="0" t="n">
        <v>27.70603</v>
      </c>
      <c r="AG752" s="0" t="n">
        <v>27.36436</v>
      </c>
      <c r="AH752" s="0" t="n">
        <v>27.50733</v>
      </c>
      <c r="AI752" s="0" t="n">
        <v>27.46817</v>
      </c>
      <c r="AJ752" s="0" t="n">
        <v>27.28242</v>
      </c>
      <c r="AK752" s="0" t="n">
        <v>26.97596</v>
      </c>
      <c r="AL752" s="0" t="n">
        <v>27.25755</v>
      </c>
      <c r="AM752" s="0" t="n">
        <v>27.16949</v>
      </c>
      <c r="AN752" s="0" t="n">
        <v>27.41094</v>
      </c>
      <c r="AO752" s="0" t="n">
        <v>27.88291</v>
      </c>
      <c r="AP752" s="0" t="n">
        <v>26.7265</v>
      </c>
      <c r="AQ752" s="0" t="n">
        <v>27.242</v>
      </c>
      <c r="AR752" s="0" t="n">
        <v>27.30739</v>
      </c>
      <c r="AS752" s="0" t="n">
        <v>27.44047</v>
      </c>
    </row>
    <row r="753" customFormat="false" ht="14.4" hidden="false" customHeight="false" outlineLevel="0" collapsed="false">
      <c r="B753" s="0" t="n">
        <v>0.976812163914085</v>
      </c>
      <c r="C753" s="0" t="n">
        <v>-0.377840019407724</v>
      </c>
      <c r="D753" s="0" t="s">
        <v>2278</v>
      </c>
      <c r="E753" s="0" t="s">
        <v>2279</v>
      </c>
      <c r="F753" s="0" t="s">
        <v>2280</v>
      </c>
      <c r="G753" s="0" t="n">
        <v>9</v>
      </c>
      <c r="H753" s="0" t="n">
        <v>28</v>
      </c>
      <c r="I753" s="0" t="n">
        <v>48.442</v>
      </c>
      <c r="J753" s="0" t="n">
        <v>0.976812163914085</v>
      </c>
      <c r="K753" s="0" t="n">
        <v>22.5232</v>
      </c>
      <c r="L753" s="0" t="n">
        <v>22.97797</v>
      </c>
      <c r="M753" s="0" t="n">
        <v>22.70206</v>
      </c>
      <c r="N753" s="0" t="n">
        <v>22.93034</v>
      </c>
      <c r="O753" s="0" t="n">
        <v>22.9391</v>
      </c>
      <c r="P753" s="0" t="n">
        <v>22.87686</v>
      </c>
      <c r="Q753" s="0" t="n">
        <v>23.25322</v>
      </c>
      <c r="R753" s="0" t="n">
        <v>23.08699</v>
      </c>
      <c r="S753" s="0" t="n">
        <v>22.81619</v>
      </c>
      <c r="T753" s="0" t="n">
        <v>22.87239</v>
      </c>
      <c r="U753" s="0" t="n">
        <v>22.3202</v>
      </c>
      <c r="V753" s="0" t="n">
        <v>22.94258</v>
      </c>
      <c r="W753" s="0" t="n">
        <v>22.91307</v>
      </c>
      <c r="X753" s="0" t="n">
        <v>23.01461</v>
      </c>
      <c r="Y753" s="0" t="n">
        <v>22.67403</v>
      </c>
      <c r="Z753" s="0" t="n">
        <v>22.6726</v>
      </c>
      <c r="AA753" s="0" t="n">
        <v>23.03783</v>
      </c>
      <c r="AB753" s="0" t="n">
        <v>22.19328</v>
      </c>
      <c r="AC753" s="0" t="n">
        <v>22.20428</v>
      </c>
      <c r="AD753" s="0" t="n">
        <v>22.34077</v>
      </c>
      <c r="AE753" s="0" t="n">
        <v>20.95582</v>
      </c>
      <c r="AF753" s="0" t="n">
        <v>22.69385</v>
      </c>
      <c r="AG753" s="0" t="n">
        <v>22.29732</v>
      </c>
      <c r="AH753" s="0" t="n">
        <v>22.35748</v>
      </c>
      <c r="AI753" s="0" t="n">
        <v>22.76227</v>
      </c>
      <c r="AJ753" s="0" t="n">
        <v>23.38772</v>
      </c>
      <c r="AK753" s="0" t="n">
        <v>22.76126</v>
      </c>
      <c r="AL753" s="0" t="n">
        <v>22.65045</v>
      </c>
      <c r="AM753" s="0" t="n">
        <v>22.37716</v>
      </c>
      <c r="AN753" s="0" t="n">
        <v>23.39244</v>
      </c>
      <c r="AO753" s="0" t="n">
        <v>23.34327</v>
      </c>
      <c r="AP753" s="0" t="n">
        <v>20.48172</v>
      </c>
      <c r="AQ753" s="0" t="n">
        <v>22.44091</v>
      </c>
      <c r="AR753" s="0" t="n">
        <v>21.986</v>
      </c>
      <c r="AS753" s="0" t="n">
        <v>21.95564</v>
      </c>
    </row>
    <row r="754" customFormat="false" ht="14.4" hidden="false" customHeight="false" outlineLevel="0" collapsed="false">
      <c r="B754" s="0" t="n">
        <v>1.10835383019907</v>
      </c>
      <c r="C754" s="0" t="n">
        <v>-0.252437568846201</v>
      </c>
      <c r="D754" s="0" t="s">
        <v>2281</v>
      </c>
      <c r="E754" s="0" t="s">
        <v>2282</v>
      </c>
      <c r="F754" s="0" t="s">
        <v>2283</v>
      </c>
      <c r="G754" s="0" t="n">
        <v>19</v>
      </c>
      <c r="H754" s="0" t="n">
        <v>30.3</v>
      </c>
      <c r="I754" s="0" t="n">
        <v>76.149</v>
      </c>
      <c r="J754" s="0" t="n">
        <v>1.10835383019907</v>
      </c>
      <c r="K754" s="0" t="n">
        <v>24.93603</v>
      </c>
      <c r="L754" s="0" t="n">
        <v>23.60467</v>
      </c>
      <c r="M754" s="0" t="n">
        <v>24.68008</v>
      </c>
      <c r="N754" s="0" t="n">
        <v>24.77258</v>
      </c>
      <c r="O754" s="0" t="n">
        <v>24.6945</v>
      </c>
      <c r="P754" s="0" t="n">
        <v>24.54185</v>
      </c>
      <c r="Q754" s="0" t="n">
        <v>24.48757</v>
      </c>
      <c r="R754" s="0" t="n">
        <v>24.68362</v>
      </c>
      <c r="S754" s="0" t="n">
        <v>24.7886</v>
      </c>
      <c r="T754" s="0" t="n">
        <v>24.85923</v>
      </c>
      <c r="U754" s="0" t="n">
        <v>25.6332</v>
      </c>
      <c r="V754" s="0" t="n">
        <v>24.54422</v>
      </c>
      <c r="W754" s="0" t="n">
        <v>24.8739</v>
      </c>
      <c r="X754" s="0" t="n">
        <v>24.60744</v>
      </c>
      <c r="Y754" s="0" t="n">
        <v>24.67605</v>
      </c>
      <c r="Z754" s="0" t="n">
        <v>24.44985</v>
      </c>
      <c r="AA754" s="0" t="n">
        <v>24.69965</v>
      </c>
      <c r="AB754" s="0" t="n">
        <v>24.85267</v>
      </c>
      <c r="AC754" s="0" t="n">
        <v>24.83846</v>
      </c>
      <c r="AD754" s="0" t="n">
        <v>25.0115</v>
      </c>
      <c r="AE754" s="0" t="n">
        <v>25.93852</v>
      </c>
      <c r="AF754" s="0" t="n">
        <v>26.20199</v>
      </c>
      <c r="AG754" s="0" t="n">
        <v>24.54687</v>
      </c>
      <c r="AH754" s="0" t="n">
        <v>23.93625</v>
      </c>
      <c r="AI754" s="0" t="n">
        <v>24.15066</v>
      </c>
      <c r="AJ754" s="0" t="n">
        <v>24.3648</v>
      </c>
      <c r="AK754" s="0" t="n">
        <v>24.45413</v>
      </c>
      <c r="AL754" s="0" t="n">
        <v>24.66687</v>
      </c>
      <c r="AM754" s="0" t="n">
        <v>24.33749</v>
      </c>
      <c r="AN754" s="0" t="n">
        <v>24.34435</v>
      </c>
      <c r="AO754" s="0" t="n">
        <v>24.78142</v>
      </c>
      <c r="AP754" s="0" t="n">
        <v>24.58852</v>
      </c>
      <c r="AQ754" s="0" t="n">
        <v>24.49924</v>
      </c>
      <c r="AR754" s="0" t="n">
        <v>24.49002</v>
      </c>
      <c r="AS754" s="0" t="n">
        <v>24.67772</v>
      </c>
    </row>
    <row r="755" customFormat="false" ht="14.4" hidden="false" customHeight="false" outlineLevel="0" collapsed="false">
      <c r="B755" s="0" t="n">
        <v>0.443435266729555</v>
      </c>
      <c r="C755" s="0" t="n">
        <v>0.129249731699627</v>
      </c>
      <c r="D755" s="0" t="s">
        <v>2284</v>
      </c>
      <c r="E755" s="0" t="s">
        <v>2285</v>
      </c>
      <c r="F755" s="0" t="s">
        <v>2286</v>
      </c>
      <c r="G755" s="0" t="n">
        <v>11</v>
      </c>
      <c r="H755" s="0" t="n">
        <v>46.3</v>
      </c>
      <c r="I755" s="0" t="n">
        <v>23.742</v>
      </c>
      <c r="J755" s="0" t="n">
        <v>0.443435266729555</v>
      </c>
      <c r="K755" s="0" t="n">
        <v>26.26726</v>
      </c>
      <c r="L755" s="0" t="n">
        <v>26.22109</v>
      </c>
      <c r="M755" s="0" t="n">
        <v>26.21342</v>
      </c>
      <c r="N755" s="0" t="n">
        <v>26.20142</v>
      </c>
      <c r="O755" s="0" t="n">
        <v>26.536</v>
      </c>
      <c r="P755" s="0" t="n">
        <v>26.34198</v>
      </c>
      <c r="Q755" s="0" t="n">
        <v>26.28512</v>
      </c>
      <c r="R755" s="0" t="n">
        <v>26.54439</v>
      </c>
      <c r="S755" s="0" t="n">
        <v>26.32947</v>
      </c>
      <c r="T755" s="0" t="n">
        <v>26.35264</v>
      </c>
      <c r="U755" s="0" t="n">
        <v>27.15866</v>
      </c>
      <c r="V755" s="0" t="n">
        <v>25.87818</v>
      </c>
      <c r="W755" s="0" t="n">
        <v>25.89668</v>
      </c>
      <c r="X755" s="0" t="n">
        <v>25.92032</v>
      </c>
      <c r="Y755" s="0" t="n">
        <v>26.43071</v>
      </c>
      <c r="Z755" s="0" t="n">
        <v>26.10955</v>
      </c>
      <c r="AA755" s="0" t="n">
        <v>26.3824</v>
      </c>
      <c r="AB755" s="0" t="n">
        <v>26.10951</v>
      </c>
      <c r="AC755" s="0" t="n">
        <v>26.04731</v>
      </c>
      <c r="AD755" s="0" t="n">
        <v>26.26093</v>
      </c>
      <c r="AE755" s="0" t="n">
        <v>26.03645</v>
      </c>
      <c r="AF755" s="0" t="n">
        <v>23.19208</v>
      </c>
      <c r="AG755" s="0" t="n">
        <v>26.47184</v>
      </c>
      <c r="AH755" s="0" t="n">
        <v>26.03488</v>
      </c>
      <c r="AI755" s="0" t="n">
        <v>25.97915</v>
      </c>
      <c r="AJ755" s="0" t="n">
        <v>25.82806</v>
      </c>
      <c r="AK755" s="0" t="n">
        <v>26.41758</v>
      </c>
      <c r="AL755" s="0" t="n">
        <v>26.85198</v>
      </c>
      <c r="AM755" s="0" t="n">
        <v>26.40985</v>
      </c>
      <c r="AN755" s="0" t="n">
        <v>26.58276</v>
      </c>
      <c r="AO755" s="0" t="n">
        <v>27.06466</v>
      </c>
      <c r="AP755" s="0" t="n">
        <v>26.81775</v>
      </c>
      <c r="AQ755" s="0" t="n">
        <v>26.10111</v>
      </c>
      <c r="AR755" s="0" t="n">
        <v>26.42856</v>
      </c>
      <c r="AS755" s="0" t="n">
        <v>26.58892</v>
      </c>
    </row>
    <row r="756" customFormat="false" ht="14.4" hidden="false" customHeight="false" outlineLevel="0" collapsed="false">
      <c r="B756" s="0" t="n">
        <v>0.828051113409318</v>
      </c>
      <c r="C756" s="0" t="n">
        <v>-0.468299865722656</v>
      </c>
      <c r="D756" s="0" t="s">
        <v>2287</v>
      </c>
      <c r="E756" s="0" t="s">
        <v>2288</v>
      </c>
      <c r="F756" s="0" t="s">
        <v>2289</v>
      </c>
      <c r="G756" s="0" t="n">
        <v>7</v>
      </c>
      <c r="H756" s="0" t="n">
        <v>17.8</v>
      </c>
      <c r="I756" s="0" t="n">
        <v>65.443</v>
      </c>
      <c r="J756" s="0" t="n">
        <v>0.828051113409318</v>
      </c>
      <c r="K756" s="0" t="n">
        <v>19.45577</v>
      </c>
      <c r="L756" s="0" t="n">
        <v>21.21662</v>
      </c>
      <c r="M756" s="0" t="n">
        <v>21.21312</v>
      </c>
      <c r="N756" s="0" t="n">
        <v>21.40546</v>
      </c>
      <c r="O756" s="0" t="n">
        <v>21.19256</v>
      </c>
      <c r="P756" s="0" t="n">
        <v>20.93207</v>
      </c>
      <c r="Q756" s="0" t="n">
        <v>22.27654</v>
      </c>
      <c r="R756" s="0" t="n">
        <v>21.00127</v>
      </c>
      <c r="S756" s="0" t="n">
        <v>20.72467</v>
      </c>
      <c r="T756" s="0" t="n">
        <v>21.36965</v>
      </c>
      <c r="U756" s="0" t="n">
        <v>21.27281</v>
      </c>
      <c r="V756" s="0" t="n">
        <v>22.30864</v>
      </c>
      <c r="W756" s="0" t="n">
        <v>22.15943</v>
      </c>
      <c r="X756" s="0" t="n">
        <v>21.18628</v>
      </c>
      <c r="Y756" s="0" t="n">
        <v>21.63188</v>
      </c>
      <c r="Z756" s="0" t="n">
        <v>21.81531</v>
      </c>
      <c r="AA756" s="0" t="n">
        <v>21.72949</v>
      </c>
      <c r="AB756" s="0" t="n">
        <v>20.43634</v>
      </c>
      <c r="AC756" s="0" t="n">
        <v>20.94685</v>
      </c>
      <c r="AD756" s="0" t="n">
        <v>20.70345</v>
      </c>
      <c r="AE756" s="0" t="n">
        <v>18.32053</v>
      </c>
      <c r="AF756" s="0" t="n">
        <v>21.37289</v>
      </c>
      <c r="AG756" s="0" t="n">
        <v>20.19713</v>
      </c>
      <c r="AH756" s="0" t="n">
        <v>20.70582</v>
      </c>
      <c r="AI756" s="0" t="n">
        <v>20.40406</v>
      </c>
      <c r="AJ756" s="0" t="n">
        <v>20.23993</v>
      </c>
      <c r="AK756" s="0" t="n">
        <v>20.86113</v>
      </c>
      <c r="AL756" s="0" t="n">
        <v>20.63467</v>
      </c>
      <c r="AM756" s="0" t="n">
        <v>19.99397</v>
      </c>
      <c r="AN756" s="0" t="n">
        <v>21.42962</v>
      </c>
      <c r="AO756" s="0" t="n">
        <v>23.3254</v>
      </c>
      <c r="AP756" s="0" t="n">
        <v>20.63683</v>
      </c>
      <c r="AQ756" s="0" t="n">
        <v>20.06158</v>
      </c>
      <c r="AR756" s="0" t="n">
        <v>20.61836</v>
      </c>
      <c r="AS756" s="0" t="n">
        <v>20.65325</v>
      </c>
    </row>
    <row r="757" customFormat="false" ht="14.4" hidden="false" customHeight="false" outlineLevel="0" collapsed="false">
      <c r="B757" s="0" t="n">
        <v>0.013475815866449</v>
      </c>
      <c r="C757" s="0" t="n">
        <v>0.0206793603442961</v>
      </c>
      <c r="D757" s="0" t="s">
        <v>2290</v>
      </c>
      <c r="E757" s="0" t="s">
        <v>2291</v>
      </c>
      <c r="F757" s="0" t="s">
        <v>2292</v>
      </c>
      <c r="G757" s="0" t="n">
        <v>6</v>
      </c>
      <c r="H757" s="0" t="n">
        <v>17.8</v>
      </c>
      <c r="I757" s="0" t="n">
        <v>53.165</v>
      </c>
      <c r="J757" s="0" t="n">
        <v>0.013475815866449</v>
      </c>
      <c r="K757" s="0" t="n">
        <v>19.57553</v>
      </c>
      <c r="L757" s="0" t="n">
        <v>18.57228</v>
      </c>
      <c r="M757" s="0" t="n">
        <v>21.33063</v>
      </c>
      <c r="N757" s="0" t="n">
        <v>21.97074</v>
      </c>
      <c r="O757" s="0" t="n">
        <v>21.86733</v>
      </c>
      <c r="P757" s="0" t="n">
        <v>20.8735</v>
      </c>
      <c r="Q757" s="0" t="n">
        <v>21.44465</v>
      </c>
      <c r="R757" s="0" t="n">
        <v>21.21815</v>
      </c>
      <c r="S757" s="0" t="n">
        <v>20.86823</v>
      </c>
      <c r="T757" s="0" t="n">
        <v>21.08887</v>
      </c>
      <c r="U757" s="0" t="n">
        <v>18.7839</v>
      </c>
      <c r="V757" s="0" t="n">
        <v>19.58407</v>
      </c>
      <c r="W757" s="0" t="n">
        <v>18.53453</v>
      </c>
      <c r="X757" s="0" t="n">
        <v>20.40255</v>
      </c>
      <c r="Y757" s="0" t="n">
        <v>21.67775</v>
      </c>
      <c r="Z757" s="0" t="n">
        <v>22.02015</v>
      </c>
      <c r="AA757" s="0" t="n">
        <v>22.01001</v>
      </c>
      <c r="AB757" s="0" t="n">
        <v>20.16189</v>
      </c>
      <c r="AC757" s="0" t="n">
        <v>21.03899</v>
      </c>
      <c r="AD757" s="0" t="n">
        <v>18.22293</v>
      </c>
      <c r="AE757" s="0" t="n">
        <v>20.28037</v>
      </c>
      <c r="AF757" s="0" t="n">
        <v>18.21808</v>
      </c>
      <c r="AG757" s="0" t="n">
        <v>22.2598</v>
      </c>
      <c r="AH757" s="0" t="n">
        <v>17.84517</v>
      </c>
      <c r="AI757" s="0" t="n">
        <v>19.67297</v>
      </c>
      <c r="AJ757" s="0" t="n">
        <v>18.77331</v>
      </c>
      <c r="AK757" s="0" t="n">
        <v>20.48572</v>
      </c>
      <c r="AL757" s="0" t="n">
        <v>20.43608</v>
      </c>
      <c r="AM757" s="0" t="n">
        <v>21.13909</v>
      </c>
      <c r="AN757" s="0" t="n">
        <v>22.95502</v>
      </c>
      <c r="AO757" s="0" t="n">
        <v>20.65979</v>
      </c>
      <c r="AP757" s="0" t="n">
        <v>18.97936</v>
      </c>
      <c r="AQ757" s="0" t="n">
        <v>22.83711</v>
      </c>
      <c r="AR757" s="0" t="n">
        <v>21.14221</v>
      </c>
      <c r="AS757" s="0" t="n">
        <v>20.56374</v>
      </c>
    </row>
    <row r="758" customFormat="false" ht="14.4" hidden="false" customHeight="false" outlineLevel="0" collapsed="false">
      <c r="B758" s="0" t="n">
        <v>0.323529116678601</v>
      </c>
      <c r="C758" s="0" t="n">
        <v>-0.0965428579421292</v>
      </c>
      <c r="D758" s="0" t="s">
        <v>2293</v>
      </c>
      <c r="E758" s="0" t="s">
        <v>2294</v>
      </c>
      <c r="F758" s="0" t="s">
        <v>2295</v>
      </c>
      <c r="G758" s="0" t="n">
        <v>16</v>
      </c>
      <c r="H758" s="0" t="n">
        <v>74.1</v>
      </c>
      <c r="I758" s="0" t="n">
        <v>26.688</v>
      </c>
      <c r="J758" s="0" t="n">
        <v>0.323529116678601</v>
      </c>
      <c r="K758" s="0" t="n">
        <v>25.56529</v>
      </c>
      <c r="L758" s="0" t="n">
        <v>24.77107</v>
      </c>
      <c r="M758" s="0" t="n">
        <v>25.44402</v>
      </c>
      <c r="N758" s="0" t="n">
        <v>25.19366</v>
      </c>
      <c r="O758" s="0" t="n">
        <v>25.2159</v>
      </c>
      <c r="P758" s="0" t="n">
        <v>25.53112</v>
      </c>
      <c r="Q758" s="0" t="n">
        <v>25.95478</v>
      </c>
      <c r="R758" s="0" t="n">
        <v>26.04891</v>
      </c>
      <c r="S758" s="0" t="n">
        <v>25.47017</v>
      </c>
      <c r="T758" s="0" t="n">
        <v>25.69158</v>
      </c>
      <c r="U758" s="0" t="n">
        <v>25.84795</v>
      </c>
      <c r="V758" s="0" t="n">
        <v>25.68006</v>
      </c>
      <c r="W758" s="0" t="n">
        <v>25.47104</v>
      </c>
      <c r="X758" s="0" t="n">
        <v>25.5288</v>
      </c>
      <c r="Y758" s="0" t="n">
        <v>25.39973</v>
      </c>
      <c r="Z758" s="0" t="n">
        <v>25.52868</v>
      </c>
      <c r="AA758" s="0" t="n">
        <v>25.41093</v>
      </c>
      <c r="AB758" s="0" t="n">
        <v>24.95118</v>
      </c>
      <c r="AC758" s="0" t="n">
        <v>25.04352</v>
      </c>
      <c r="AD758" s="0" t="n">
        <v>24.83215</v>
      </c>
      <c r="AE758" s="0" t="n">
        <v>25.0071</v>
      </c>
      <c r="AF758" s="0" t="n">
        <v>24.31603</v>
      </c>
      <c r="AG758" s="0" t="n">
        <v>25.00868</v>
      </c>
      <c r="AH758" s="0" t="n">
        <v>25.10558</v>
      </c>
      <c r="AI758" s="0" t="n">
        <v>25.15503</v>
      </c>
      <c r="AJ758" s="0" t="n">
        <v>25.56689</v>
      </c>
      <c r="AK758" s="0" t="n">
        <v>25.42419</v>
      </c>
      <c r="AL758" s="0" t="n">
        <v>25.31063</v>
      </c>
      <c r="AM758" s="0" t="n">
        <v>25.0209</v>
      </c>
      <c r="AN758" s="0" t="n">
        <v>25.79956</v>
      </c>
      <c r="AO758" s="0" t="n">
        <v>26.27675</v>
      </c>
      <c r="AP758" s="0" t="n">
        <v>25.16825</v>
      </c>
      <c r="AQ758" s="0" t="n">
        <v>25.30887</v>
      </c>
      <c r="AR758" s="0" t="n">
        <v>25.51887</v>
      </c>
      <c r="AS758" s="0" t="n">
        <v>25.54112</v>
      </c>
    </row>
    <row r="759" customFormat="false" ht="14.4" hidden="false" customHeight="false" outlineLevel="0" collapsed="false">
      <c r="A759" s="0" t="s">
        <v>271</v>
      </c>
      <c r="B759" s="0" t="n">
        <v>4.26544958890316</v>
      </c>
      <c r="C759" s="0" t="n">
        <v>1.30581319899786</v>
      </c>
      <c r="D759" s="0" t="s">
        <v>2296</v>
      </c>
      <c r="E759" s="0" t="s">
        <v>2297</v>
      </c>
      <c r="F759" s="0" t="s">
        <v>2298</v>
      </c>
      <c r="G759" s="0" t="n">
        <v>12</v>
      </c>
      <c r="H759" s="0" t="n">
        <v>33.1</v>
      </c>
      <c r="I759" s="0" t="n">
        <v>47.716</v>
      </c>
      <c r="J759" s="0" t="n">
        <v>4.26544958890316</v>
      </c>
      <c r="K759" s="0" t="n">
        <v>23.2627</v>
      </c>
      <c r="L759" s="0" t="n">
        <v>22.86667</v>
      </c>
      <c r="M759" s="0" t="n">
        <v>21.97851</v>
      </c>
      <c r="N759" s="0" t="n">
        <v>22.15264</v>
      </c>
      <c r="O759" s="0" t="n">
        <v>22.58742</v>
      </c>
      <c r="P759" s="0" t="n">
        <v>21.95532</v>
      </c>
      <c r="Q759" s="0" t="n">
        <v>22.07549</v>
      </c>
      <c r="R759" s="0" t="n">
        <v>22.59844</v>
      </c>
      <c r="S759" s="0" t="n">
        <v>22.41671</v>
      </c>
      <c r="T759" s="0" t="n">
        <v>23.00088</v>
      </c>
      <c r="U759" s="0" t="n">
        <v>21.59537</v>
      </c>
      <c r="V759" s="0" t="n">
        <v>20.87763</v>
      </c>
      <c r="W759" s="0" t="n">
        <v>21.76826</v>
      </c>
      <c r="X759" s="0" t="n">
        <v>21.22353</v>
      </c>
      <c r="Y759" s="0" t="n">
        <v>23.38522</v>
      </c>
      <c r="Z759" s="0" t="n">
        <v>23.09888</v>
      </c>
      <c r="AA759" s="0" t="n">
        <v>23.3835</v>
      </c>
      <c r="AB759" s="0" t="n">
        <v>23.2894</v>
      </c>
      <c r="AC759" s="0" t="n">
        <v>23.78387</v>
      </c>
      <c r="AD759" s="0" t="n">
        <v>23.76759</v>
      </c>
      <c r="AE759" s="0" t="n">
        <v>24.0077</v>
      </c>
      <c r="AF759" s="0" t="n">
        <v>20.48837</v>
      </c>
      <c r="AG759" s="0" t="n">
        <v>22.56649</v>
      </c>
      <c r="AH759" s="0" t="n">
        <v>24.59645</v>
      </c>
      <c r="AI759" s="0" t="n">
        <v>24.27576</v>
      </c>
      <c r="AJ759" s="0" t="n">
        <v>22.11924</v>
      </c>
      <c r="AK759" s="0" t="n">
        <v>22.84862</v>
      </c>
      <c r="AL759" s="0" t="n">
        <v>23.64834</v>
      </c>
      <c r="AM759" s="0" t="n">
        <v>23.47729</v>
      </c>
      <c r="AN759" s="0" t="n">
        <v>22.97865</v>
      </c>
      <c r="AO759" s="0" t="n">
        <v>23.69816</v>
      </c>
      <c r="AP759" s="0" t="n">
        <v>22.83387</v>
      </c>
      <c r="AQ759" s="0" t="n">
        <v>23.63943</v>
      </c>
      <c r="AR759" s="0" t="n">
        <v>23.72276</v>
      </c>
      <c r="AS759" s="0" t="n">
        <v>23.85367</v>
      </c>
    </row>
    <row r="760" customFormat="false" ht="14.4" hidden="false" customHeight="false" outlineLevel="0" collapsed="false">
      <c r="B760" s="0" t="n">
        <v>0.158354452440057</v>
      </c>
      <c r="C760" s="0" t="n">
        <v>-0.0899719510759631</v>
      </c>
      <c r="D760" s="0" t="s">
        <v>2299</v>
      </c>
      <c r="E760" s="0" t="s">
        <v>2300</v>
      </c>
      <c r="F760" s="0" t="s">
        <v>2301</v>
      </c>
      <c r="G760" s="0" t="n">
        <v>15</v>
      </c>
      <c r="H760" s="0" t="n">
        <v>74.1</v>
      </c>
      <c r="I760" s="0" t="n">
        <v>18.502</v>
      </c>
      <c r="J760" s="0" t="n">
        <v>0.158354452440057</v>
      </c>
      <c r="K760" s="0" t="n">
        <v>26.24445</v>
      </c>
      <c r="L760" s="0" t="n">
        <v>26.86302</v>
      </c>
      <c r="M760" s="0" t="n">
        <v>25.30845</v>
      </c>
      <c r="N760" s="0" t="n">
        <v>25.33535</v>
      </c>
      <c r="O760" s="0" t="n">
        <v>25.02348</v>
      </c>
      <c r="P760" s="0" t="n">
        <v>24.93035</v>
      </c>
      <c r="Q760" s="0" t="n">
        <v>25.32917</v>
      </c>
      <c r="R760" s="0" t="n">
        <v>25.21171</v>
      </c>
      <c r="S760" s="0" t="n">
        <v>25.36793</v>
      </c>
      <c r="T760" s="0" t="n">
        <v>25.26778</v>
      </c>
      <c r="U760" s="0" t="n">
        <v>25.43648</v>
      </c>
      <c r="V760" s="0" t="n">
        <v>25.77866</v>
      </c>
      <c r="W760" s="0" t="n">
        <v>25.52007</v>
      </c>
      <c r="X760" s="0" t="n">
        <v>25.36122</v>
      </c>
      <c r="Y760" s="0" t="n">
        <v>25.68904</v>
      </c>
      <c r="Z760" s="0" t="n">
        <v>25.82274</v>
      </c>
      <c r="AA760" s="0" t="n">
        <v>25.9727</v>
      </c>
      <c r="AB760" s="0" t="n">
        <v>25.8675</v>
      </c>
      <c r="AC760" s="0" t="n">
        <v>25.71395</v>
      </c>
      <c r="AD760" s="0" t="n">
        <v>25.52791</v>
      </c>
      <c r="AE760" s="0" t="n">
        <v>25.89742</v>
      </c>
      <c r="AF760" s="0" t="n">
        <v>27.16087</v>
      </c>
      <c r="AG760" s="0" t="n">
        <v>25.7508</v>
      </c>
      <c r="AH760" s="0" t="n">
        <v>25.12483</v>
      </c>
      <c r="AI760" s="0" t="n">
        <v>25.71882</v>
      </c>
      <c r="AJ760" s="0" t="n">
        <v>24.64872</v>
      </c>
      <c r="AK760" s="0" t="n">
        <v>25.43546</v>
      </c>
      <c r="AL760" s="0" t="n">
        <v>25.44193</v>
      </c>
      <c r="AM760" s="0" t="n">
        <v>25.16519</v>
      </c>
      <c r="AN760" s="0" t="n">
        <v>25.72333</v>
      </c>
      <c r="AO760" s="0" t="n">
        <v>26.05003</v>
      </c>
      <c r="AP760" s="0" t="n">
        <v>23.82852</v>
      </c>
      <c r="AQ760" s="0" t="n">
        <v>26.02083</v>
      </c>
      <c r="AR760" s="0" t="n">
        <v>25.90972</v>
      </c>
      <c r="AS760" s="0" t="n">
        <v>25.8342</v>
      </c>
    </row>
    <row r="761" customFormat="false" ht="14.4" hidden="false" customHeight="false" outlineLevel="0" collapsed="false">
      <c r="B761" s="0" t="n">
        <v>0.181382871483543</v>
      </c>
      <c r="C761" s="0" t="n">
        <v>-0.133092403411865</v>
      </c>
      <c r="D761" s="0" t="s">
        <v>2302</v>
      </c>
      <c r="E761" s="0" t="s">
        <v>2303</v>
      </c>
      <c r="F761" s="0" t="s">
        <v>2304</v>
      </c>
      <c r="G761" s="0" t="n">
        <v>7</v>
      </c>
      <c r="H761" s="0" t="n">
        <v>12.2</v>
      </c>
      <c r="I761" s="0" t="n">
        <v>73.776</v>
      </c>
      <c r="J761" s="0" t="n">
        <v>0.181382871483543</v>
      </c>
      <c r="K761" s="0" t="n">
        <v>20.70447</v>
      </c>
      <c r="L761" s="0" t="n">
        <v>21.75189</v>
      </c>
      <c r="M761" s="0" t="n">
        <v>22.03805</v>
      </c>
      <c r="N761" s="0" t="n">
        <v>21.79954</v>
      </c>
      <c r="O761" s="0" t="n">
        <v>22.1006</v>
      </c>
      <c r="P761" s="0" t="n">
        <v>21.69736</v>
      </c>
      <c r="Q761" s="0" t="n">
        <v>21.67793</v>
      </c>
      <c r="R761" s="0" t="n">
        <v>21.1931</v>
      </c>
      <c r="S761" s="0" t="n">
        <v>22.17655</v>
      </c>
      <c r="T761" s="0" t="n">
        <v>21.99528</v>
      </c>
      <c r="U761" s="0" t="n">
        <v>21.28895</v>
      </c>
      <c r="V761" s="0" t="n">
        <v>21.15684</v>
      </c>
      <c r="W761" s="0" t="n">
        <v>21.20979</v>
      </c>
      <c r="X761" s="0" t="n">
        <v>19.71077</v>
      </c>
      <c r="Y761" s="0" t="n">
        <v>21.46762</v>
      </c>
      <c r="Z761" s="0" t="n">
        <v>20.93862</v>
      </c>
      <c r="AA761" s="0" t="n">
        <v>21.58307</v>
      </c>
      <c r="AB761" s="0" t="n">
        <v>21.9796</v>
      </c>
      <c r="AC761" s="0" t="n">
        <v>21.81476</v>
      </c>
      <c r="AD761" s="0" t="n">
        <v>21.64702</v>
      </c>
      <c r="AE761" s="0" t="n">
        <v>20.67012</v>
      </c>
      <c r="AF761" s="0" t="n">
        <v>21.94392</v>
      </c>
      <c r="AG761" s="0" t="n">
        <v>22.66731</v>
      </c>
      <c r="AH761" s="0" t="n">
        <v>20.81964</v>
      </c>
      <c r="AI761" s="0" t="n">
        <v>22.05292</v>
      </c>
      <c r="AJ761" s="0" t="n">
        <v>20.13846</v>
      </c>
      <c r="AK761" s="0" t="n">
        <v>21.47293</v>
      </c>
      <c r="AL761" s="0" t="n">
        <v>21.1432</v>
      </c>
      <c r="AM761" s="0" t="n">
        <v>21.57298</v>
      </c>
      <c r="AN761" s="0" t="n">
        <v>21.75234</v>
      </c>
      <c r="AO761" s="0" t="n">
        <v>22.01468</v>
      </c>
      <c r="AP761" s="0" t="n">
        <v>19.45273</v>
      </c>
      <c r="AQ761" s="0" t="n">
        <v>22.49316</v>
      </c>
      <c r="AR761" s="0" t="n">
        <v>21.71339</v>
      </c>
      <c r="AS761" s="0" t="n">
        <v>21.34884</v>
      </c>
    </row>
    <row r="762" customFormat="false" ht="14.4" hidden="false" customHeight="false" outlineLevel="0" collapsed="false">
      <c r="B762" s="0" t="n">
        <v>0.19445625849111</v>
      </c>
      <c r="C762" s="0" t="n">
        <v>0.0859271685282401</v>
      </c>
      <c r="D762" s="0" t="s">
        <v>2305</v>
      </c>
      <c r="E762" s="0" t="s">
        <v>2306</v>
      </c>
      <c r="F762" s="0" t="s">
        <v>2307</v>
      </c>
      <c r="G762" s="0" t="n">
        <v>6</v>
      </c>
      <c r="H762" s="0" t="n">
        <v>40.4</v>
      </c>
      <c r="I762" s="0" t="n">
        <v>24.763</v>
      </c>
      <c r="J762" s="0" t="n">
        <v>0.19445625849111</v>
      </c>
      <c r="K762" s="0" t="n">
        <v>24.22568</v>
      </c>
      <c r="L762" s="0" t="n">
        <v>25.0781</v>
      </c>
      <c r="M762" s="0" t="n">
        <v>24.0047</v>
      </c>
      <c r="N762" s="0" t="n">
        <v>24.01742</v>
      </c>
      <c r="O762" s="0" t="n">
        <v>23.8423</v>
      </c>
      <c r="P762" s="0" t="n">
        <v>24.43027</v>
      </c>
      <c r="Q762" s="0" t="n">
        <v>24.53807</v>
      </c>
      <c r="R762" s="0" t="n">
        <v>24.49149</v>
      </c>
      <c r="S762" s="0" t="n">
        <v>24.19061</v>
      </c>
      <c r="T762" s="0" t="n">
        <v>23.88381</v>
      </c>
      <c r="U762" s="0" t="n">
        <v>24.23447</v>
      </c>
      <c r="V762" s="0" t="n">
        <v>23.71209</v>
      </c>
      <c r="W762" s="0" t="n">
        <v>23.7678</v>
      </c>
      <c r="X762" s="0" t="n">
        <v>23.83827</v>
      </c>
      <c r="Y762" s="0" t="n">
        <v>23.58383</v>
      </c>
      <c r="Z762" s="0" t="n">
        <v>24.11362</v>
      </c>
      <c r="AA762" s="0" t="n">
        <v>23.74006</v>
      </c>
      <c r="AB762" s="0" t="n">
        <v>25.14818</v>
      </c>
      <c r="AC762" s="0" t="n">
        <v>24.96446</v>
      </c>
      <c r="AD762" s="0" t="n">
        <v>24.88609</v>
      </c>
      <c r="AE762" s="0" t="n">
        <v>24.63262</v>
      </c>
      <c r="AF762" s="0" t="n">
        <v>24.65578</v>
      </c>
      <c r="AG762" s="0" t="n">
        <v>23.90591</v>
      </c>
      <c r="AH762" s="0" t="n">
        <v>23.86778</v>
      </c>
      <c r="AI762" s="0" t="n">
        <v>24.46544</v>
      </c>
      <c r="AJ762" s="0" t="n">
        <v>24.27973</v>
      </c>
      <c r="AK762" s="0" t="n">
        <v>24.56674</v>
      </c>
      <c r="AL762" s="0" t="n">
        <v>24.86278</v>
      </c>
      <c r="AM762" s="0" t="n">
        <v>24.42528</v>
      </c>
      <c r="AN762" s="0" t="n">
        <v>24.75333</v>
      </c>
      <c r="AO762" s="0" t="n">
        <v>23.0973</v>
      </c>
      <c r="AP762" s="0" t="n">
        <v>23.34109</v>
      </c>
      <c r="AQ762" s="0" t="n">
        <v>24.43282</v>
      </c>
      <c r="AR762" s="0" t="n">
        <v>24.48376</v>
      </c>
      <c r="AS762" s="0" t="n">
        <v>24.38798</v>
      </c>
    </row>
    <row r="763" customFormat="false" ht="14.4" hidden="false" customHeight="false" outlineLevel="0" collapsed="false">
      <c r="B763" s="0" t="n">
        <v>0.215168426641349</v>
      </c>
      <c r="C763" s="0" t="n">
        <v>0.168523220788863</v>
      </c>
      <c r="D763" s="0" t="s">
        <v>2308</v>
      </c>
      <c r="E763" s="0" t="s">
        <v>2309</v>
      </c>
      <c r="F763" s="0" t="s">
        <v>2310</v>
      </c>
      <c r="G763" s="0" t="n">
        <v>9</v>
      </c>
      <c r="H763" s="0" t="n">
        <v>39.1</v>
      </c>
      <c r="I763" s="0" t="n">
        <v>28.908</v>
      </c>
      <c r="J763" s="0" t="n">
        <v>0.215168426641349</v>
      </c>
      <c r="K763" s="0" t="n">
        <v>23.97797</v>
      </c>
      <c r="L763" s="0" t="n">
        <v>23.70229</v>
      </c>
      <c r="M763" s="0" t="n">
        <v>23.31686</v>
      </c>
      <c r="N763" s="0" t="n">
        <v>23.22068</v>
      </c>
      <c r="O763" s="0" t="n">
        <v>23.75379</v>
      </c>
      <c r="P763" s="0" t="n">
        <v>22.49741</v>
      </c>
      <c r="Q763" s="0" t="n">
        <v>22.40018</v>
      </c>
      <c r="R763" s="0" t="n">
        <v>22.5956</v>
      </c>
      <c r="S763" s="0" t="n">
        <v>23.87793</v>
      </c>
      <c r="T763" s="0" t="n">
        <v>23.52862</v>
      </c>
      <c r="U763" s="0" t="n">
        <v>24.95748</v>
      </c>
      <c r="V763" s="0" t="n">
        <v>23.39034</v>
      </c>
      <c r="W763" s="0" t="n">
        <v>23.39257</v>
      </c>
      <c r="X763" s="0" t="n">
        <v>23.22832</v>
      </c>
      <c r="Y763" s="0" t="n">
        <v>24.28008</v>
      </c>
      <c r="Z763" s="0" t="n">
        <v>23.39336</v>
      </c>
      <c r="AA763" s="0" t="n">
        <v>23.68635</v>
      </c>
      <c r="AB763" s="0" t="n">
        <v>22.84816</v>
      </c>
      <c r="AC763" s="0" t="n">
        <v>23.52862</v>
      </c>
      <c r="AD763" s="0" t="n">
        <v>23.66731</v>
      </c>
      <c r="AE763" s="0" t="n">
        <v>23.77213</v>
      </c>
      <c r="AF763" s="0" t="n">
        <v>24.69062</v>
      </c>
      <c r="AG763" s="0" t="n">
        <v>23.48358</v>
      </c>
      <c r="AH763" s="0" t="n">
        <v>23.80627</v>
      </c>
      <c r="AI763" s="0" t="n">
        <v>23.41893</v>
      </c>
      <c r="AJ763" s="0" t="n">
        <v>23.12305</v>
      </c>
      <c r="AK763" s="0" t="n">
        <v>22.57828</v>
      </c>
      <c r="AL763" s="0" t="n">
        <v>23.25107</v>
      </c>
      <c r="AM763" s="0" t="n">
        <v>22.4853</v>
      </c>
      <c r="AN763" s="0" t="n">
        <v>24.02352</v>
      </c>
      <c r="AO763" s="0" t="n">
        <v>24.66557</v>
      </c>
      <c r="AP763" s="0" t="n">
        <v>26.03442</v>
      </c>
      <c r="AQ763" s="0" t="n">
        <v>22.78449</v>
      </c>
      <c r="AR763" s="0" t="n">
        <v>23.3965</v>
      </c>
      <c r="AS763" s="0" t="n">
        <v>23.46064</v>
      </c>
    </row>
    <row r="764" customFormat="false" ht="14.4" hidden="false" customHeight="false" outlineLevel="0" collapsed="false">
      <c r="B764" s="0" t="n">
        <v>0.655091691627149</v>
      </c>
      <c r="C764" s="0" t="n">
        <v>0.545448030744279</v>
      </c>
      <c r="D764" s="0" t="s">
        <v>2311</v>
      </c>
      <c r="E764" s="0" t="s">
        <v>2312</v>
      </c>
      <c r="F764" s="0" t="s">
        <v>2313</v>
      </c>
      <c r="G764" s="0" t="n">
        <v>2</v>
      </c>
      <c r="H764" s="0" t="n">
        <v>12.7</v>
      </c>
      <c r="I764" s="0" t="n">
        <v>18.042</v>
      </c>
      <c r="J764" s="0" t="n">
        <v>0.655091691627149</v>
      </c>
      <c r="K764" s="0" t="n">
        <v>20.64773</v>
      </c>
      <c r="L764" s="0" t="n">
        <v>21.58935</v>
      </c>
      <c r="M764" s="0" t="n">
        <v>21.35558</v>
      </c>
      <c r="N764" s="0" t="n">
        <v>19.08978</v>
      </c>
      <c r="O764" s="0" t="n">
        <v>21.97081</v>
      </c>
      <c r="P764" s="0" t="n">
        <v>21.08673</v>
      </c>
      <c r="Q764" s="0" t="n">
        <v>21.21857</v>
      </c>
      <c r="R764" s="0" t="n">
        <v>21.51152</v>
      </c>
      <c r="S764" s="0" t="n">
        <v>18.70062</v>
      </c>
      <c r="T764" s="0" t="n">
        <v>19.74287</v>
      </c>
      <c r="U764" s="0" t="n">
        <v>21.16546</v>
      </c>
      <c r="V764" s="0" t="n">
        <v>20.55852</v>
      </c>
      <c r="W764" s="0" t="n">
        <v>18.10967</v>
      </c>
      <c r="X764" s="0" t="n">
        <v>18.49512</v>
      </c>
      <c r="Y764" s="0" t="n">
        <v>21.50983</v>
      </c>
      <c r="Z764" s="0" t="n">
        <v>21.18936</v>
      </c>
      <c r="AA764" s="0" t="n">
        <v>21.49872</v>
      </c>
      <c r="AB764" s="0" t="n">
        <v>19.43103</v>
      </c>
      <c r="AC764" s="0" t="n">
        <v>20.90932</v>
      </c>
      <c r="AD764" s="0" t="n">
        <v>20.79567</v>
      </c>
      <c r="AE764" s="0" t="n">
        <v>19.97211</v>
      </c>
      <c r="AF764" s="0" t="n">
        <v>21.69188</v>
      </c>
      <c r="AG764" s="0" t="n">
        <v>21.34245</v>
      </c>
      <c r="AH764" s="0" t="n">
        <v>20.96944</v>
      </c>
      <c r="AI764" s="0" t="n">
        <v>20.86212</v>
      </c>
      <c r="AJ764" s="0" t="n">
        <v>21.28229</v>
      </c>
      <c r="AK764" s="0" t="n">
        <v>21.23731</v>
      </c>
      <c r="AL764" s="0" t="n">
        <v>20.88069</v>
      </c>
      <c r="AM764" s="0" t="n">
        <v>21.04793</v>
      </c>
      <c r="AN764" s="0" t="n">
        <v>21.61939</v>
      </c>
      <c r="AO764" s="0" t="n">
        <v>22.14694</v>
      </c>
      <c r="AP764" s="0" t="n">
        <v>19.73991</v>
      </c>
      <c r="AQ764" s="0" t="n">
        <v>19.88498</v>
      </c>
      <c r="AR764" s="0" t="n">
        <v>19.5258</v>
      </c>
      <c r="AS764" s="0" t="n">
        <v>21.84199</v>
      </c>
    </row>
    <row r="765" customFormat="false" ht="14.4" hidden="false" customHeight="false" outlineLevel="0" collapsed="false">
      <c r="B765" s="0" t="n">
        <v>0.087953680395381</v>
      </c>
      <c r="C765" s="0" t="n">
        <v>-0.0371468180701839</v>
      </c>
      <c r="D765" s="0" t="s">
        <v>2314</v>
      </c>
      <c r="E765" s="0" t="s">
        <v>2315</v>
      </c>
      <c r="F765" s="0" t="s">
        <v>2316</v>
      </c>
      <c r="G765" s="0" t="n">
        <v>15</v>
      </c>
      <c r="H765" s="0" t="n">
        <v>45.4</v>
      </c>
      <c r="I765" s="0" t="n">
        <v>45.199</v>
      </c>
      <c r="J765" s="0" t="n">
        <v>0.087953680395381</v>
      </c>
      <c r="K765" s="0" t="n">
        <v>25.30511</v>
      </c>
      <c r="L765" s="0" t="n">
        <v>24.09788</v>
      </c>
      <c r="M765" s="0" t="n">
        <v>24.91187</v>
      </c>
      <c r="N765" s="0" t="n">
        <v>24.75593</v>
      </c>
      <c r="O765" s="0" t="n">
        <v>25.02652</v>
      </c>
      <c r="P765" s="0" t="n">
        <v>25.07222</v>
      </c>
      <c r="Q765" s="0" t="n">
        <v>25.03687</v>
      </c>
      <c r="R765" s="0" t="n">
        <v>25.32337</v>
      </c>
      <c r="S765" s="0" t="n">
        <v>24.90076</v>
      </c>
      <c r="T765" s="0" t="n">
        <v>25.02922</v>
      </c>
      <c r="U765" s="0" t="n">
        <v>25.44164</v>
      </c>
      <c r="V765" s="0" t="n">
        <v>25.31569</v>
      </c>
      <c r="W765" s="0" t="n">
        <v>25.12285</v>
      </c>
      <c r="X765" s="0" t="n">
        <v>24.95722</v>
      </c>
      <c r="Y765" s="0" t="n">
        <v>24.81162</v>
      </c>
      <c r="Z765" s="0" t="n">
        <v>24.27313</v>
      </c>
      <c r="AA765" s="0" t="n">
        <v>24.80119</v>
      </c>
      <c r="AB765" s="0" t="n">
        <v>24.84436</v>
      </c>
      <c r="AC765" s="0" t="n">
        <v>24.75415</v>
      </c>
      <c r="AD765" s="0" t="n">
        <v>24.93387</v>
      </c>
      <c r="AE765" s="0" t="n">
        <v>25.36663</v>
      </c>
      <c r="AF765" s="0" t="n">
        <v>25.59101</v>
      </c>
      <c r="AG765" s="0" t="n">
        <v>24.62734</v>
      </c>
      <c r="AH765" s="0" t="n">
        <v>25.24565</v>
      </c>
      <c r="AI765" s="0" t="n">
        <v>25.16043</v>
      </c>
      <c r="AJ765" s="0" t="n">
        <v>24.49112</v>
      </c>
      <c r="AK765" s="0" t="n">
        <v>24.71162</v>
      </c>
      <c r="AL765" s="0" t="n">
        <v>24.79516</v>
      </c>
      <c r="AM765" s="0" t="n">
        <v>25.02618</v>
      </c>
      <c r="AN765" s="0" t="n">
        <v>25.12001</v>
      </c>
      <c r="AO765" s="0" t="n">
        <v>25.96798</v>
      </c>
      <c r="AP765" s="0" t="n">
        <v>25.65127</v>
      </c>
      <c r="AQ765" s="0" t="n">
        <v>24.46432</v>
      </c>
      <c r="AR765" s="0" t="n">
        <v>24.48167</v>
      </c>
      <c r="AS765" s="0" t="n">
        <v>24.69354</v>
      </c>
    </row>
    <row r="766" customFormat="false" ht="14.4" hidden="false" customHeight="false" outlineLevel="0" collapsed="false">
      <c r="B766" s="0" t="n">
        <v>0.395411611104759</v>
      </c>
      <c r="C766" s="0" t="n">
        <v>0.318487780434744</v>
      </c>
      <c r="D766" s="0" t="s">
        <v>2317</v>
      </c>
      <c r="E766" s="0" t="s">
        <v>2318</v>
      </c>
      <c r="F766" s="0" t="s">
        <v>2319</v>
      </c>
      <c r="G766" s="0" t="n">
        <v>4</v>
      </c>
      <c r="H766" s="0" t="n">
        <v>16.1</v>
      </c>
      <c r="I766" s="0" t="n">
        <v>34.258</v>
      </c>
      <c r="J766" s="0" t="n">
        <v>0.395411611104759</v>
      </c>
      <c r="K766" s="0" t="n">
        <v>20.35692</v>
      </c>
      <c r="L766" s="0" t="n">
        <v>18.14842</v>
      </c>
      <c r="M766" s="0" t="n">
        <v>20.26587</v>
      </c>
      <c r="N766" s="0" t="n">
        <v>18.91274</v>
      </c>
      <c r="O766" s="0" t="n">
        <v>20.55724</v>
      </c>
      <c r="P766" s="0" t="n">
        <v>19.40169</v>
      </c>
      <c r="Q766" s="0" t="n">
        <v>18.82269</v>
      </c>
      <c r="R766" s="0" t="n">
        <v>18.12404</v>
      </c>
      <c r="S766" s="0" t="n">
        <v>20.64262</v>
      </c>
      <c r="T766" s="0" t="n">
        <v>20.67917</v>
      </c>
      <c r="U766" s="0" t="n">
        <v>18.17956</v>
      </c>
      <c r="V766" s="0" t="n">
        <v>19.22397</v>
      </c>
      <c r="W766" s="0" t="n">
        <v>18.7393</v>
      </c>
      <c r="X766" s="0" t="n">
        <v>18.98093</v>
      </c>
      <c r="Y766" s="0" t="n">
        <v>18.57107</v>
      </c>
      <c r="Z766" s="0" t="n">
        <v>20.23166</v>
      </c>
      <c r="AA766" s="0" t="n">
        <v>18.95061</v>
      </c>
      <c r="AB766" s="0" t="n">
        <v>18.27922</v>
      </c>
      <c r="AC766" s="0" t="n">
        <v>18.52494</v>
      </c>
      <c r="AD766" s="0" t="n">
        <v>19.01017</v>
      </c>
      <c r="AE766" s="0" t="n">
        <v>18.91267</v>
      </c>
      <c r="AF766" s="0" t="n">
        <v>21.51932</v>
      </c>
      <c r="AG766" s="0" t="n">
        <v>18.88195</v>
      </c>
      <c r="AH766" s="0" t="n">
        <v>21.91965</v>
      </c>
      <c r="AI766" s="0" t="n">
        <v>20.9047</v>
      </c>
      <c r="AJ766" s="0" t="n">
        <v>18.67859</v>
      </c>
      <c r="AK766" s="0" t="n">
        <v>19.99628</v>
      </c>
      <c r="AL766" s="0" t="n">
        <v>19.22017</v>
      </c>
      <c r="AM766" s="0" t="n">
        <v>19.67418</v>
      </c>
      <c r="AN766" s="0" t="n">
        <v>18.69367</v>
      </c>
      <c r="AO766" s="0" t="n">
        <v>19.93472</v>
      </c>
      <c r="AP766" s="0" t="n">
        <v>19.2689</v>
      </c>
      <c r="AQ766" s="0" t="n">
        <v>19.33953</v>
      </c>
      <c r="AR766" s="0" t="n">
        <v>19.43413</v>
      </c>
      <c r="AS766" s="0" t="n">
        <v>19.07317</v>
      </c>
    </row>
    <row r="767" customFormat="false" ht="14.4" hidden="false" customHeight="false" outlineLevel="0" collapsed="false">
      <c r="B767" s="0" t="n">
        <v>0.998297314672014</v>
      </c>
      <c r="C767" s="0" t="n">
        <v>0.29563551857358</v>
      </c>
      <c r="D767" s="0" t="s">
        <v>2320</v>
      </c>
      <c r="E767" s="0" t="s">
        <v>2321</v>
      </c>
      <c r="F767" s="0" t="s">
        <v>2322</v>
      </c>
      <c r="G767" s="0" t="n">
        <v>7</v>
      </c>
      <c r="H767" s="0" t="n">
        <v>69.7</v>
      </c>
      <c r="I767" s="0" t="n">
        <v>14.515</v>
      </c>
      <c r="J767" s="0" t="n">
        <v>0.998297314672014</v>
      </c>
      <c r="K767" s="0" t="n">
        <v>23.46164</v>
      </c>
      <c r="L767" s="0" t="n">
        <v>23.71188</v>
      </c>
      <c r="M767" s="0" t="n">
        <v>23.54522</v>
      </c>
      <c r="N767" s="0" t="n">
        <v>23.3199</v>
      </c>
      <c r="O767" s="0" t="n">
        <v>23.57335</v>
      </c>
      <c r="P767" s="0" t="n">
        <v>23.97989</v>
      </c>
      <c r="Q767" s="0" t="n">
        <v>23.93454</v>
      </c>
      <c r="R767" s="0" t="n">
        <v>23.22787</v>
      </c>
      <c r="S767" s="0" t="n">
        <v>23.84518</v>
      </c>
      <c r="T767" s="0" t="n">
        <v>23.75032</v>
      </c>
      <c r="U767" s="0" t="n">
        <v>23.87051</v>
      </c>
      <c r="V767" s="0" t="n">
        <v>24.20441</v>
      </c>
      <c r="W767" s="0" t="n">
        <v>23.89754</v>
      </c>
      <c r="X767" s="0" t="n">
        <v>23.75786</v>
      </c>
      <c r="Y767" s="0" t="n">
        <v>23.14535</v>
      </c>
      <c r="Z767" s="0" t="n">
        <v>22.58263</v>
      </c>
      <c r="AA767" s="0" t="n">
        <v>22.78562</v>
      </c>
      <c r="AB767" s="0" t="n">
        <v>23.69381</v>
      </c>
      <c r="AC767" s="0" t="n">
        <v>23.70841</v>
      </c>
      <c r="AD767" s="0" t="n">
        <v>23.8723</v>
      </c>
      <c r="AE767" s="0" t="n">
        <v>23.94637</v>
      </c>
      <c r="AF767" s="0" t="n">
        <v>24.45168</v>
      </c>
      <c r="AG767" s="0" t="n">
        <v>23.48493</v>
      </c>
      <c r="AH767" s="0" t="n">
        <v>24.87839</v>
      </c>
      <c r="AI767" s="0" t="n">
        <v>23.93598</v>
      </c>
      <c r="AJ767" s="0" t="n">
        <v>24.13907</v>
      </c>
      <c r="AK767" s="0" t="n">
        <v>23.58428</v>
      </c>
      <c r="AL767" s="0" t="n">
        <v>23.66275</v>
      </c>
      <c r="AM767" s="0" t="n">
        <v>23.54828</v>
      </c>
      <c r="AN767" s="0" t="n">
        <v>24.64213</v>
      </c>
      <c r="AO767" s="0" t="n">
        <v>23.49473</v>
      </c>
      <c r="AP767" s="0" t="n">
        <v>25.10326</v>
      </c>
      <c r="AQ767" s="0" t="n">
        <v>23.67174</v>
      </c>
      <c r="AR767" s="0" t="n">
        <v>24.15923</v>
      </c>
      <c r="AS767" s="0" t="n">
        <v>23.36786</v>
      </c>
    </row>
    <row r="768" customFormat="false" ht="14.4" hidden="false" customHeight="false" outlineLevel="0" collapsed="false">
      <c r="B768" s="0" t="n">
        <v>0.528888751782084</v>
      </c>
      <c r="C768" s="0" t="n">
        <v>-0.12654041108631</v>
      </c>
      <c r="D768" s="0" t="s">
        <v>2323</v>
      </c>
      <c r="E768" s="0" t="s">
        <v>2324</v>
      </c>
      <c r="F768" s="0" t="s">
        <v>2325</v>
      </c>
      <c r="G768" s="0" t="n">
        <v>26</v>
      </c>
      <c r="H768" s="0" t="n">
        <v>53</v>
      </c>
      <c r="I768" s="0" t="n">
        <v>59.75</v>
      </c>
      <c r="J768" s="0" t="n">
        <v>0.528888751782084</v>
      </c>
      <c r="K768" s="0" t="n">
        <v>27.01935</v>
      </c>
      <c r="L768" s="0" t="n">
        <v>27.01627</v>
      </c>
      <c r="M768" s="0" t="n">
        <v>26.52411</v>
      </c>
      <c r="N768" s="0" t="n">
        <v>26.67788</v>
      </c>
      <c r="O768" s="0" t="n">
        <v>26.66533</v>
      </c>
      <c r="P768" s="0" t="n">
        <v>26.53915</v>
      </c>
      <c r="Q768" s="0" t="n">
        <v>26.66248</v>
      </c>
      <c r="R768" s="0" t="n">
        <v>26.80218</v>
      </c>
      <c r="S768" s="0" t="n">
        <v>26.69578</v>
      </c>
      <c r="T768" s="0" t="n">
        <v>26.72091</v>
      </c>
      <c r="U768" s="0" t="n">
        <v>26.98555</v>
      </c>
      <c r="V768" s="0" t="n">
        <v>26.8375</v>
      </c>
      <c r="W768" s="0" t="n">
        <v>26.8565</v>
      </c>
      <c r="X768" s="0" t="n">
        <v>26.77794</v>
      </c>
      <c r="Y768" s="0" t="n">
        <v>26.71882</v>
      </c>
      <c r="Z768" s="0" t="n">
        <v>26.36871</v>
      </c>
      <c r="AA768" s="0" t="n">
        <v>26.82019</v>
      </c>
      <c r="AB768" s="0" t="n">
        <v>26.54354</v>
      </c>
      <c r="AC768" s="0" t="n">
        <v>26.58118</v>
      </c>
      <c r="AD768" s="0" t="n">
        <v>26.54345</v>
      </c>
      <c r="AE768" s="0" t="n">
        <v>26.58835</v>
      </c>
      <c r="AF768" s="0" t="n">
        <v>26.21314</v>
      </c>
      <c r="AG768" s="0" t="n">
        <v>26.58706</v>
      </c>
      <c r="AH768" s="0" t="n">
        <v>26.55687</v>
      </c>
      <c r="AI768" s="0" t="n">
        <v>26.83702</v>
      </c>
      <c r="AJ768" s="0" t="n">
        <v>26.74804</v>
      </c>
      <c r="AK768" s="0" t="n">
        <v>26.41869</v>
      </c>
      <c r="AL768" s="0" t="n">
        <v>26.39483</v>
      </c>
      <c r="AM768" s="0" t="n">
        <v>26.16206</v>
      </c>
      <c r="AN768" s="0" t="n">
        <v>26.64678</v>
      </c>
      <c r="AO768" s="0" t="n">
        <v>27.28921</v>
      </c>
      <c r="AP768" s="0" t="n">
        <v>27.54156</v>
      </c>
      <c r="AQ768" s="0" t="n">
        <v>26.37645</v>
      </c>
      <c r="AR768" s="0" t="n">
        <v>26.35446</v>
      </c>
      <c r="AS768" s="0" t="n">
        <v>26.39635</v>
      </c>
    </row>
    <row r="769" customFormat="false" ht="14.4" hidden="false" customHeight="false" outlineLevel="0" collapsed="false">
      <c r="B769" s="0" t="n">
        <v>0.442864146820202</v>
      </c>
      <c r="C769" s="0" t="n">
        <v>-0.300096943264919</v>
      </c>
      <c r="D769" s="0" t="s">
        <v>2326</v>
      </c>
      <c r="E769" s="0" t="s">
        <v>2327</v>
      </c>
      <c r="F769" s="0" t="s">
        <v>2328</v>
      </c>
      <c r="G769" s="0" t="n">
        <v>8</v>
      </c>
      <c r="H769" s="0" t="n">
        <v>36.1</v>
      </c>
      <c r="I769" s="0" t="n">
        <v>29.555</v>
      </c>
      <c r="J769" s="0" t="n">
        <v>0.442864146820202</v>
      </c>
      <c r="K769" s="0" t="n">
        <v>23.08842</v>
      </c>
      <c r="L769" s="0" t="n">
        <v>22.75424</v>
      </c>
      <c r="M769" s="0" t="n">
        <v>22.93602</v>
      </c>
      <c r="N769" s="0" t="n">
        <v>22.76925</v>
      </c>
      <c r="O769" s="0" t="n">
        <v>23.06345</v>
      </c>
      <c r="P769" s="0" t="n">
        <v>22.51164</v>
      </c>
      <c r="Q769" s="0" t="n">
        <v>22.61425</v>
      </c>
      <c r="R769" s="0" t="n">
        <v>23.13749</v>
      </c>
      <c r="S769" s="0" t="n">
        <v>23.26528</v>
      </c>
      <c r="T769" s="0" t="n">
        <v>23.25229</v>
      </c>
      <c r="U769" s="0" t="n">
        <v>23.57946</v>
      </c>
      <c r="V769" s="0" t="n">
        <v>22.73366</v>
      </c>
      <c r="W769" s="0" t="n">
        <v>22.85573</v>
      </c>
      <c r="X769" s="0" t="n">
        <v>23.03562</v>
      </c>
      <c r="Y769" s="0" t="n">
        <v>23.3652</v>
      </c>
      <c r="Z769" s="0" t="n">
        <v>23.1411</v>
      </c>
      <c r="AA769" s="0" t="n">
        <v>23.27938</v>
      </c>
      <c r="AB769" s="0" t="n">
        <v>22.92839</v>
      </c>
      <c r="AC769" s="0" t="n">
        <v>23.40002</v>
      </c>
      <c r="AD769" s="0" t="n">
        <v>23.29039</v>
      </c>
      <c r="AE769" s="0" t="n">
        <v>23.29179</v>
      </c>
      <c r="AF769" s="0" t="n">
        <v>19.95396</v>
      </c>
      <c r="AG769" s="0" t="n">
        <v>23.51701</v>
      </c>
      <c r="AH769" s="0" t="n">
        <v>22.66789</v>
      </c>
      <c r="AI769" s="0" t="n">
        <v>22.44554</v>
      </c>
      <c r="AJ769" s="0" t="n">
        <v>22.67021</v>
      </c>
      <c r="AK769" s="0" t="n">
        <v>22.66236</v>
      </c>
      <c r="AL769" s="0" t="n">
        <v>22.72812</v>
      </c>
      <c r="AM769" s="0" t="n">
        <v>22.31929</v>
      </c>
      <c r="AN769" s="0" t="n">
        <v>24.06858</v>
      </c>
      <c r="AO769" s="0" t="n">
        <v>24.27753</v>
      </c>
      <c r="AP769" s="0" t="n">
        <v>19.50011</v>
      </c>
      <c r="AQ769" s="0" t="n">
        <v>22.69638</v>
      </c>
      <c r="AR769" s="0" t="n">
        <v>23.03145</v>
      </c>
      <c r="AS769" s="0" t="n">
        <v>22.98576</v>
      </c>
    </row>
    <row r="770" customFormat="false" ht="14.4" hidden="false" customHeight="false" outlineLevel="0" collapsed="false">
      <c r="B770" s="0" t="n">
        <v>0.781929040422441</v>
      </c>
      <c r="C770" s="0" t="n">
        <v>0.553799106961208</v>
      </c>
      <c r="D770" s="0" t="s">
        <v>2329</v>
      </c>
      <c r="E770" s="0" t="s">
        <v>2330</v>
      </c>
      <c r="F770" s="0" t="s">
        <v>2331</v>
      </c>
      <c r="G770" s="0" t="n">
        <v>7</v>
      </c>
      <c r="H770" s="0" t="n">
        <v>27.1</v>
      </c>
      <c r="I770" s="0" t="n">
        <v>28.433</v>
      </c>
      <c r="J770" s="0" t="n">
        <v>0.781929040422441</v>
      </c>
      <c r="K770" s="0" t="n">
        <v>20.13859</v>
      </c>
      <c r="L770" s="0" t="n">
        <v>20.97148</v>
      </c>
      <c r="M770" s="0" t="n">
        <v>22.00823</v>
      </c>
      <c r="N770" s="0" t="n">
        <v>22.39048</v>
      </c>
      <c r="O770" s="0" t="n">
        <v>21.7383</v>
      </c>
      <c r="P770" s="0" t="n">
        <v>21.86609</v>
      </c>
      <c r="Q770" s="0" t="n">
        <v>22.06224</v>
      </c>
      <c r="R770" s="0" t="n">
        <v>21.85224</v>
      </c>
      <c r="S770" s="0" t="n">
        <v>21.49224</v>
      </c>
      <c r="T770" s="0" t="n">
        <v>22.48316</v>
      </c>
      <c r="U770" s="0" t="n">
        <v>22.16886</v>
      </c>
      <c r="V770" s="0" t="n">
        <v>18.70568</v>
      </c>
      <c r="W770" s="0" t="n">
        <v>19.48985</v>
      </c>
      <c r="X770" s="0" t="n">
        <v>20.71179</v>
      </c>
      <c r="Y770" s="0" t="n">
        <v>22.07982</v>
      </c>
      <c r="Z770" s="0" t="n">
        <v>21.94664</v>
      </c>
      <c r="AA770" s="0" t="n">
        <v>22.72588</v>
      </c>
      <c r="AB770" s="0" t="n">
        <v>21.75817</v>
      </c>
      <c r="AC770" s="0" t="n">
        <v>21.87094</v>
      </c>
      <c r="AD770" s="0" t="n">
        <v>21.55267</v>
      </c>
      <c r="AE770" s="0" t="n">
        <v>19.63245</v>
      </c>
      <c r="AF770" s="0" t="n">
        <v>19.9032</v>
      </c>
      <c r="AG770" s="0" t="n">
        <v>22.01441</v>
      </c>
      <c r="AH770" s="0" t="n">
        <v>21.75674</v>
      </c>
      <c r="AI770" s="0" t="n">
        <v>21.58417</v>
      </c>
      <c r="AJ770" s="0" t="n">
        <v>21.39477</v>
      </c>
      <c r="AK770" s="0" t="n">
        <v>21.58137</v>
      </c>
      <c r="AL770" s="0" t="n">
        <v>21.96814</v>
      </c>
      <c r="AM770" s="0" t="n">
        <v>21.60418</v>
      </c>
      <c r="AN770" s="0" t="n">
        <v>22.46613</v>
      </c>
      <c r="AO770" s="0" t="n">
        <v>23.12092</v>
      </c>
      <c r="AP770" s="0" t="n">
        <v>20.0707</v>
      </c>
      <c r="AQ770" s="0" t="n">
        <v>22.52609</v>
      </c>
      <c r="AR770" s="0" t="n">
        <v>21.98057</v>
      </c>
      <c r="AS770" s="0" t="n">
        <v>22.08829</v>
      </c>
    </row>
    <row r="771" customFormat="false" ht="14.4" hidden="false" customHeight="false" outlineLevel="0" collapsed="false">
      <c r="B771" s="0" t="n">
        <v>0.183046143164757</v>
      </c>
      <c r="C771" s="0" t="n">
        <v>-0.29104777744838</v>
      </c>
      <c r="D771" s="0" t="s">
        <v>2332</v>
      </c>
      <c r="E771" s="0" t="s">
        <v>2333</v>
      </c>
      <c r="F771" s="0" t="s">
        <v>2334</v>
      </c>
      <c r="G771" s="0" t="n">
        <v>5</v>
      </c>
      <c r="H771" s="0" t="n">
        <v>21.5</v>
      </c>
      <c r="I771" s="0" t="n">
        <v>29.483</v>
      </c>
      <c r="J771" s="0" t="n">
        <v>0.183046143164757</v>
      </c>
      <c r="K771" s="0" t="n">
        <v>22.25168</v>
      </c>
      <c r="L771" s="0" t="n">
        <v>20.29524</v>
      </c>
      <c r="M771" s="0" t="n">
        <v>22.72715</v>
      </c>
      <c r="N771" s="0" t="n">
        <v>22.44185</v>
      </c>
      <c r="O771" s="0" t="n">
        <v>22.33987</v>
      </c>
      <c r="P771" s="0" t="n">
        <v>22.25986</v>
      </c>
      <c r="Q771" s="0" t="n">
        <v>22.25647</v>
      </c>
      <c r="R771" s="0" t="n">
        <v>23.00582</v>
      </c>
      <c r="S771" s="0" t="n">
        <v>19.50472</v>
      </c>
      <c r="T771" s="0" t="n">
        <v>20.01275</v>
      </c>
      <c r="U771" s="0" t="n">
        <v>22.36247</v>
      </c>
      <c r="V771" s="0" t="n">
        <v>20.77306</v>
      </c>
      <c r="W771" s="0" t="n">
        <v>22.38464</v>
      </c>
      <c r="X771" s="0" t="n">
        <v>18.52255</v>
      </c>
      <c r="Y771" s="0" t="n">
        <v>23.31838</v>
      </c>
      <c r="Z771" s="0" t="n">
        <v>22.79475</v>
      </c>
      <c r="AA771" s="0" t="n">
        <v>23.27156</v>
      </c>
      <c r="AB771" s="0" t="n">
        <v>22.84458</v>
      </c>
      <c r="AC771" s="0" t="n">
        <v>22.42278</v>
      </c>
      <c r="AD771" s="0" t="n">
        <v>22.44185</v>
      </c>
      <c r="AE771" s="0" t="n">
        <v>22.10719</v>
      </c>
      <c r="AF771" s="0" t="n">
        <v>22.35499</v>
      </c>
      <c r="AG771" s="0" t="n">
        <v>22.4531</v>
      </c>
      <c r="AH771" s="0" t="n">
        <v>18.49951</v>
      </c>
      <c r="AI771" s="0" t="n">
        <v>19.46103</v>
      </c>
      <c r="AJ771" s="0" t="n">
        <v>22.42488</v>
      </c>
      <c r="AK771" s="0" t="n">
        <v>22.55518</v>
      </c>
      <c r="AL771" s="0" t="n">
        <v>23.40198</v>
      </c>
      <c r="AM771" s="0" t="n">
        <v>22.54307</v>
      </c>
      <c r="AN771" s="0" t="n">
        <v>23.10188</v>
      </c>
      <c r="AO771" s="0" t="n">
        <v>23.34096</v>
      </c>
      <c r="AP771" s="0" t="n">
        <v>21.07715</v>
      </c>
      <c r="AQ771" s="0" t="n">
        <v>19.67509</v>
      </c>
      <c r="AR771" s="0" t="n">
        <v>18.68868</v>
      </c>
      <c r="AS771" s="0" t="n">
        <v>19.8564</v>
      </c>
    </row>
    <row r="772" customFormat="false" ht="14.4" hidden="false" customHeight="false" outlineLevel="0" collapsed="false">
      <c r="B772" s="0" t="n">
        <v>0.116169364143199</v>
      </c>
      <c r="C772" s="0" t="n">
        <v>-0.0943031083969821</v>
      </c>
      <c r="D772" s="0" t="s">
        <v>2335</v>
      </c>
      <c r="E772" s="0" t="s">
        <v>2336</v>
      </c>
      <c r="F772" s="0" t="s">
        <v>2337</v>
      </c>
      <c r="G772" s="0" t="n">
        <v>13</v>
      </c>
      <c r="H772" s="0" t="n">
        <v>28.4</v>
      </c>
      <c r="I772" s="0" t="n">
        <v>67.819</v>
      </c>
      <c r="J772" s="0" t="n">
        <v>0.116169364143199</v>
      </c>
      <c r="K772" s="0" t="n">
        <v>23.70556</v>
      </c>
      <c r="L772" s="0" t="n">
        <v>22.91578</v>
      </c>
      <c r="M772" s="0" t="n">
        <v>23.7103</v>
      </c>
      <c r="N772" s="0" t="n">
        <v>23.64801</v>
      </c>
      <c r="O772" s="0" t="n">
        <v>23.9266</v>
      </c>
      <c r="P772" s="0" t="n">
        <v>23.7318</v>
      </c>
      <c r="Q772" s="0" t="n">
        <v>23.56477</v>
      </c>
      <c r="R772" s="0" t="n">
        <v>23.1969</v>
      </c>
      <c r="S772" s="0" t="n">
        <v>24.01325</v>
      </c>
      <c r="T772" s="0" t="n">
        <v>23.73542</v>
      </c>
      <c r="U772" s="0" t="n">
        <v>24.14087</v>
      </c>
      <c r="V772" s="0" t="n">
        <v>24.32889</v>
      </c>
      <c r="W772" s="0" t="n">
        <v>24.56616</v>
      </c>
      <c r="X772" s="0" t="n">
        <v>24.60614</v>
      </c>
      <c r="Y772" s="0" t="n">
        <v>24.30973</v>
      </c>
      <c r="Z772" s="0" t="n">
        <v>24.20911</v>
      </c>
      <c r="AA772" s="0" t="n">
        <v>23.69477</v>
      </c>
      <c r="AB772" s="0" t="n">
        <v>23.79263</v>
      </c>
      <c r="AC772" s="0" t="n">
        <v>23.47383</v>
      </c>
      <c r="AD772" s="0" t="n">
        <v>23.36399</v>
      </c>
      <c r="AE772" s="0" t="n">
        <v>24.32581</v>
      </c>
      <c r="AF772" s="0" t="n">
        <v>24.07406</v>
      </c>
      <c r="AG772" s="0" t="n">
        <v>24.87938</v>
      </c>
      <c r="AH772" s="0" t="n">
        <v>24.28235</v>
      </c>
      <c r="AI772" s="0" t="n">
        <v>23.45826</v>
      </c>
      <c r="AJ772" s="0" t="n">
        <v>24.58761</v>
      </c>
      <c r="AK772" s="0" t="n">
        <v>23.76304</v>
      </c>
      <c r="AL772" s="0" t="n">
        <v>23.38706</v>
      </c>
      <c r="AM772" s="0" t="n">
        <v>23.99499</v>
      </c>
      <c r="AN772" s="0" t="n">
        <v>23.71597</v>
      </c>
      <c r="AO772" s="0" t="n">
        <v>24.19835</v>
      </c>
      <c r="AP772" s="0" t="n">
        <v>20.63469</v>
      </c>
      <c r="AQ772" s="0" t="n">
        <v>24.12715</v>
      </c>
      <c r="AR772" s="0" t="n">
        <v>24.31624</v>
      </c>
      <c r="AS772" s="0" t="n">
        <v>24.50875</v>
      </c>
    </row>
    <row r="773" customFormat="false" ht="14.4" hidden="false" customHeight="false" outlineLevel="0" collapsed="false">
      <c r="B773" s="0" t="n">
        <v>0.434003292909411</v>
      </c>
      <c r="C773" s="0" t="n">
        <v>-0.243285655975342</v>
      </c>
      <c r="D773" s="0" t="s">
        <v>2338</v>
      </c>
      <c r="E773" s="0" t="s">
        <v>2339</v>
      </c>
      <c r="F773" s="0" t="s">
        <v>2340</v>
      </c>
      <c r="G773" s="0" t="n">
        <v>7</v>
      </c>
      <c r="H773" s="0" t="n">
        <v>22.6</v>
      </c>
      <c r="I773" s="0" t="n">
        <v>54.416</v>
      </c>
      <c r="J773" s="0" t="n">
        <v>0.434003292909411</v>
      </c>
      <c r="K773" s="0" t="n">
        <v>22.26488</v>
      </c>
      <c r="L773" s="0" t="n">
        <v>21.9649</v>
      </c>
      <c r="M773" s="0" t="n">
        <v>22.16042</v>
      </c>
      <c r="N773" s="0" t="n">
        <v>21.77804</v>
      </c>
      <c r="O773" s="0" t="n">
        <v>22.10002</v>
      </c>
      <c r="P773" s="0" t="n">
        <v>21.50334</v>
      </c>
      <c r="Q773" s="0" t="n">
        <v>21.3463</v>
      </c>
      <c r="R773" s="0" t="n">
        <v>21.37194</v>
      </c>
      <c r="S773" s="0" t="n">
        <v>22.01233</v>
      </c>
      <c r="T773" s="0" t="n">
        <v>21.61347</v>
      </c>
      <c r="U773" s="0" t="n">
        <v>21.23491</v>
      </c>
      <c r="V773" s="0" t="n">
        <v>22.30296</v>
      </c>
      <c r="W773" s="0" t="n">
        <v>22.0426</v>
      </c>
      <c r="X773" s="0" t="n">
        <v>22.16809</v>
      </c>
      <c r="Y773" s="0" t="n">
        <v>21.61</v>
      </c>
      <c r="Z773" s="0" t="n">
        <v>22.08868</v>
      </c>
      <c r="AA773" s="0" t="n">
        <v>21.65936</v>
      </c>
      <c r="AB773" s="0" t="n">
        <v>21.48257</v>
      </c>
      <c r="AC773" s="0" t="n">
        <v>21.51773</v>
      </c>
      <c r="AD773" s="0" t="n">
        <v>21.6865</v>
      </c>
      <c r="AE773" s="0" t="n">
        <v>22.62734</v>
      </c>
      <c r="AF773" s="0" t="n">
        <v>21.81917</v>
      </c>
      <c r="AG773" s="0" t="n">
        <v>21.6943</v>
      </c>
      <c r="AH773" s="0" t="n">
        <v>21.5185</v>
      </c>
      <c r="AI773" s="0" t="n">
        <v>21.81433</v>
      </c>
      <c r="AJ773" s="0" t="n">
        <v>21.28619</v>
      </c>
      <c r="AK773" s="0" t="n">
        <v>21.81425</v>
      </c>
      <c r="AL773" s="0" t="n">
        <v>21.44562</v>
      </c>
      <c r="AM773" s="0" t="n">
        <v>20.93948</v>
      </c>
      <c r="AN773" s="0" t="n">
        <v>22.75201</v>
      </c>
      <c r="AO773" s="0" t="n">
        <v>22.99523</v>
      </c>
      <c r="AP773" s="0" t="n">
        <v>19.36774</v>
      </c>
      <c r="AQ773" s="0" t="n">
        <v>21.45573</v>
      </c>
      <c r="AR773" s="0" t="n">
        <v>21.94428</v>
      </c>
      <c r="AS773" s="0" t="n">
        <v>21.91652</v>
      </c>
    </row>
    <row r="774" customFormat="false" ht="14.4" hidden="false" customHeight="false" outlineLevel="0" collapsed="false">
      <c r="B774" s="0" t="n">
        <v>0.572746773407313</v>
      </c>
      <c r="C774" s="0" t="n">
        <v>-0.421331019628617</v>
      </c>
      <c r="D774" s="0" t="s">
        <v>2341</v>
      </c>
      <c r="E774" s="0" t="s">
        <v>2342</v>
      </c>
      <c r="F774" s="0" t="s">
        <v>2343</v>
      </c>
      <c r="G774" s="0" t="n">
        <v>9</v>
      </c>
      <c r="H774" s="0" t="n">
        <v>41.7</v>
      </c>
      <c r="I774" s="0" t="n">
        <v>24.261</v>
      </c>
      <c r="J774" s="0" t="n">
        <v>0.572746773407313</v>
      </c>
      <c r="K774" s="0" t="n">
        <v>24.08197</v>
      </c>
      <c r="L774" s="0" t="n">
        <v>24.161</v>
      </c>
      <c r="M774" s="0" t="n">
        <v>25.17874</v>
      </c>
      <c r="N774" s="0" t="n">
        <v>25.13524</v>
      </c>
      <c r="O774" s="0" t="n">
        <v>25.36189</v>
      </c>
      <c r="P774" s="0" t="n">
        <v>25.26342</v>
      </c>
      <c r="Q774" s="0" t="n">
        <v>25.23414</v>
      </c>
      <c r="R774" s="0" t="n">
        <v>24.98107</v>
      </c>
      <c r="S774" s="0" t="n">
        <v>25.31005</v>
      </c>
      <c r="T774" s="0" t="n">
        <v>25.43384</v>
      </c>
      <c r="U774" s="0" t="n">
        <v>26.1342</v>
      </c>
      <c r="V774" s="0" t="n">
        <v>25.01346</v>
      </c>
      <c r="W774" s="0" t="n">
        <v>25.07492</v>
      </c>
      <c r="X774" s="0" t="n">
        <v>25.10338</v>
      </c>
      <c r="Y774" s="0" t="n">
        <v>24.88679</v>
      </c>
      <c r="Z774" s="0" t="n">
        <v>24.62528</v>
      </c>
      <c r="AA774" s="0" t="n">
        <v>24.88674</v>
      </c>
      <c r="AB774" s="0" t="n">
        <v>24.21527</v>
      </c>
      <c r="AC774" s="0" t="n">
        <v>24.31063</v>
      </c>
      <c r="AD774" s="0" t="n">
        <v>24.61431</v>
      </c>
      <c r="AE774" s="0" t="n">
        <v>24.46451</v>
      </c>
      <c r="AF774" s="0" t="n">
        <v>25.47997</v>
      </c>
      <c r="AG774" s="0" t="n">
        <v>24.29334</v>
      </c>
      <c r="AH774" s="0" t="n">
        <v>25.41783</v>
      </c>
      <c r="AI774" s="0" t="n">
        <v>25.06151</v>
      </c>
      <c r="AJ774" s="0" t="n">
        <v>25.08257</v>
      </c>
      <c r="AK774" s="0" t="n">
        <v>24.50069</v>
      </c>
      <c r="AL774" s="0" t="n">
        <v>24.44847</v>
      </c>
      <c r="AM774" s="0" t="n">
        <v>24.83355</v>
      </c>
      <c r="AN774" s="0" t="n">
        <v>24.9285</v>
      </c>
      <c r="AO774" s="0" t="n">
        <v>25.76595</v>
      </c>
      <c r="AP774" s="0" t="n">
        <v>20.80897</v>
      </c>
      <c r="AQ774" s="0" t="n">
        <v>24.66801</v>
      </c>
      <c r="AR774" s="0" t="n">
        <v>25.28658</v>
      </c>
      <c r="AS774" s="0" t="n">
        <v>25.39908</v>
      </c>
    </row>
    <row r="775" customFormat="false" ht="14.4" hidden="false" customHeight="false" outlineLevel="0" collapsed="false">
      <c r="B775" s="0" t="n">
        <v>0.352246723134728</v>
      </c>
      <c r="C775" s="0" t="n">
        <v>0.289761838458833</v>
      </c>
      <c r="D775" s="0" t="s">
        <v>2344</v>
      </c>
      <c r="E775" s="0" t="s">
        <v>2345</v>
      </c>
      <c r="F775" s="0" t="s">
        <v>2346</v>
      </c>
      <c r="G775" s="0" t="n">
        <v>3</v>
      </c>
      <c r="H775" s="0" t="n">
        <v>12</v>
      </c>
      <c r="I775" s="0" t="n">
        <v>24.033</v>
      </c>
      <c r="J775" s="0" t="n">
        <v>0.352246723134728</v>
      </c>
      <c r="K775" s="0" t="n">
        <v>21.24858</v>
      </c>
      <c r="L775" s="0" t="n">
        <v>21.42962</v>
      </c>
      <c r="M775" s="0" t="n">
        <v>21.014</v>
      </c>
      <c r="N775" s="0" t="n">
        <v>18.37946</v>
      </c>
      <c r="O775" s="0" t="n">
        <v>21.15666</v>
      </c>
      <c r="P775" s="0" t="n">
        <v>21.00861</v>
      </c>
      <c r="Q775" s="0" t="n">
        <v>20.70734</v>
      </c>
      <c r="R775" s="0" t="n">
        <v>20.89748</v>
      </c>
      <c r="S775" s="0" t="n">
        <v>20.96698</v>
      </c>
      <c r="T775" s="0" t="n">
        <v>20.94349</v>
      </c>
      <c r="U775" s="0" t="n">
        <v>21.57801</v>
      </c>
      <c r="V775" s="0" t="n">
        <v>21.04313</v>
      </c>
      <c r="W775" s="0" t="n">
        <v>21.0673</v>
      </c>
      <c r="X775" s="0" t="n">
        <v>21.18785</v>
      </c>
      <c r="Y775" s="0" t="n">
        <v>19.17484</v>
      </c>
      <c r="Z775" s="0" t="n">
        <v>21.42931</v>
      </c>
      <c r="AA775" s="0" t="n">
        <v>20.79606</v>
      </c>
      <c r="AB775" s="0" t="n">
        <v>20.90478</v>
      </c>
      <c r="AC775" s="0" t="n">
        <v>21.78341</v>
      </c>
      <c r="AD775" s="0" t="n">
        <v>21.18344</v>
      </c>
      <c r="AE775" s="0" t="n">
        <v>22.00601</v>
      </c>
      <c r="AF775" s="0" t="n">
        <v>21.49604</v>
      </c>
      <c r="AG775" s="0" t="n">
        <v>20.94464</v>
      </c>
      <c r="AH775" s="0" t="n">
        <v>19.27953</v>
      </c>
      <c r="AI775" s="0" t="n">
        <v>20.75049</v>
      </c>
      <c r="AJ775" s="0" t="n">
        <v>21.2535</v>
      </c>
      <c r="AK775" s="0" t="n">
        <v>21.90102</v>
      </c>
      <c r="AL775" s="0" t="n">
        <v>22.08929</v>
      </c>
      <c r="AM775" s="0" t="n">
        <v>21.86707</v>
      </c>
      <c r="AN775" s="0" t="n">
        <v>18.80962</v>
      </c>
      <c r="AO775" s="0" t="n">
        <v>21.49872</v>
      </c>
      <c r="AP775" s="0" t="n">
        <v>20.91216</v>
      </c>
      <c r="AQ775" s="0" t="n">
        <v>21.56955</v>
      </c>
      <c r="AR775" s="0" t="n">
        <v>21.70197</v>
      </c>
      <c r="AS775" s="0" t="n">
        <v>22.66865</v>
      </c>
    </row>
    <row r="776" customFormat="false" ht="14.4" hidden="false" customHeight="false" outlineLevel="0" collapsed="false">
      <c r="B776" s="0" t="n">
        <v>0.575086968527379</v>
      </c>
      <c r="C776" s="0" t="n">
        <v>-0.179210958026705</v>
      </c>
      <c r="D776" s="0" t="s">
        <v>2347</v>
      </c>
      <c r="E776" s="0" t="s">
        <v>2348</v>
      </c>
      <c r="F776" s="0" t="s">
        <v>2349</v>
      </c>
      <c r="G776" s="0" t="n">
        <v>11</v>
      </c>
      <c r="H776" s="0" t="n">
        <v>24.5</v>
      </c>
      <c r="I776" s="0" t="n">
        <v>57.221</v>
      </c>
      <c r="J776" s="0" t="n">
        <v>0.575086968527379</v>
      </c>
      <c r="K776" s="0" t="n">
        <v>23.09378</v>
      </c>
      <c r="L776" s="0" t="n">
        <v>23.55133</v>
      </c>
      <c r="M776" s="0" t="n">
        <v>24.22949</v>
      </c>
      <c r="N776" s="0" t="n">
        <v>24.00453</v>
      </c>
      <c r="O776" s="0" t="n">
        <v>24.05292</v>
      </c>
      <c r="P776" s="0" t="n">
        <v>24.18382</v>
      </c>
      <c r="Q776" s="0" t="n">
        <v>23.80016</v>
      </c>
      <c r="R776" s="0" t="n">
        <v>23.649</v>
      </c>
      <c r="S776" s="0" t="n">
        <v>24.09168</v>
      </c>
      <c r="T776" s="0" t="n">
        <v>24.12534</v>
      </c>
      <c r="U776" s="0" t="n">
        <v>24.54404</v>
      </c>
      <c r="V776" s="0" t="n">
        <v>24.49729</v>
      </c>
      <c r="W776" s="0" t="n">
        <v>24.39126</v>
      </c>
      <c r="X776" s="0" t="n">
        <v>24.16369</v>
      </c>
      <c r="Y776" s="0" t="n">
        <v>23.11391</v>
      </c>
      <c r="Z776" s="0" t="n">
        <v>23.64724</v>
      </c>
      <c r="AA776" s="0" t="n">
        <v>23.6202</v>
      </c>
      <c r="AB776" s="0" t="n">
        <v>23.98989</v>
      </c>
      <c r="AC776" s="0" t="n">
        <v>23.73521</v>
      </c>
      <c r="AD776" s="0" t="n">
        <v>23.8768</v>
      </c>
      <c r="AE776" s="0" t="n">
        <v>23.40847</v>
      </c>
      <c r="AF776" s="0" t="n">
        <v>23.14029</v>
      </c>
      <c r="AG776" s="0" t="n">
        <v>24.35252</v>
      </c>
      <c r="AH776" s="0" t="n">
        <v>23.64053</v>
      </c>
      <c r="AI776" s="0" t="n">
        <v>23.74026</v>
      </c>
      <c r="AJ776" s="0" t="n">
        <v>24.48155</v>
      </c>
      <c r="AK776" s="0" t="n">
        <v>24.10933</v>
      </c>
      <c r="AL776" s="0" t="n">
        <v>24.05076</v>
      </c>
      <c r="AM776" s="0" t="n">
        <v>23.64229</v>
      </c>
      <c r="AN776" s="0" t="n">
        <v>23.62076</v>
      </c>
      <c r="AO776" s="0" t="n">
        <v>23.09244</v>
      </c>
      <c r="AP776" s="0" t="n">
        <v>23.31603</v>
      </c>
      <c r="AQ776" s="0" t="n">
        <v>24.25544</v>
      </c>
      <c r="AR776" s="0" t="n">
        <v>24.18101</v>
      </c>
      <c r="AS776" s="0" t="n">
        <v>24.04335</v>
      </c>
    </row>
    <row r="777" customFormat="false" ht="14.4" hidden="false" customHeight="false" outlineLevel="0" collapsed="false">
      <c r="B777" s="0" t="n">
        <v>0.150509052029465</v>
      </c>
      <c r="C777" s="0" t="n">
        <v>0.191152118501211</v>
      </c>
      <c r="D777" s="0" t="s">
        <v>2350</v>
      </c>
      <c r="E777" s="0" t="s">
        <v>2351</v>
      </c>
      <c r="F777" s="0" t="s">
        <v>2352</v>
      </c>
      <c r="G777" s="0" t="n">
        <v>11</v>
      </c>
      <c r="H777" s="0" t="n">
        <v>16.7</v>
      </c>
      <c r="I777" s="0" t="n">
        <v>83.434</v>
      </c>
      <c r="J777" s="0" t="n">
        <v>0.150509052029465</v>
      </c>
      <c r="K777" s="0" t="n">
        <v>21.01304</v>
      </c>
      <c r="L777" s="0" t="n">
        <v>18.77655</v>
      </c>
      <c r="M777" s="0" t="n">
        <v>21.70421</v>
      </c>
      <c r="N777" s="0" t="n">
        <v>21.62863</v>
      </c>
      <c r="O777" s="0" t="n">
        <v>21.57348</v>
      </c>
      <c r="P777" s="0" t="n">
        <v>21.53303</v>
      </c>
      <c r="Q777" s="0" t="n">
        <v>21.58197</v>
      </c>
      <c r="R777" s="0" t="n">
        <v>21.85449</v>
      </c>
      <c r="S777" s="0" t="n">
        <v>19.12876</v>
      </c>
      <c r="T777" s="0" t="n">
        <v>19.50684</v>
      </c>
      <c r="U777" s="0" t="n">
        <v>21.63112</v>
      </c>
      <c r="V777" s="0" t="n">
        <v>18.44587</v>
      </c>
      <c r="W777" s="0" t="n">
        <v>19.30584</v>
      </c>
      <c r="X777" s="0" t="n">
        <v>19.22849</v>
      </c>
      <c r="Y777" s="0" t="n">
        <v>21.84284</v>
      </c>
      <c r="Z777" s="0" t="n">
        <v>22.03614</v>
      </c>
      <c r="AA777" s="0" t="n">
        <v>21.85232</v>
      </c>
      <c r="AB777" s="0" t="n">
        <v>22.34375</v>
      </c>
      <c r="AC777" s="0" t="n">
        <v>22.35901</v>
      </c>
      <c r="AD777" s="0" t="n">
        <v>22.09584</v>
      </c>
      <c r="AE777" s="0" t="n">
        <v>20.6109</v>
      </c>
      <c r="AF777" s="0" t="n">
        <v>20.35134</v>
      </c>
      <c r="AG777" s="0" t="n">
        <v>21.6244</v>
      </c>
      <c r="AH777" s="0" t="n">
        <v>19.0883</v>
      </c>
      <c r="AI777" s="0" t="n">
        <v>18.80412</v>
      </c>
      <c r="AJ777" s="0" t="n">
        <v>22.05798</v>
      </c>
      <c r="AK777" s="0" t="n">
        <v>22.17439</v>
      </c>
      <c r="AL777" s="0" t="n">
        <v>21.51624</v>
      </c>
      <c r="AM777" s="0" t="n">
        <v>22.19722</v>
      </c>
      <c r="AN777" s="0" t="n">
        <v>21.19099</v>
      </c>
      <c r="AO777" s="0" t="n">
        <v>21.22829</v>
      </c>
      <c r="AP777" s="0" t="n">
        <v>20.13458</v>
      </c>
      <c r="AQ777" s="0" t="n">
        <v>19.73484</v>
      </c>
      <c r="AR777" s="0" t="n">
        <v>19.38997</v>
      </c>
      <c r="AS777" s="0" t="n">
        <v>20.70176</v>
      </c>
    </row>
    <row r="778" customFormat="false" ht="14.4" hidden="false" customHeight="false" outlineLevel="0" collapsed="false">
      <c r="B778" s="0" t="n">
        <v>0.530788142974317</v>
      </c>
      <c r="C778" s="0" t="n">
        <v>-0.499789283389134</v>
      </c>
      <c r="D778" s="0" t="s">
        <v>2353</v>
      </c>
      <c r="E778" s="0" t="s">
        <v>2354</v>
      </c>
      <c r="F778" s="0" t="s">
        <v>2355</v>
      </c>
      <c r="G778" s="0" t="n">
        <v>21</v>
      </c>
      <c r="H778" s="0" t="n">
        <v>20.7</v>
      </c>
      <c r="I778" s="0" t="n">
        <v>140.47</v>
      </c>
      <c r="J778" s="0" t="n">
        <v>0.530788142974317</v>
      </c>
      <c r="K778" s="0" t="n">
        <v>24.22568</v>
      </c>
      <c r="L778" s="0" t="n">
        <v>24.20329</v>
      </c>
      <c r="M778" s="0" t="n">
        <v>23.87117</v>
      </c>
      <c r="N778" s="0" t="n">
        <v>24.03069</v>
      </c>
      <c r="O778" s="0" t="n">
        <v>23.9061</v>
      </c>
      <c r="P778" s="0" t="n">
        <v>23.62466</v>
      </c>
      <c r="Q778" s="0" t="n">
        <v>23.95287</v>
      </c>
      <c r="R778" s="0" t="n">
        <v>24.14484</v>
      </c>
      <c r="S778" s="0" t="n">
        <v>23.97622</v>
      </c>
      <c r="T778" s="0" t="n">
        <v>23.78636</v>
      </c>
      <c r="U778" s="0" t="n">
        <v>24.5041</v>
      </c>
      <c r="V778" s="0" t="n">
        <v>24.15522</v>
      </c>
      <c r="W778" s="0" t="n">
        <v>24.19302</v>
      </c>
      <c r="X778" s="0" t="n">
        <v>24.28581</v>
      </c>
      <c r="Y778" s="0" t="n">
        <v>24.15862</v>
      </c>
      <c r="Z778" s="0" t="n">
        <v>23.99205</v>
      </c>
      <c r="AA778" s="0" t="n">
        <v>24.27604</v>
      </c>
      <c r="AB778" s="0" t="n">
        <v>23.83306</v>
      </c>
      <c r="AC778" s="0" t="n">
        <v>23.56871</v>
      </c>
      <c r="AD778" s="0" t="n">
        <v>23.98451</v>
      </c>
      <c r="AE778" s="0" t="n">
        <v>24.12684</v>
      </c>
      <c r="AF778" s="0" t="n">
        <v>24.14577</v>
      </c>
      <c r="AG778" s="0" t="n">
        <v>23.8098</v>
      </c>
      <c r="AH778" s="0" t="n">
        <v>23.91588</v>
      </c>
      <c r="AI778" s="0" t="n">
        <v>23.84479</v>
      </c>
      <c r="AJ778" s="0" t="n">
        <v>23.92597</v>
      </c>
      <c r="AK778" s="0" t="n">
        <v>23.8723</v>
      </c>
      <c r="AL778" s="0" t="n">
        <v>24.11973</v>
      </c>
      <c r="AM778" s="0" t="n">
        <v>23.8707</v>
      </c>
      <c r="AN778" s="0" t="n">
        <v>23.94699</v>
      </c>
      <c r="AO778" s="0" t="n">
        <v>24.75603</v>
      </c>
      <c r="AP778" s="0" t="n">
        <v>18.11661</v>
      </c>
      <c r="AQ778" s="0" t="n">
        <v>23.93867</v>
      </c>
      <c r="AR778" s="0" t="n">
        <v>24.21734</v>
      </c>
      <c r="AS778" s="0" t="n">
        <v>24.21468</v>
      </c>
    </row>
    <row r="779" customFormat="false" ht="14.4" hidden="false" customHeight="false" outlineLevel="0" collapsed="false">
      <c r="B779" s="0" t="n">
        <v>0.319408204902749</v>
      </c>
      <c r="C779" s="0" t="n">
        <v>0.101164454505557</v>
      </c>
      <c r="D779" s="0" t="s">
        <v>2356</v>
      </c>
      <c r="E779" s="0" t="s">
        <v>2357</v>
      </c>
      <c r="F779" s="0" t="s">
        <v>2358</v>
      </c>
      <c r="G779" s="0" t="n">
        <v>23</v>
      </c>
      <c r="H779" s="0" t="n">
        <v>50.6</v>
      </c>
      <c r="I779" s="0" t="n">
        <v>50.118</v>
      </c>
      <c r="J779" s="0" t="n">
        <v>0.319408204902749</v>
      </c>
      <c r="K779" s="0" t="n">
        <v>25.36128</v>
      </c>
      <c r="L779" s="0" t="n">
        <v>24.73944</v>
      </c>
      <c r="M779" s="0" t="n">
        <v>25.81834</v>
      </c>
      <c r="N779" s="0" t="n">
        <v>25.81927</v>
      </c>
      <c r="O779" s="0" t="n">
        <v>25.98581</v>
      </c>
      <c r="P779" s="0" t="n">
        <v>25.91255</v>
      </c>
      <c r="Q779" s="0" t="n">
        <v>25.67791</v>
      </c>
      <c r="R779" s="0" t="n">
        <v>26.04091</v>
      </c>
      <c r="S779" s="0" t="n">
        <v>25.74643</v>
      </c>
      <c r="T779" s="0" t="n">
        <v>25.93035</v>
      </c>
      <c r="U779" s="0" t="n">
        <v>26.49349</v>
      </c>
      <c r="V779" s="0" t="n">
        <v>26.00443</v>
      </c>
      <c r="W779" s="0" t="n">
        <v>26.10131</v>
      </c>
      <c r="X779" s="0" t="n">
        <v>25.89055</v>
      </c>
      <c r="Y779" s="0" t="n">
        <v>26.08199</v>
      </c>
      <c r="Z779" s="0" t="n">
        <v>25.74714</v>
      </c>
      <c r="AA779" s="0" t="n">
        <v>25.76479</v>
      </c>
      <c r="AB779" s="0" t="n">
        <v>25.60668</v>
      </c>
      <c r="AC779" s="0" t="n">
        <v>25.68763</v>
      </c>
      <c r="AD779" s="0" t="n">
        <v>25.76284</v>
      </c>
      <c r="AE779" s="0" t="n">
        <v>25.725</v>
      </c>
      <c r="AF779" s="0" t="n">
        <v>24.19656</v>
      </c>
      <c r="AG779" s="0" t="n">
        <v>25.78384</v>
      </c>
      <c r="AH779" s="0" t="n">
        <v>25.61125</v>
      </c>
      <c r="AI779" s="0" t="n">
        <v>25.55637</v>
      </c>
      <c r="AJ779" s="0" t="n">
        <v>25.62441</v>
      </c>
      <c r="AK779" s="0" t="n">
        <v>25.9018</v>
      </c>
      <c r="AL779" s="0" t="n">
        <v>26.17154</v>
      </c>
      <c r="AM779" s="0" t="n">
        <v>25.89095</v>
      </c>
      <c r="AN779" s="0" t="n">
        <v>26.07036</v>
      </c>
      <c r="AO779" s="0" t="n">
        <v>26.61274</v>
      </c>
      <c r="AP779" s="0" t="n">
        <v>26.11892</v>
      </c>
      <c r="AQ779" s="0" t="n">
        <v>25.65261</v>
      </c>
      <c r="AR779" s="0" t="n">
        <v>25.87991</v>
      </c>
      <c r="AS779" s="0" t="n">
        <v>25.99916</v>
      </c>
    </row>
    <row r="780" customFormat="false" ht="14.4" hidden="false" customHeight="false" outlineLevel="0" collapsed="false">
      <c r="B780" s="0" t="n">
        <v>0.343774336409315</v>
      </c>
      <c r="C780" s="0" t="n">
        <v>0.197534515744167</v>
      </c>
      <c r="D780" s="0" t="s">
        <v>2359</v>
      </c>
      <c r="E780" s="0" t="s">
        <v>2360</v>
      </c>
      <c r="F780" s="0" t="s">
        <v>2361</v>
      </c>
      <c r="G780" s="0" t="n">
        <v>4</v>
      </c>
      <c r="H780" s="0" t="n">
        <v>38.7</v>
      </c>
      <c r="I780" s="0" t="n">
        <v>15.649</v>
      </c>
      <c r="J780" s="0" t="n">
        <v>0.343774336409315</v>
      </c>
      <c r="K780" s="0" t="n">
        <v>23.98015</v>
      </c>
      <c r="L780" s="0" t="n">
        <v>24.29004</v>
      </c>
      <c r="M780" s="0" t="n">
        <v>22.70736</v>
      </c>
      <c r="N780" s="0" t="n">
        <v>22.47459</v>
      </c>
      <c r="O780" s="0" t="n">
        <v>22.50448</v>
      </c>
      <c r="P780" s="0" t="n">
        <v>22.90215</v>
      </c>
      <c r="Q780" s="0" t="n">
        <v>23.5438</v>
      </c>
      <c r="R780" s="0" t="n">
        <v>23.13033</v>
      </c>
      <c r="S780" s="0" t="n">
        <v>22.65875</v>
      </c>
      <c r="T780" s="0" t="n">
        <v>23.20981</v>
      </c>
      <c r="U780" s="0" t="n">
        <v>21.88424</v>
      </c>
      <c r="V780" s="0" t="n">
        <v>22.72993</v>
      </c>
      <c r="W780" s="0" t="n">
        <v>22.89113</v>
      </c>
      <c r="X780" s="0" t="n">
        <v>23.04419</v>
      </c>
      <c r="Y780" s="0" t="n">
        <v>22.92658</v>
      </c>
      <c r="Z780" s="0" t="n">
        <v>23.39126</v>
      </c>
      <c r="AA780" s="0" t="n">
        <v>23.22845</v>
      </c>
      <c r="AB780" s="0" t="n">
        <v>23.29011</v>
      </c>
      <c r="AC780" s="0" t="n">
        <v>23.18492</v>
      </c>
      <c r="AD780" s="0" t="n">
        <v>23.25724</v>
      </c>
      <c r="AE780" s="0" t="n">
        <v>22.15986</v>
      </c>
      <c r="AF780" s="0" t="n">
        <v>18.1445</v>
      </c>
      <c r="AG780" s="0" t="n">
        <v>23.42803</v>
      </c>
      <c r="AH780" s="0" t="n">
        <v>23.37729</v>
      </c>
      <c r="AI780" s="0" t="n">
        <v>23.5852</v>
      </c>
      <c r="AJ780" s="0" t="n">
        <v>23.47754</v>
      </c>
      <c r="AK780" s="0" t="n">
        <v>23.37743</v>
      </c>
      <c r="AL780" s="0" t="n">
        <v>22.85205</v>
      </c>
      <c r="AM780" s="0" t="n">
        <v>23.50773</v>
      </c>
      <c r="AN780" s="0" t="n">
        <v>24.28694</v>
      </c>
      <c r="AO780" s="0" t="n">
        <v>23.21585</v>
      </c>
      <c r="AP780" s="0" t="n">
        <v>21.28862</v>
      </c>
      <c r="AQ780" s="0" t="n">
        <v>23.13826</v>
      </c>
      <c r="AR780" s="0" t="n">
        <v>23.1025</v>
      </c>
      <c r="AS780" s="0" t="n">
        <v>23.11896</v>
      </c>
    </row>
    <row r="781" customFormat="false" ht="14.4" hidden="false" customHeight="false" outlineLevel="0" collapsed="false">
      <c r="B781" s="0" t="n">
        <v>1.22658512877505</v>
      </c>
      <c r="C781" s="0" t="n">
        <v>0.733028071267263</v>
      </c>
      <c r="D781" s="0" t="s">
        <v>2362</v>
      </c>
      <c r="E781" s="0" t="s">
        <v>2363</v>
      </c>
      <c r="F781" s="0" t="s">
        <v>2364</v>
      </c>
      <c r="G781" s="0" t="n">
        <v>11</v>
      </c>
      <c r="H781" s="0" t="n">
        <v>24.8</v>
      </c>
      <c r="I781" s="0" t="n">
        <v>58.762</v>
      </c>
      <c r="J781" s="0" t="n">
        <v>1.22658512877505</v>
      </c>
      <c r="K781" s="0" t="n">
        <v>22.80323</v>
      </c>
      <c r="L781" s="0" t="n">
        <v>20.28173</v>
      </c>
      <c r="M781" s="0" t="n">
        <v>22.69825</v>
      </c>
      <c r="N781" s="0" t="n">
        <v>22.32693</v>
      </c>
      <c r="O781" s="0" t="n">
        <v>22.73442</v>
      </c>
      <c r="P781" s="0" t="n">
        <v>21.59928</v>
      </c>
      <c r="Q781" s="0" t="n">
        <v>20.98433</v>
      </c>
      <c r="R781" s="0" t="n">
        <v>21.74493</v>
      </c>
      <c r="S781" s="0" t="n">
        <v>21.97151</v>
      </c>
      <c r="T781" s="0" t="n">
        <v>22.15391</v>
      </c>
      <c r="U781" s="0" t="n">
        <v>23.29179</v>
      </c>
      <c r="V781" s="0" t="n">
        <v>22.70988</v>
      </c>
      <c r="W781" s="0" t="n">
        <v>22.76567</v>
      </c>
      <c r="X781" s="0" t="n">
        <v>22.70563</v>
      </c>
      <c r="Y781" s="0" t="n">
        <v>23.19078</v>
      </c>
      <c r="Z781" s="0" t="n">
        <v>23.25768</v>
      </c>
      <c r="AA781" s="0" t="n">
        <v>22.73283</v>
      </c>
      <c r="AB781" s="0" t="n">
        <v>22.03117</v>
      </c>
      <c r="AC781" s="0" t="n">
        <v>21.79352</v>
      </c>
      <c r="AD781" s="0" t="n">
        <v>21.88621</v>
      </c>
      <c r="AE781" s="0" t="n">
        <v>20.42645</v>
      </c>
      <c r="AF781" s="0" t="n">
        <v>21.99404</v>
      </c>
      <c r="AG781" s="0" t="n">
        <v>23.58772</v>
      </c>
      <c r="AH781" s="0" t="n">
        <v>23.43415</v>
      </c>
      <c r="AI781" s="0" t="n">
        <v>23.20413</v>
      </c>
      <c r="AJ781" s="0" t="n">
        <v>22.97823</v>
      </c>
      <c r="AK781" s="0" t="n">
        <v>23.16378</v>
      </c>
      <c r="AL781" s="0" t="n">
        <v>22.92736</v>
      </c>
      <c r="AM781" s="0" t="n">
        <v>23.13146</v>
      </c>
      <c r="AN781" s="0" t="n">
        <v>23.48653</v>
      </c>
      <c r="AO781" s="0" t="n">
        <v>23.95047</v>
      </c>
      <c r="AP781" s="0" t="n">
        <v>19.75297</v>
      </c>
      <c r="AQ781" s="0" t="n">
        <v>23.56162</v>
      </c>
      <c r="AR781" s="0" t="n">
        <v>23.13452</v>
      </c>
      <c r="AS781" s="0" t="n">
        <v>22.44668</v>
      </c>
    </row>
    <row r="782" customFormat="false" ht="14.4" hidden="false" customHeight="false" outlineLevel="0" collapsed="false">
      <c r="B782" s="0" t="n">
        <v>0.162255733549992</v>
      </c>
      <c r="C782" s="0" t="n">
        <v>-0.0962221508934391</v>
      </c>
      <c r="D782" s="0" t="s">
        <v>2365</v>
      </c>
      <c r="E782" s="0" t="s">
        <v>2366</v>
      </c>
      <c r="F782" s="0" t="s">
        <v>2367</v>
      </c>
      <c r="G782" s="0" t="n">
        <v>9</v>
      </c>
      <c r="H782" s="0" t="n">
        <v>53.1</v>
      </c>
      <c r="I782" s="0" t="n">
        <v>27.764</v>
      </c>
      <c r="J782" s="0" t="n">
        <v>0.162255733549992</v>
      </c>
      <c r="K782" s="0" t="n">
        <v>25.5994</v>
      </c>
      <c r="L782" s="0" t="n">
        <v>25.76081</v>
      </c>
      <c r="M782" s="0" t="n">
        <v>24.17425</v>
      </c>
      <c r="N782" s="0" t="n">
        <v>23.85605</v>
      </c>
      <c r="O782" s="0" t="n">
        <v>23.33851</v>
      </c>
      <c r="P782" s="0" t="n">
        <v>24.09515</v>
      </c>
      <c r="Q782" s="0" t="n">
        <v>24.05175</v>
      </c>
      <c r="R782" s="0" t="n">
        <v>23.61628</v>
      </c>
      <c r="S782" s="0" t="n">
        <v>23.79035</v>
      </c>
      <c r="T782" s="0" t="n">
        <v>23.67971</v>
      </c>
      <c r="U782" s="0" t="n">
        <v>24.18941</v>
      </c>
      <c r="V782" s="0" t="n">
        <v>24.03103</v>
      </c>
      <c r="W782" s="0" t="n">
        <v>24.07112</v>
      </c>
      <c r="X782" s="0" t="n">
        <v>23.84182</v>
      </c>
      <c r="Y782" s="0" t="n">
        <v>24.33531</v>
      </c>
      <c r="Z782" s="0" t="n">
        <v>24.31866</v>
      </c>
      <c r="AA782" s="0" t="n">
        <v>24.02791</v>
      </c>
      <c r="AB782" s="0" t="n">
        <v>24.5932</v>
      </c>
      <c r="AC782" s="0" t="n">
        <v>24.53653</v>
      </c>
      <c r="AD782" s="0" t="n">
        <v>24.2981</v>
      </c>
      <c r="AE782" s="0" t="n">
        <v>24.94347</v>
      </c>
      <c r="AF782" s="0" t="n">
        <v>24.53214</v>
      </c>
      <c r="AG782" s="0" t="n">
        <v>24.53712</v>
      </c>
      <c r="AH782" s="0" t="n">
        <v>23.66047</v>
      </c>
      <c r="AI782" s="0" t="n">
        <v>24.22626</v>
      </c>
      <c r="AJ782" s="0" t="n">
        <v>24.19144</v>
      </c>
      <c r="AK782" s="0" t="n">
        <v>23.99231</v>
      </c>
      <c r="AL782" s="0" t="n">
        <v>24.17729</v>
      </c>
      <c r="AM782" s="0" t="n">
        <v>24.12943</v>
      </c>
      <c r="AN782" s="0" t="n">
        <v>23.95038</v>
      </c>
      <c r="AO782" s="0" t="n">
        <v>24.04519</v>
      </c>
      <c r="AP782" s="0" t="n">
        <v>25.30522</v>
      </c>
      <c r="AQ782" s="0" t="n">
        <v>23.89532</v>
      </c>
      <c r="AR782" s="0" t="n">
        <v>23.78806</v>
      </c>
      <c r="AS782" s="0" t="n">
        <v>23.28023</v>
      </c>
    </row>
    <row r="783" customFormat="false" ht="14.4" hidden="false" customHeight="false" outlineLevel="0" collapsed="false">
      <c r="B783" s="0" t="n">
        <v>0.233641554728732</v>
      </c>
      <c r="C783" s="0" t="n">
        <v>-0.162650971185592</v>
      </c>
      <c r="D783" s="0" t="s">
        <v>2368</v>
      </c>
      <c r="E783" s="0" t="s">
        <v>2369</v>
      </c>
      <c r="F783" s="0" t="s">
        <v>2370</v>
      </c>
      <c r="G783" s="0" t="n">
        <v>3</v>
      </c>
      <c r="H783" s="0" t="n">
        <v>3.5</v>
      </c>
      <c r="I783" s="0" t="n">
        <v>88.278</v>
      </c>
      <c r="J783" s="0" t="n">
        <v>0.233641554728732</v>
      </c>
      <c r="K783" s="0" t="n">
        <v>19.41586</v>
      </c>
      <c r="L783" s="0" t="n">
        <v>19.37651</v>
      </c>
      <c r="M783" s="0" t="n">
        <v>19.59671</v>
      </c>
      <c r="N783" s="0" t="n">
        <v>20.26924</v>
      </c>
      <c r="O783" s="0" t="n">
        <v>19.90545</v>
      </c>
      <c r="P783" s="0" t="n">
        <v>19.76789</v>
      </c>
      <c r="Q783" s="0" t="n">
        <v>18.54922</v>
      </c>
      <c r="R783" s="0" t="n">
        <v>18.77712</v>
      </c>
      <c r="S783" s="0" t="n">
        <v>18.70775</v>
      </c>
      <c r="T783" s="0" t="n">
        <v>18.80048</v>
      </c>
      <c r="U783" s="0" t="n">
        <v>17.87661</v>
      </c>
      <c r="V783" s="0" t="n">
        <v>19.30769</v>
      </c>
      <c r="W783" s="0" t="n">
        <v>19.48363</v>
      </c>
      <c r="X783" s="0" t="n">
        <v>19.73831</v>
      </c>
      <c r="Y783" s="0" t="n">
        <v>20.2401</v>
      </c>
      <c r="Z783" s="0" t="n">
        <v>20.00374</v>
      </c>
      <c r="AA783" s="0" t="n">
        <v>19.98635</v>
      </c>
      <c r="AB783" s="0" t="n">
        <v>19.70879</v>
      </c>
      <c r="AC783" s="0" t="n">
        <v>18.28493</v>
      </c>
      <c r="AD783" s="0" t="n">
        <v>19.66214</v>
      </c>
      <c r="AE783" s="0" t="n">
        <v>19.32663</v>
      </c>
      <c r="AF783" s="0" t="n">
        <v>19.30715</v>
      </c>
      <c r="AG783" s="0" t="n">
        <v>20.16116</v>
      </c>
      <c r="AH783" s="0" t="n">
        <v>19.27307</v>
      </c>
      <c r="AI783" s="0" t="n">
        <v>19.05087</v>
      </c>
      <c r="AJ783" s="0" t="n">
        <v>16.89006</v>
      </c>
      <c r="AK783" s="0" t="n">
        <v>19.2534</v>
      </c>
      <c r="AL783" s="0" t="n">
        <v>18.46002</v>
      </c>
      <c r="AM783" s="0" t="n">
        <v>19.02382</v>
      </c>
      <c r="AN783" s="0" t="n">
        <v>19.43243</v>
      </c>
      <c r="AO783" s="0" t="n">
        <v>19.82516</v>
      </c>
      <c r="AP783" s="0" t="n">
        <v>19.8686</v>
      </c>
      <c r="AQ783" s="0" t="n">
        <v>18.61794</v>
      </c>
      <c r="AR783" s="0" t="n">
        <v>20.19034</v>
      </c>
      <c r="AS783" s="0" t="n">
        <v>19.22459</v>
      </c>
    </row>
    <row r="784" customFormat="false" ht="14.4" hidden="false" customHeight="false" outlineLevel="0" collapsed="false">
      <c r="B784" s="0" t="n">
        <v>0.145693031128865</v>
      </c>
      <c r="C784" s="0" t="n">
        <v>-0.129694393702916</v>
      </c>
      <c r="D784" s="0" t="s">
        <v>2371</v>
      </c>
      <c r="E784" s="0" t="s">
        <v>2372</v>
      </c>
      <c r="F784" s="0" t="s">
        <v>2373</v>
      </c>
      <c r="G784" s="0" t="n">
        <v>11</v>
      </c>
      <c r="H784" s="0" t="n">
        <v>50.9</v>
      </c>
      <c r="I784" s="0" t="n">
        <v>35.554</v>
      </c>
      <c r="J784" s="0" t="n">
        <v>0.145693031128865</v>
      </c>
      <c r="K784" s="0" t="n">
        <v>22.82361</v>
      </c>
      <c r="L784" s="0" t="n">
        <v>22.76071</v>
      </c>
      <c r="M784" s="0" t="n">
        <v>22.4712</v>
      </c>
      <c r="N784" s="0" t="n">
        <v>22.55887</v>
      </c>
      <c r="O784" s="0" t="n">
        <v>22.72265</v>
      </c>
      <c r="P784" s="0" t="n">
        <v>22.44839</v>
      </c>
      <c r="Q784" s="0" t="n">
        <v>22.34784</v>
      </c>
      <c r="R784" s="0" t="n">
        <v>22.41452</v>
      </c>
      <c r="S784" s="0" t="n">
        <v>22.81173</v>
      </c>
      <c r="T784" s="0" t="n">
        <v>22.54527</v>
      </c>
      <c r="U784" s="0" t="n">
        <v>23.40237</v>
      </c>
      <c r="V784" s="0" t="n">
        <v>22.74952</v>
      </c>
      <c r="W784" s="0" t="n">
        <v>22.77364</v>
      </c>
      <c r="X784" s="0" t="n">
        <v>22.79005</v>
      </c>
      <c r="Y784" s="0" t="n">
        <v>23.00758</v>
      </c>
      <c r="Z784" s="0" t="n">
        <v>23.08558</v>
      </c>
      <c r="AA784" s="0" t="n">
        <v>23.06523</v>
      </c>
      <c r="AB784" s="0" t="n">
        <v>22.83243</v>
      </c>
      <c r="AC784" s="0" t="n">
        <v>22.72092</v>
      </c>
      <c r="AD784" s="0" t="n">
        <v>23.36693</v>
      </c>
      <c r="AE784" s="0" t="n">
        <v>23.41467</v>
      </c>
      <c r="AF784" s="0" t="n">
        <v>23.16795</v>
      </c>
      <c r="AG784" s="0" t="n">
        <v>23.16768</v>
      </c>
      <c r="AH784" s="0" t="n">
        <v>22.82987</v>
      </c>
      <c r="AI784" s="0" t="n">
        <v>22.49624</v>
      </c>
      <c r="AJ784" s="0" t="n">
        <v>22.30491</v>
      </c>
      <c r="AK784" s="0" t="n">
        <v>22.71217</v>
      </c>
      <c r="AL784" s="0" t="n">
        <v>23.321</v>
      </c>
      <c r="AM784" s="0" t="n">
        <v>22.67498</v>
      </c>
      <c r="AN784" s="0" t="n">
        <v>23.27028</v>
      </c>
      <c r="AO784" s="0" t="n">
        <v>23.38969</v>
      </c>
      <c r="AP784" s="0" t="n">
        <v>18.61369</v>
      </c>
      <c r="AQ784" s="0" t="n">
        <v>22.99597</v>
      </c>
      <c r="AR784" s="0" t="n">
        <v>22.92396</v>
      </c>
      <c r="AS784" s="0" t="n">
        <v>23.15694</v>
      </c>
    </row>
    <row r="785" customFormat="false" ht="14.4" hidden="false" customHeight="false" outlineLevel="0" collapsed="false">
      <c r="B785" s="0" t="n">
        <v>2.56504089375725</v>
      </c>
      <c r="C785" s="0" t="n">
        <v>0.444180965423584</v>
      </c>
      <c r="D785" s="0" t="s">
        <v>2374</v>
      </c>
      <c r="E785" s="0" t="s">
        <v>2375</v>
      </c>
      <c r="F785" s="0" t="s">
        <v>2376</v>
      </c>
      <c r="G785" s="0" t="n">
        <v>17</v>
      </c>
      <c r="H785" s="0" t="n">
        <v>53.7</v>
      </c>
      <c r="I785" s="0" t="n">
        <v>48.141</v>
      </c>
      <c r="J785" s="0" t="n">
        <v>2.56504089375725</v>
      </c>
      <c r="K785" s="0" t="n">
        <v>26.84182</v>
      </c>
      <c r="L785" s="0" t="n">
        <v>26.78905</v>
      </c>
      <c r="M785" s="0" t="n">
        <v>26.83316</v>
      </c>
      <c r="N785" s="0" t="n">
        <v>26.86938</v>
      </c>
      <c r="O785" s="0" t="n">
        <v>27.07214</v>
      </c>
      <c r="P785" s="0" t="n">
        <v>26.87572</v>
      </c>
      <c r="Q785" s="0" t="n">
        <v>26.86809</v>
      </c>
      <c r="R785" s="0" t="n">
        <v>26.92988</v>
      </c>
      <c r="S785" s="0" t="n">
        <v>26.66953</v>
      </c>
      <c r="T785" s="0" t="n">
        <v>26.59548</v>
      </c>
      <c r="U785" s="0" t="n">
        <v>27.69929</v>
      </c>
      <c r="V785" s="0" t="n">
        <v>26.54969</v>
      </c>
      <c r="W785" s="0" t="n">
        <v>26.2179</v>
      </c>
      <c r="X785" s="0" t="n">
        <v>26.38846</v>
      </c>
      <c r="Y785" s="0" t="n">
        <v>27.00571</v>
      </c>
      <c r="Z785" s="0" t="n">
        <v>26.76875</v>
      </c>
      <c r="AA785" s="0" t="n">
        <v>26.74868</v>
      </c>
      <c r="AB785" s="0" t="n">
        <v>27.40381</v>
      </c>
      <c r="AC785" s="0" t="n">
        <v>27.5223</v>
      </c>
      <c r="AD785" s="0" t="n">
        <v>27.50506</v>
      </c>
      <c r="AE785" s="0" t="n">
        <v>27.81855</v>
      </c>
      <c r="AF785" s="0" t="n">
        <v>28.11133</v>
      </c>
      <c r="AG785" s="0" t="n">
        <v>26.7743</v>
      </c>
      <c r="AH785" s="0" t="n">
        <v>27.73912</v>
      </c>
      <c r="AI785" s="0" t="n">
        <v>27.38952</v>
      </c>
      <c r="AJ785" s="0" t="n">
        <v>27.15711</v>
      </c>
      <c r="AK785" s="0" t="n">
        <v>27.11664</v>
      </c>
      <c r="AL785" s="0" t="n">
        <v>27.3652</v>
      </c>
      <c r="AM785" s="0" t="n">
        <v>27.2166</v>
      </c>
      <c r="AN785" s="0" t="n">
        <v>26.4475</v>
      </c>
      <c r="AO785" s="0" t="n">
        <v>27.12475</v>
      </c>
      <c r="AP785" s="0" t="n">
        <v>27.41563</v>
      </c>
      <c r="AQ785" s="0" t="n">
        <v>26.96124</v>
      </c>
      <c r="AR785" s="0" t="n">
        <v>27.50537</v>
      </c>
      <c r="AS785" s="0" t="n">
        <v>27.49114</v>
      </c>
    </row>
    <row r="786" customFormat="false" ht="14.4" hidden="false" customHeight="false" outlineLevel="0" collapsed="false">
      <c r="B786" s="0" t="n">
        <v>1.52135389357095</v>
      </c>
      <c r="C786" s="0" t="n">
        <v>-0.331408319019136</v>
      </c>
      <c r="D786" s="0" t="s">
        <v>2377</v>
      </c>
      <c r="E786" s="0" t="s">
        <v>2378</v>
      </c>
      <c r="F786" s="0" t="s">
        <v>2379</v>
      </c>
      <c r="G786" s="0" t="n">
        <v>24</v>
      </c>
      <c r="H786" s="0" t="n">
        <v>41</v>
      </c>
      <c r="I786" s="0" t="n">
        <v>67.567</v>
      </c>
      <c r="J786" s="0" t="n">
        <v>1.52135389357095</v>
      </c>
      <c r="K786" s="0" t="n">
        <v>27.28727</v>
      </c>
      <c r="L786" s="0" t="n">
        <v>27.06312</v>
      </c>
      <c r="M786" s="0" t="n">
        <v>26.51593</v>
      </c>
      <c r="N786" s="0" t="n">
        <v>26.62255</v>
      </c>
      <c r="O786" s="0" t="n">
        <v>26.64733</v>
      </c>
      <c r="P786" s="0" t="n">
        <v>26.58147</v>
      </c>
      <c r="Q786" s="0" t="n">
        <v>26.60385</v>
      </c>
      <c r="R786" s="0" t="n">
        <v>26.4296</v>
      </c>
      <c r="S786" s="0" t="n">
        <v>26.47633</v>
      </c>
      <c r="T786" s="0" t="n">
        <v>26.49905</v>
      </c>
      <c r="U786" s="0" t="n">
        <v>27.00067</v>
      </c>
      <c r="V786" s="0" t="n">
        <v>26.76091</v>
      </c>
      <c r="W786" s="0" t="n">
        <v>26.80563</v>
      </c>
      <c r="X786" s="0" t="n">
        <v>26.81739</v>
      </c>
      <c r="Y786" s="0" t="n">
        <v>26.66452</v>
      </c>
      <c r="Z786" s="0" t="n">
        <v>26.61891</v>
      </c>
      <c r="AA786" s="0" t="n">
        <v>26.51146</v>
      </c>
      <c r="AB786" s="0" t="n">
        <v>26.614</v>
      </c>
      <c r="AC786" s="0" t="n">
        <v>26.69192</v>
      </c>
      <c r="AD786" s="0" t="n">
        <v>26.73931</v>
      </c>
      <c r="AE786" s="0" t="n">
        <v>26.60456</v>
      </c>
      <c r="AF786" s="0" t="n">
        <v>26.60767</v>
      </c>
      <c r="AG786" s="0" t="n">
        <v>26.79885</v>
      </c>
      <c r="AH786" s="0" t="n">
        <v>25.62567</v>
      </c>
      <c r="AI786" s="0" t="n">
        <v>26.23213</v>
      </c>
      <c r="AJ786" s="0" t="n">
        <v>26.2699</v>
      </c>
      <c r="AK786" s="0" t="n">
        <v>26.08245</v>
      </c>
      <c r="AL786" s="0" t="n">
        <v>26.02318</v>
      </c>
      <c r="AM786" s="0" t="n">
        <v>26.32285</v>
      </c>
      <c r="AN786" s="0" t="n">
        <v>27.11605</v>
      </c>
      <c r="AO786" s="0" t="n">
        <v>26.80882</v>
      </c>
      <c r="AP786" s="0" t="n">
        <v>27.28083</v>
      </c>
      <c r="AQ786" s="0" t="n">
        <v>26.2367</v>
      </c>
      <c r="AR786" s="0" t="n">
        <v>26.29142</v>
      </c>
      <c r="AS786" s="0" t="n">
        <v>26.39973</v>
      </c>
    </row>
    <row r="787" customFormat="false" ht="14.4" hidden="false" customHeight="false" outlineLevel="0" collapsed="false">
      <c r="B787" s="0" t="n">
        <v>0.469503001251036</v>
      </c>
      <c r="C787" s="0" t="n">
        <v>-0.191268171582902</v>
      </c>
      <c r="D787" s="0" t="s">
        <v>2380</v>
      </c>
      <c r="E787" s="0" t="s">
        <v>2381</v>
      </c>
      <c r="F787" s="0" t="s">
        <v>2382</v>
      </c>
      <c r="G787" s="0" t="n">
        <v>7</v>
      </c>
      <c r="H787" s="0" t="n">
        <v>29.5</v>
      </c>
      <c r="I787" s="0" t="n">
        <v>26.411</v>
      </c>
      <c r="J787" s="0" t="n">
        <v>0.469503001251036</v>
      </c>
      <c r="K787" s="0" t="n">
        <v>23.01818</v>
      </c>
      <c r="L787" s="0" t="n">
        <v>23.15604</v>
      </c>
      <c r="M787" s="0" t="n">
        <v>22.58522</v>
      </c>
      <c r="N787" s="0" t="n">
        <v>22.13693</v>
      </c>
      <c r="O787" s="0" t="n">
        <v>22.88387</v>
      </c>
      <c r="P787" s="0" t="n">
        <v>22.25816</v>
      </c>
      <c r="Q787" s="0" t="n">
        <v>22.44175</v>
      </c>
      <c r="R787" s="0" t="n">
        <v>22.56758</v>
      </c>
      <c r="S787" s="0" t="n">
        <v>22.53853</v>
      </c>
      <c r="T787" s="0" t="n">
        <v>22.6609</v>
      </c>
      <c r="U787" s="0" t="n">
        <v>23.18595</v>
      </c>
      <c r="V787" s="0" t="n">
        <v>22.28252</v>
      </c>
      <c r="W787" s="0" t="n">
        <v>22.16855</v>
      </c>
      <c r="X787" s="0" t="n">
        <v>22.30775</v>
      </c>
      <c r="Y787" s="0" t="n">
        <v>22.67323</v>
      </c>
      <c r="Z787" s="0" t="n">
        <v>22.77874</v>
      </c>
      <c r="AA787" s="0" t="n">
        <v>23.20186</v>
      </c>
      <c r="AB787" s="0" t="n">
        <v>22.58419</v>
      </c>
      <c r="AC787" s="0" t="n">
        <v>22.15666</v>
      </c>
      <c r="AD787" s="0" t="n">
        <v>22.3942</v>
      </c>
      <c r="AE787" s="0" t="n">
        <v>22.16297</v>
      </c>
      <c r="AF787" s="0" t="n">
        <v>21.8121</v>
      </c>
      <c r="AG787" s="0" t="n">
        <v>22.1825</v>
      </c>
      <c r="AH787" s="0" t="n">
        <v>22.72787</v>
      </c>
      <c r="AI787" s="0" t="n">
        <v>22.36506</v>
      </c>
      <c r="AJ787" s="0" t="n">
        <v>22.12123</v>
      </c>
      <c r="AK787" s="0" t="n">
        <v>21.94199</v>
      </c>
      <c r="AL787" s="0" t="n">
        <v>22.338</v>
      </c>
      <c r="AM787" s="0" t="n">
        <v>22.24873</v>
      </c>
      <c r="AN787" s="0" t="n">
        <v>21.3633</v>
      </c>
      <c r="AO787" s="0" t="n">
        <v>23.34597</v>
      </c>
      <c r="AP787" s="0" t="n">
        <v>21.40151</v>
      </c>
      <c r="AQ787" s="0" t="n">
        <v>22.92561</v>
      </c>
      <c r="AR787" s="0" t="n">
        <v>22.99504</v>
      </c>
      <c r="AS787" s="0" t="n">
        <v>22.95212</v>
      </c>
    </row>
    <row r="788" customFormat="false" ht="14.4" hidden="false" customHeight="false" outlineLevel="0" collapsed="false">
      <c r="B788" s="0" t="n">
        <v>0.407153215499884</v>
      </c>
      <c r="C788" s="0" t="n">
        <v>0.416897660210019</v>
      </c>
      <c r="D788" s="0" t="s">
        <v>2383</v>
      </c>
      <c r="E788" s="0" t="s">
        <v>2384</v>
      </c>
      <c r="F788" s="0" t="s">
        <v>2385</v>
      </c>
      <c r="G788" s="0" t="n">
        <v>4</v>
      </c>
      <c r="H788" s="0" t="n">
        <v>21.2</v>
      </c>
      <c r="I788" s="0" t="n">
        <v>29.204</v>
      </c>
      <c r="J788" s="0" t="n">
        <v>0.407153215499884</v>
      </c>
      <c r="K788" s="0" t="n">
        <v>19.21255</v>
      </c>
      <c r="L788" s="0" t="n">
        <v>19.52533</v>
      </c>
      <c r="M788" s="0" t="n">
        <v>19.02651</v>
      </c>
      <c r="N788" s="0" t="n">
        <v>19.16828</v>
      </c>
      <c r="O788" s="0" t="n">
        <v>20.83314</v>
      </c>
      <c r="P788" s="0" t="n">
        <v>18.50863</v>
      </c>
      <c r="Q788" s="0" t="n">
        <v>19.64669</v>
      </c>
      <c r="R788" s="0" t="n">
        <v>18.50184</v>
      </c>
      <c r="S788" s="0" t="n">
        <v>22.07878</v>
      </c>
      <c r="T788" s="0" t="n">
        <v>22.03352</v>
      </c>
      <c r="U788" s="0" t="n">
        <v>18.88151</v>
      </c>
      <c r="V788" s="0" t="n">
        <v>19.90241</v>
      </c>
      <c r="W788" s="0" t="n">
        <v>19.60178</v>
      </c>
      <c r="X788" s="0" t="n">
        <v>19.45681</v>
      </c>
      <c r="Y788" s="0" t="n">
        <v>19.56778</v>
      </c>
      <c r="Z788" s="0" t="n">
        <v>18.25784</v>
      </c>
      <c r="AA788" s="0" t="n">
        <v>18.25896</v>
      </c>
      <c r="AB788" s="0" t="n">
        <v>19.1775</v>
      </c>
      <c r="AC788" s="0" t="n">
        <v>19.06613</v>
      </c>
      <c r="AD788" s="0" t="n">
        <v>19.68082</v>
      </c>
      <c r="AE788" s="0" t="n">
        <v>21.60616</v>
      </c>
      <c r="AF788" s="0" t="n">
        <v>19.09773</v>
      </c>
      <c r="AG788" s="0" t="n">
        <v>18.89555</v>
      </c>
      <c r="AH788" s="0" t="n">
        <v>21.89112</v>
      </c>
      <c r="AI788" s="0" t="n">
        <v>19.2997</v>
      </c>
      <c r="AJ788" s="0" t="n">
        <v>18.84666</v>
      </c>
      <c r="AK788" s="0" t="n">
        <v>19.21194</v>
      </c>
      <c r="AL788" s="0" t="n">
        <v>22.34063</v>
      </c>
      <c r="AM788" s="0" t="n">
        <v>18.74688</v>
      </c>
      <c r="AN788" s="0" t="n">
        <v>19.46253</v>
      </c>
      <c r="AO788" s="0" t="n">
        <v>19.60038</v>
      </c>
      <c r="AP788" s="0" t="n">
        <v>20.95683</v>
      </c>
      <c r="AQ788" s="0" t="n">
        <v>20.00418</v>
      </c>
      <c r="AR788" s="0" t="n">
        <v>22.01178</v>
      </c>
      <c r="AS788" s="0" t="n">
        <v>19.52538</v>
      </c>
    </row>
    <row r="789" customFormat="false" ht="14.4" hidden="false" customHeight="false" outlineLevel="0" collapsed="false">
      <c r="B789" s="0" t="n">
        <v>0.274166143090816</v>
      </c>
      <c r="C789" s="0" t="n">
        <v>-0.34931975319272</v>
      </c>
      <c r="D789" s="0" t="s">
        <v>2386</v>
      </c>
      <c r="E789" s="0" t="s">
        <v>2387</v>
      </c>
      <c r="F789" s="0" t="s">
        <v>2388</v>
      </c>
      <c r="G789" s="0" t="n">
        <v>3</v>
      </c>
      <c r="H789" s="0" t="n">
        <v>13</v>
      </c>
      <c r="I789" s="0" t="n">
        <v>25.357</v>
      </c>
      <c r="J789" s="0" t="n">
        <v>0.274166143090816</v>
      </c>
      <c r="K789" s="0" t="n">
        <v>21.14687</v>
      </c>
      <c r="L789" s="0" t="n">
        <v>19.34175</v>
      </c>
      <c r="M789" s="0" t="n">
        <v>20.2376</v>
      </c>
      <c r="N789" s="0" t="n">
        <v>20.52296</v>
      </c>
      <c r="O789" s="0" t="n">
        <v>18.94664</v>
      </c>
      <c r="P789" s="0" t="n">
        <v>23.30549</v>
      </c>
      <c r="Q789" s="0" t="n">
        <v>23.20821</v>
      </c>
      <c r="R789" s="0" t="n">
        <v>22.43326</v>
      </c>
      <c r="S789" s="0" t="n">
        <v>19.76442</v>
      </c>
      <c r="T789" s="0" t="n">
        <v>19.59487</v>
      </c>
      <c r="U789" s="0" t="n">
        <v>19.57498</v>
      </c>
      <c r="V789" s="0" t="n">
        <v>19.59219</v>
      </c>
      <c r="W789" s="0" t="n">
        <v>22.34036</v>
      </c>
      <c r="X789" s="0" t="n">
        <v>19.50813</v>
      </c>
      <c r="Y789" s="0" t="n">
        <v>23.56848</v>
      </c>
      <c r="Z789" s="0" t="n">
        <v>23.38495</v>
      </c>
      <c r="AA789" s="0" t="n">
        <v>23.88194</v>
      </c>
      <c r="AB789" s="0" t="n">
        <v>22.77183</v>
      </c>
      <c r="AC789" s="0" t="n">
        <v>21.50848</v>
      </c>
      <c r="AD789" s="0" t="n">
        <v>21.41591</v>
      </c>
      <c r="AE789" s="0" t="n">
        <v>22.94131</v>
      </c>
      <c r="AF789" s="0" t="n">
        <v>23.29796</v>
      </c>
      <c r="AG789" s="0" t="n">
        <v>22.32691</v>
      </c>
      <c r="AH789" s="0" t="n">
        <v>19.39585</v>
      </c>
      <c r="AI789" s="0" t="n">
        <v>20.97202</v>
      </c>
      <c r="AJ789" s="0" t="n">
        <v>21.42951</v>
      </c>
      <c r="AK789" s="0" t="n">
        <v>23.41532</v>
      </c>
      <c r="AL789" s="0" t="n">
        <v>19.77335</v>
      </c>
      <c r="AM789" s="0" t="n">
        <v>20.69404</v>
      </c>
      <c r="AN789" s="0" t="n">
        <v>19.78199</v>
      </c>
      <c r="AO789" s="0" t="n">
        <v>20.95681</v>
      </c>
      <c r="AP789" s="0" t="n">
        <v>19.0261</v>
      </c>
      <c r="AQ789" s="0" t="n">
        <v>19.48899</v>
      </c>
      <c r="AR789" s="0" t="n">
        <v>19.59908</v>
      </c>
      <c r="AS789" s="0" t="n">
        <v>19.43315</v>
      </c>
    </row>
    <row r="790" customFormat="false" ht="14.4" hidden="false" customHeight="false" outlineLevel="0" collapsed="false">
      <c r="B790" s="0" t="n">
        <v>1.06216297204769</v>
      </c>
      <c r="C790" s="0" t="n">
        <v>-0.715805371602375</v>
      </c>
      <c r="D790" s="0" t="s">
        <v>2389</v>
      </c>
      <c r="E790" s="0" t="s">
        <v>2390</v>
      </c>
      <c r="F790" s="0" t="s">
        <v>2391</v>
      </c>
      <c r="G790" s="0" t="n">
        <v>4</v>
      </c>
      <c r="H790" s="0" t="n">
        <v>16</v>
      </c>
      <c r="I790" s="0" t="n">
        <v>28.48</v>
      </c>
      <c r="J790" s="0" t="n">
        <v>1.06216297204769</v>
      </c>
      <c r="K790" s="0" t="n">
        <v>18.69012</v>
      </c>
      <c r="L790" s="0" t="n">
        <v>21.4445</v>
      </c>
      <c r="M790" s="0" t="n">
        <v>21.37119</v>
      </c>
      <c r="N790" s="0" t="n">
        <v>19.31383</v>
      </c>
      <c r="O790" s="0" t="n">
        <v>21.30263</v>
      </c>
      <c r="P790" s="0" t="n">
        <v>21.01958</v>
      </c>
      <c r="Q790" s="0" t="n">
        <v>20.80688</v>
      </c>
      <c r="R790" s="0" t="n">
        <v>19.60658</v>
      </c>
      <c r="S790" s="0" t="n">
        <v>20.95745</v>
      </c>
      <c r="T790" s="0" t="n">
        <v>20.71565</v>
      </c>
      <c r="U790" s="0" t="n">
        <v>21.00744</v>
      </c>
      <c r="V790" s="0" t="n">
        <v>21.13721</v>
      </c>
      <c r="W790" s="0" t="n">
        <v>20.71816</v>
      </c>
      <c r="X790" s="0" t="n">
        <v>20.07723</v>
      </c>
      <c r="Y790" s="0" t="n">
        <v>19.70617</v>
      </c>
      <c r="Z790" s="0" t="n">
        <v>19.12125</v>
      </c>
      <c r="AA790" s="0" t="n">
        <v>20.86476</v>
      </c>
      <c r="AB790" s="0" t="n">
        <v>20.06887</v>
      </c>
      <c r="AC790" s="0" t="n">
        <v>19.71309</v>
      </c>
      <c r="AD790" s="0" t="n">
        <v>19.13956</v>
      </c>
      <c r="AE790" s="0" t="n">
        <v>20.48807</v>
      </c>
      <c r="AF790" s="0" t="n">
        <v>19.17203</v>
      </c>
      <c r="AG790" s="0" t="n">
        <v>20.70168</v>
      </c>
      <c r="AH790" s="0" t="n">
        <v>19.02373</v>
      </c>
      <c r="AI790" s="0" t="n">
        <v>20.86227</v>
      </c>
      <c r="AJ790" s="0" t="n">
        <v>20.66787</v>
      </c>
      <c r="AK790" s="0" t="n">
        <v>21.09391</v>
      </c>
      <c r="AL790" s="0" t="n">
        <v>19.12179</v>
      </c>
      <c r="AM790" s="0" t="n">
        <v>18.65344</v>
      </c>
      <c r="AN790" s="0" t="n">
        <v>21.64046</v>
      </c>
      <c r="AO790" s="0" t="n">
        <v>20.07038</v>
      </c>
      <c r="AP790" s="0" t="n">
        <v>20.17587</v>
      </c>
      <c r="AQ790" s="0" t="n">
        <v>20.67306</v>
      </c>
      <c r="AR790" s="0" t="n">
        <v>17.74593</v>
      </c>
      <c r="AS790" s="0" t="n">
        <v>18.68315</v>
      </c>
    </row>
    <row r="791" customFormat="false" ht="14.4" hidden="false" customHeight="false" outlineLevel="0" collapsed="false">
      <c r="B791" s="0" t="n">
        <v>0.0831001796498872</v>
      </c>
      <c r="C791" s="0" t="n">
        <v>0.0936240922837008</v>
      </c>
      <c r="D791" s="0" t="s">
        <v>2392</v>
      </c>
      <c r="E791" s="0" t="s">
        <v>2393</v>
      </c>
      <c r="F791" s="0" t="s">
        <v>2394</v>
      </c>
      <c r="G791" s="0" t="n">
        <v>11</v>
      </c>
      <c r="H791" s="0" t="n">
        <v>20.4</v>
      </c>
      <c r="I791" s="0" t="n">
        <v>79.467</v>
      </c>
      <c r="J791" s="0" t="n">
        <v>0.0831001796498872</v>
      </c>
      <c r="K791" s="0" t="n">
        <v>18.42822</v>
      </c>
      <c r="L791" s="0" t="n">
        <v>19.51912</v>
      </c>
      <c r="M791" s="0" t="n">
        <v>21.84583</v>
      </c>
      <c r="N791" s="0" t="n">
        <v>22.60442</v>
      </c>
      <c r="O791" s="0" t="n">
        <v>22.39864</v>
      </c>
      <c r="P791" s="0" t="n">
        <v>22.19448</v>
      </c>
      <c r="Q791" s="0" t="n">
        <v>22.23318</v>
      </c>
      <c r="R791" s="0" t="n">
        <v>22.04847</v>
      </c>
      <c r="S791" s="0" t="n">
        <v>21.71867</v>
      </c>
      <c r="T791" s="0" t="n">
        <v>22.34381</v>
      </c>
      <c r="U791" s="0" t="n">
        <v>23.44947</v>
      </c>
      <c r="V791" s="0" t="n">
        <v>22.56016</v>
      </c>
      <c r="W791" s="0" t="n">
        <v>22.39454</v>
      </c>
      <c r="X791" s="0" t="n">
        <v>22.41782</v>
      </c>
      <c r="Y791" s="0" t="n">
        <v>22.68534</v>
      </c>
      <c r="Z791" s="0" t="n">
        <v>22.33456</v>
      </c>
      <c r="AA791" s="0" t="n">
        <v>22.58832</v>
      </c>
      <c r="AB791" s="0" t="n">
        <v>22.13276</v>
      </c>
      <c r="AC791" s="0" t="n">
        <v>22.48724</v>
      </c>
      <c r="AD791" s="0" t="n">
        <v>22.44109</v>
      </c>
      <c r="AE791" s="0" t="n">
        <v>22.46956</v>
      </c>
      <c r="AF791" s="0" t="n">
        <v>21.82272</v>
      </c>
      <c r="AG791" s="0" t="n">
        <v>22.17837</v>
      </c>
      <c r="AH791" s="0" t="n">
        <v>22.52011</v>
      </c>
      <c r="AI791" s="0" t="n">
        <v>22.32861</v>
      </c>
      <c r="AJ791" s="0" t="n">
        <v>21.56663</v>
      </c>
      <c r="AK791" s="0" t="n">
        <v>21.62761</v>
      </c>
      <c r="AL791" s="0" t="n">
        <v>21.81308</v>
      </c>
      <c r="AM791" s="0" t="n">
        <v>21.80672</v>
      </c>
      <c r="AN791" s="0" t="n">
        <v>21.93168</v>
      </c>
      <c r="AO791" s="0" t="n">
        <v>23.21793</v>
      </c>
      <c r="AP791" s="0" t="n">
        <v>20.37868</v>
      </c>
      <c r="AQ791" s="0" t="n">
        <v>22.55904</v>
      </c>
      <c r="AR791" s="0" t="n">
        <v>21.84468</v>
      </c>
      <c r="AS791" s="0" t="n">
        <v>21.94888</v>
      </c>
    </row>
    <row r="792" customFormat="false" ht="14.4" hidden="false" customHeight="false" outlineLevel="0" collapsed="false">
      <c r="B792" s="0" t="n">
        <v>0.194997383448162</v>
      </c>
      <c r="C792" s="0" t="n">
        <v>-0.123750777471635</v>
      </c>
      <c r="D792" s="0" t="s">
        <v>2395</v>
      </c>
      <c r="E792" s="0" t="s">
        <v>2396</v>
      </c>
      <c r="F792" s="0" t="s">
        <v>2397</v>
      </c>
      <c r="G792" s="0" t="n">
        <v>7</v>
      </c>
      <c r="H792" s="0" t="n">
        <v>23.6</v>
      </c>
      <c r="I792" s="0" t="n">
        <v>41.389</v>
      </c>
      <c r="J792" s="0" t="n">
        <v>0.194997383448162</v>
      </c>
      <c r="K792" s="0" t="n">
        <v>20.73711</v>
      </c>
      <c r="L792" s="0" t="n">
        <v>21.15165</v>
      </c>
      <c r="M792" s="0" t="n">
        <v>21.59805</v>
      </c>
      <c r="N792" s="0" t="n">
        <v>21.59159</v>
      </c>
      <c r="O792" s="0" t="n">
        <v>21.93326</v>
      </c>
      <c r="P792" s="0" t="n">
        <v>21.39937</v>
      </c>
      <c r="Q792" s="0" t="n">
        <v>21.77736</v>
      </c>
      <c r="R792" s="0" t="n">
        <v>21.618</v>
      </c>
      <c r="S792" s="0" t="n">
        <v>22.31973</v>
      </c>
      <c r="T792" s="0" t="n">
        <v>22.15453</v>
      </c>
      <c r="U792" s="0" t="n">
        <v>20.40166</v>
      </c>
      <c r="V792" s="0" t="n">
        <v>22.81104</v>
      </c>
      <c r="W792" s="0" t="n">
        <v>22.2252</v>
      </c>
      <c r="X792" s="0" t="n">
        <v>22.12758</v>
      </c>
      <c r="Y792" s="0" t="n">
        <v>21.50436</v>
      </c>
      <c r="Z792" s="0" t="n">
        <v>21.44071</v>
      </c>
      <c r="AA792" s="0" t="n">
        <v>22.21881</v>
      </c>
      <c r="AB792" s="0" t="n">
        <v>21.05477</v>
      </c>
      <c r="AC792" s="0" t="n">
        <v>21.39937</v>
      </c>
      <c r="AD792" s="0" t="n">
        <v>20.96522</v>
      </c>
      <c r="AE792" s="0" t="n">
        <v>20.36325</v>
      </c>
      <c r="AF792" s="0" t="n">
        <v>21.80869</v>
      </c>
      <c r="AG792" s="0" t="n">
        <v>21.12811</v>
      </c>
      <c r="AH792" s="0" t="n">
        <v>22.06671</v>
      </c>
      <c r="AI792" s="0" t="n">
        <v>22.092</v>
      </c>
      <c r="AJ792" s="0" t="n">
        <v>21.54666</v>
      </c>
      <c r="AK792" s="0" t="n">
        <v>21.1442</v>
      </c>
      <c r="AL792" s="0" t="n">
        <v>21.52569</v>
      </c>
      <c r="AM792" s="0" t="n">
        <v>20.68714</v>
      </c>
      <c r="AN792" s="0" t="n">
        <v>21.97313</v>
      </c>
      <c r="AO792" s="0" t="n">
        <v>22.61464</v>
      </c>
      <c r="AP792" s="0" t="n">
        <v>20.1412</v>
      </c>
      <c r="AQ792" s="0" t="n">
        <v>21.6025</v>
      </c>
      <c r="AR792" s="0" t="n">
        <v>21.43995</v>
      </c>
      <c r="AS792" s="0" t="n">
        <v>22.12073</v>
      </c>
    </row>
    <row r="793" customFormat="false" ht="14.4" hidden="false" customHeight="false" outlineLevel="0" collapsed="false">
      <c r="B793" s="0" t="n">
        <v>0.793711638910633</v>
      </c>
      <c r="C793" s="0" t="n">
        <v>0.384495439983549</v>
      </c>
      <c r="D793" s="0" t="s">
        <v>2398</v>
      </c>
      <c r="E793" s="0" t="s">
        <v>2399</v>
      </c>
      <c r="F793" s="0" t="s">
        <v>2400</v>
      </c>
      <c r="G793" s="0" t="n">
        <v>5</v>
      </c>
      <c r="H793" s="0" t="n">
        <v>13.1</v>
      </c>
      <c r="I793" s="0" t="n">
        <v>56.166</v>
      </c>
      <c r="J793" s="0" t="n">
        <v>0.793711638910633</v>
      </c>
      <c r="K793" s="0" t="n">
        <v>20.62033</v>
      </c>
      <c r="L793" s="0" t="n">
        <v>20.55637</v>
      </c>
      <c r="M793" s="0" t="n">
        <v>20.63556</v>
      </c>
      <c r="N793" s="0" t="n">
        <v>20.44202</v>
      </c>
      <c r="O793" s="0" t="n">
        <v>19.94321</v>
      </c>
      <c r="P793" s="0" t="n">
        <v>20.50407</v>
      </c>
      <c r="Q793" s="0" t="n">
        <v>19.95688</v>
      </c>
      <c r="R793" s="0" t="n">
        <v>20.02689</v>
      </c>
      <c r="S793" s="0" t="n">
        <v>19.51536</v>
      </c>
      <c r="T793" s="0" t="n">
        <v>20.02634</v>
      </c>
      <c r="U793" s="0" t="n">
        <v>19.21325</v>
      </c>
      <c r="V793" s="0" t="n">
        <v>18.25411</v>
      </c>
      <c r="W793" s="0" t="n">
        <v>19.39895</v>
      </c>
      <c r="X793" s="0" t="n">
        <v>19.8586</v>
      </c>
      <c r="Y793" s="0" t="n">
        <v>20.69141</v>
      </c>
      <c r="Z793" s="0" t="n">
        <v>20.41483</v>
      </c>
      <c r="AA793" s="0" t="n">
        <v>20.31296</v>
      </c>
      <c r="AB793" s="0" t="n">
        <v>20.87605</v>
      </c>
      <c r="AC793" s="0" t="n">
        <v>20.7324</v>
      </c>
      <c r="AD793" s="0" t="n">
        <v>20.72949</v>
      </c>
      <c r="AE793" s="0" t="n">
        <v>20.83969</v>
      </c>
      <c r="AF793" s="0" t="n">
        <v>21.29272</v>
      </c>
      <c r="AG793" s="0" t="n">
        <v>20.05363</v>
      </c>
      <c r="AH793" s="0" t="n">
        <v>20.14221</v>
      </c>
      <c r="AI793" s="0" t="n">
        <v>20.48306</v>
      </c>
      <c r="AJ793" s="0" t="n">
        <v>20.14208</v>
      </c>
      <c r="AK793" s="0" t="n">
        <v>20.48375</v>
      </c>
      <c r="AL793" s="0" t="n">
        <v>20.48247</v>
      </c>
      <c r="AM793" s="0" t="n">
        <v>20.05258</v>
      </c>
      <c r="AN793" s="0" t="n">
        <v>19.23607</v>
      </c>
      <c r="AO793" s="0" t="n">
        <v>19.89064</v>
      </c>
      <c r="AP793" s="0" t="n">
        <v>19.1954</v>
      </c>
      <c r="AQ793" s="0" t="n">
        <v>21.25782</v>
      </c>
      <c r="AR793" s="0" t="n">
        <v>21.10175</v>
      </c>
      <c r="AS793" s="0" t="n">
        <v>21.24777</v>
      </c>
    </row>
    <row r="794" customFormat="false" ht="14.4" hidden="false" customHeight="false" outlineLevel="0" collapsed="false">
      <c r="A794" s="0" t="s">
        <v>271</v>
      </c>
      <c r="B794" s="0" t="n">
        <v>3.36378519103842</v>
      </c>
      <c r="C794" s="0" t="n">
        <v>-1.18974849155971</v>
      </c>
      <c r="D794" s="0" t="s">
        <v>2401</v>
      </c>
      <c r="E794" s="0" t="s">
        <v>2402</v>
      </c>
      <c r="F794" s="0" t="s">
        <v>2403</v>
      </c>
      <c r="G794" s="0" t="n">
        <v>10</v>
      </c>
      <c r="H794" s="0" t="n">
        <v>17.5</v>
      </c>
      <c r="I794" s="0" t="n">
        <v>84.151</v>
      </c>
      <c r="J794" s="0" t="n">
        <v>3.36378519103842</v>
      </c>
      <c r="K794" s="0" t="n">
        <v>21.70632</v>
      </c>
      <c r="L794" s="0" t="n">
        <v>22.22087</v>
      </c>
      <c r="M794" s="0" t="n">
        <v>22.9606</v>
      </c>
      <c r="N794" s="0" t="n">
        <v>23.05765</v>
      </c>
      <c r="O794" s="0" t="n">
        <v>23.06027</v>
      </c>
      <c r="P794" s="0" t="n">
        <v>22.72486</v>
      </c>
      <c r="Q794" s="0" t="n">
        <v>23.1853</v>
      </c>
      <c r="R794" s="0" t="n">
        <v>22.76731</v>
      </c>
      <c r="S794" s="0" t="n">
        <v>23.21975</v>
      </c>
      <c r="T794" s="0" t="n">
        <v>23.0891</v>
      </c>
      <c r="U794" s="0" t="n">
        <v>21.68487</v>
      </c>
      <c r="V794" s="0" t="n">
        <v>22.87626</v>
      </c>
      <c r="W794" s="0" t="n">
        <v>22.51499</v>
      </c>
      <c r="X794" s="0" t="n">
        <v>22.35539</v>
      </c>
      <c r="Y794" s="0" t="n">
        <v>22.0212</v>
      </c>
      <c r="Z794" s="0" t="n">
        <v>22.43217</v>
      </c>
      <c r="AA794" s="0" t="n">
        <v>22.40803</v>
      </c>
      <c r="AB794" s="0" t="n">
        <v>22.81308</v>
      </c>
      <c r="AC794" s="0" t="n">
        <v>22.43357</v>
      </c>
      <c r="AD794" s="0" t="n">
        <v>22.50715</v>
      </c>
      <c r="AE794" s="0" t="n">
        <v>22.45186</v>
      </c>
      <c r="AF794" s="0" t="n">
        <v>20.37994</v>
      </c>
      <c r="AG794" s="0" t="n">
        <v>23.78357</v>
      </c>
      <c r="AH794" s="0" t="n">
        <v>21.13477</v>
      </c>
      <c r="AI794" s="0" t="n">
        <v>22.21573</v>
      </c>
      <c r="AJ794" s="0" t="n">
        <v>20.81542</v>
      </c>
      <c r="AK794" s="0" t="n">
        <v>20.8383</v>
      </c>
      <c r="AL794" s="0" t="n">
        <v>20.82236</v>
      </c>
      <c r="AM794" s="0" t="n">
        <v>21.56481</v>
      </c>
      <c r="AN794" s="0" t="n">
        <v>23.09992</v>
      </c>
      <c r="AO794" s="0" t="n">
        <v>22.52865</v>
      </c>
      <c r="AP794" s="0" t="n">
        <v>22.86539</v>
      </c>
      <c r="AQ794" s="0" t="n">
        <v>20.83715</v>
      </c>
      <c r="AR794" s="0" t="n">
        <v>20.61081</v>
      </c>
      <c r="AS794" s="0" t="n">
        <v>20.46702</v>
      </c>
    </row>
    <row r="795" customFormat="false" ht="14.4" hidden="false" customHeight="false" outlineLevel="0" collapsed="false">
      <c r="B795" s="0" t="n">
        <v>0.0605598752145806</v>
      </c>
      <c r="C795" s="0" t="n">
        <v>-0.0104034514654252</v>
      </c>
      <c r="D795" s="0" t="s">
        <v>2404</v>
      </c>
      <c r="E795" s="0" t="s">
        <v>2405</v>
      </c>
      <c r="F795" s="0" t="s">
        <v>2406</v>
      </c>
      <c r="G795" s="0" t="n">
        <v>23</v>
      </c>
      <c r="H795" s="0" t="n">
        <v>45.7</v>
      </c>
      <c r="I795" s="0" t="n">
        <v>67.877</v>
      </c>
      <c r="J795" s="0" t="n">
        <v>0.0605598752145806</v>
      </c>
      <c r="K795" s="0" t="n">
        <v>25.99906</v>
      </c>
      <c r="L795" s="0" t="n">
        <v>26.35594</v>
      </c>
      <c r="M795" s="0" t="n">
        <v>26.12169</v>
      </c>
      <c r="N795" s="0" t="n">
        <v>26.14928</v>
      </c>
      <c r="O795" s="0" t="n">
        <v>26.0693</v>
      </c>
      <c r="P795" s="0" t="n">
        <v>25.981</v>
      </c>
      <c r="Q795" s="0" t="n">
        <v>26.02566</v>
      </c>
      <c r="R795" s="0" t="n">
        <v>25.81526</v>
      </c>
      <c r="S795" s="0" t="n">
        <v>26.12995</v>
      </c>
      <c r="T795" s="0" t="n">
        <v>26.13929</v>
      </c>
      <c r="U795" s="0" t="n">
        <v>26.59449</v>
      </c>
      <c r="V795" s="0" t="n">
        <v>26.16722</v>
      </c>
      <c r="W795" s="0" t="n">
        <v>26.34332</v>
      </c>
      <c r="X795" s="0" t="n">
        <v>26.18969</v>
      </c>
      <c r="Y795" s="0" t="n">
        <v>26.1744</v>
      </c>
      <c r="Z795" s="0" t="n">
        <v>26.08527</v>
      </c>
      <c r="AA795" s="0" t="n">
        <v>26.23969</v>
      </c>
      <c r="AB795" s="0" t="n">
        <v>26.07969</v>
      </c>
      <c r="AC795" s="0" t="n">
        <v>25.96374</v>
      </c>
      <c r="AD795" s="0" t="n">
        <v>25.98874</v>
      </c>
      <c r="AE795" s="0" t="n">
        <v>26.42382</v>
      </c>
      <c r="AF795" s="0" t="n">
        <v>26.00986</v>
      </c>
      <c r="AG795" s="0" t="n">
        <v>26.40344</v>
      </c>
      <c r="AH795" s="0" t="n">
        <v>26.23584</v>
      </c>
      <c r="AI795" s="0" t="n">
        <v>26.10548</v>
      </c>
      <c r="AJ795" s="0" t="n">
        <v>26.41041</v>
      </c>
      <c r="AK795" s="0" t="n">
        <v>26.21301</v>
      </c>
      <c r="AL795" s="0" t="n">
        <v>25.96708</v>
      </c>
      <c r="AM795" s="0" t="n">
        <v>26.07453</v>
      </c>
      <c r="AN795" s="0" t="n">
        <v>26.05668</v>
      </c>
      <c r="AO795" s="0" t="n">
        <v>26.08016</v>
      </c>
      <c r="AP795" s="0" t="n">
        <v>26.20566</v>
      </c>
      <c r="AQ795" s="0" t="n">
        <v>26.05416</v>
      </c>
      <c r="AR795" s="0" t="n">
        <v>26.14418</v>
      </c>
      <c r="AS795" s="0" t="n">
        <v>26.1118</v>
      </c>
    </row>
    <row r="796" customFormat="false" ht="14.4" hidden="false" customHeight="false" outlineLevel="0" collapsed="false">
      <c r="B796" s="0" t="n">
        <v>0.138019354654046</v>
      </c>
      <c r="C796" s="0" t="n">
        <v>-0.126225085485551</v>
      </c>
      <c r="D796" s="0" t="s">
        <v>2407</v>
      </c>
      <c r="E796" s="0" t="s">
        <v>2408</v>
      </c>
      <c r="F796" s="0" t="s">
        <v>2409</v>
      </c>
      <c r="G796" s="0" t="n">
        <v>10</v>
      </c>
      <c r="H796" s="0" t="n">
        <v>42</v>
      </c>
      <c r="I796" s="0" t="n">
        <v>31.121</v>
      </c>
      <c r="J796" s="0" t="n">
        <v>0.138019354654046</v>
      </c>
      <c r="K796" s="0" t="n">
        <v>24.30013</v>
      </c>
      <c r="L796" s="0" t="n">
        <v>23.2012</v>
      </c>
      <c r="M796" s="0" t="n">
        <v>23.97815</v>
      </c>
      <c r="N796" s="0" t="n">
        <v>23.93085</v>
      </c>
      <c r="O796" s="0" t="n">
        <v>24.06225</v>
      </c>
      <c r="P796" s="0" t="n">
        <v>24.158</v>
      </c>
      <c r="Q796" s="0" t="n">
        <v>24.31948</v>
      </c>
      <c r="R796" s="0" t="n">
        <v>24.41183</v>
      </c>
      <c r="S796" s="0" t="n">
        <v>24.2379</v>
      </c>
      <c r="T796" s="0" t="n">
        <v>24.2798</v>
      </c>
      <c r="U796" s="0" t="n">
        <v>23.22726</v>
      </c>
      <c r="V796" s="0" t="n">
        <v>24.19858</v>
      </c>
      <c r="W796" s="0" t="n">
        <v>24.2548</v>
      </c>
      <c r="X796" s="0" t="n">
        <v>24.4853</v>
      </c>
      <c r="Y796" s="0" t="n">
        <v>23.08858</v>
      </c>
      <c r="Z796" s="0" t="n">
        <v>23.76142</v>
      </c>
      <c r="AA796" s="0" t="n">
        <v>23.58153</v>
      </c>
      <c r="AB796" s="0" t="n">
        <v>24.16615</v>
      </c>
      <c r="AC796" s="0" t="n">
        <v>24.36072</v>
      </c>
      <c r="AD796" s="0" t="n">
        <v>24.47228</v>
      </c>
      <c r="AE796" s="0" t="n">
        <v>24.10205</v>
      </c>
      <c r="AF796" s="0" t="n">
        <v>23.70155</v>
      </c>
      <c r="AG796" s="0" t="n">
        <v>23.77706</v>
      </c>
      <c r="AH796" s="0" t="n">
        <v>24.05838</v>
      </c>
      <c r="AI796" s="0" t="n">
        <v>24.41093</v>
      </c>
      <c r="AJ796" s="0" t="n">
        <v>24.41925</v>
      </c>
      <c r="AK796" s="0" t="n">
        <v>24.42053</v>
      </c>
      <c r="AL796" s="0" t="n">
        <v>24.58646</v>
      </c>
      <c r="AM796" s="0" t="n">
        <v>24.33094</v>
      </c>
      <c r="AN796" s="0" t="n">
        <v>23.75695</v>
      </c>
      <c r="AO796" s="0" t="n">
        <v>23.01105</v>
      </c>
      <c r="AP796" s="0" t="n">
        <v>20.22033</v>
      </c>
      <c r="AQ796" s="0" t="n">
        <v>24.88767</v>
      </c>
      <c r="AR796" s="0" t="n">
        <v>24.72114</v>
      </c>
      <c r="AS796" s="0" t="n">
        <v>24.55783</v>
      </c>
    </row>
    <row r="797" customFormat="false" ht="14.4" hidden="false" customHeight="false" outlineLevel="0" collapsed="false">
      <c r="B797" s="0" t="n">
        <v>0.618126414130399</v>
      </c>
      <c r="C797" s="0" t="n">
        <v>-0.441746779850551</v>
      </c>
      <c r="D797" s="0" t="s">
        <v>2410</v>
      </c>
      <c r="E797" s="0" t="s">
        <v>2411</v>
      </c>
      <c r="F797" s="0" t="s">
        <v>2412</v>
      </c>
      <c r="G797" s="0" t="n">
        <v>4</v>
      </c>
      <c r="H797" s="0" t="n">
        <v>13.9</v>
      </c>
      <c r="I797" s="0" t="n">
        <v>31.785</v>
      </c>
      <c r="J797" s="0" t="n">
        <v>0.618126414130399</v>
      </c>
      <c r="K797" s="0" t="n">
        <v>19.29694</v>
      </c>
      <c r="L797" s="0" t="n">
        <v>19.63699</v>
      </c>
      <c r="M797" s="0" t="n">
        <v>20.06303</v>
      </c>
      <c r="N797" s="0" t="n">
        <v>20.08719</v>
      </c>
      <c r="O797" s="0" t="n">
        <v>20.39111</v>
      </c>
      <c r="P797" s="0" t="n">
        <v>20.9549</v>
      </c>
      <c r="Q797" s="0" t="n">
        <v>20.54962</v>
      </c>
      <c r="R797" s="0" t="n">
        <v>20.72526</v>
      </c>
      <c r="S797" s="0" t="n">
        <v>19.60299</v>
      </c>
      <c r="T797" s="0" t="n">
        <v>19.22345</v>
      </c>
      <c r="U797" s="0" t="n">
        <v>20.20072</v>
      </c>
      <c r="V797" s="0" t="n">
        <v>19.89693</v>
      </c>
      <c r="W797" s="0" t="n">
        <v>19.24371</v>
      </c>
      <c r="X797" s="0" t="n">
        <v>20.06359</v>
      </c>
      <c r="Y797" s="0" t="n">
        <v>20.0434</v>
      </c>
      <c r="Z797" s="0" t="n">
        <v>19.60635</v>
      </c>
      <c r="AA797" s="0" t="n">
        <v>19.54151</v>
      </c>
      <c r="AB797" s="0" t="n">
        <v>18.73837</v>
      </c>
      <c r="AC797" s="0" t="n">
        <v>20.58921</v>
      </c>
      <c r="AD797" s="0" t="n">
        <v>20.35003</v>
      </c>
      <c r="AE797" s="0" t="n">
        <v>20.30219</v>
      </c>
      <c r="AF797" s="0" t="n">
        <v>18.84907</v>
      </c>
      <c r="AG797" s="0" t="n">
        <v>19.08135</v>
      </c>
      <c r="AH797" s="0" t="n">
        <v>18.48814</v>
      </c>
      <c r="AI797" s="0" t="n">
        <v>19.26433</v>
      </c>
      <c r="AJ797" s="0" t="n">
        <v>19.29749</v>
      </c>
      <c r="AK797" s="0" t="n">
        <v>20.60838</v>
      </c>
      <c r="AL797" s="0" t="n">
        <v>20.47902</v>
      </c>
      <c r="AM797" s="0" t="n">
        <v>16.88906</v>
      </c>
      <c r="AN797" s="0" t="n">
        <v>18.59003</v>
      </c>
      <c r="AO797" s="0" t="n">
        <v>19.32573</v>
      </c>
      <c r="AP797" s="0" t="n">
        <v>20.4795</v>
      </c>
      <c r="AQ797" s="0" t="n">
        <v>21.65045</v>
      </c>
      <c r="AR797" s="0" t="n">
        <v>20.18371</v>
      </c>
      <c r="AS797" s="0" t="n">
        <v>19.38871</v>
      </c>
    </row>
    <row r="798" customFormat="false" ht="14.4" hidden="false" customHeight="false" outlineLevel="0" collapsed="false">
      <c r="B798" s="0" t="n">
        <v>0.407913211852385</v>
      </c>
      <c r="C798" s="0" t="n">
        <v>-0.339708646138508</v>
      </c>
      <c r="D798" s="0" t="s">
        <v>2413</v>
      </c>
      <c r="E798" s="0" t="s">
        <v>2414</v>
      </c>
      <c r="F798" s="0" t="s">
        <v>2415</v>
      </c>
      <c r="G798" s="0" t="n">
        <v>9</v>
      </c>
      <c r="H798" s="0" t="n">
        <v>42.5</v>
      </c>
      <c r="I798" s="0" t="n">
        <v>28.993</v>
      </c>
      <c r="J798" s="0" t="n">
        <v>0.407913211852385</v>
      </c>
      <c r="K798" s="0" t="n">
        <v>22.55089</v>
      </c>
      <c r="L798" s="0" t="n">
        <v>22.41031</v>
      </c>
      <c r="M798" s="0" t="n">
        <v>23.48419</v>
      </c>
      <c r="N798" s="0" t="n">
        <v>23.55321</v>
      </c>
      <c r="O798" s="0" t="n">
        <v>23.59503</v>
      </c>
      <c r="P798" s="0" t="n">
        <v>23.33019</v>
      </c>
      <c r="Q798" s="0" t="n">
        <v>23.47469</v>
      </c>
      <c r="R798" s="0" t="n">
        <v>23.60093</v>
      </c>
      <c r="S798" s="0" t="n">
        <v>23.70271</v>
      </c>
      <c r="T798" s="0" t="n">
        <v>23.75175</v>
      </c>
      <c r="U798" s="0" t="n">
        <v>24.48953</v>
      </c>
      <c r="V798" s="0" t="n">
        <v>23.89708</v>
      </c>
      <c r="W798" s="0" t="n">
        <v>23.51761</v>
      </c>
      <c r="X798" s="0" t="n">
        <v>23.44872</v>
      </c>
      <c r="Y798" s="0" t="n">
        <v>23.24051</v>
      </c>
      <c r="Z798" s="0" t="n">
        <v>23.43059</v>
      </c>
      <c r="AA798" s="0" t="n">
        <v>23.98442</v>
      </c>
      <c r="AB798" s="0" t="n">
        <v>22.60112</v>
      </c>
      <c r="AC798" s="0" t="n">
        <v>22.67689</v>
      </c>
      <c r="AD798" s="0" t="n">
        <v>22.99129</v>
      </c>
      <c r="AE798" s="0" t="n">
        <v>23.56709</v>
      </c>
      <c r="AF798" s="0" t="n">
        <v>21.38369</v>
      </c>
      <c r="AG798" s="0" t="n">
        <v>23.38482</v>
      </c>
      <c r="AH798" s="0" t="n">
        <v>23.98668</v>
      </c>
      <c r="AI798" s="0" t="n">
        <v>23.66492</v>
      </c>
      <c r="AJ798" s="0" t="n">
        <v>23.40925</v>
      </c>
      <c r="AK798" s="0" t="n">
        <v>22.65027</v>
      </c>
      <c r="AL798" s="0" t="n">
        <v>23.37796</v>
      </c>
      <c r="AM798" s="0" t="n">
        <v>22.89521</v>
      </c>
      <c r="AN798" s="0" t="n">
        <v>24.26033</v>
      </c>
      <c r="AO798" s="0" t="n">
        <v>24.06266</v>
      </c>
      <c r="AP798" s="0" t="n">
        <v>19.11735</v>
      </c>
      <c r="AQ798" s="0" t="n">
        <v>23.41377</v>
      </c>
      <c r="AR798" s="0" t="n">
        <v>23.26999</v>
      </c>
      <c r="AS798" s="0" t="n">
        <v>23.64955</v>
      </c>
    </row>
    <row r="799" customFormat="false" ht="14.4" hidden="false" customHeight="false" outlineLevel="0" collapsed="false">
      <c r="B799" s="0" t="n">
        <v>0.181668598345707</v>
      </c>
      <c r="C799" s="0" t="n">
        <v>0.112568083263579</v>
      </c>
      <c r="D799" s="0" t="s">
        <v>2416</v>
      </c>
      <c r="E799" s="0" t="s">
        <v>2417</v>
      </c>
      <c r="F799" s="0" t="s">
        <v>2418</v>
      </c>
      <c r="G799" s="0" t="n">
        <v>14</v>
      </c>
      <c r="H799" s="0" t="n">
        <v>66.5</v>
      </c>
      <c r="I799" s="0" t="n">
        <v>25.035</v>
      </c>
      <c r="J799" s="0" t="n">
        <v>0.181668598345707</v>
      </c>
      <c r="K799" s="0" t="n">
        <v>22.40161</v>
      </c>
      <c r="L799" s="0" t="n">
        <v>25.06221</v>
      </c>
      <c r="M799" s="0" t="n">
        <v>24.97836</v>
      </c>
      <c r="N799" s="0" t="n">
        <v>24.97154</v>
      </c>
      <c r="O799" s="0" t="n">
        <v>25.08533</v>
      </c>
      <c r="P799" s="0" t="n">
        <v>24.84388</v>
      </c>
      <c r="Q799" s="0" t="n">
        <v>25.1514</v>
      </c>
      <c r="R799" s="0" t="n">
        <v>24.80813</v>
      </c>
      <c r="S799" s="0" t="n">
        <v>24.3688</v>
      </c>
      <c r="T799" s="0" t="n">
        <v>24.2995</v>
      </c>
      <c r="U799" s="0" t="n">
        <v>24.02724</v>
      </c>
      <c r="V799" s="0" t="n">
        <v>24.03976</v>
      </c>
      <c r="W799" s="0" t="n">
        <v>24.21741</v>
      </c>
      <c r="X799" s="0" t="n">
        <v>24.16944</v>
      </c>
      <c r="Y799" s="0" t="n">
        <v>24.40425</v>
      </c>
      <c r="Z799" s="0" t="n">
        <v>24.44006</v>
      </c>
      <c r="AA799" s="0" t="n">
        <v>24.7573</v>
      </c>
      <c r="AB799" s="0" t="n">
        <v>24.83841</v>
      </c>
      <c r="AC799" s="0" t="n">
        <v>24.94226</v>
      </c>
      <c r="AD799" s="0" t="n">
        <v>24.7743</v>
      </c>
      <c r="AE799" s="0" t="n">
        <v>24.43955</v>
      </c>
      <c r="AF799" s="0" t="n">
        <v>24.45933</v>
      </c>
      <c r="AG799" s="0" t="n">
        <v>23.8491</v>
      </c>
      <c r="AH799" s="0" t="n">
        <v>24.76056</v>
      </c>
      <c r="AI799" s="0" t="n">
        <v>25.15673</v>
      </c>
      <c r="AJ799" s="0" t="n">
        <v>24.99417</v>
      </c>
      <c r="AK799" s="0" t="n">
        <v>24.48333</v>
      </c>
      <c r="AL799" s="0" t="n">
        <v>24.74283</v>
      </c>
      <c r="AM799" s="0" t="n">
        <v>24.34143</v>
      </c>
      <c r="AN799" s="0" t="n">
        <v>24.28292</v>
      </c>
      <c r="AO799" s="0" t="n">
        <v>23.54156</v>
      </c>
      <c r="AP799" s="0" t="n">
        <v>23.75267</v>
      </c>
      <c r="AQ799" s="0" t="n">
        <v>24.99856</v>
      </c>
      <c r="AR799" s="0" t="n">
        <v>25.14612</v>
      </c>
      <c r="AS799" s="0" t="n">
        <v>24.65676</v>
      </c>
    </row>
    <row r="800" customFormat="false" ht="14.4" hidden="false" customHeight="false" outlineLevel="0" collapsed="false">
      <c r="A800" s="0" t="s">
        <v>271</v>
      </c>
      <c r="B800" s="0" t="n">
        <v>2.72967084231022</v>
      </c>
      <c r="C800" s="0" t="n">
        <v>-1.21461057662964</v>
      </c>
      <c r="D800" s="0" t="s">
        <v>2419</v>
      </c>
      <c r="E800" s="0" t="s">
        <v>2420</v>
      </c>
      <c r="F800" s="0" t="s">
        <v>2421</v>
      </c>
      <c r="G800" s="0" t="n">
        <v>4</v>
      </c>
      <c r="H800" s="0" t="n">
        <v>24.8</v>
      </c>
      <c r="I800" s="0" t="n">
        <v>22.119</v>
      </c>
      <c r="J800" s="0" t="n">
        <v>2.72967084231022</v>
      </c>
      <c r="K800" s="0" t="n">
        <v>19.89642</v>
      </c>
      <c r="L800" s="0" t="n">
        <v>19.27977</v>
      </c>
      <c r="M800" s="0" t="n">
        <v>20.84827</v>
      </c>
      <c r="N800" s="0" t="n">
        <v>21.94635</v>
      </c>
      <c r="O800" s="0" t="n">
        <v>22.51569</v>
      </c>
      <c r="P800" s="0" t="n">
        <v>21.28354</v>
      </c>
      <c r="Q800" s="0" t="n">
        <v>21.43053</v>
      </c>
      <c r="R800" s="0" t="n">
        <v>21.39488</v>
      </c>
      <c r="S800" s="0" t="n">
        <v>21.20741</v>
      </c>
      <c r="T800" s="0" t="n">
        <v>21.37533</v>
      </c>
      <c r="U800" s="0" t="n">
        <v>21.95759</v>
      </c>
      <c r="V800" s="0" t="n">
        <v>20.79297</v>
      </c>
      <c r="W800" s="0" t="n">
        <v>20.87763</v>
      </c>
      <c r="X800" s="0" t="n">
        <v>20.90713</v>
      </c>
      <c r="Y800" s="0" t="n">
        <v>19.17006</v>
      </c>
      <c r="Z800" s="0" t="n">
        <v>19.29988</v>
      </c>
      <c r="AA800" s="0" t="n">
        <v>18.84422</v>
      </c>
      <c r="AB800" s="0" t="n">
        <v>18.13736</v>
      </c>
      <c r="AC800" s="0" t="n">
        <v>19.73163</v>
      </c>
      <c r="AD800" s="0" t="n">
        <v>18.69417</v>
      </c>
      <c r="AE800" s="0" t="n">
        <v>18.58602</v>
      </c>
      <c r="AF800" s="0" t="n">
        <v>20.81808</v>
      </c>
      <c r="AG800" s="0" t="n">
        <v>17.84048</v>
      </c>
      <c r="AH800" s="0" t="n">
        <v>21.56495</v>
      </c>
      <c r="AI800" s="0" t="n">
        <v>21.51687</v>
      </c>
      <c r="AJ800" s="0" t="n">
        <v>20.05019</v>
      </c>
      <c r="AK800" s="0" t="n">
        <v>18.50163</v>
      </c>
      <c r="AL800" s="0" t="n">
        <v>18.84434</v>
      </c>
      <c r="AM800" s="0" t="n">
        <v>20.63467</v>
      </c>
      <c r="AN800" s="0" t="n">
        <v>19.4101</v>
      </c>
      <c r="AO800" s="0" t="n">
        <v>19.88347</v>
      </c>
      <c r="AP800" s="0" t="n">
        <v>19.26598</v>
      </c>
      <c r="AQ800" s="0" t="n">
        <v>19.62371</v>
      </c>
      <c r="AR800" s="0" t="n">
        <v>19.48552</v>
      </c>
      <c r="AS800" s="0" t="n">
        <v>20.11197</v>
      </c>
    </row>
    <row r="801" customFormat="false" ht="14.4" hidden="false" customHeight="false" outlineLevel="0" collapsed="false">
      <c r="B801" s="0" t="n">
        <v>0.2432275400866</v>
      </c>
      <c r="C801" s="0" t="n">
        <v>0.107700416019984</v>
      </c>
      <c r="D801" s="0" t="s">
        <v>2422</v>
      </c>
      <c r="E801" s="0" t="s">
        <v>2423</v>
      </c>
      <c r="F801" s="0" t="s">
        <v>2424</v>
      </c>
      <c r="G801" s="0" t="n">
        <v>7</v>
      </c>
      <c r="H801" s="0" t="n">
        <v>44.4</v>
      </c>
      <c r="I801" s="0" t="n">
        <v>22.086</v>
      </c>
      <c r="J801" s="0" t="n">
        <v>0.2432275400866</v>
      </c>
      <c r="K801" s="0" t="n">
        <v>25.39676</v>
      </c>
      <c r="L801" s="0" t="n">
        <v>25.40422</v>
      </c>
      <c r="M801" s="0" t="n">
        <v>24.25241</v>
      </c>
      <c r="N801" s="0" t="n">
        <v>24.55339</v>
      </c>
      <c r="O801" s="0" t="n">
        <v>24.32402</v>
      </c>
      <c r="P801" s="0" t="n">
        <v>24.34069</v>
      </c>
      <c r="Q801" s="0" t="n">
        <v>24.60518</v>
      </c>
      <c r="R801" s="0" t="n">
        <v>24.60603</v>
      </c>
      <c r="S801" s="0" t="n">
        <v>23.9904</v>
      </c>
      <c r="T801" s="0" t="n">
        <v>24.4665</v>
      </c>
      <c r="U801" s="0" t="n">
        <v>23.27427</v>
      </c>
      <c r="V801" s="0" t="n">
        <v>24.46014</v>
      </c>
      <c r="W801" s="0" t="n">
        <v>24.31036</v>
      </c>
      <c r="X801" s="0" t="n">
        <v>24.40093</v>
      </c>
      <c r="Y801" s="0" t="n">
        <v>24.77329</v>
      </c>
      <c r="Z801" s="0" t="n">
        <v>24.82736</v>
      </c>
      <c r="AA801" s="0" t="n">
        <v>24.87797</v>
      </c>
      <c r="AB801" s="0" t="n">
        <v>24.58474</v>
      </c>
      <c r="AC801" s="0" t="n">
        <v>24.37941</v>
      </c>
      <c r="AD801" s="0" t="n">
        <v>24.51093</v>
      </c>
      <c r="AE801" s="0" t="n">
        <v>24.24605</v>
      </c>
      <c r="AF801" s="0" t="n">
        <v>24.51623</v>
      </c>
      <c r="AG801" s="0" t="n">
        <v>24.84862</v>
      </c>
      <c r="AH801" s="0" t="n">
        <v>24.08529</v>
      </c>
      <c r="AI801" s="0" t="n">
        <v>24.54038</v>
      </c>
      <c r="AJ801" s="0" t="n">
        <v>24.91875</v>
      </c>
      <c r="AK801" s="0" t="n">
        <v>24.51105</v>
      </c>
      <c r="AL801" s="0" t="n">
        <v>24.48922</v>
      </c>
      <c r="AM801" s="0" t="n">
        <v>24.35347</v>
      </c>
      <c r="AN801" s="0" t="n">
        <v>25.32437</v>
      </c>
      <c r="AO801" s="0" t="n">
        <v>24.50821</v>
      </c>
      <c r="AP801" s="0" t="n">
        <v>25.32855</v>
      </c>
      <c r="AQ801" s="0" t="n">
        <v>24.28764</v>
      </c>
      <c r="AR801" s="0" t="n">
        <v>24.15653</v>
      </c>
      <c r="AS801" s="0" t="n">
        <v>24.26205</v>
      </c>
    </row>
    <row r="802" customFormat="false" ht="14.4" hidden="false" customHeight="false" outlineLevel="0" collapsed="false">
      <c r="B802" s="0" t="n">
        <v>0.41782249112533</v>
      </c>
      <c r="C802" s="0" t="n">
        <v>-0.612385204860143</v>
      </c>
      <c r="D802" s="0" t="s">
        <v>2425</v>
      </c>
      <c r="E802" s="0" t="s">
        <v>2426</v>
      </c>
      <c r="F802" s="0" t="s">
        <v>2427</v>
      </c>
      <c r="G802" s="0" t="n">
        <v>6</v>
      </c>
      <c r="H802" s="0" t="n">
        <v>52.5</v>
      </c>
      <c r="I802" s="0" t="n">
        <v>12.712</v>
      </c>
      <c r="J802" s="0" t="n">
        <v>0.41782249112533</v>
      </c>
      <c r="K802" s="0" t="n">
        <v>19.59987</v>
      </c>
      <c r="L802" s="0" t="n">
        <v>18.76564</v>
      </c>
      <c r="M802" s="0" t="n">
        <v>22.94394</v>
      </c>
      <c r="N802" s="0" t="n">
        <v>22.9379</v>
      </c>
      <c r="O802" s="0" t="n">
        <v>23.20492</v>
      </c>
      <c r="P802" s="0" t="n">
        <v>23.26313</v>
      </c>
      <c r="Q802" s="0" t="n">
        <v>23.40886</v>
      </c>
      <c r="R802" s="0" t="n">
        <v>23.63378</v>
      </c>
      <c r="S802" s="0" t="n">
        <v>22.65428</v>
      </c>
      <c r="T802" s="0" t="n">
        <v>22.99404</v>
      </c>
      <c r="U802" s="0" t="n">
        <v>20.48099</v>
      </c>
      <c r="V802" s="0" t="n">
        <v>21.67844</v>
      </c>
      <c r="W802" s="0" t="n">
        <v>21.71289</v>
      </c>
      <c r="X802" s="0" t="n">
        <v>21.46832</v>
      </c>
      <c r="Y802" s="0" t="n">
        <v>21.29221</v>
      </c>
      <c r="Z802" s="0" t="n">
        <v>19.72623</v>
      </c>
      <c r="AA802" s="0" t="n">
        <v>18.76592</v>
      </c>
      <c r="AB802" s="0" t="n">
        <v>19.276</v>
      </c>
      <c r="AC802" s="0" t="n">
        <v>22.60402</v>
      </c>
      <c r="AD802" s="0" t="n">
        <v>22.59501</v>
      </c>
      <c r="AE802" s="0" t="n">
        <v>22.94842</v>
      </c>
      <c r="AF802" s="0" t="n">
        <v>21.21312</v>
      </c>
      <c r="AG802" s="0" t="n">
        <v>18.96599</v>
      </c>
      <c r="AH802" s="0" t="n">
        <v>23.3581</v>
      </c>
      <c r="AI802" s="0" t="n">
        <v>23.30229</v>
      </c>
      <c r="AJ802" s="0" t="n">
        <v>19.30003</v>
      </c>
      <c r="AK802" s="0" t="n">
        <v>18.21917</v>
      </c>
      <c r="AL802" s="0" t="n">
        <v>23.08146</v>
      </c>
      <c r="AM802" s="0" t="n">
        <v>19.90891</v>
      </c>
      <c r="AN802" s="0" t="n">
        <v>18.94798</v>
      </c>
      <c r="AO802" s="0" t="n">
        <v>20.75963</v>
      </c>
      <c r="AP802" s="0" t="n">
        <v>20.82889</v>
      </c>
      <c r="AQ802" s="0" t="n">
        <v>23.43186</v>
      </c>
      <c r="AR802" s="0" t="n">
        <v>23.09963</v>
      </c>
      <c r="AS802" s="0" t="n">
        <v>23.05369</v>
      </c>
    </row>
    <row r="803" customFormat="false" ht="14.4" hidden="false" customHeight="false" outlineLevel="0" collapsed="false">
      <c r="B803" s="0" t="n">
        <v>1.0864217220303</v>
      </c>
      <c r="C803" s="0" t="n">
        <v>-0.629476138523646</v>
      </c>
      <c r="D803" s="0" t="s">
        <v>2428</v>
      </c>
      <c r="E803" s="0" t="s">
        <v>2429</v>
      </c>
      <c r="F803" s="0" t="s">
        <v>2430</v>
      </c>
      <c r="G803" s="0" t="n">
        <v>7</v>
      </c>
      <c r="H803" s="0" t="n">
        <v>32.4</v>
      </c>
      <c r="I803" s="0" t="n">
        <v>27.692</v>
      </c>
      <c r="J803" s="0" t="n">
        <v>1.0864217220303</v>
      </c>
      <c r="K803" s="0" t="n">
        <v>23.70493</v>
      </c>
      <c r="L803" s="0" t="n">
        <v>23.76192</v>
      </c>
      <c r="M803" s="0" t="n">
        <v>24.24329</v>
      </c>
      <c r="N803" s="0" t="n">
        <v>24.31541</v>
      </c>
      <c r="O803" s="0" t="n">
        <v>24.21771</v>
      </c>
      <c r="P803" s="0" t="n">
        <v>24.32622</v>
      </c>
      <c r="Q803" s="0" t="n">
        <v>24.53237</v>
      </c>
      <c r="R803" s="0" t="n">
        <v>23.98059</v>
      </c>
      <c r="S803" s="0" t="n">
        <v>24.50652</v>
      </c>
      <c r="T803" s="0" t="n">
        <v>24.39316</v>
      </c>
      <c r="U803" s="0" t="n">
        <v>21.73942</v>
      </c>
      <c r="V803" s="0" t="n">
        <v>24.30208</v>
      </c>
      <c r="W803" s="0" t="n">
        <v>24.19197</v>
      </c>
      <c r="X803" s="0" t="n">
        <v>24.135</v>
      </c>
      <c r="Y803" s="0" t="n">
        <v>24.04935</v>
      </c>
      <c r="Z803" s="0" t="n">
        <v>24.0164</v>
      </c>
      <c r="AA803" s="0" t="n">
        <v>24.20732</v>
      </c>
      <c r="AB803" s="0" t="n">
        <v>23.75022</v>
      </c>
      <c r="AC803" s="0" t="n">
        <v>23.84976</v>
      </c>
      <c r="AD803" s="0" t="n">
        <v>23.96067</v>
      </c>
      <c r="AE803" s="0" t="n">
        <v>24.05449</v>
      </c>
      <c r="AF803" s="0" t="n">
        <v>21.7589</v>
      </c>
      <c r="AG803" s="0" t="n">
        <v>24.6265</v>
      </c>
      <c r="AH803" s="0" t="n">
        <v>23.28673</v>
      </c>
      <c r="AI803" s="0" t="n">
        <v>23.64207</v>
      </c>
      <c r="AJ803" s="0" t="n">
        <v>23.9049</v>
      </c>
      <c r="AK803" s="0" t="n">
        <v>23.56558</v>
      </c>
      <c r="AL803" s="0" t="n">
        <v>23.97622</v>
      </c>
      <c r="AM803" s="0" t="n">
        <v>23.29572</v>
      </c>
      <c r="AN803" s="0" t="n">
        <v>24.34685</v>
      </c>
      <c r="AO803" s="0" t="n">
        <v>23.95961</v>
      </c>
      <c r="AP803" s="0" t="n">
        <v>20.2032</v>
      </c>
      <c r="AQ803" s="0" t="n">
        <v>23.73314</v>
      </c>
      <c r="AR803" s="0" t="n">
        <v>23.46998</v>
      </c>
      <c r="AS803" s="0" t="n">
        <v>23.36279</v>
      </c>
    </row>
    <row r="804" customFormat="false" ht="14.4" hidden="false" customHeight="false" outlineLevel="0" collapsed="false">
      <c r="B804" s="0" t="n">
        <v>0.302469872047259</v>
      </c>
      <c r="C804" s="0" t="n">
        <v>-0.332456134614493</v>
      </c>
      <c r="D804" s="0" t="s">
        <v>2431</v>
      </c>
      <c r="E804" s="0" t="s">
        <v>2432</v>
      </c>
      <c r="F804" s="0" t="s">
        <v>2433</v>
      </c>
      <c r="G804" s="0" t="n">
        <v>3</v>
      </c>
      <c r="H804" s="0" t="n">
        <v>22.6</v>
      </c>
      <c r="I804" s="0" t="n">
        <v>17.49</v>
      </c>
      <c r="J804" s="0" t="n">
        <v>0.302469872047259</v>
      </c>
      <c r="K804" s="0" t="n">
        <v>20.81886</v>
      </c>
      <c r="L804" s="0" t="n">
        <v>21.27401</v>
      </c>
      <c r="M804" s="0" t="n">
        <v>22.62132</v>
      </c>
      <c r="N804" s="0" t="n">
        <v>22.7264</v>
      </c>
      <c r="O804" s="0" t="n">
        <v>23.03705</v>
      </c>
      <c r="P804" s="0" t="n">
        <v>21.57621</v>
      </c>
      <c r="Q804" s="0" t="n">
        <v>22.48545</v>
      </c>
      <c r="R804" s="0" t="n">
        <v>22.68594</v>
      </c>
      <c r="S804" s="0" t="n">
        <v>23.64592</v>
      </c>
      <c r="T804" s="0" t="n">
        <v>23.27227</v>
      </c>
      <c r="U804" s="0" t="n">
        <v>24.57138</v>
      </c>
      <c r="V804" s="0" t="n">
        <v>22.70396</v>
      </c>
      <c r="W804" s="0" t="n">
        <v>23.25926</v>
      </c>
      <c r="X804" s="0" t="n">
        <v>22.54821</v>
      </c>
      <c r="Y804" s="0" t="n">
        <v>23.2025</v>
      </c>
      <c r="Z804" s="0" t="n">
        <v>22.837</v>
      </c>
      <c r="AA804" s="0" t="n">
        <v>23.06686</v>
      </c>
      <c r="AB804" s="0" t="n">
        <v>22.42926</v>
      </c>
      <c r="AC804" s="0" t="n">
        <v>21.92626</v>
      </c>
      <c r="AD804" s="0" t="n">
        <v>22.56841</v>
      </c>
      <c r="AE804" s="0" t="n">
        <v>23.37968</v>
      </c>
      <c r="AF804" s="0" t="n">
        <v>23.75134</v>
      </c>
      <c r="AG804" s="0" t="n">
        <v>22.23529</v>
      </c>
      <c r="AH804" s="0" t="n">
        <v>24.1379</v>
      </c>
      <c r="AI804" s="0" t="n">
        <v>23.6525</v>
      </c>
      <c r="AJ804" s="0" t="n">
        <v>20.16938</v>
      </c>
      <c r="AK804" s="0" t="n">
        <v>21.42992</v>
      </c>
      <c r="AL804" s="0" t="n">
        <v>22.83667</v>
      </c>
      <c r="AM804" s="0" t="n">
        <v>22.26605</v>
      </c>
      <c r="AN804" s="0" t="n">
        <v>22.65944</v>
      </c>
      <c r="AO804" s="0" t="n">
        <v>22.69343</v>
      </c>
      <c r="AP804" s="0" t="n">
        <v>18.93295</v>
      </c>
      <c r="AQ804" s="0" t="n">
        <v>22.73731</v>
      </c>
      <c r="AR804" s="0" t="n">
        <v>23.18645</v>
      </c>
      <c r="AS804" s="0" t="n">
        <v>23.21672</v>
      </c>
    </row>
    <row r="805" customFormat="false" ht="14.4" hidden="false" customHeight="false" outlineLevel="0" collapsed="false">
      <c r="B805" s="0" t="n">
        <v>0.564624136593261</v>
      </c>
      <c r="C805" s="0" t="n">
        <v>-0.17286205291748</v>
      </c>
      <c r="D805" s="0" t="s">
        <v>2434</v>
      </c>
      <c r="E805" s="0" t="s">
        <v>2435</v>
      </c>
      <c r="F805" s="0" t="s">
        <v>2436</v>
      </c>
      <c r="G805" s="0" t="n">
        <v>7</v>
      </c>
      <c r="H805" s="0" t="n">
        <v>58.8</v>
      </c>
      <c r="I805" s="0" t="n">
        <v>17.818</v>
      </c>
      <c r="J805" s="0" t="n">
        <v>0.564624136593261</v>
      </c>
      <c r="K805" s="0" t="n">
        <v>24.90454</v>
      </c>
      <c r="L805" s="0" t="n">
        <v>24.98268</v>
      </c>
      <c r="M805" s="0" t="n">
        <v>23.71994</v>
      </c>
      <c r="N805" s="0" t="n">
        <v>23.56987</v>
      </c>
      <c r="O805" s="0" t="n">
        <v>23.63511</v>
      </c>
      <c r="P805" s="0" t="n">
        <v>24.14133</v>
      </c>
      <c r="Q805" s="0" t="n">
        <v>23.98303</v>
      </c>
      <c r="R805" s="0" t="n">
        <v>24.13101</v>
      </c>
      <c r="S805" s="0" t="n">
        <v>23.93769</v>
      </c>
      <c r="T805" s="0" t="n">
        <v>23.75011</v>
      </c>
      <c r="U805" s="0" t="n">
        <v>24.03322</v>
      </c>
      <c r="V805" s="0" t="n">
        <v>23.86231</v>
      </c>
      <c r="W805" s="0" t="n">
        <v>23.84719</v>
      </c>
      <c r="X805" s="0" t="n">
        <v>23.9949</v>
      </c>
      <c r="Y805" s="0" t="n">
        <v>23.5998</v>
      </c>
      <c r="Z805" s="0" t="n">
        <v>23.59867</v>
      </c>
      <c r="AA805" s="0" t="n">
        <v>23.56593</v>
      </c>
      <c r="AB805" s="0" t="n">
        <v>24.12802</v>
      </c>
      <c r="AC805" s="0" t="n">
        <v>23.90123</v>
      </c>
      <c r="AD805" s="0" t="n">
        <v>24.19985</v>
      </c>
      <c r="AE805" s="0" t="n">
        <v>24.33224</v>
      </c>
      <c r="AF805" s="0" t="n">
        <v>21.83576</v>
      </c>
      <c r="AG805" s="0" t="n">
        <v>23.60851</v>
      </c>
      <c r="AH805" s="0" t="n">
        <v>23.73273</v>
      </c>
      <c r="AI805" s="0" t="n">
        <v>23.58532</v>
      </c>
      <c r="AJ805" s="0" t="n">
        <v>23.60648</v>
      </c>
      <c r="AK805" s="0" t="n">
        <v>24.15275</v>
      </c>
      <c r="AL805" s="0" t="n">
        <v>23.97588</v>
      </c>
      <c r="AM805" s="0" t="n">
        <v>23.51821</v>
      </c>
      <c r="AN805" s="0" t="n">
        <v>24.26291</v>
      </c>
      <c r="AO805" s="0" t="n">
        <v>24.41248</v>
      </c>
      <c r="AP805" s="0" t="n">
        <v>23.22838</v>
      </c>
      <c r="AQ805" s="0" t="n">
        <v>24.21089</v>
      </c>
      <c r="AR805" s="0" t="n">
        <v>23.81734</v>
      </c>
      <c r="AS805" s="0" t="n">
        <v>23.84479</v>
      </c>
    </row>
    <row r="806" customFormat="false" ht="14.4" hidden="false" customHeight="false" outlineLevel="0" collapsed="false">
      <c r="B806" s="0" t="n">
        <v>0.580152322636399</v>
      </c>
      <c r="C806" s="0" t="n">
        <v>-0.358271008446103</v>
      </c>
      <c r="D806" s="0" t="s">
        <v>2437</v>
      </c>
      <c r="E806" s="0" t="s">
        <v>2438</v>
      </c>
      <c r="F806" s="0" t="s">
        <v>2439</v>
      </c>
      <c r="G806" s="0" t="n">
        <v>8</v>
      </c>
      <c r="H806" s="0" t="n">
        <v>39</v>
      </c>
      <c r="I806" s="0" t="n">
        <v>31.387</v>
      </c>
      <c r="J806" s="0" t="n">
        <v>0.580152322636399</v>
      </c>
      <c r="K806" s="0" t="n">
        <v>20.05325</v>
      </c>
      <c r="L806" s="0" t="n">
        <v>22.30728</v>
      </c>
      <c r="M806" s="0" t="n">
        <v>22.54142</v>
      </c>
      <c r="N806" s="0" t="n">
        <v>22.40756</v>
      </c>
      <c r="O806" s="0" t="n">
        <v>21.22046</v>
      </c>
      <c r="P806" s="0" t="n">
        <v>22.15909</v>
      </c>
      <c r="Q806" s="0" t="n">
        <v>21.92202</v>
      </c>
      <c r="R806" s="0" t="n">
        <v>21.77776</v>
      </c>
      <c r="S806" s="0" t="n">
        <v>21.95695</v>
      </c>
      <c r="T806" s="0" t="n">
        <v>22.50705</v>
      </c>
      <c r="U806" s="0" t="n">
        <v>20.75573</v>
      </c>
      <c r="V806" s="0" t="n">
        <v>22.31144</v>
      </c>
      <c r="W806" s="0" t="n">
        <v>22.25698</v>
      </c>
      <c r="X806" s="0" t="n">
        <v>20.66293</v>
      </c>
      <c r="Y806" s="0" t="n">
        <v>21.22905</v>
      </c>
      <c r="Z806" s="0" t="n">
        <v>21.53735</v>
      </c>
      <c r="AA806" s="0" t="n">
        <v>21.3552</v>
      </c>
      <c r="AB806" s="0" t="n">
        <v>22.17518</v>
      </c>
      <c r="AC806" s="0" t="n">
        <v>21.79998</v>
      </c>
      <c r="AD806" s="0" t="n">
        <v>21.82357</v>
      </c>
      <c r="AE806" s="0" t="n">
        <v>21.44935</v>
      </c>
      <c r="AF806" s="0" t="n">
        <v>20.62872</v>
      </c>
      <c r="AG806" s="0" t="n">
        <v>21.99604</v>
      </c>
      <c r="AH806" s="0" t="n">
        <v>21.21306</v>
      </c>
      <c r="AI806" s="0" t="n">
        <v>22.43474</v>
      </c>
      <c r="AJ806" s="0" t="n">
        <v>21.84192</v>
      </c>
      <c r="AK806" s="0" t="n">
        <v>22.09507</v>
      </c>
      <c r="AL806" s="0" t="n">
        <v>20.67702</v>
      </c>
      <c r="AM806" s="0" t="n">
        <v>20.87155</v>
      </c>
      <c r="AN806" s="0" t="n">
        <v>22.32775</v>
      </c>
      <c r="AO806" s="0" t="n">
        <v>21.85578</v>
      </c>
      <c r="AP806" s="0" t="n">
        <v>19.58445</v>
      </c>
      <c r="AQ806" s="0" t="n">
        <v>21.63276</v>
      </c>
      <c r="AR806" s="0" t="n">
        <v>21.16091</v>
      </c>
      <c r="AS806" s="0" t="n">
        <v>21.29709</v>
      </c>
    </row>
    <row r="807" customFormat="false" ht="14.4" hidden="false" customHeight="false" outlineLevel="0" collapsed="false">
      <c r="B807" s="0" t="n">
        <v>0.766598177137933</v>
      </c>
      <c r="C807" s="0" t="n">
        <v>0.300863447643462</v>
      </c>
      <c r="D807" s="0" t="s">
        <v>2440</v>
      </c>
      <c r="E807" s="0" t="s">
        <v>2441</v>
      </c>
      <c r="F807" s="0" t="s">
        <v>2442</v>
      </c>
      <c r="G807" s="0" t="n">
        <v>7</v>
      </c>
      <c r="H807" s="0" t="n">
        <v>40.3</v>
      </c>
      <c r="I807" s="0" t="n">
        <v>22.222</v>
      </c>
      <c r="J807" s="0" t="n">
        <v>0.766598177137933</v>
      </c>
      <c r="K807" s="0" t="n">
        <v>23.55426</v>
      </c>
      <c r="L807" s="0" t="n">
        <v>21.31119</v>
      </c>
      <c r="M807" s="0" t="n">
        <v>22.7863</v>
      </c>
      <c r="N807" s="0" t="n">
        <v>22.52691</v>
      </c>
      <c r="O807" s="0" t="n">
        <v>22.15106</v>
      </c>
      <c r="P807" s="0" t="n">
        <v>22.95204</v>
      </c>
      <c r="Q807" s="0" t="n">
        <v>23.00768</v>
      </c>
      <c r="R807" s="0" t="n">
        <v>22.7506</v>
      </c>
      <c r="S807" s="0" t="n">
        <v>22.06319</v>
      </c>
      <c r="T807" s="0" t="n">
        <v>22.21401</v>
      </c>
      <c r="U807" s="0" t="n">
        <v>21.52459</v>
      </c>
      <c r="V807" s="0" t="n">
        <v>22.13471</v>
      </c>
      <c r="W807" s="0" t="n">
        <v>22.12821</v>
      </c>
      <c r="X807" s="0" t="n">
        <v>22.86051</v>
      </c>
      <c r="Y807" s="0" t="n">
        <v>22.70417</v>
      </c>
      <c r="Z807" s="0" t="n">
        <v>22.74351</v>
      </c>
      <c r="AA807" s="0" t="n">
        <v>22.69079</v>
      </c>
      <c r="AB807" s="0" t="n">
        <v>22.96016</v>
      </c>
      <c r="AC807" s="0" t="n">
        <v>22.92047</v>
      </c>
      <c r="AD807" s="0" t="n">
        <v>22.19575</v>
      </c>
      <c r="AE807" s="0" t="n">
        <v>23.30048</v>
      </c>
      <c r="AF807" s="0" t="n">
        <v>20.67986</v>
      </c>
      <c r="AG807" s="0" t="n">
        <v>23.20884</v>
      </c>
      <c r="AH807" s="0" t="n">
        <v>22.77752</v>
      </c>
      <c r="AI807" s="0" t="n">
        <v>22.68908</v>
      </c>
      <c r="AJ807" s="0" t="n">
        <v>22.98607</v>
      </c>
      <c r="AK807" s="0" t="n">
        <v>22.65866</v>
      </c>
      <c r="AL807" s="0" t="n">
        <v>22.84115</v>
      </c>
      <c r="AM807" s="0" t="n">
        <v>23.13237</v>
      </c>
      <c r="AN807" s="0" t="n">
        <v>23.47011</v>
      </c>
      <c r="AO807" s="0" t="n">
        <v>23.11324</v>
      </c>
      <c r="AP807" s="0" t="n">
        <v>22.73457</v>
      </c>
      <c r="AQ807" s="0" t="n">
        <v>21.81675</v>
      </c>
      <c r="AR807" s="0" t="n">
        <v>22.163</v>
      </c>
      <c r="AS807" s="0" t="n">
        <v>22.34091</v>
      </c>
    </row>
    <row r="808" customFormat="false" ht="14.4" hidden="false" customHeight="false" outlineLevel="0" collapsed="false">
      <c r="B808" s="0" t="n">
        <v>3.09434168670007</v>
      </c>
      <c r="C808" s="0" t="n">
        <v>-0.579844338553293</v>
      </c>
      <c r="D808" s="0" t="s">
        <v>2443</v>
      </c>
      <c r="E808" s="0" t="s">
        <v>2444</v>
      </c>
      <c r="F808" s="0" t="s">
        <v>2445</v>
      </c>
      <c r="G808" s="0" t="n">
        <v>13</v>
      </c>
      <c r="H808" s="0" t="n">
        <v>79.7</v>
      </c>
      <c r="I808" s="0" t="n">
        <v>21.057</v>
      </c>
      <c r="J808" s="0" t="n">
        <v>3.09434168670007</v>
      </c>
      <c r="K808" s="0" t="n">
        <v>26.80008</v>
      </c>
      <c r="L808" s="0" t="n">
        <v>26.57132</v>
      </c>
      <c r="M808" s="0" t="n">
        <v>26.74484</v>
      </c>
      <c r="N808" s="0" t="n">
        <v>26.81103</v>
      </c>
      <c r="O808" s="0" t="n">
        <v>26.99712</v>
      </c>
      <c r="P808" s="0" t="n">
        <v>26.84146</v>
      </c>
      <c r="Q808" s="0" t="n">
        <v>27.00217</v>
      </c>
      <c r="R808" s="0" t="n">
        <v>26.8387</v>
      </c>
      <c r="S808" s="0" t="n">
        <v>26.84038</v>
      </c>
      <c r="T808" s="0" t="n">
        <v>27.06641</v>
      </c>
      <c r="U808" s="0" t="n">
        <v>27.25728</v>
      </c>
      <c r="V808" s="0" t="n">
        <v>26.87162</v>
      </c>
      <c r="W808" s="0" t="n">
        <v>26.79835</v>
      </c>
      <c r="X808" s="0" t="n">
        <v>26.69325</v>
      </c>
      <c r="Y808" s="0" t="n">
        <v>25.95165</v>
      </c>
      <c r="Z808" s="0" t="n">
        <v>26.11951</v>
      </c>
      <c r="AA808" s="0" t="n">
        <v>25.99606</v>
      </c>
      <c r="AB808" s="0" t="n">
        <v>26.75213</v>
      </c>
      <c r="AC808" s="0" t="n">
        <v>26.81274</v>
      </c>
      <c r="AD808" s="0" t="n">
        <v>26.81323</v>
      </c>
      <c r="AE808" s="0" t="n">
        <v>26.38915</v>
      </c>
      <c r="AF808" s="0" t="n">
        <v>26.93652</v>
      </c>
      <c r="AG808" s="0" t="n">
        <v>26.21277</v>
      </c>
      <c r="AH808" s="0" t="n">
        <v>26.56433</v>
      </c>
      <c r="AI808" s="0" t="n">
        <v>26.97213</v>
      </c>
      <c r="AJ808" s="0" t="n">
        <v>26.26397</v>
      </c>
      <c r="AK808" s="0" t="n">
        <v>26.39318</v>
      </c>
      <c r="AL808" s="0" t="n">
        <v>26.3115</v>
      </c>
      <c r="AM808" s="0" t="n">
        <v>26.4548</v>
      </c>
      <c r="AN808" s="0" t="n">
        <v>26.6088</v>
      </c>
      <c r="AO808" s="0" t="n">
        <v>26.01667</v>
      </c>
      <c r="AP808" s="0" t="n">
        <v>24.75297</v>
      </c>
      <c r="AQ808" s="0" t="n">
        <v>26.44351</v>
      </c>
      <c r="AR808" s="0" t="n">
        <v>26.20484</v>
      </c>
      <c r="AS808" s="0" t="n">
        <v>26.45574</v>
      </c>
    </row>
    <row r="809" customFormat="false" ht="14.4" hidden="false" customHeight="false" outlineLevel="0" collapsed="false">
      <c r="B809" s="0" t="n">
        <v>1.28382544815657</v>
      </c>
      <c r="C809" s="0" t="n">
        <v>-0.19659927913121</v>
      </c>
      <c r="D809" s="0" t="s">
        <v>2446</v>
      </c>
      <c r="E809" s="0" t="s">
        <v>2447</v>
      </c>
      <c r="F809" s="0" t="s">
        <v>2448</v>
      </c>
      <c r="G809" s="0" t="n">
        <v>30</v>
      </c>
      <c r="H809" s="0" t="n">
        <v>59.4</v>
      </c>
      <c r="I809" s="0" t="n">
        <v>56.782</v>
      </c>
      <c r="J809" s="0" t="n">
        <v>1.28382544815657</v>
      </c>
      <c r="K809" s="0" t="n">
        <v>27.22591</v>
      </c>
      <c r="L809" s="0" t="n">
        <v>26.91639</v>
      </c>
      <c r="M809" s="0" t="n">
        <v>27.27355</v>
      </c>
      <c r="N809" s="0" t="n">
        <v>27.22334</v>
      </c>
      <c r="O809" s="0" t="n">
        <v>27.14589</v>
      </c>
      <c r="P809" s="0" t="n">
        <v>27.19103</v>
      </c>
      <c r="Q809" s="0" t="n">
        <v>27.21095</v>
      </c>
      <c r="R809" s="0" t="n">
        <v>27.01478</v>
      </c>
      <c r="S809" s="0" t="n">
        <v>27.26024</v>
      </c>
      <c r="T809" s="0" t="n">
        <v>27.27186</v>
      </c>
      <c r="U809" s="0" t="n">
        <v>27.79427</v>
      </c>
      <c r="V809" s="0" t="n">
        <v>27.435</v>
      </c>
      <c r="W809" s="0" t="n">
        <v>27.34655</v>
      </c>
      <c r="X809" s="0" t="n">
        <v>27.376</v>
      </c>
      <c r="Y809" s="0" t="n">
        <v>26.97967</v>
      </c>
      <c r="Z809" s="0" t="n">
        <v>27.09265</v>
      </c>
      <c r="AA809" s="0" t="n">
        <v>27.17217</v>
      </c>
      <c r="AB809" s="0" t="n">
        <v>26.99809</v>
      </c>
      <c r="AC809" s="0" t="n">
        <v>26.91468</v>
      </c>
      <c r="AD809" s="0" t="n">
        <v>26.88914</v>
      </c>
      <c r="AE809" s="0" t="n">
        <v>27.40908</v>
      </c>
      <c r="AF809" s="0" t="n">
        <v>27.73821</v>
      </c>
      <c r="AG809" s="0" t="n">
        <v>27.40211</v>
      </c>
      <c r="AH809" s="0" t="n">
        <v>27.35993</v>
      </c>
      <c r="AI809" s="0" t="n">
        <v>27.32251</v>
      </c>
      <c r="AJ809" s="0" t="n">
        <v>27.16519</v>
      </c>
      <c r="AK809" s="0" t="n">
        <v>27.15489</v>
      </c>
      <c r="AL809" s="0" t="n">
        <v>27.14667</v>
      </c>
      <c r="AM809" s="0" t="n">
        <v>27.2863</v>
      </c>
      <c r="AN809" s="0" t="n">
        <v>27.12258</v>
      </c>
      <c r="AO809" s="0" t="n">
        <v>26.64224</v>
      </c>
      <c r="AP809" s="0" t="n">
        <v>26.39154</v>
      </c>
      <c r="AQ809" s="0" t="n">
        <v>26.92184</v>
      </c>
      <c r="AR809" s="0" t="n">
        <v>27.12711</v>
      </c>
      <c r="AS809" s="0" t="n">
        <v>27.15923</v>
      </c>
    </row>
    <row r="810" customFormat="false" ht="14.4" hidden="false" customHeight="false" outlineLevel="0" collapsed="false">
      <c r="B810" s="0" t="n">
        <v>0.14555877333828</v>
      </c>
      <c r="C810" s="0" t="n">
        <v>-0.0756272815522721</v>
      </c>
      <c r="D810" s="0" t="s">
        <v>2449</v>
      </c>
      <c r="E810" s="0" t="s">
        <v>2450</v>
      </c>
      <c r="F810" s="0" t="s">
        <v>2451</v>
      </c>
      <c r="G810" s="0" t="n">
        <v>18</v>
      </c>
      <c r="H810" s="0" t="n">
        <v>38.4</v>
      </c>
      <c r="I810" s="0" t="n">
        <v>65.308</v>
      </c>
      <c r="J810" s="0" t="n">
        <v>0.14555877333828</v>
      </c>
      <c r="K810" s="0" t="n">
        <v>24.4821</v>
      </c>
      <c r="L810" s="0" t="n">
        <v>23.48456</v>
      </c>
      <c r="M810" s="0" t="n">
        <v>23.56906</v>
      </c>
      <c r="N810" s="0" t="n">
        <v>23.57762</v>
      </c>
      <c r="O810" s="0" t="n">
        <v>22.81664</v>
      </c>
      <c r="P810" s="0" t="n">
        <v>23.15046</v>
      </c>
      <c r="Q810" s="0" t="n">
        <v>23.16426</v>
      </c>
      <c r="R810" s="0" t="n">
        <v>23.12359</v>
      </c>
      <c r="S810" s="0" t="n">
        <v>23.12607</v>
      </c>
      <c r="T810" s="0" t="n">
        <v>22.95961</v>
      </c>
      <c r="U810" s="0" t="n">
        <v>23.61088</v>
      </c>
      <c r="V810" s="0" t="n">
        <v>22.71287</v>
      </c>
      <c r="W810" s="0" t="n">
        <v>22.90218</v>
      </c>
      <c r="X810" s="0" t="n">
        <v>23.07001</v>
      </c>
      <c r="Y810" s="0" t="n">
        <v>23.00679</v>
      </c>
      <c r="Z810" s="0" t="n">
        <v>23.25393</v>
      </c>
      <c r="AA810" s="0" t="n">
        <v>23.34571</v>
      </c>
      <c r="AB810" s="0" t="n">
        <v>22.64017</v>
      </c>
      <c r="AC810" s="0" t="n">
        <v>22.74532</v>
      </c>
      <c r="AD810" s="0" t="n">
        <v>22.72084</v>
      </c>
      <c r="AE810" s="0" t="n">
        <v>24.28595</v>
      </c>
      <c r="AF810" s="0" t="n">
        <v>23.36466</v>
      </c>
      <c r="AG810" s="0" t="n">
        <v>23.46488</v>
      </c>
      <c r="AH810" s="0" t="n">
        <v>22.87617</v>
      </c>
      <c r="AI810" s="0" t="n">
        <v>23.19719</v>
      </c>
      <c r="AJ810" s="0" t="n">
        <v>23.76253</v>
      </c>
      <c r="AK810" s="0" t="n">
        <v>23.07055</v>
      </c>
      <c r="AL810" s="0" t="n">
        <v>23.35299</v>
      </c>
      <c r="AM810" s="0" t="n">
        <v>22.85521</v>
      </c>
      <c r="AN810" s="0" t="n">
        <v>24.084</v>
      </c>
      <c r="AO810" s="0" t="n">
        <v>24.23498</v>
      </c>
      <c r="AP810" s="0" t="n">
        <v>23.23231</v>
      </c>
      <c r="AQ810" s="0" t="n">
        <v>22.39097</v>
      </c>
      <c r="AR810" s="0" t="n">
        <v>22.83385</v>
      </c>
      <c r="AS810" s="0" t="n">
        <v>22.41591</v>
      </c>
    </row>
    <row r="811" customFormat="false" ht="14.4" hidden="false" customHeight="false" outlineLevel="0" collapsed="false">
      <c r="B811" s="0" t="n">
        <v>1.16192900672112</v>
      </c>
      <c r="C811" s="0" t="n">
        <v>0.81038965497698</v>
      </c>
      <c r="D811" s="0" t="s">
        <v>2452</v>
      </c>
      <c r="E811" s="0" t="s">
        <v>2453</v>
      </c>
      <c r="F811" s="0" t="s">
        <v>2454</v>
      </c>
      <c r="G811" s="0" t="n">
        <v>2</v>
      </c>
      <c r="H811" s="0" t="n">
        <v>20.2</v>
      </c>
      <c r="I811" s="0" t="n">
        <v>40.752</v>
      </c>
      <c r="J811" s="0" t="n">
        <v>1.16192900672112</v>
      </c>
      <c r="K811" s="0" t="n">
        <v>19.58372</v>
      </c>
      <c r="L811" s="0" t="n">
        <v>20.02877</v>
      </c>
      <c r="M811" s="0" t="n">
        <v>19.16845</v>
      </c>
      <c r="N811" s="0" t="n">
        <v>18.42498</v>
      </c>
      <c r="O811" s="0" t="n">
        <v>19.92934</v>
      </c>
      <c r="P811" s="0" t="n">
        <v>19.11182</v>
      </c>
      <c r="Q811" s="0" t="n">
        <v>20.43094</v>
      </c>
      <c r="R811" s="0" t="n">
        <v>20.17585</v>
      </c>
      <c r="S811" s="0" t="n">
        <v>19.03147</v>
      </c>
      <c r="T811" s="0" t="n">
        <v>19.10275</v>
      </c>
      <c r="U811" s="0" t="n">
        <v>17.65301</v>
      </c>
      <c r="V811" s="0" t="n">
        <v>17.93026</v>
      </c>
      <c r="W811" s="0" t="n">
        <v>18.72836</v>
      </c>
      <c r="X811" s="0" t="n">
        <v>18.98438</v>
      </c>
      <c r="Y811" s="0" t="n">
        <v>20.29468</v>
      </c>
      <c r="Z811" s="0" t="n">
        <v>21.31998</v>
      </c>
      <c r="AA811" s="0" t="n">
        <v>20.86302</v>
      </c>
      <c r="AB811" s="0" t="n">
        <v>20.93754</v>
      </c>
      <c r="AC811" s="0" t="n">
        <v>20.89149</v>
      </c>
      <c r="AD811" s="0" t="n">
        <v>20.8261</v>
      </c>
      <c r="AE811" s="0" t="n">
        <v>19.55188</v>
      </c>
      <c r="AF811" s="0" t="n">
        <v>18.9913</v>
      </c>
      <c r="AG811" s="0" t="n">
        <v>22.10645</v>
      </c>
      <c r="AH811" s="0" t="n">
        <v>18.21966</v>
      </c>
      <c r="AI811" s="0" t="n">
        <v>18.24877</v>
      </c>
      <c r="AJ811" s="0" t="n">
        <v>21.54416</v>
      </c>
      <c r="AK811" s="0" t="n">
        <v>18.50358</v>
      </c>
      <c r="AL811" s="0" t="n">
        <v>20.31108</v>
      </c>
      <c r="AM811" s="0" t="n">
        <v>21.30808</v>
      </c>
      <c r="AN811" s="0" t="n">
        <v>21.94814</v>
      </c>
      <c r="AO811" s="0" t="n">
        <v>20.59914</v>
      </c>
      <c r="AP811" s="0" t="n">
        <v>19.98912</v>
      </c>
      <c r="AQ811" s="0" t="n">
        <v>20.35335</v>
      </c>
      <c r="AR811" s="0" t="n">
        <v>18.46343</v>
      </c>
      <c r="AS811" s="0" t="n">
        <v>20.19397</v>
      </c>
    </row>
    <row r="812" customFormat="false" ht="14.4" hidden="false" customHeight="false" outlineLevel="0" collapsed="false">
      <c r="B812" s="0" t="n">
        <v>2.01889259913525</v>
      </c>
      <c r="C812" s="0" t="n">
        <v>1.18062468937465</v>
      </c>
      <c r="D812" s="0" t="s">
        <v>2455</v>
      </c>
      <c r="E812" s="0" t="s">
        <v>2456</v>
      </c>
      <c r="F812" s="0" t="s">
        <v>2457</v>
      </c>
      <c r="G812" s="0" t="n">
        <v>5</v>
      </c>
      <c r="H812" s="0" t="n">
        <v>28.8</v>
      </c>
      <c r="I812" s="0" t="n">
        <v>27.335</v>
      </c>
      <c r="J812" s="0" t="n">
        <v>2.01889259913525</v>
      </c>
      <c r="K812" s="0" t="n">
        <v>18.23493</v>
      </c>
      <c r="L812" s="0" t="n">
        <v>20.95027</v>
      </c>
      <c r="M812" s="0" t="n">
        <v>20.87793</v>
      </c>
      <c r="N812" s="0" t="n">
        <v>21.00326</v>
      </c>
      <c r="O812" s="0" t="n">
        <v>20.91656</v>
      </c>
      <c r="P812" s="0" t="n">
        <v>21.46732</v>
      </c>
      <c r="Q812" s="0" t="n">
        <v>21.60824</v>
      </c>
      <c r="R812" s="0" t="n">
        <v>21.83067</v>
      </c>
      <c r="S812" s="0" t="n">
        <v>20.92976</v>
      </c>
      <c r="T812" s="0" t="n">
        <v>18.80752</v>
      </c>
      <c r="U812" s="0" t="n">
        <v>19.56859</v>
      </c>
      <c r="V812" s="0" t="n">
        <v>20.3717</v>
      </c>
      <c r="W812" s="0" t="n">
        <v>18.47001</v>
      </c>
      <c r="X812" s="0" t="n">
        <v>19.48164</v>
      </c>
      <c r="Y812" s="0" t="n">
        <v>21.85586</v>
      </c>
      <c r="Z812" s="0" t="n">
        <v>21.96737</v>
      </c>
      <c r="AA812" s="0" t="n">
        <v>22.42311</v>
      </c>
      <c r="AB812" s="0" t="n">
        <v>21.77519</v>
      </c>
      <c r="AC812" s="0" t="n">
        <v>22.44867</v>
      </c>
      <c r="AD812" s="0" t="n">
        <v>22.24455</v>
      </c>
      <c r="AE812" s="0" t="n">
        <v>20.34895</v>
      </c>
      <c r="AF812" s="0" t="n">
        <v>20.30997</v>
      </c>
      <c r="AG812" s="0" t="n">
        <v>22.54793</v>
      </c>
      <c r="AH812" s="0" t="n">
        <v>20.77242</v>
      </c>
      <c r="AI812" s="0" t="n">
        <v>20.65438</v>
      </c>
      <c r="AJ812" s="0" t="n">
        <v>22.10671</v>
      </c>
      <c r="AK812" s="0" t="n">
        <v>21.24336</v>
      </c>
      <c r="AL812" s="0" t="n">
        <v>21.77117</v>
      </c>
      <c r="AM812" s="0" t="n">
        <v>21.1249</v>
      </c>
      <c r="AN812" s="0" t="n">
        <v>20.46568</v>
      </c>
      <c r="AO812" s="0" t="n">
        <v>22.70748</v>
      </c>
      <c r="AP812" s="0" t="n">
        <v>20.15165</v>
      </c>
      <c r="AQ812" s="0" t="n">
        <v>22.83524</v>
      </c>
      <c r="AR812" s="0" t="n">
        <v>21.98853</v>
      </c>
      <c r="AS812" s="0" t="n">
        <v>22.21889</v>
      </c>
    </row>
    <row r="813" customFormat="false" ht="14.4" hidden="false" customHeight="false" outlineLevel="0" collapsed="false">
      <c r="B813" s="0" t="n">
        <v>0.00529824421695879</v>
      </c>
      <c r="C813" s="0" t="n">
        <v>-0.00159079687935915</v>
      </c>
      <c r="D813" s="0" t="s">
        <v>2458</v>
      </c>
      <c r="E813" s="0" t="s">
        <v>2459</v>
      </c>
      <c r="F813" s="0" t="s">
        <v>2460</v>
      </c>
      <c r="G813" s="0" t="n">
        <v>18</v>
      </c>
      <c r="H813" s="0" t="n">
        <v>46.4</v>
      </c>
      <c r="I813" s="0" t="n">
        <v>42.741</v>
      </c>
      <c r="J813" s="0" t="n">
        <v>0.00529824421695879</v>
      </c>
      <c r="K813" s="0" t="n">
        <v>24.94503</v>
      </c>
      <c r="L813" s="0" t="n">
        <v>24.45757</v>
      </c>
      <c r="M813" s="0" t="n">
        <v>24.33306</v>
      </c>
      <c r="N813" s="0" t="n">
        <v>24.2514</v>
      </c>
      <c r="O813" s="0" t="n">
        <v>24.32464</v>
      </c>
      <c r="P813" s="0" t="n">
        <v>24.15399</v>
      </c>
      <c r="Q813" s="0" t="n">
        <v>24.38627</v>
      </c>
      <c r="R813" s="0" t="n">
        <v>24.23433</v>
      </c>
      <c r="S813" s="0" t="n">
        <v>24.26349</v>
      </c>
      <c r="T813" s="0" t="n">
        <v>24.24771</v>
      </c>
      <c r="U813" s="0" t="n">
        <v>25.12916</v>
      </c>
      <c r="V813" s="0" t="n">
        <v>24.48167</v>
      </c>
      <c r="W813" s="0" t="n">
        <v>24.59753</v>
      </c>
      <c r="X813" s="0" t="n">
        <v>24.58904</v>
      </c>
      <c r="Y813" s="0" t="n">
        <v>24.25854</v>
      </c>
      <c r="Z813" s="0" t="n">
        <v>24.07855</v>
      </c>
      <c r="AA813" s="0" t="n">
        <v>24.2325</v>
      </c>
      <c r="AB813" s="0" t="n">
        <v>24.17402</v>
      </c>
      <c r="AC813" s="0" t="n">
        <v>24.0895</v>
      </c>
      <c r="AD813" s="0" t="n">
        <v>24.05573</v>
      </c>
      <c r="AE813" s="0" t="n">
        <v>24.73226</v>
      </c>
      <c r="AF813" s="0" t="n">
        <v>24.46793</v>
      </c>
      <c r="AG813" s="0" t="n">
        <v>23.63622</v>
      </c>
      <c r="AH813" s="0" t="n">
        <v>24.52193</v>
      </c>
      <c r="AI813" s="0" t="n">
        <v>24.24038</v>
      </c>
      <c r="AJ813" s="0" t="n">
        <v>24.4073</v>
      </c>
      <c r="AK813" s="0" t="n">
        <v>24.52486</v>
      </c>
      <c r="AL813" s="0" t="n">
        <v>24.70578</v>
      </c>
      <c r="AM813" s="0" t="n">
        <v>24.35205</v>
      </c>
      <c r="AN813" s="0" t="n">
        <v>23.96111</v>
      </c>
      <c r="AO813" s="0" t="n">
        <v>24.43676</v>
      </c>
      <c r="AP813" s="0" t="n">
        <v>24.27142</v>
      </c>
      <c r="AQ813" s="0" t="n">
        <v>24.46799</v>
      </c>
      <c r="AR813" s="0" t="n">
        <v>24.73815</v>
      </c>
      <c r="AS813" s="0" t="n">
        <v>24.83451</v>
      </c>
    </row>
    <row r="814" customFormat="false" ht="14.4" hidden="false" customHeight="false" outlineLevel="0" collapsed="false">
      <c r="A814" s="0" t="s">
        <v>271</v>
      </c>
      <c r="B814" s="0" t="n">
        <v>3.83930290934027</v>
      </c>
      <c r="C814" s="0" t="n">
        <v>1.72102301461356</v>
      </c>
      <c r="D814" s="0" t="s">
        <v>2461</v>
      </c>
      <c r="E814" s="0" t="s">
        <v>2462</v>
      </c>
      <c r="F814" s="0" t="s">
        <v>2463</v>
      </c>
      <c r="G814" s="0" t="n">
        <v>4</v>
      </c>
      <c r="H814" s="0" t="n">
        <v>13.5</v>
      </c>
      <c r="I814" s="0" t="n">
        <v>57.206</v>
      </c>
      <c r="J814" s="0" t="n">
        <v>3.83930290934027</v>
      </c>
      <c r="K814" s="0" t="n">
        <v>19.8909</v>
      </c>
      <c r="L814" s="0" t="n">
        <v>18.50791</v>
      </c>
      <c r="M814" s="0" t="n">
        <v>19.31353</v>
      </c>
      <c r="N814" s="0" t="n">
        <v>17.09198</v>
      </c>
      <c r="O814" s="0" t="n">
        <v>18.46263</v>
      </c>
      <c r="P814" s="0" t="n">
        <v>20.17603</v>
      </c>
      <c r="Q814" s="0" t="n">
        <v>17.95048</v>
      </c>
      <c r="R814" s="0" t="n">
        <v>17.89914</v>
      </c>
      <c r="S814" s="0" t="n">
        <v>19.38307</v>
      </c>
      <c r="T814" s="0" t="n">
        <v>19.69196</v>
      </c>
      <c r="U814" s="0" t="n">
        <v>17.27539</v>
      </c>
      <c r="V814" s="0" t="n">
        <v>19.68005</v>
      </c>
      <c r="W814" s="0" t="n">
        <v>19.32696</v>
      </c>
      <c r="X814" s="0" t="n">
        <v>20.2691</v>
      </c>
      <c r="Y814" s="0" t="n">
        <v>19.89316</v>
      </c>
      <c r="Z814" s="0" t="n">
        <v>19.19143</v>
      </c>
      <c r="AA814" s="0" t="n">
        <v>18.22853</v>
      </c>
      <c r="AB814" s="0" t="n">
        <v>20.5838</v>
      </c>
      <c r="AC814" s="0" t="n">
        <v>19.19452</v>
      </c>
      <c r="AD814" s="0" t="n">
        <v>18.19139</v>
      </c>
      <c r="AE814" s="0" t="n">
        <v>19.32775</v>
      </c>
      <c r="AF814" s="0" t="n">
        <v>20.02074</v>
      </c>
      <c r="AG814" s="0" t="n">
        <v>18.05559</v>
      </c>
      <c r="AH814" s="0" t="n">
        <v>20.57237</v>
      </c>
      <c r="AI814" s="0" t="n">
        <v>21.03322</v>
      </c>
      <c r="AJ814" s="0" t="n">
        <v>21.27116</v>
      </c>
      <c r="AK814" s="0" t="n">
        <v>21.41116</v>
      </c>
      <c r="AL814" s="0" t="n">
        <v>20.92484</v>
      </c>
      <c r="AM814" s="0" t="n">
        <v>20.5094</v>
      </c>
      <c r="AN814" s="0" t="n">
        <v>19.5448</v>
      </c>
      <c r="AO814" s="0" t="n">
        <v>21.09552</v>
      </c>
      <c r="AP814" s="0" t="n">
        <v>19.9253</v>
      </c>
      <c r="AQ814" s="0" t="n">
        <v>21.71301</v>
      </c>
      <c r="AR814" s="0" t="n">
        <v>18.72053</v>
      </c>
      <c r="AS814" s="0" t="n">
        <v>21.0045</v>
      </c>
    </row>
    <row r="815" customFormat="false" ht="14.4" hidden="false" customHeight="false" outlineLevel="0" collapsed="false">
      <c r="B815" s="0" t="n">
        <v>1.08311134009184</v>
      </c>
      <c r="C815" s="0" t="n">
        <v>-0.523444402785529</v>
      </c>
      <c r="D815" s="0" t="s">
        <v>2464</v>
      </c>
      <c r="E815" s="0" t="s">
        <v>2465</v>
      </c>
      <c r="F815" s="0" t="s">
        <v>2466</v>
      </c>
      <c r="G815" s="0" t="n">
        <v>10</v>
      </c>
      <c r="H815" s="0" t="n">
        <v>18.5</v>
      </c>
      <c r="I815" s="0" t="n">
        <v>72.691</v>
      </c>
      <c r="J815" s="0" t="n">
        <v>1.08311134009184</v>
      </c>
      <c r="K815" s="0" t="n">
        <v>22.07787</v>
      </c>
      <c r="L815" s="0" t="n">
        <v>22.22037</v>
      </c>
      <c r="M815" s="0" t="n">
        <v>22.71312</v>
      </c>
      <c r="N815" s="0" t="n">
        <v>22.86774</v>
      </c>
      <c r="O815" s="0" t="n">
        <v>23.29278</v>
      </c>
      <c r="P815" s="0" t="n">
        <v>22.64509</v>
      </c>
      <c r="Q815" s="0" t="n">
        <v>21.62203</v>
      </c>
      <c r="R815" s="0" t="n">
        <v>22.55504</v>
      </c>
      <c r="S815" s="0" t="n">
        <v>22.86223</v>
      </c>
      <c r="T815" s="0" t="n">
        <v>22.72796</v>
      </c>
      <c r="U815" s="0" t="n">
        <v>23.3434</v>
      </c>
      <c r="V815" s="0" t="n">
        <v>21.02351</v>
      </c>
      <c r="W815" s="0" t="n">
        <v>22.24235</v>
      </c>
      <c r="X815" s="0" t="n">
        <v>22.80499</v>
      </c>
      <c r="Y815" s="0" t="n">
        <v>21.25776</v>
      </c>
      <c r="Z815" s="0" t="n">
        <v>21.93629</v>
      </c>
      <c r="AA815" s="0" t="n">
        <v>22.08434</v>
      </c>
      <c r="AB815" s="0" t="n">
        <v>21.94446</v>
      </c>
      <c r="AC815" s="0" t="n">
        <v>22.43107</v>
      </c>
      <c r="AD815" s="0" t="n">
        <v>22.14055</v>
      </c>
      <c r="AE815" s="0" t="n">
        <v>21.95575</v>
      </c>
      <c r="AF815" s="0" t="n">
        <v>21.63772</v>
      </c>
      <c r="AG815" s="0" t="n">
        <v>21.81214</v>
      </c>
      <c r="AH815" s="0" t="n">
        <v>22.62105</v>
      </c>
      <c r="AI815" s="0" t="n">
        <v>22.75619</v>
      </c>
      <c r="AJ815" s="0" t="n">
        <v>21.32575</v>
      </c>
      <c r="AK815" s="0" t="n">
        <v>21.84946</v>
      </c>
      <c r="AL815" s="0" t="n">
        <v>22.63099</v>
      </c>
      <c r="AM815" s="0" t="n">
        <v>21.13264</v>
      </c>
      <c r="AN815" s="0" t="n">
        <v>22.12984</v>
      </c>
      <c r="AO815" s="0" t="n">
        <v>22.54959</v>
      </c>
      <c r="AP815" s="0" t="n">
        <v>19.95206</v>
      </c>
      <c r="AQ815" s="0" t="n">
        <v>21.82637</v>
      </c>
      <c r="AR815" s="0" t="n">
        <v>22.09368</v>
      </c>
      <c r="AS815" s="0" t="n">
        <v>22.84973</v>
      </c>
    </row>
    <row r="816" customFormat="false" ht="14.4" hidden="false" customHeight="false" outlineLevel="0" collapsed="false">
      <c r="B816" s="0" t="n">
        <v>1.01228505198304</v>
      </c>
      <c r="C816" s="0" t="n">
        <v>-0.453816527412052</v>
      </c>
      <c r="D816" s="0" t="s">
        <v>2467</v>
      </c>
      <c r="E816" s="0" t="s">
        <v>2468</v>
      </c>
      <c r="F816" s="0" t="s">
        <v>2469</v>
      </c>
      <c r="G816" s="0" t="n">
        <v>12</v>
      </c>
      <c r="H816" s="0" t="n">
        <v>51.2</v>
      </c>
      <c r="I816" s="0" t="n">
        <v>50.582</v>
      </c>
      <c r="J816" s="0" t="n">
        <v>1.01228505198304</v>
      </c>
      <c r="K816" s="0" t="n">
        <v>24.87441</v>
      </c>
      <c r="L816" s="0" t="n">
        <v>23.9757</v>
      </c>
      <c r="M816" s="0" t="n">
        <v>23.30103</v>
      </c>
      <c r="N816" s="0" t="n">
        <v>23.0665</v>
      </c>
      <c r="O816" s="0" t="n">
        <v>23.01839</v>
      </c>
      <c r="P816" s="0" t="n">
        <v>23.10386</v>
      </c>
      <c r="Q816" s="0" t="n">
        <v>22.83626</v>
      </c>
      <c r="R816" s="0" t="n">
        <v>22.78732</v>
      </c>
      <c r="S816" s="0" t="n">
        <v>23.30563</v>
      </c>
      <c r="T816" s="0" t="n">
        <v>23.28574</v>
      </c>
      <c r="U816" s="0" t="n">
        <v>22.91245</v>
      </c>
      <c r="V816" s="0" t="n">
        <v>23.54851</v>
      </c>
      <c r="W816" s="0" t="n">
        <v>23.4711</v>
      </c>
      <c r="X816" s="0" t="n">
        <v>23.51437</v>
      </c>
      <c r="Y816" s="0" t="n">
        <v>23.70219</v>
      </c>
      <c r="Z816" s="0" t="n">
        <v>23.72244</v>
      </c>
      <c r="AA816" s="0" t="n">
        <v>23.77866</v>
      </c>
      <c r="AB816" s="0" t="n">
        <v>23.23713</v>
      </c>
      <c r="AC816" s="0" t="n">
        <v>23.34489</v>
      </c>
      <c r="AD816" s="0" t="n">
        <v>23.30716</v>
      </c>
      <c r="AE816" s="0" t="n">
        <v>23.64702</v>
      </c>
      <c r="AF816" s="0" t="n">
        <v>23.81098</v>
      </c>
      <c r="AG816" s="0" t="n">
        <v>23.98841</v>
      </c>
      <c r="AH816" s="0" t="n">
        <v>23.33101</v>
      </c>
      <c r="AI816" s="0" t="n">
        <v>23.38364</v>
      </c>
      <c r="AJ816" s="0" t="n">
        <v>23.06437</v>
      </c>
      <c r="AK816" s="0" t="n">
        <v>22.76424</v>
      </c>
      <c r="AL816" s="0" t="n">
        <v>22.64564</v>
      </c>
      <c r="AM816" s="0" t="n">
        <v>22.59785</v>
      </c>
      <c r="AN816" s="0" t="n">
        <v>24.26714</v>
      </c>
      <c r="AO816" s="0" t="n">
        <v>24.30334</v>
      </c>
      <c r="AP816" s="0" t="n">
        <v>22.14697</v>
      </c>
      <c r="AQ816" s="0" t="n">
        <v>22.06178</v>
      </c>
      <c r="AR816" s="0" t="n">
        <v>22.10201</v>
      </c>
      <c r="AS816" s="0" t="n">
        <v>22.17304</v>
      </c>
    </row>
    <row r="817" customFormat="false" ht="14.4" hidden="false" customHeight="false" outlineLevel="0" collapsed="false">
      <c r="B817" s="0" t="n">
        <v>0.0556709140247163</v>
      </c>
      <c r="C817" s="0" t="n">
        <v>-0.0302618571690161</v>
      </c>
      <c r="D817" s="0" t="s">
        <v>2470</v>
      </c>
      <c r="E817" s="0" t="s">
        <v>2471</v>
      </c>
      <c r="F817" s="0" t="s">
        <v>2472</v>
      </c>
      <c r="G817" s="0" t="n">
        <v>6</v>
      </c>
      <c r="H817" s="0" t="n">
        <v>17.2</v>
      </c>
      <c r="I817" s="0" t="n">
        <v>43.66</v>
      </c>
      <c r="J817" s="0" t="n">
        <v>0.0556709140247163</v>
      </c>
      <c r="K817" s="0" t="n">
        <v>21.87136</v>
      </c>
      <c r="L817" s="0" t="n">
        <v>21.86056</v>
      </c>
      <c r="M817" s="0" t="n">
        <v>21.78963</v>
      </c>
      <c r="N817" s="0" t="n">
        <v>21.67176</v>
      </c>
      <c r="O817" s="0" t="n">
        <v>21.46742</v>
      </c>
      <c r="P817" s="0" t="n">
        <v>21.78963</v>
      </c>
      <c r="Q817" s="0" t="n">
        <v>21.86778</v>
      </c>
      <c r="R817" s="0" t="n">
        <v>22.2262</v>
      </c>
      <c r="S817" s="0" t="n">
        <v>21.48724</v>
      </c>
      <c r="T817" s="0" t="n">
        <v>21.75963</v>
      </c>
      <c r="U817" s="0" t="n">
        <v>20.72974</v>
      </c>
      <c r="V817" s="0" t="n">
        <v>21.39058</v>
      </c>
      <c r="W817" s="0" t="n">
        <v>21.43436</v>
      </c>
      <c r="X817" s="0" t="n">
        <v>21.23362</v>
      </c>
      <c r="Y817" s="0" t="n">
        <v>21.62538</v>
      </c>
      <c r="Z817" s="0" t="n">
        <v>21.50736</v>
      </c>
      <c r="AA817" s="0" t="n">
        <v>21.96776</v>
      </c>
      <c r="AB817" s="0" t="n">
        <v>21.82838</v>
      </c>
      <c r="AC817" s="0" t="n">
        <v>21.63116</v>
      </c>
      <c r="AD817" s="0" t="n">
        <v>21.4437</v>
      </c>
      <c r="AE817" s="0" t="n">
        <v>20.69143</v>
      </c>
      <c r="AF817" s="0" t="n">
        <v>22.06661</v>
      </c>
      <c r="AG817" s="0" t="n">
        <v>20.60268</v>
      </c>
      <c r="AH817" s="0" t="n">
        <v>22.00402</v>
      </c>
      <c r="AI817" s="0" t="n">
        <v>22.04693</v>
      </c>
      <c r="AJ817" s="0" t="n">
        <v>22.4277</v>
      </c>
      <c r="AK817" s="0" t="n">
        <v>21.54844</v>
      </c>
      <c r="AL817" s="0" t="n">
        <v>21.06894</v>
      </c>
      <c r="AM817" s="0" t="n">
        <v>21.36217</v>
      </c>
      <c r="AN817" s="0" t="n">
        <v>21.0627</v>
      </c>
      <c r="AO817" s="0" t="n">
        <v>22.16451</v>
      </c>
      <c r="AP817" s="0" t="n">
        <v>20.10248</v>
      </c>
      <c r="AQ817" s="0" t="n">
        <v>21.50426</v>
      </c>
      <c r="AR817" s="0" t="n">
        <v>21.84303</v>
      </c>
      <c r="AS817" s="0" t="n">
        <v>21.85555</v>
      </c>
    </row>
    <row r="818" customFormat="false" ht="14.4" hidden="false" customHeight="false" outlineLevel="0" collapsed="false">
      <c r="B818" s="0" t="n">
        <v>2.0099004813761</v>
      </c>
      <c r="C818" s="0" t="n">
        <v>-0.591700894492014</v>
      </c>
      <c r="D818" s="0" t="s">
        <v>2473</v>
      </c>
      <c r="E818" s="0" t="s">
        <v>2474</v>
      </c>
      <c r="F818" s="0" t="s">
        <v>2475</v>
      </c>
      <c r="G818" s="0" t="n">
        <v>3</v>
      </c>
      <c r="H818" s="0" t="n">
        <v>12.8</v>
      </c>
      <c r="I818" s="0" t="n">
        <v>44.868</v>
      </c>
      <c r="J818" s="0" t="n">
        <v>2.0099004813761</v>
      </c>
      <c r="K818" s="0" t="n">
        <v>21.30062</v>
      </c>
      <c r="L818" s="0" t="n">
        <v>21.26362</v>
      </c>
      <c r="M818" s="0" t="n">
        <v>20.57302</v>
      </c>
      <c r="N818" s="0" t="n">
        <v>20.74452</v>
      </c>
      <c r="O818" s="0" t="n">
        <v>20.79527</v>
      </c>
      <c r="P818" s="0" t="n">
        <v>20.11223</v>
      </c>
      <c r="Q818" s="0" t="n">
        <v>20.21039</v>
      </c>
      <c r="R818" s="0" t="n">
        <v>20.63245</v>
      </c>
      <c r="S818" s="0" t="n">
        <v>20.68663</v>
      </c>
      <c r="T818" s="0" t="n">
        <v>20.82989</v>
      </c>
      <c r="U818" s="0" t="n">
        <v>21.05782</v>
      </c>
      <c r="V818" s="0" t="n">
        <v>20.80388</v>
      </c>
      <c r="W818" s="0" t="n">
        <v>20.69234</v>
      </c>
      <c r="X818" s="0" t="n">
        <v>21.03012</v>
      </c>
      <c r="Y818" s="0" t="n">
        <v>20.72808</v>
      </c>
      <c r="Z818" s="0" t="n">
        <v>20.75434</v>
      </c>
      <c r="AA818" s="0" t="n">
        <v>21.08453</v>
      </c>
      <c r="AB818" s="0" t="n">
        <v>18.76276</v>
      </c>
      <c r="AC818" s="0" t="n">
        <v>20.63609</v>
      </c>
      <c r="AD818" s="0" t="n">
        <v>20.33669</v>
      </c>
      <c r="AE818" s="0" t="n">
        <v>20.05815</v>
      </c>
      <c r="AF818" s="0" t="n">
        <v>19.71939</v>
      </c>
      <c r="AG818" s="0" t="n">
        <v>20.60032</v>
      </c>
      <c r="AH818" s="0" t="n">
        <v>20.21324</v>
      </c>
      <c r="AI818" s="0" t="n">
        <v>20.6082</v>
      </c>
      <c r="AJ818" s="0" t="n">
        <v>20.83206</v>
      </c>
      <c r="AK818" s="0" t="n">
        <v>20.03778</v>
      </c>
      <c r="AL818" s="0" t="n">
        <v>18.75073</v>
      </c>
      <c r="AM818" s="0" t="n">
        <v>20.33865</v>
      </c>
      <c r="AN818" s="0" t="n">
        <v>20.47199</v>
      </c>
      <c r="AO818" s="0" t="n">
        <v>19.34652</v>
      </c>
      <c r="AP818" s="0" t="n">
        <v>21.42811</v>
      </c>
      <c r="AQ818" s="0" t="n">
        <v>20.15029</v>
      </c>
      <c r="AR818" s="0" t="n">
        <v>20.32246</v>
      </c>
      <c r="AS818" s="0" t="n">
        <v>19.59911</v>
      </c>
    </row>
    <row r="819" customFormat="false" ht="14.4" hidden="false" customHeight="false" outlineLevel="0" collapsed="false">
      <c r="B819" s="0" t="n">
        <v>0.286840191426584</v>
      </c>
      <c r="C819" s="0" t="n">
        <v>-0.193939572288876</v>
      </c>
      <c r="D819" s="0" t="s">
        <v>2476</v>
      </c>
      <c r="E819" s="0" t="s">
        <v>2477</v>
      </c>
      <c r="F819" s="0" t="s">
        <v>2478</v>
      </c>
      <c r="G819" s="0" t="n">
        <v>10</v>
      </c>
      <c r="H819" s="0" t="n">
        <v>27.9</v>
      </c>
      <c r="I819" s="0" t="n">
        <v>52.645</v>
      </c>
      <c r="J819" s="0" t="n">
        <v>0.286840191426584</v>
      </c>
      <c r="K819" s="0" t="n">
        <v>22.12477</v>
      </c>
      <c r="L819" s="0" t="n">
        <v>21.90892</v>
      </c>
      <c r="M819" s="0" t="n">
        <v>22.85354</v>
      </c>
      <c r="N819" s="0" t="n">
        <v>22.89252</v>
      </c>
      <c r="O819" s="0" t="n">
        <v>23.09542</v>
      </c>
      <c r="P819" s="0" t="n">
        <v>22.42555</v>
      </c>
      <c r="Q819" s="0" t="n">
        <v>22.83225</v>
      </c>
      <c r="R819" s="0" t="n">
        <v>23.51388</v>
      </c>
      <c r="S819" s="0" t="n">
        <v>22.89317</v>
      </c>
      <c r="T819" s="0" t="n">
        <v>22.99215</v>
      </c>
      <c r="U819" s="0" t="n">
        <v>22.43133</v>
      </c>
      <c r="V819" s="0" t="n">
        <v>23.03441</v>
      </c>
      <c r="W819" s="0" t="n">
        <v>23.18831</v>
      </c>
      <c r="X819" s="0" t="n">
        <v>22.88209</v>
      </c>
      <c r="Y819" s="0" t="n">
        <v>22.40117</v>
      </c>
      <c r="Z819" s="0" t="n">
        <v>22.86857</v>
      </c>
      <c r="AA819" s="0" t="n">
        <v>22.09062</v>
      </c>
      <c r="AB819" s="0" t="n">
        <v>21.80286</v>
      </c>
      <c r="AC819" s="0" t="n">
        <v>22.04903</v>
      </c>
      <c r="AD819" s="0" t="n">
        <v>21.77531</v>
      </c>
      <c r="AE819" s="0" t="n">
        <v>20.04046</v>
      </c>
      <c r="AF819" s="0" t="n">
        <v>22.00642</v>
      </c>
      <c r="AG819" s="0" t="n">
        <v>22.70009</v>
      </c>
      <c r="AH819" s="0" t="n">
        <v>23.44695</v>
      </c>
      <c r="AI819" s="0" t="n">
        <v>23.50906</v>
      </c>
      <c r="AJ819" s="0" t="n">
        <v>23.34503</v>
      </c>
      <c r="AK819" s="0" t="n">
        <v>22.18204</v>
      </c>
      <c r="AL819" s="0" t="n">
        <v>22.13201</v>
      </c>
      <c r="AM819" s="0" t="n">
        <v>21.87736</v>
      </c>
      <c r="AN819" s="0" t="n">
        <v>22.06746</v>
      </c>
      <c r="AO819" s="0" t="n">
        <v>24.1536</v>
      </c>
      <c r="AP819" s="0" t="n">
        <v>20.31619</v>
      </c>
      <c r="AQ819" s="0" t="n">
        <v>22.71211</v>
      </c>
      <c r="AR819" s="0" t="n">
        <v>22.48203</v>
      </c>
      <c r="AS819" s="0" t="n">
        <v>22.93602</v>
      </c>
    </row>
    <row r="820" customFormat="false" ht="14.4" hidden="false" customHeight="false" outlineLevel="0" collapsed="false">
      <c r="B820" s="0" t="n">
        <v>0.400188363592239</v>
      </c>
      <c r="C820" s="0" t="n">
        <v>-0.691993100302561</v>
      </c>
      <c r="D820" s="0" t="s">
        <v>2479</v>
      </c>
      <c r="E820" s="0" t="s">
        <v>2480</v>
      </c>
      <c r="F820" s="0" t="s">
        <v>2481</v>
      </c>
      <c r="G820" s="0" t="n">
        <v>8</v>
      </c>
      <c r="H820" s="0" t="n">
        <v>23.2</v>
      </c>
      <c r="I820" s="0" t="n">
        <v>35.329</v>
      </c>
      <c r="J820" s="0" t="n">
        <v>0.400188363592239</v>
      </c>
      <c r="K820" s="0" t="n">
        <v>17.90849</v>
      </c>
      <c r="L820" s="0" t="n">
        <v>22.70769</v>
      </c>
      <c r="M820" s="0" t="n">
        <v>23.34177</v>
      </c>
      <c r="N820" s="0" t="n">
        <v>23.27455</v>
      </c>
      <c r="O820" s="0" t="n">
        <v>23.30215</v>
      </c>
      <c r="P820" s="0" t="n">
        <v>23.24534</v>
      </c>
      <c r="Q820" s="0" t="n">
        <v>23.53742</v>
      </c>
      <c r="R820" s="0" t="n">
        <v>22.75477</v>
      </c>
      <c r="S820" s="0" t="n">
        <v>22.46024</v>
      </c>
      <c r="T820" s="0" t="n">
        <v>19.12734</v>
      </c>
      <c r="U820" s="0" t="n">
        <v>23.25234</v>
      </c>
      <c r="V820" s="0" t="n">
        <v>18.46462</v>
      </c>
      <c r="W820" s="0" t="n">
        <v>19.91831</v>
      </c>
      <c r="X820" s="0" t="n">
        <v>19.58362</v>
      </c>
      <c r="Y820" s="0" t="n">
        <v>21.70995</v>
      </c>
      <c r="Z820" s="0" t="n">
        <v>22.72247</v>
      </c>
      <c r="AA820" s="0" t="n">
        <v>21.83923</v>
      </c>
      <c r="AB820" s="0" t="n">
        <v>23.3668</v>
      </c>
      <c r="AC820" s="0" t="n">
        <v>23.38798</v>
      </c>
      <c r="AD820" s="0" t="n">
        <v>23.47209</v>
      </c>
      <c r="AE820" s="0" t="n">
        <v>18.63302</v>
      </c>
      <c r="AF820" s="0" t="n">
        <v>22.90637</v>
      </c>
      <c r="AG820" s="0" t="n">
        <v>22.4967</v>
      </c>
      <c r="AH820" s="0" t="n">
        <v>19.11024</v>
      </c>
      <c r="AI820" s="0" t="n">
        <v>18.36516</v>
      </c>
      <c r="AJ820" s="0" t="n">
        <v>22.95762</v>
      </c>
      <c r="AK820" s="0" t="n">
        <v>22.47001</v>
      </c>
      <c r="AL820" s="0" t="n">
        <v>22.84948</v>
      </c>
      <c r="AM820" s="0" t="n">
        <v>22.81026</v>
      </c>
      <c r="AN820" s="0" t="n">
        <v>21.84196</v>
      </c>
      <c r="AO820" s="0" t="n">
        <v>21.94753</v>
      </c>
      <c r="AP820" s="0" t="n">
        <v>19.23756</v>
      </c>
      <c r="AQ820" s="0" t="n">
        <v>22.41072</v>
      </c>
      <c r="AR820" s="0" t="n">
        <v>19.57118</v>
      </c>
      <c r="AS820" s="0" t="n">
        <v>17.73465</v>
      </c>
    </row>
    <row r="821" customFormat="false" ht="14.4" hidden="false" customHeight="false" outlineLevel="0" collapsed="false">
      <c r="B821" s="0" t="n">
        <v>0.0891324239038745</v>
      </c>
      <c r="C821" s="0" t="n">
        <v>0.0547411782400964</v>
      </c>
      <c r="D821" s="0" t="s">
        <v>2482</v>
      </c>
      <c r="E821" s="0" t="s">
        <v>2483</v>
      </c>
      <c r="F821" s="0" t="s">
        <v>2484</v>
      </c>
      <c r="G821" s="0" t="n">
        <v>5</v>
      </c>
      <c r="H821" s="0" t="n">
        <v>12</v>
      </c>
      <c r="I821" s="0" t="n">
        <v>64.615</v>
      </c>
      <c r="J821" s="0" t="n">
        <v>0.0891324239038745</v>
      </c>
      <c r="K821" s="0" t="n">
        <v>20.24319</v>
      </c>
      <c r="L821" s="0" t="n">
        <v>20.43695</v>
      </c>
      <c r="M821" s="0" t="n">
        <v>20.10904</v>
      </c>
      <c r="N821" s="0" t="n">
        <v>20.57117</v>
      </c>
      <c r="O821" s="0" t="n">
        <v>20.35412</v>
      </c>
      <c r="P821" s="0" t="n">
        <v>20.62899</v>
      </c>
      <c r="Q821" s="0" t="n">
        <v>20.87358</v>
      </c>
      <c r="R821" s="0" t="n">
        <v>19.9876</v>
      </c>
      <c r="S821" s="0" t="n">
        <v>19.51328</v>
      </c>
      <c r="T821" s="0" t="n">
        <v>19.42273</v>
      </c>
      <c r="U821" s="0" t="n">
        <v>19.84469</v>
      </c>
      <c r="V821" s="0" t="n">
        <v>19.95631</v>
      </c>
      <c r="W821" s="0" t="n">
        <v>19.94592</v>
      </c>
      <c r="X821" s="0" t="n">
        <v>20.16815</v>
      </c>
      <c r="Y821" s="0" t="n">
        <v>19.21468</v>
      </c>
      <c r="Z821" s="0" t="n">
        <v>20.19641</v>
      </c>
      <c r="AA821" s="0" t="n">
        <v>20.27628</v>
      </c>
      <c r="AB821" s="0" t="n">
        <v>20.51364</v>
      </c>
      <c r="AC821" s="0" t="n">
        <v>18.75255</v>
      </c>
      <c r="AD821" s="0" t="n">
        <v>18.70544</v>
      </c>
      <c r="AE821" s="0" t="n">
        <v>20.48631</v>
      </c>
      <c r="AF821" s="0" t="n">
        <v>18.66438</v>
      </c>
      <c r="AG821" s="0" t="n">
        <v>20.93531</v>
      </c>
      <c r="AH821" s="0" t="n">
        <v>19.92489</v>
      </c>
      <c r="AI821" s="0" t="n">
        <v>20.54538</v>
      </c>
      <c r="AJ821" s="0" t="n">
        <v>20.69404</v>
      </c>
      <c r="AK821" s="0" t="n">
        <v>20.62257</v>
      </c>
      <c r="AL821" s="0" t="n">
        <v>20.47427</v>
      </c>
      <c r="AM821" s="0" t="n">
        <v>20.5683</v>
      </c>
      <c r="AN821" s="0" t="n">
        <v>20.24968</v>
      </c>
      <c r="AO821" s="0" t="n">
        <v>19.32661</v>
      </c>
      <c r="AP821" s="0" t="n">
        <v>18.41987</v>
      </c>
      <c r="AQ821" s="0" t="n">
        <v>21.28889</v>
      </c>
      <c r="AR821" s="0" t="n">
        <v>20.37931</v>
      </c>
      <c r="AS821" s="0" t="n">
        <v>19.92513</v>
      </c>
    </row>
    <row r="822" customFormat="false" ht="14.4" hidden="false" customHeight="false" outlineLevel="0" collapsed="false">
      <c r="B822" s="0" t="n">
        <v>0.516556340323801</v>
      </c>
      <c r="C822" s="0" t="n">
        <v>-0.255674021584646</v>
      </c>
      <c r="D822" s="0" t="s">
        <v>2485</v>
      </c>
      <c r="E822" s="0" t="s">
        <v>2486</v>
      </c>
      <c r="F822" s="0" t="s">
        <v>2487</v>
      </c>
      <c r="G822" s="0" t="n">
        <v>6</v>
      </c>
      <c r="H822" s="0" t="n">
        <v>26.3</v>
      </c>
      <c r="I822" s="0" t="n">
        <v>36.926</v>
      </c>
      <c r="J822" s="0" t="n">
        <v>0.516556340323801</v>
      </c>
      <c r="K822" s="0" t="n">
        <v>22.33361</v>
      </c>
      <c r="L822" s="0" t="n">
        <v>21.49321</v>
      </c>
      <c r="M822" s="0" t="n">
        <v>22.46822</v>
      </c>
      <c r="N822" s="0" t="n">
        <v>22.35089</v>
      </c>
      <c r="O822" s="0" t="n">
        <v>21.86064</v>
      </c>
      <c r="P822" s="0" t="n">
        <v>21.82431</v>
      </c>
      <c r="Q822" s="0" t="n">
        <v>22.10668</v>
      </c>
      <c r="R822" s="0" t="n">
        <v>22.11413</v>
      </c>
      <c r="S822" s="0" t="n">
        <v>22.17484</v>
      </c>
      <c r="T822" s="0" t="n">
        <v>22.12947</v>
      </c>
      <c r="U822" s="0" t="n">
        <v>21.75548</v>
      </c>
      <c r="V822" s="0" t="n">
        <v>21.85863</v>
      </c>
      <c r="W822" s="0" t="n">
        <v>21.68368</v>
      </c>
      <c r="X822" s="0" t="n">
        <v>21.69439</v>
      </c>
      <c r="Y822" s="0" t="n">
        <v>22.04497</v>
      </c>
      <c r="Z822" s="0" t="n">
        <v>21.71293</v>
      </c>
      <c r="AA822" s="0" t="n">
        <v>20.89045</v>
      </c>
      <c r="AB822" s="0" t="n">
        <v>22.10117</v>
      </c>
      <c r="AC822" s="0" t="n">
        <v>21.65809</v>
      </c>
      <c r="AD822" s="0" t="n">
        <v>21.8108</v>
      </c>
      <c r="AE822" s="0" t="n">
        <v>22.29011</v>
      </c>
      <c r="AF822" s="0" t="n">
        <v>22.06753</v>
      </c>
      <c r="AG822" s="0" t="n">
        <v>22.50033</v>
      </c>
      <c r="AH822" s="0" t="n">
        <v>21.8326</v>
      </c>
      <c r="AI822" s="0" t="n">
        <v>19.42849</v>
      </c>
      <c r="AJ822" s="0" t="n">
        <v>21.31794</v>
      </c>
      <c r="AK822" s="0" t="n">
        <v>21.94871</v>
      </c>
      <c r="AL822" s="0" t="n">
        <v>21.39215</v>
      </c>
      <c r="AM822" s="0" t="n">
        <v>21.90235</v>
      </c>
      <c r="AN822" s="0" t="n">
        <v>21.73401</v>
      </c>
      <c r="AO822" s="0" t="n">
        <v>22.59758</v>
      </c>
      <c r="AP822" s="0" t="n">
        <v>22.96341</v>
      </c>
      <c r="AQ822" s="0" t="n">
        <v>21.67267</v>
      </c>
      <c r="AR822" s="0" t="n">
        <v>22.02823</v>
      </c>
      <c r="AS822" s="0" t="n">
        <v>21.98364</v>
      </c>
    </row>
    <row r="823" customFormat="false" ht="14.4" hidden="false" customHeight="false" outlineLevel="0" collapsed="false">
      <c r="B823" s="0" t="n">
        <v>0.937469053402285</v>
      </c>
      <c r="C823" s="0" t="n">
        <v>0.382542110624765</v>
      </c>
      <c r="D823" s="0" t="s">
        <v>2488</v>
      </c>
      <c r="E823" s="0" t="s">
        <v>2489</v>
      </c>
      <c r="F823" s="0" t="s">
        <v>2490</v>
      </c>
      <c r="G823" s="0" t="n">
        <v>4</v>
      </c>
      <c r="H823" s="0" t="n">
        <v>40.2</v>
      </c>
      <c r="I823" s="0" t="n">
        <v>28.082</v>
      </c>
      <c r="J823" s="0" t="n">
        <v>0.937469053402285</v>
      </c>
      <c r="K823" s="0" t="n">
        <v>24.59167</v>
      </c>
      <c r="L823" s="0" t="n">
        <v>24.69051</v>
      </c>
      <c r="M823" s="0" t="n">
        <v>23.83702</v>
      </c>
      <c r="N823" s="0" t="n">
        <v>23.48468</v>
      </c>
      <c r="O823" s="0" t="n">
        <v>23.73417</v>
      </c>
      <c r="P823" s="0" t="n">
        <v>23.7318</v>
      </c>
      <c r="Q823" s="0" t="n">
        <v>23.02744</v>
      </c>
      <c r="R823" s="0" t="n">
        <v>23.10263</v>
      </c>
      <c r="S823" s="0" t="n">
        <v>23.72598</v>
      </c>
      <c r="T823" s="0" t="n">
        <v>23.67702</v>
      </c>
      <c r="U823" s="0" t="n">
        <v>24.91351</v>
      </c>
      <c r="V823" s="0" t="n">
        <v>23.70778</v>
      </c>
      <c r="W823" s="0" t="n">
        <v>23.8931</v>
      </c>
      <c r="X823" s="0" t="n">
        <v>23.78935</v>
      </c>
      <c r="Y823" s="0" t="n">
        <v>23.69975</v>
      </c>
      <c r="Z823" s="0" t="n">
        <v>23.82716</v>
      </c>
      <c r="AA823" s="0" t="n">
        <v>23.24592</v>
      </c>
      <c r="AB823" s="0" t="n">
        <v>24.17081</v>
      </c>
      <c r="AC823" s="0" t="n">
        <v>24.11759</v>
      </c>
      <c r="AD823" s="0" t="n">
        <v>24.22104</v>
      </c>
      <c r="AE823" s="0" t="n">
        <v>25.61369</v>
      </c>
      <c r="AF823" s="0" t="n">
        <v>25.35242</v>
      </c>
      <c r="AG823" s="0" t="n">
        <v>24.29824</v>
      </c>
      <c r="AH823" s="0" t="n">
        <v>24.77475</v>
      </c>
      <c r="AI823" s="0" t="n">
        <v>24.7743</v>
      </c>
      <c r="AJ823" s="0" t="n">
        <v>24.28961</v>
      </c>
      <c r="AK823" s="0" t="n">
        <v>23.58955</v>
      </c>
      <c r="AL823" s="0" t="n">
        <v>23.77274</v>
      </c>
      <c r="AM823" s="0" t="n">
        <v>23.51509</v>
      </c>
      <c r="AN823" s="0" t="n">
        <v>23.57415</v>
      </c>
      <c r="AO823" s="0" t="n">
        <v>24.56104</v>
      </c>
      <c r="AP823" s="0" t="n">
        <v>25.74001</v>
      </c>
      <c r="AQ823" s="0" t="n">
        <v>23.93742</v>
      </c>
      <c r="AR823" s="0" t="n">
        <v>24.09668</v>
      </c>
      <c r="AS823" s="0" t="n">
        <v>24.17089</v>
      </c>
    </row>
    <row r="824" customFormat="false" ht="14.4" hidden="false" customHeight="false" outlineLevel="0" collapsed="false">
      <c r="B824" s="0" t="n">
        <v>0.29658865016937</v>
      </c>
      <c r="C824" s="0" t="n">
        <v>-0.525377341679164</v>
      </c>
      <c r="D824" s="0" t="s">
        <v>2491</v>
      </c>
      <c r="E824" s="0" t="s">
        <v>2492</v>
      </c>
      <c r="F824" s="0" t="s">
        <v>2493</v>
      </c>
      <c r="G824" s="0" t="n">
        <v>2</v>
      </c>
      <c r="H824" s="0" t="n">
        <v>23.8</v>
      </c>
      <c r="I824" s="0" t="n">
        <v>27.774</v>
      </c>
      <c r="J824" s="0" t="n">
        <v>0.29658865016937</v>
      </c>
      <c r="K824" s="0" t="n">
        <v>20.36946</v>
      </c>
      <c r="L824" s="0" t="n">
        <v>19.36282</v>
      </c>
      <c r="M824" s="0" t="n">
        <v>24.8598</v>
      </c>
      <c r="N824" s="0" t="n">
        <v>17.73075</v>
      </c>
      <c r="O824" s="0" t="n">
        <v>19.57822</v>
      </c>
      <c r="P824" s="0" t="n">
        <v>24.29873</v>
      </c>
      <c r="Q824" s="0" t="n">
        <v>18.68089</v>
      </c>
      <c r="R824" s="0" t="n">
        <v>18.63439</v>
      </c>
      <c r="S824" s="0" t="n">
        <v>19.44567</v>
      </c>
      <c r="T824" s="0" t="n">
        <v>19.47469</v>
      </c>
      <c r="U824" s="0" t="n">
        <v>20.12218</v>
      </c>
      <c r="V824" s="0" t="n">
        <v>18.95034</v>
      </c>
      <c r="W824" s="0" t="n">
        <v>19.60985</v>
      </c>
      <c r="X824" s="0" t="n">
        <v>18.37743</v>
      </c>
      <c r="Y824" s="0" t="n">
        <v>18.39742</v>
      </c>
      <c r="Z824" s="0" t="n">
        <v>19.38058</v>
      </c>
      <c r="AA824" s="0" t="n">
        <v>19.61756</v>
      </c>
      <c r="AB824" s="0" t="n">
        <v>18.45822</v>
      </c>
      <c r="AC824" s="0" t="n">
        <v>18.25362</v>
      </c>
      <c r="AD824" s="0" t="n">
        <v>19.61543</v>
      </c>
      <c r="AE824" s="0" t="n">
        <v>18.89398</v>
      </c>
      <c r="AF824" s="0" t="n">
        <v>18.55738</v>
      </c>
      <c r="AG824" s="0" t="n">
        <v>19.20378</v>
      </c>
      <c r="AH824" s="0" t="n">
        <v>19.72481</v>
      </c>
      <c r="AI824" s="0" t="n">
        <v>17.92773</v>
      </c>
      <c r="AJ824" s="0" t="n">
        <v>24.509</v>
      </c>
      <c r="AK824" s="0" t="n">
        <v>18.6168</v>
      </c>
      <c r="AL824" s="0" t="n">
        <v>16.98308</v>
      </c>
      <c r="AM824" s="0" t="n">
        <v>18.81925</v>
      </c>
      <c r="AN824" s="0" t="n">
        <v>19.31503</v>
      </c>
      <c r="AO824" s="0" t="n">
        <v>18.58682</v>
      </c>
      <c r="AP824" s="0" t="n">
        <v>20.33595</v>
      </c>
      <c r="AQ824" s="0" t="n">
        <v>19.06317</v>
      </c>
      <c r="AR824" s="0" t="n">
        <v>19.19389</v>
      </c>
      <c r="AS824" s="0" t="n">
        <v>20.1873</v>
      </c>
    </row>
    <row r="825" customFormat="false" ht="14.4" hidden="false" customHeight="false" outlineLevel="0" collapsed="false">
      <c r="B825" s="0" t="n">
        <v>0.0580692387291481</v>
      </c>
      <c r="C825" s="0" t="n">
        <v>-0.0489375477745426</v>
      </c>
      <c r="D825" s="0" t="s">
        <v>2494</v>
      </c>
      <c r="E825" s="0" t="s">
        <v>2495</v>
      </c>
      <c r="F825" s="0" t="s">
        <v>2496</v>
      </c>
      <c r="G825" s="0" t="n">
        <v>18</v>
      </c>
      <c r="H825" s="0" t="n">
        <v>30.6</v>
      </c>
      <c r="I825" s="0" t="n">
        <v>62.639</v>
      </c>
      <c r="J825" s="0" t="n">
        <v>0.0580692387291481</v>
      </c>
      <c r="K825" s="0" t="n">
        <v>22.42406</v>
      </c>
      <c r="L825" s="0" t="n">
        <v>22.24502</v>
      </c>
      <c r="M825" s="0" t="n">
        <v>23.47073</v>
      </c>
      <c r="N825" s="0" t="n">
        <v>23.82891</v>
      </c>
      <c r="O825" s="0" t="n">
        <v>23.75695</v>
      </c>
      <c r="P825" s="0" t="n">
        <v>23.23294</v>
      </c>
      <c r="Q825" s="0" t="n">
        <v>23.57381</v>
      </c>
      <c r="R825" s="0" t="n">
        <v>23.62578</v>
      </c>
      <c r="S825" s="0" t="n">
        <v>23.56267</v>
      </c>
      <c r="T825" s="0" t="n">
        <v>23.05933</v>
      </c>
      <c r="U825" s="0" t="n">
        <v>24.99205</v>
      </c>
      <c r="V825" s="0" t="n">
        <v>23.19394</v>
      </c>
      <c r="W825" s="0" t="n">
        <v>23.09677</v>
      </c>
      <c r="X825" s="0" t="n">
        <v>23.25393</v>
      </c>
      <c r="Y825" s="0" t="n">
        <v>24.37418</v>
      </c>
      <c r="Z825" s="0" t="n">
        <v>23.95553</v>
      </c>
      <c r="AA825" s="0" t="n">
        <v>23.83065</v>
      </c>
      <c r="AB825" s="0" t="n">
        <v>23.25247</v>
      </c>
      <c r="AC825" s="0" t="n">
        <v>22.68633</v>
      </c>
      <c r="AD825" s="0" t="n">
        <v>23.20598</v>
      </c>
      <c r="AE825" s="0" t="n">
        <v>24.37882</v>
      </c>
      <c r="AF825" s="0" t="n">
        <v>24.88264</v>
      </c>
      <c r="AG825" s="0" t="n">
        <v>23.7542</v>
      </c>
      <c r="AH825" s="0" t="n">
        <v>23.48468</v>
      </c>
      <c r="AI825" s="0" t="n">
        <v>22.89447</v>
      </c>
      <c r="AJ825" s="0" t="n">
        <v>23.28404</v>
      </c>
      <c r="AK825" s="0" t="n">
        <v>23.12078</v>
      </c>
      <c r="AL825" s="0" t="n">
        <v>23.81392</v>
      </c>
      <c r="AM825" s="0" t="n">
        <v>23.80183</v>
      </c>
      <c r="AN825" s="0" t="n">
        <v>24.53546</v>
      </c>
      <c r="AO825" s="0" t="n">
        <v>23.80469</v>
      </c>
      <c r="AP825" s="0" t="n">
        <v>20.78993</v>
      </c>
      <c r="AQ825" s="0" t="n">
        <v>23.14824</v>
      </c>
      <c r="AR825" s="0" t="n">
        <v>23.51316</v>
      </c>
      <c r="AS825" s="0" t="n">
        <v>23.77886</v>
      </c>
    </row>
    <row r="826" customFormat="false" ht="14.4" hidden="false" customHeight="false" outlineLevel="0" collapsed="false">
      <c r="B826" s="0" t="n">
        <v>0.501928934229787</v>
      </c>
      <c r="C826" s="0" t="n">
        <v>0.678044114794051</v>
      </c>
      <c r="D826" s="0" t="s">
        <v>2497</v>
      </c>
      <c r="E826" s="0" t="s">
        <v>2498</v>
      </c>
      <c r="F826" s="0" t="s">
        <v>2499</v>
      </c>
      <c r="G826" s="0" t="n">
        <v>3</v>
      </c>
      <c r="H826" s="0" t="n">
        <v>23.8</v>
      </c>
      <c r="I826" s="0" t="n">
        <v>11.74</v>
      </c>
      <c r="J826" s="0" t="n">
        <v>0.501928934229787</v>
      </c>
      <c r="K826" s="0" t="n">
        <v>22.19313</v>
      </c>
      <c r="L826" s="0" t="n">
        <v>20.45904</v>
      </c>
      <c r="M826" s="0" t="n">
        <v>22.3118</v>
      </c>
      <c r="N826" s="0" t="n">
        <v>22.38401</v>
      </c>
      <c r="O826" s="0" t="n">
        <v>18.59814</v>
      </c>
      <c r="P826" s="0" t="n">
        <v>23.6202</v>
      </c>
      <c r="Q826" s="0" t="n">
        <v>23.09315</v>
      </c>
      <c r="R826" s="0" t="n">
        <v>22.90586</v>
      </c>
      <c r="S826" s="0" t="n">
        <v>21.38343</v>
      </c>
      <c r="T826" s="0" t="n">
        <v>19.53654</v>
      </c>
      <c r="U826" s="0" t="n">
        <v>23.83615</v>
      </c>
      <c r="V826" s="0" t="n">
        <v>18.49205</v>
      </c>
      <c r="W826" s="0" t="n">
        <v>22.81783</v>
      </c>
      <c r="X826" s="0" t="n">
        <v>22.92747</v>
      </c>
      <c r="Y826" s="0" t="n">
        <v>18.3583</v>
      </c>
      <c r="Z826" s="0" t="n">
        <v>18.82189</v>
      </c>
      <c r="AA826" s="0" t="n">
        <v>21.63045</v>
      </c>
      <c r="AB826" s="0" t="n">
        <v>23.59468</v>
      </c>
      <c r="AC826" s="0" t="n">
        <v>23.62053</v>
      </c>
      <c r="AD826" s="0" t="n">
        <v>22.91479</v>
      </c>
      <c r="AE826" s="0" t="n">
        <v>24.87117</v>
      </c>
      <c r="AF826" s="0" t="n">
        <v>25.07038</v>
      </c>
      <c r="AG826" s="0" t="n">
        <v>23.62176</v>
      </c>
      <c r="AH826" s="0" t="n">
        <v>24.10629</v>
      </c>
      <c r="AI826" s="0" t="n">
        <v>18.57598</v>
      </c>
      <c r="AJ826" s="0" t="n">
        <v>21.78493</v>
      </c>
      <c r="AK826" s="0" t="n">
        <v>22.76103</v>
      </c>
      <c r="AL826" s="0" t="n">
        <v>22.35369</v>
      </c>
      <c r="AM826" s="0" t="n">
        <v>23.01478</v>
      </c>
      <c r="AN826" s="0" t="n">
        <v>21.82085</v>
      </c>
      <c r="AO826" s="0" t="n">
        <v>23.74417</v>
      </c>
      <c r="AP826" s="0" t="n">
        <v>20.83968</v>
      </c>
      <c r="AQ826" s="0" t="n">
        <v>23.36092</v>
      </c>
      <c r="AR826" s="0" t="n">
        <v>23.36746</v>
      </c>
      <c r="AS826" s="0" t="n">
        <v>23.45714</v>
      </c>
    </row>
    <row r="827" customFormat="false" ht="14.4" hidden="false" customHeight="false" outlineLevel="0" collapsed="false">
      <c r="B827" s="0" t="n">
        <v>0.36485175285712</v>
      </c>
      <c r="C827" s="0" t="n">
        <v>-0.128155503954208</v>
      </c>
      <c r="D827" s="0" t="s">
        <v>2500</v>
      </c>
      <c r="E827" s="0" t="s">
        <v>2501</v>
      </c>
      <c r="F827" s="0" t="s">
        <v>2502</v>
      </c>
      <c r="G827" s="0" t="n">
        <v>9</v>
      </c>
      <c r="H827" s="0" t="n">
        <v>53.5</v>
      </c>
      <c r="I827" s="0" t="n">
        <v>21.892</v>
      </c>
      <c r="J827" s="0" t="n">
        <v>0.36485175285712</v>
      </c>
      <c r="K827" s="0" t="n">
        <v>25.55476</v>
      </c>
      <c r="L827" s="0" t="n">
        <v>25.46852</v>
      </c>
      <c r="M827" s="0" t="n">
        <v>25.63126</v>
      </c>
      <c r="N827" s="0" t="n">
        <v>25.74183</v>
      </c>
      <c r="O827" s="0" t="n">
        <v>25.87399</v>
      </c>
      <c r="P827" s="0" t="n">
        <v>25.45491</v>
      </c>
      <c r="Q827" s="0" t="n">
        <v>25.34513</v>
      </c>
      <c r="R827" s="0" t="n">
        <v>25.31917</v>
      </c>
      <c r="S827" s="0" t="n">
        <v>25.59574</v>
      </c>
      <c r="T827" s="0" t="n">
        <v>25.44711</v>
      </c>
      <c r="U827" s="0" t="n">
        <v>25.98767</v>
      </c>
      <c r="V827" s="0" t="n">
        <v>25.17817</v>
      </c>
      <c r="W827" s="0" t="n">
        <v>25.29039</v>
      </c>
      <c r="X827" s="0" t="n">
        <v>25.15</v>
      </c>
      <c r="Y827" s="0" t="n">
        <v>25.58855</v>
      </c>
      <c r="Z827" s="0" t="n">
        <v>25.47596</v>
      </c>
      <c r="AA827" s="0" t="n">
        <v>25.27661</v>
      </c>
      <c r="AB827" s="0" t="n">
        <v>25.26996</v>
      </c>
      <c r="AC827" s="0" t="n">
        <v>25.13336</v>
      </c>
      <c r="AD827" s="0" t="n">
        <v>25.38998</v>
      </c>
      <c r="AE827" s="0" t="n">
        <v>25.57063</v>
      </c>
      <c r="AF827" s="0" t="n">
        <v>25.9419</v>
      </c>
      <c r="AG827" s="0" t="n">
        <v>25.1448</v>
      </c>
      <c r="AH827" s="0" t="n">
        <v>25.88379</v>
      </c>
      <c r="AI827" s="0" t="n">
        <v>25.84587</v>
      </c>
      <c r="AJ827" s="0" t="n">
        <v>24.78925</v>
      </c>
      <c r="AK827" s="0" t="n">
        <v>24.82934</v>
      </c>
      <c r="AL827" s="0" t="n">
        <v>25.82384</v>
      </c>
      <c r="AM827" s="0" t="n">
        <v>25.18173</v>
      </c>
      <c r="AN827" s="0" t="n">
        <v>25.09828</v>
      </c>
      <c r="AO827" s="0" t="n">
        <v>24.5794</v>
      </c>
      <c r="AP827" s="0" t="n">
        <v>26.42414</v>
      </c>
      <c r="AQ827" s="0" t="n">
        <v>25.26245</v>
      </c>
      <c r="AR827" s="0" t="n">
        <v>25.38617</v>
      </c>
      <c r="AS827" s="0" t="n">
        <v>25.391</v>
      </c>
    </row>
    <row r="828" customFormat="false" ht="14.4" hidden="false" customHeight="false" outlineLevel="0" collapsed="false">
      <c r="B828" s="0" t="n">
        <v>2.5417542432147</v>
      </c>
      <c r="C828" s="0" t="n">
        <v>-0.661096050625758</v>
      </c>
      <c r="D828" s="0" t="s">
        <v>2503</v>
      </c>
      <c r="E828" s="0" t="s">
        <v>2504</v>
      </c>
      <c r="F828" s="0" t="s">
        <v>2505</v>
      </c>
      <c r="G828" s="0" t="n">
        <v>7</v>
      </c>
      <c r="H828" s="0" t="n">
        <v>47.9</v>
      </c>
      <c r="I828" s="0" t="n">
        <v>21.863</v>
      </c>
      <c r="J828" s="0" t="n">
        <v>2.5417542432147</v>
      </c>
      <c r="K828" s="0" t="n">
        <v>22.75859</v>
      </c>
      <c r="L828" s="0" t="n">
        <v>22.26582</v>
      </c>
      <c r="M828" s="0" t="n">
        <v>23.00326</v>
      </c>
      <c r="N828" s="0" t="n">
        <v>23.20547</v>
      </c>
      <c r="O828" s="0" t="n">
        <v>23.47209</v>
      </c>
      <c r="P828" s="0" t="n">
        <v>23.06403</v>
      </c>
      <c r="Q828" s="0" t="n">
        <v>23.14653</v>
      </c>
      <c r="R828" s="0" t="n">
        <v>23.37252</v>
      </c>
      <c r="S828" s="0" t="n">
        <v>23.44506</v>
      </c>
      <c r="T828" s="0" t="n">
        <v>23.16209</v>
      </c>
      <c r="U828" s="0" t="n">
        <v>23.64724</v>
      </c>
      <c r="V828" s="0" t="n">
        <v>23.24773</v>
      </c>
      <c r="W828" s="0" t="n">
        <v>23.44998</v>
      </c>
      <c r="X828" s="0" t="n">
        <v>23.38324</v>
      </c>
      <c r="Y828" s="0" t="n">
        <v>23.08247</v>
      </c>
      <c r="Z828" s="0" t="n">
        <v>22.87017</v>
      </c>
      <c r="AA828" s="0" t="n">
        <v>23.34624</v>
      </c>
      <c r="AB828" s="0" t="n">
        <v>23.19919</v>
      </c>
      <c r="AC828" s="0" t="n">
        <v>23.17865</v>
      </c>
      <c r="AD828" s="0" t="n">
        <v>22.9085</v>
      </c>
      <c r="AE828" s="0" t="n">
        <v>23.15298</v>
      </c>
      <c r="AF828" s="0" t="n">
        <v>22.96696</v>
      </c>
      <c r="AG828" s="0" t="n">
        <v>22.36049</v>
      </c>
      <c r="AH828" s="0" t="n">
        <v>22.73967</v>
      </c>
      <c r="AI828" s="0" t="n">
        <v>22.78985</v>
      </c>
      <c r="AJ828" s="0" t="n">
        <v>22.69672</v>
      </c>
      <c r="AK828" s="0" t="n">
        <v>23.54239</v>
      </c>
      <c r="AL828" s="0" t="n">
        <v>22.38261</v>
      </c>
      <c r="AM828" s="0" t="n">
        <v>21.84739</v>
      </c>
      <c r="AN828" s="0" t="n">
        <v>22.27711</v>
      </c>
      <c r="AO828" s="0" t="n">
        <v>22.3329</v>
      </c>
      <c r="AP828" s="0" t="n">
        <v>21.06734</v>
      </c>
      <c r="AQ828" s="0" t="n">
        <v>23.31879</v>
      </c>
      <c r="AR828" s="0" t="n">
        <v>22.73771</v>
      </c>
      <c r="AS828" s="0" t="n">
        <v>22.58323</v>
      </c>
    </row>
    <row r="829" customFormat="false" ht="14.4" hidden="false" customHeight="false" outlineLevel="0" collapsed="false">
      <c r="B829" s="0" t="n">
        <v>0.0562701760910156</v>
      </c>
      <c r="C829" s="0" t="n">
        <v>-0.0320172764006088</v>
      </c>
      <c r="D829" s="0" t="s">
        <v>2506</v>
      </c>
      <c r="E829" s="0" t="s">
        <v>2507</v>
      </c>
      <c r="F829" s="0" t="s">
        <v>2508</v>
      </c>
      <c r="G829" s="0" t="n">
        <v>14</v>
      </c>
      <c r="H829" s="0" t="n">
        <v>18.3</v>
      </c>
      <c r="I829" s="0" t="n">
        <v>109.68</v>
      </c>
      <c r="J829" s="0" t="n">
        <v>0.0562701760910156</v>
      </c>
      <c r="K829" s="0" t="n">
        <v>21.77286</v>
      </c>
      <c r="L829" s="0" t="n">
        <v>22.49192</v>
      </c>
      <c r="M829" s="0" t="n">
        <v>22.14311</v>
      </c>
      <c r="N829" s="0" t="n">
        <v>22.11063</v>
      </c>
      <c r="O829" s="0" t="n">
        <v>21.99562</v>
      </c>
      <c r="P829" s="0" t="n">
        <v>22.32218</v>
      </c>
      <c r="Q829" s="0" t="n">
        <v>22.23818</v>
      </c>
      <c r="R829" s="0" t="n">
        <v>22.08683</v>
      </c>
      <c r="S829" s="0" t="n">
        <v>22.49099</v>
      </c>
      <c r="T829" s="0" t="n">
        <v>22.14557</v>
      </c>
      <c r="U829" s="0" t="n">
        <v>23.15539</v>
      </c>
      <c r="V829" s="0" t="n">
        <v>22.30583</v>
      </c>
      <c r="W829" s="0" t="n">
        <v>21.08278</v>
      </c>
      <c r="X829" s="0" t="n">
        <v>21.90146</v>
      </c>
      <c r="Y829" s="0" t="n">
        <v>22.37268</v>
      </c>
      <c r="Z829" s="0" t="n">
        <v>22.42877</v>
      </c>
      <c r="AA829" s="0" t="n">
        <v>22.56697</v>
      </c>
      <c r="AB829" s="0" t="n">
        <v>22.11718</v>
      </c>
      <c r="AC829" s="0" t="n">
        <v>22.07966</v>
      </c>
      <c r="AD829" s="0" t="n">
        <v>22.24858</v>
      </c>
      <c r="AE829" s="0" t="n">
        <v>23.17962</v>
      </c>
      <c r="AF829" s="0" t="n">
        <v>20.85924</v>
      </c>
      <c r="AG829" s="0" t="n">
        <v>22.7259</v>
      </c>
      <c r="AH829" s="0" t="n">
        <v>21.14663</v>
      </c>
      <c r="AI829" s="0" t="n">
        <v>22.15323</v>
      </c>
      <c r="AJ829" s="0" t="n">
        <v>21.2003</v>
      </c>
      <c r="AK829" s="0" t="n">
        <v>22.06599</v>
      </c>
      <c r="AL829" s="0" t="n">
        <v>22.12925</v>
      </c>
      <c r="AM829" s="0" t="n">
        <v>21.91813</v>
      </c>
      <c r="AN829" s="0" t="n">
        <v>22.07666</v>
      </c>
      <c r="AO829" s="0" t="n">
        <v>22.78355</v>
      </c>
      <c r="AP829" s="0" t="n">
        <v>23.17696</v>
      </c>
      <c r="AQ829" s="0" t="n">
        <v>22.19952</v>
      </c>
      <c r="AR829" s="0" t="n">
        <v>22.83212</v>
      </c>
      <c r="AS829" s="0" t="n">
        <v>21.85635</v>
      </c>
    </row>
    <row r="830" customFormat="false" ht="14.4" hidden="false" customHeight="false" outlineLevel="0" collapsed="false">
      <c r="B830" s="0" t="n">
        <v>1.28086401285833</v>
      </c>
      <c r="C830" s="0" t="n">
        <v>-0.807730856395903</v>
      </c>
      <c r="D830" s="0" t="s">
        <v>2509</v>
      </c>
      <c r="E830" s="0" t="s">
        <v>2510</v>
      </c>
      <c r="F830" s="0" t="s">
        <v>2511</v>
      </c>
      <c r="G830" s="0" t="n">
        <v>8</v>
      </c>
      <c r="H830" s="0" t="n">
        <v>15.5</v>
      </c>
      <c r="I830" s="0" t="n">
        <v>72.968</v>
      </c>
      <c r="J830" s="0" t="n">
        <v>1.28086401285833</v>
      </c>
      <c r="K830" s="0" t="n">
        <v>21.08537</v>
      </c>
      <c r="L830" s="0" t="n">
        <v>20.82446</v>
      </c>
      <c r="M830" s="0" t="n">
        <v>20.99141</v>
      </c>
      <c r="N830" s="0" t="n">
        <v>21.53036</v>
      </c>
      <c r="O830" s="0" t="n">
        <v>23.07096</v>
      </c>
      <c r="P830" s="0" t="n">
        <v>19.50437</v>
      </c>
      <c r="Q830" s="0" t="n">
        <v>21.23964</v>
      </c>
      <c r="R830" s="0" t="n">
        <v>20.20824</v>
      </c>
      <c r="S830" s="0" t="n">
        <v>21.51225</v>
      </c>
      <c r="T830" s="0" t="n">
        <v>21.45488</v>
      </c>
      <c r="U830" s="0" t="n">
        <v>19.31569</v>
      </c>
      <c r="V830" s="0" t="n">
        <v>22.055</v>
      </c>
      <c r="W830" s="0" t="n">
        <v>22.02979</v>
      </c>
      <c r="X830" s="0" t="n">
        <v>22.17088</v>
      </c>
      <c r="Y830" s="0" t="n">
        <v>21.54891</v>
      </c>
      <c r="Z830" s="0" t="n">
        <v>20.92904</v>
      </c>
      <c r="AA830" s="0" t="n">
        <v>22.15456</v>
      </c>
      <c r="AB830" s="0" t="n">
        <v>20.20777</v>
      </c>
      <c r="AC830" s="0" t="n">
        <v>20.17072</v>
      </c>
      <c r="AD830" s="0" t="n">
        <v>19.99479</v>
      </c>
      <c r="AE830" s="0" t="n">
        <v>19.15713</v>
      </c>
      <c r="AF830" s="0" t="n">
        <v>20.54104</v>
      </c>
      <c r="AG830" s="0" t="n">
        <v>21.47892</v>
      </c>
      <c r="AH830" s="0" t="n">
        <v>19.40424</v>
      </c>
      <c r="AI830" s="0" t="n">
        <v>19.21916</v>
      </c>
      <c r="AJ830" s="0" t="n">
        <v>19.25816</v>
      </c>
      <c r="AK830" s="0" t="n">
        <v>20.11261</v>
      </c>
      <c r="AL830" s="0" t="n">
        <v>20.09661</v>
      </c>
      <c r="AM830" s="0" t="n">
        <v>19.79773</v>
      </c>
      <c r="AN830" s="0" t="n">
        <v>21.49086</v>
      </c>
      <c r="AO830" s="0" t="n">
        <v>22.17725</v>
      </c>
      <c r="AP830" s="0" t="n">
        <v>19.92833</v>
      </c>
      <c r="AQ830" s="0" t="n">
        <v>20.89304</v>
      </c>
      <c r="AR830" s="0" t="n">
        <v>21.42992</v>
      </c>
      <c r="AS830" s="0" t="n">
        <v>21.065</v>
      </c>
    </row>
    <row r="831" customFormat="false" ht="14.4" hidden="false" customHeight="false" outlineLevel="0" collapsed="false">
      <c r="B831" s="0" t="n">
        <v>0.966018365938916</v>
      </c>
      <c r="C831" s="0" t="n">
        <v>0.493871484483993</v>
      </c>
      <c r="D831" s="0" t="s">
        <v>2512</v>
      </c>
      <c r="E831" s="0" t="s">
        <v>2513</v>
      </c>
      <c r="F831" s="0" t="s">
        <v>2514</v>
      </c>
      <c r="G831" s="0" t="n">
        <v>3</v>
      </c>
      <c r="H831" s="0" t="n">
        <v>6.9</v>
      </c>
      <c r="I831" s="0" t="n">
        <v>55.992</v>
      </c>
      <c r="J831" s="0" t="n">
        <v>0.966018365938916</v>
      </c>
      <c r="K831" s="0" t="n">
        <v>19.67228</v>
      </c>
      <c r="L831" s="0" t="n">
        <v>19.95277</v>
      </c>
      <c r="M831" s="0" t="n">
        <v>18.36209</v>
      </c>
      <c r="N831" s="0" t="n">
        <v>19.32771</v>
      </c>
      <c r="O831" s="0" t="n">
        <v>20.18017</v>
      </c>
      <c r="P831" s="0" t="n">
        <v>19.38614</v>
      </c>
      <c r="Q831" s="0" t="n">
        <v>18.69494</v>
      </c>
      <c r="R831" s="0" t="n">
        <v>18.64853</v>
      </c>
      <c r="S831" s="0" t="n">
        <v>18.27537</v>
      </c>
      <c r="T831" s="0" t="n">
        <v>18.38036</v>
      </c>
      <c r="U831" s="0" t="n">
        <v>17.89847</v>
      </c>
      <c r="V831" s="0" t="n">
        <v>19.19785</v>
      </c>
      <c r="W831" s="0" t="n">
        <v>18.27934</v>
      </c>
      <c r="X831" s="0" t="n">
        <v>19.27782</v>
      </c>
      <c r="Y831" s="0" t="n">
        <v>19.19417</v>
      </c>
      <c r="Z831" s="0" t="n">
        <v>19.32856</v>
      </c>
      <c r="AA831" s="0" t="n">
        <v>18.3826</v>
      </c>
      <c r="AB831" s="0" t="n">
        <v>18.21627</v>
      </c>
      <c r="AC831" s="0" t="n">
        <v>18.76374</v>
      </c>
      <c r="AD831" s="0" t="n">
        <v>20.07535</v>
      </c>
      <c r="AE831" s="0" t="n">
        <v>20.9257</v>
      </c>
      <c r="AF831" s="0" t="n">
        <v>18.46323</v>
      </c>
      <c r="AG831" s="0" t="n">
        <v>19.87488</v>
      </c>
      <c r="AH831" s="0" t="n">
        <v>18.0215</v>
      </c>
      <c r="AI831" s="0" t="n">
        <v>19.34874</v>
      </c>
      <c r="AJ831" s="0" t="n">
        <v>20.39153</v>
      </c>
      <c r="AK831" s="0" t="n">
        <v>19.22493</v>
      </c>
      <c r="AL831" s="0" t="n">
        <v>20.53231</v>
      </c>
      <c r="AM831" s="0" t="n">
        <v>20.36741</v>
      </c>
      <c r="AN831" s="0" t="n">
        <v>18.76704</v>
      </c>
      <c r="AO831" s="0" t="n">
        <v>19.44121</v>
      </c>
      <c r="AP831" s="0" t="n">
        <v>19.16892</v>
      </c>
      <c r="AQ831" s="0" t="n">
        <v>18.48037</v>
      </c>
      <c r="AR831" s="0" t="n">
        <v>20.2981</v>
      </c>
      <c r="AS831" s="0" t="n">
        <v>19.48484</v>
      </c>
    </row>
    <row r="832" customFormat="false" ht="14.4" hidden="false" customHeight="false" outlineLevel="0" collapsed="false">
      <c r="B832" s="0" t="n">
        <v>0.335271812080552</v>
      </c>
      <c r="C832" s="0" t="n">
        <v>-0.255355925787065</v>
      </c>
      <c r="D832" s="0" t="s">
        <v>2515</v>
      </c>
      <c r="E832" s="0" t="s">
        <v>2516</v>
      </c>
      <c r="F832" s="0" t="s">
        <v>2517</v>
      </c>
      <c r="G832" s="0" t="n">
        <v>16</v>
      </c>
      <c r="H832" s="0" t="n">
        <v>25.5</v>
      </c>
      <c r="I832" s="0" t="n">
        <v>94.33</v>
      </c>
      <c r="J832" s="0" t="n">
        <v>0.335271812080552</v>
      </c>
      <c r="K832" s="0" t="n">
        <v>23.23639</v>
      </c>
      <c r="L832" s="0" t="n">
        <v>21.94928</v>
      </c>
      <c r="M832" s="0" t="n">
        <v>22.80872</v>
      </c>
      <c r="N832" s="0" t="n">
        <v>22.48569</v>
      </c>
      <c r="O832" s="0" t="n">
        <v>22.78514</v>
      </c>
      <c r="P832" s="0" t="n">
        <v>22.17225</v>
      </c>
      <c r="Q832" s="0" t="n">
        <v>22.55878</v>
      </c>
      <c r="R832" s="0" t="n">
        <v>22.36501</v>
      </c>
      <c r="S832" s="0" t="n">
        <v>22.23444</v>
      </c>
      <c r="T832" s="0" t="n">
        <v>22.16153</v>
      </c>
      <c r="U832" s="0" t="n">
        <v>22.34833</v>
      </c>
      <c r="V832" s="0" t="n">
        <v>22.10802</v>
      </c>
      <c r="W832" s="0" t="n">
        <v>22.43291</v>
      </c>
      <c r="X832" s="0" t="n">
        <v>22.03399</v>
      </c>
      <c r="Y832" s="0" t="n">
        <v>22.68076</v>
      </c>
      <c r="Z832" s="0" t="n">
        <v>22.48601</v>
      </c>
      <c r="AA832" s="0" t="n">
        <v>22.88453</v>
      </c>
      <c r="AB832" s="0" t="n">
        <v>22.10831</v>
      </c>
      <c r="AC832" s="0" t="n">
        <v>22.53431</v>
      </c>
      <c r="AD832" s="0" t="n">
        <v>22.68624</v>
      </c>
      <c r="AE832" s="0" t="n">
        <v>21.75711</v>
      </c>
      <c r="AF832" s="0" t="n">
        <v>23.10607</v>
      </c>
      <c r="AG832" s="0" t="n">
        <v>22.43568</v>
      </c>
      <c r="AH832" s="0" t="n">
        <v>22.55808</v>
      </c>
      <c r="AI832" s="0" t="n">
        <v>22.33118</v>
      </c>
      <c r="AJ832" s="0" t="n">
        <v>22.08486</v>
      </c>
      <c r="AK832" s="0" t="n">
        <v>21.82454</v>
      </c>
      <c r="AL832" s="0" t="n">
        <v>22.08229</v>
      </c>
      <c r="AM832" s="0" t="n">
        <v>22.66839</v>
      </c>
      <c r="AN832" s="0" t="n">
        <v>22.78355</v>
      </c>
      <c r="AO832" s="0" t="n">
        <v>23.49057</v>
      </c>
      <c r="AP832" s="0" t="n">
        <v>23.70514</v>
      </c>
      <c r="AQ832" s="0" t="n">
        <v>20.84491</v>
      </c>
      <c r="AR832" s="0" t="n">
        <v>19.06115</v>
      </c>
      <c r="AS832" s="0" t="n">
        <v>22.37005</v>
      </c>
    </row>
    <row r="833" customFormat="false" ht="14.4" hidden="false" customHeight="false" outlineLevel="0" collapsed="false">
      <c r="B833" s="0" t="n">
        <v>0.59447525797314</v>
      </c>
      <c r="C833" s="0" t="n">
        <v>-0.70578141439529</v>
      </c>
      <c r="D833" s="0" t="s">
        <v>2518</v>
      </c>
      <c r="E833" s="0" t="s">
        <v>2519</v>
      </c>
      <c r="F833" s="0" t="s">
        <v>2520</v>
      </c>
      <c r="G833" s="0" t="n">
        <v>7</v>
      </c>
      <c r="H833" s="0" t="n">
        <v>29.9</v>
      </c>
      <c r="I833" s="0" t="n">
        <v>32.528</v>
      </c>
      <c r="J833" s="0" t="n">
        <v>0.59447525797314</v>
      </c>
      <c r="K833" s="0" t="n">
        <v>23.98442</v>
      </c>
      <c r="L833" s="0" t="n">
        <v>22.61856</v>
      </c>
      <c r="M833" s="0" t="n">
        <v>24.1879</v>
      </c>
      <c r="N833" s="0" t="n">
        <v>24.10582</v>
      </c>
      <c r="O833" s="0" t="n">
        <v>24.40587</v>
      </c>
      <c r="P833" s="0" t="n">
        <v>24.53463</v>
      </c>
      <c r="Q833" s="0" t="n">
        <v>24.21815</v>
      </c>
      <c r="R833" s="0" t="n">
        <v>24.85757</v>
      </c>
      <c r="S833" s="0" t="n">
        <v>23.5844</v>
      </c>
      <c r="T833" s="0" t="n">
        <v>24.32732</v>
      </c>
      <c r="U833" s="0" t="n">
        <v>23.72567</v>
      </c>
      <c r="V833" s="0" t="n">
        <v>19.70758</v>
      </c>
      <c r="W833" s="0" t="n">
        <v>21.64333</v>
      </c>
      <c r="X833" s="0" t="n">
        <v>22.11696</v>
      </c>
      <c r="Y833" s="0" t="n">
        <v>23.31962</v>
      </c>
      <c r="Z833" s="0" t="n">
        <v>23.43326</v>
      </c>
      <c r="AA833" s="0" t="n">
        <v>23.98503</v>
      </c>
      <c r="AB833" s="0" t="n">
        <v>25.02893</v>
      </c>
      <c r="AC833" s="0" t="n">
        <v>25.13782</v>
      </c>
      <c r="AD833" s="0" t="n">
        <v>24.99404</v>
      </c>
      <c r="AE833" s="0" t="n">
        <v>21.63595</v>
      </c>
      <c r="AF833" s="0" t="n">
        <v>21.78947</v>
      </c>
      <c r="AG833" s="0" t="n">
        <v>23.61144</v>
      </c>
      <c r="AH833" s="0" t="n">
        <v>21.83298</v>
      </c>
      <c r="AI833" s="0" t="n">
        <v>19.15928</v>
      </c>
      <c r="AJ833" s="0" t="n">
        <v>24.38291</v>
      </c>
      <c r="AK833" s="0" t="n">
        <v>24.62226</v>
      </c>
      <c r="AL833" s="0" t="n">
        <v>24.23674</v>
      </c>
      <c r="AM833" s="0" t="n">
        <v>24.20053</v>
      </c>
      <c r="AN833" s="0" t="n">
        <v>23.78616</v>
      </c>
      <c r="AO833" s="0" t="n">
        <v>22.51521</v>
      </c>
      <c r="AP833" s="0" t="n">
        <v>20.74016</v>
      </c>
      <c r="AQ833" s="0" t="n">
        <v>22.41168</v>
      </c>
      <c r="AR833" s="0" t="n">
        <v>21.95454</v>
      </c>
      <c r="AS833" s="0" t="n">
        <v>22.84661</v>
      </c>
    </row>
    <row r="834" customFormat="false" ht="14.4" hidden="false" customHeight="false" outlineLevel="0" collapsed="false">
      <c r="B834" s="0" t="n">
        <v>0.237108703241265</v>
      </c>
      <c r="C834" s="0" t="n">
        <v>-0.128783839089529</v>
      </c>
      <c r="D834" s="0" t="s">
        <v>2521</v>
      </c>
      <c r="E834" s="0" t="s">
        <v>2522</v>
      </c>
      <c r="F834" s="0" t="s">
        <v>2523</v>
      </c>
      <c r="G834" s="0" t="n">
        <v>20</v>
      </c>
      <c r="H834" s="0" t="n">
        <v>30.7</v>
      </c>
      <c r="I834" s="0" t="n">
        <v>100.07</v>
      </c>
      <c r="J834" s="0" t="n">
        <v>0.237108703241265</v>
      </c>
      <c r="K834" s="0" t="n">
        <v>22.49892</v>
      </c>
      <c r="L834" s="0" t="n">
        <v>22.65167</v>
      </c>
      <c r="M834" s="0" t="n">
        <v>22.98359</v>
      </c>
      <c r="N834" s="0" t="n">
        <v>22.7082</v>
      </c>
      <c r="O834" s="0" t="n">
        <v>22.56314</v>
      </c>
      <c r="P834" s="0" t="n">
        <v>22.27222</v>
      </c>
      <c r="Q834" s="0" t="n">
        <v>22.45954</v>
      </c>
      <c r="R834" s="0" t="n">
        <v>22.8014</v>
      </c>
      <c r="S834" s="0" t="n">
        <v>22.7415</v>
      </c>
      <c r="T834" s="0" t="n">
        <v>22.67969</v>
      </c>
      <c r="U834" s="0" t="n">
        <v>23.60093</v>
      </c>
      <c r="V834" s="0" t="n">
        <v>22.99855</v>
      </c>
      <c r="W834" s="0" t="n">
        <v>22.82943</v>
      </c>
      <c r="X834" s="0" t="n">
        <v>22.39707</v>
      </c>
      <c r="Y834" s="0" t="n">
        <v>22.68005</v>
      </c>
      <c r="Z834" s="0" t="n">
        <v>22.61829</v>
      </c>
      <c r="AA834" s="0" t="n">
        <v>22.74224</v>
      </c>
      <c r="AB834" s="0" t="n">
        <v>22.44751</v>
      </c>
      <c r="AC834" s="0" t="n">
        <v>22.22149</v>
      </c>
      <c r="AD834" s="0" t="n">
        <v>22.15348</v>
      </c>
      <c r="AE834" s="0" t="n">
        <v>21.96152</v>
      </c>
      <c r="AF834" s="0" t="n">
        <v>21.98183</v>
      </c>
      <c r="AG834" s="0" t="n">
        <v>21.98402</v>
      </c>
      <c r="AH834" s="0" t="n">
        <v>22.47006</v>
      </c>
      <c r="AI834" s="0" t="n">
        <v>22.78985</v>
      </c>
      <c r="AJ834" s="0" t="n">
        <v>22.78843</v>
      </c>
      <c r="AK834" s="0" t="n">
        <v>22.99231</v>
      </c>
      <c r="AL834" s="0" t="n">
        <v>22.74618</v>
      </c>
      <c r="AM834" s="0" t="n">
        <v>22.53379</v>
      </c>
      <c r="AN834" s="0" t="n">
        <v>22.6035</v>
      </c>
      <c r="AO834" s="0" t="n">
        <v>23.40145</v>
      </c>
      <c r="AP834" s="0" t="n">
        <v>20.24167</v>
      </c>
      <c r="AQ834" s="0" t="n">
        <v>23.00636</v>
      </c>
      <c r="AR834" s="0" t="n">
        <v>22.69315</v>
      </c>
      <c r="AS834" s="0" t="n">
        <v>22.91856</v>
      </c>
    </row>
    <row r="835" customFormat="false" ht="14.4" hidden="false" customHeight="false" outlineLevel="0" collapsed="false">
      <c r="B835" s="0" t="n">
        <v>0.629058997957614</v>
      </c>
      <c r="C835" s="0" t="n">
        <v>-0.241883073534286</v>
      </c>
      <c r="D835" s="0" t="s">
        <v>2524</v>
      </c>
      <c r="E835" s="0" t="s">
        <v>2525</v>
      </c>
      <c r="F835" s="0" t="s">
        <v>2526</v>
      </c>
      <c r="G835" s="0" t="n">
        <v>14</v>
      </c>
      <c r="H835" s="0" t="n">
        <v>57.4</v>
      </c>
      <c r="I835" s="0" t="n">
        <v>29.804</v>
      </c>
      <c r="J835" s="0" t="n">
        <v>0.629058997957614</v>
      </c>
      <c r="K835" s="0" t="n">
        <v>24.90302</v>
      </c>
      <c r="L835" s="0" t="n">
        <v>25.26198</v>
      </c>
      <c r="M835" s="0" t="n">
        <v>24.54528</v>
      </c>
      <c r="N835" s="0" t="n">
        <v>24.54587</v>
      </c>
      <c r="O835" s="0" t="n">
        <v>24.15869</v>
      </c>
      <c r="P835" s="0" t="n">
        <v>24.24583</v>
      </c>
      <c r="Q835" s="0" t="n">
        <v>24.507</v>
      </c>
      <c r="R835" s="0" t="n">
        <v>24.58354</v>
      </c>
      <c r="S835" s="0" t="n">
        <v>24.23564</v>
      </c>
      <c r="T835" s="0" t="n">
        <v>24.68201</v>
      </c>
      <c r="U835" s="0" t="n">
        <v>24.35676</v>
      </c>
      <c r="V835" s="0" t="n">
        <v>24.56232</v>
      </c>
      <c r="W835" s="0" t="n">
        <v>24.56232</v>
      </c>
      <c r="X835" s="0" t="n">
        <v>24.49893</v>
      </c>
      <c r="Y835" s="0" t="n">
        <v>24.3887</v>
      </c>
      <c r="Z835" s="0" t="n">
        <v>24.59252</v>
      </c>
      <c r="AA835" s="0" t="n">
        <v>24.36393</v>
      </c>
      <c r="AB835" s="0" t="n">
        <v>24.16821</v>
      </c>
      <c r="AC835" s="0" t="n">
        <v>24.26692</v>
      </c>
      <c r="AD835" s="0" t="n">
        <v>24.49149</v>
      </c>
      <c r="AE835" s="0" t="n">
        <v>24.64911</v>
      </c>
      <c r="AF835" s="0" t="n">
        <v>24.28454</v>
      </c>
      <c r="AG835" s="0" t="n">
        <v>24.19122</v>
      </c>
      <c r="AH835" s="0" t="n">
        <v>24.54904</v>
      </c>
      <c r="AI835" s="0" t="n">
        <v>24.3812</v>
      </c>
      <c r="AJ835" s="0" t="n">
        <v>24.64559</v>
      </c>
      <c r="AK835" s="0" t="n">
        <v>24.78696</v>
      </c>
      <c r="AL835" s="0" t="n">
        <v>24.29831</v>
      </c>
      <c r="AM835" s="0" t="n">
        <v>24.32237</v>
      </c>
      <c r="AN835" s="0" t="n">
        <v>24.9946</v>
      </c>
      <c r="AO835" s="0" t="n">
        <v>24.22964</v>
      </c>
      <c r="AP835" s="0" t="n">
        <v>22.26819</v>
      </c>
      <c r="AQ835" s="0" t="n">
        <v>24.44196</v>
      </c>
      <c r="AR835" s="0" t="n">
        <v>24.3161</v>
      </c>
      <c r="AS835" s="0" t="n">
        <v>24.41989</v>
      </c>
    </row>
    <row r="836" customFormat="false" ht="14.4" hidden="false" customHeight="false" outlineLevel="0" collapsed="false">
      <c r="B836" s="0" t="n">
        <v>1.30493061224207</v>
      </c>
      <c r="C836" s="0" t="n">
        <v>-0.872795581817627</v>
      </c>
      <c r="D836" s="0" t="s">
        <v>2527</v>
      </c>
      <c r="E836" s="0" t="s">
        <v>2528</v>
      </c>
      <c r="F836" s="0" t="s">
        <v>2529</v>
      </c>
      <c r="G836" s="0" t="n">
        <v>5</v>
      </c>
      <c r="H836" s="0" t="n">
        <v>19</v>
      </c>
      <c r="I836" s="0" t="n">
        <v>68.563</v>
      </c>
      <c r="J836" s="0" t="n">
        <v>1.30493061224207</v>
      </c>
      <c r="K836" s="0" t="n">
        <v>18.44713</v>
      </c>
      <c r="L836" s="0" t="n">
        <v>19.64504</v>
      </c>
      <c r="M836" s="0" t="n">
        <v>21.64139</v>
      </c>
      <c r="N836" s="0" t="n">
        <v>21.77744</v>
      </c>
      <c r="O836" s="0" t="n">
        <v>21.48856</v>
      </c>
      <c r="P836" s="0" t="n">
        <v>20.95695</v>
      </c>
      <c r="Q836" s="0" t="n">
        <v>21.43375</v>
      </c>
      <c r="R836" s="0" t="n">
        <v>21.1925</v>
      </c>
      <c r="S836" s="0" t="n">
        <v>19.72789</v>
      </c>
      <c r="T836" s="0" t="n">
        <v>19.81535</v>
      </c>
      <c r="U836" s="0" t="n">
        <v>21.84004</v>
      </c>
      <c r="V836" s="0" t="n">
        <v>19.42614</v>
      </c>
      <c r="W836" s="0" t="n">
        <v>19.91286</v>
      </c>
      <c r="X836" s="0" t="n">
        <v>18.85477</v>
      </c>
      <c r="Y836" s="0" t="n">
        <v>18.15859</v>
      </c>
      <c r="Z836" s="0" t="n">
        <v>18.39763</v>
      </c>
      <c r="AA836" s="0" t="n">
        <v>19.5244</v>
      </c>
      <c r="AB836" s="0" t="n">
        <v>21.37655</v>
      </c>
      <c r="AC836" s="0" t="n">
        <v>19.66675</v>
      </c>
      <c r="AD836" s="0" t="n">
        <v>20.20803</v>
      </c>
      <c r="AE836" s="0" t="n">
        <v>19.11972</v>
      </c>
      <c r="AF836" s="0" t="n">
        <v>19.3135</v>
      </c>
      <c r="AG836" s="0" t="n">
        <v>21.40629</v>
      </c>
      <c r="AH836" s="0" t="n">
        <v>21.16521</v>
      </c>
      <c r="AI836" s="0" t="n">
        <v>19.34234</v>
      </c>
      <c r="AJ836" s="0" t="n">
        <v>18.54089</v>
      </c>
      <c r="AK836" s="0" t="n">
        <v>19.25432</v>
      </c>
      <c r="AL836" s="0" t="n">
        <v>21.53251</v>
      </c>
      <c r="AM836" s="0" t="n">
        <v>20.00653</v>
      </c>
      <c r="AN836" s="0" t="n">
        <v>18.64899</v>
      </c>
      <c r="AO836" s="0" t="n">
        <v>19.04174</v>
      </c>
      <c r="AP836" s="0" t="n">
        <v>19.70158</v>
      </c>
      <c r="AQ836" s="0" t="n">
        <v>19.5845</v>
      </c>
      <c r="AR836" s="0" t="n">
        <v>19.53115</v>
      </c>
      <c r="AS836" s="0" t="n">
        <v>18.45653</v>
      </c>
    </row>
    <row r="837" customFormat="false" ht="14.4" hidden="false" customHeight="false" outlineLevel="0" collapsed="false">
      <c r="B837" s="0" t="n">
        <v>0.0726614511829858</v>
      </c>
      <c r="C837" s="0" t="n">
        <v>-0.086117085956392</v>
      </c>
      <c r="D837" s="0" t="s">
        <v>2530</v>
      </c>
      <c r="E837" s="0" t="s">
        <v>2531</v>
      </c>
      <c r="F837" s="0" t="s">
        <v>2532</v>
      </c>
      <c r="G837" s="0" t="n">
        <v>5</v>
      </c>
      <c r="H837" s="0" t="n">
        <v>25.3</v>
      </c>
      <c r="I837" s="0" t="n">
        <v>28.048</v>
      </c>
      <c r="J837" s="0" t="n">
        <v>0.0726614511829858</v>
      </c>
      <c r="K837" s="0" t="n">
        <v>18.93674</v>
      </c>
      <c r="L837" s="0" t="n">
        <v>18.31769</v>
      </c>
      <c r="M837" s="0" t="n">
        <v>21.49994</v>
      </c>
      <c r="N837" s="0" t="n">
        <v>20.8302</v>
      </c>
      <c r="O837" s="0" t="n">
        <v>19.30739</v>
      </c>
      <c r="P837" s="0" t="n">
        <v>21.22565</v>
      </c>
      <c r="Q837" s="0" t="n">
        <v>20.97211</v>
      </c>
      <c r="R837" s="0" t="n">
        <v>20.91627</v>
      </c>
      <c r="S837" s="0" t="n">
        <v>19.18807</v>
      </c>
      <c r="T837" s="0" t="n">
        <v>19.28205</v>
      </c>
      <c r="U837" s="0" t="n">
        <v>19.27544</v>
      </c>
      <c r="V837" s="0" t="n">
        <v>19.47744</v>
      </c>
      <c r="W837" s="0" t="n">
        <v>17.95732</v>
      </c>
      <c r="X837" s="0" t="n">
        <v>19.44267</v>
      </c>
      <c r="Y837" s="0" t="n">
        <v>18.8097</v>
      </c>
      <c r="Z837" s="0" t="n">
        <v>19.51472</v>
      </c>
      <c r="AA837" s="0" t="n">
        <v>19.88531</v>
      </c>
      <c r="AB837" s="0" t="n">
        <v>20.65962</v>
      </c>
      <c r="AC837" s="0" t="n">
        <v>20.1047</v>
      </c>
      <c r="AD837" s="0" t="n">
        <v>19.89849</v>
      </c>
      <c r="AE837" s="0" t="n">
        <v>18.04571</v>
      </c>
      <c r="AF837" s="0" t="n">
        <v>19.00334</v>
      </c>
      <c r="AG837" s="0" t="n">
        <v>20.37008</v>
      </c>
      <c r="AH837" s="0" t="n">
        <v>19.71915</v>
      </c>
      <c r="AI837" s="0" t="n">
        <v>19.46397</v>
      </c>
      <c r="AJ837" s="0" t="n">
        <v>21.65382</v>
      </c>
      <c r="AK837" s="0" t="n">
        <v>20.99175</v>
      </c>
      <c r="AL837" s="0" t="n">
        <v>20.83175</v>
      </c>
      <c r="AM837" s="0" t="n">
        <v>20.65648</v>
      </c>
      <c r="AN837" s="0" t="n">
        <v>18.66315</v>
      </c>
      <c r="AO837" s="0" t="n">
        <v>18.59439</v>
      </c>
      <c r="AP837" s="0" t="n">
        <v>18.26555</v>
      </c>
      <c r="AQ837" s="0" t="n">
        <v>19.08682</v>
      </c>
      <c r="AR837" s="0" t="n">
        <v>19.43511</v>
      </c>
      <c r="AS837" s="0" t="n">
        <v>18.7152</v>
      </c>
    </row>
    <row r="838" customFormat="false" ht="14.4" hidden="false" customHeight="false" outlineLevel="0" collapsed="false">
      <c r="B838" s="0" t="n">
        <v>1.19669792129715</v>
      </c>
      <c r="C838" s="0" t="n">
        <v>0.567954063415527</v>
      </c>
      <c r="D838" s="0" t="s">
        <v>2533</v>
      </c>
      <c r="E838" s="0" t="s">
        <v>2534</v>
      </c>
      <c r="F838" s="0" t="s">
        <v>2535</v>
      </c>
      <c r="G838" s="0" t="n">
        <v>13</v>
      </c>
      <c r="H838" s="0" t="n">
        <v>5.4</v>
      </c>
      <c r="I838" s="0" t="n">
        <v>312.24</v>
      </c>
      <c r="J838" s="0" t="n">
        <v>1.19669792129715</v>
      </c>
      <c r="K838" s="0" t="n">
        <v>21.21999</v>
      </c>
      <c r="L838" s="0" t="n">
        <v>21.51321</v>
      </c>
      <c r="M838" s="0" t="n">
        <v>21.90833</v>
      </c>
      <c r="N838" s="0" t="n">
        <v>21.74403</v>
      </c>
      <c r="O838" s="0" t="n">
        <v>21.92846</v>
      </c>
      <c r="P838" s="0" t="n">
        <v>21.70915</v>
      </c>
      <c r="Q838" s="0" t="n">
        <v>21.70274</v>
      </c>
      <c r="R838" s="0" t="n">
        <v>22.17069</v>
      </c>
      <c r="S838" s="0" t="n">
        <v>21.90863</v>
      </c>
      <c r="T838" s="0" t="n">
        <v>21.78879</v>
      </c>
      <c r="U838" s="0" t="n">
        <v>23.78337</v>
      </c>
      <c r="V838" s="0" t="n">
        <v>22.68076</v>
      </c>
      <c r="W838" s="0" t="n">
        <v>22.29182</v>
      </c>
      <c r="X838" s="0" t="n">
        <v>22.73769</v>
      </c>
      <c r="Y838" s="0" t="n">
        <v>23.39179</v>
      </c>
      <c r="Z838" s="0" t="n">
        <v>22.7649</v>
      </c>
      <c r="AA838" s="0" t="n">
        <v>22.62308</v>
      </c>
      <c r="AB838" s="0" t="n">
        <v>21.95088</v>
      </c>
      <c r="AC838" s="0" t="n">
        <v>22.13019</v>
      </c>
      <c r="AD838" s="0" t="n">
        <v>21.79824</v>
      </c>
      <c r="AE838" s="0" t="n">
        <v>23.14718</v>
      </c>
      <c r="AF838" s="0" t="n">
        <v>23.86278</v>
      </c>
      <c r="AG838" s="0" t="n">
        <v>22.6704</v>
      </c>
      <c r="AH838" s="0" t="n">
        <v>22.51632</v>
      </c>
      <c r="AI838" s="0" t="n">
        <v>22.43698</v>
      </c>
      <c r="AJ838" s="0" t="n">
        <v>22.90384</v>
      </c>
      <c r="AK838" s="0" t="n">
        <v>21.76515</v>
      </c>
      <c r="AL838" s="0" t="n">
        <v>22.23728</v>
      </c>
      <c r="AM838" s="0" t="n">
        <v>23.12969</v>
      </c>
      <c r="AN838" s="0" t="n">
        <v>23.18796</v>
      </c>
      <c r="AO838" s="0" t="n">
        <v>23.60433</v>
      </c>
      <c r="AP838" s="0" t="n">
        <v>20.5092</v>
      </c>
      <c r="AQ838" s="0" t="n">
        <v>23.10492</v>
      </c>
      <c r="AR838" s="0" t="n">
        <v>23.18163</v>
      </c>
      <c r="AS838" s="0" t="n">
        <v>23.17043</v>
      </c>
    </row>
    <row r="839" customFormat="false" ht="14.4" hidden="false" customHeight="false" outlineLevel="0" collapsed="false">
      <c r="B839" s="0" t="n">
        <v>0.39733235156665</v>
      </c>
      <c r="C839" s="0" t="n">
        <v>0.107717059907461</v>
      </c>
      <c r="D839" s="0" t="s">
        <v>2536</v>
      </c>
      <c r="E839" s="0" t="s">
        <v>2537</v>
      </c>
      <c r="F839" s="0" t="s">
        <v>2538</v>
      </c>
      <c r="G839" s="0" t="n">
        <v>86</v>
      </c>
      <c r="H839" s="0" t="n">
        <v>46.3</v>
      </c>
      <c r="I839" s="0" t="n">
        <v>226.53</v>
      </c>
      <c r="J839" s="0" t="n">
        <v>0.39733235156665</v>
      </c>
      <c r="K839" s="0" t="n">
        <v>27.66811</v>
      </c>
      <c r="L839" s="0" t="n">
        <v>27.75818</v>
      </c>
      <c r="M839" s="0" t="n">
        <v>26.96719</v>
      </c>
      <c r="N839" s="0" t="n">
        <v>26.98163</v>
      </c>
      <c r="O839" s="0" t="n">
        <v>27.05786</v>
      </c>
      <c r="P839" s="0" t="n">
        <v>27.20723</v>
      </c>
      <c r="Q839" s="0" t="n">
        <v>27.08172</v>
      </c>
      <c r="R839" s="0" t="n">
        <v>27.19028</v>
      </c>
      <c r="S839" s="0" t="n">
        <v>27.2007</v>
      </c>
      <c r="T839" s="0" t="n">
        <v>27.07112</v>
      </c>
      <c r="U839" s="0" t="n">
        <v>27.96802</v>
      </c>
      <c r="V839" s="0" t="n">
        <v>27.83443</v>
      </c>
      <c r="W839" s="0" t="n">
        <v>27.77172</v>
      </c>
      <c r="X839" s="0" t="n">
        <v>27.70266</v>
      </c>
      <c r="Y839" s="0" t="n">
        <v>27.19648</v>
      </c>
      <c r="Z839" s="0" t="n">
        <v>27.19451</v>
      </c>
      <c r="AA839" s="0" t="n">
        <v>27.32714</v>
      </c>
      <c r="AB839" s="0" t="n">
        <v>27.3047</v>
      </c>
      <c r="AC839" s="0" t="n">
        <v>27.29351</v>
      </c>
      <c r="AD839" s="0" t="n">
        <v>27.30947</v>
      </c>
      <c r="AE839" s="0" t="n">
        <v>28.10639</v>
      </c>
      <c r="AF839" s="0" t="n">
        <v>27.84284</v>
      </c>
      <c r="AG839" s="0" t="n">
        <v>27.26964</v>
      </c>
      <c r="AH839" s="0" t="n">
        <v>27.13634</v>
      </c>
      <c r="AI839" s="0" t="n">
        <v>27.33671</v>
      </c>
      <c r="AJ839" s="0" t="n">
        <v>27.47475</v>
      </c>
      <c r="AK839" s="0" t="n">
        <v>27.31337</v>
      </c>
      <c r="AL839" s="0" t="n">
        <v>27.57326</v>
      </c>
      <c r="AM839" s="0" t="n">
        <v>27.44782</v>
      </c>
      <c r="AN839" s="0" t="n">
        <v>27.53512</v>
      </c>
      <c r="AO839" s="0" t="n">
        <v>27.59868</v>
      </c>
      <c r="AP839" s="0" t="n">
        <v>27.08406</v>
      </c>
      <c r="AQ839" s="0" t="n">
        <v>27.78169</v>
      </c>
      <c r="AR839" s="0" t="n">
        <v>27.81293</v>
      </c>
      <c r="AS839" s="0" t="n">
        <v>27.87859</v>
      </c>
    </row>
    <row r="840" customFormat="false" ht="14.4" hidden="false" customHeight="false" outlineLevel="0" collapsed="false">
      <c r="B840" s="0" t="n">
        <v>0.224824986347307</v>
      </c>
      <c r="C840" s="0" t="n">
        <v>-0.0995637575785331</v>
      </c>
      <c r="D840" s="0" t="s">
        <v>2539</v>
      </c>
      <c r="E840" s="0" t="s">
        <v>2540</v>
      </c>
      <c r="F840" s="0" t="s">
        <v>2541</v>
      </c>
      <c r="G840" s="0" t="n">
        <v>30</v>
      </c>
      <c r="H840" s="0" t="n">
        <v>23.2</v>
      </c>
      <c r="I840" s="0" t="n">
        <v>229</v>
      </c>
      <c r="J840" s="0" t="n">
        <v>0.224824986347307</v>
      </c>
      <c r="K840" s="0" t="n">
        <v>23.19563</v>
      </c>
      <c r="L840" s="0" t="n">
        <v>23.44594</v>
      </c>
      <c r="M840" s="0" t="n">
        <v>23.45186</v>
      </c>
      <c r="N840" s="0" t="n">
        <v>23.39715</v>
      </c>
      <c r="O840" s="0" t="n">
        <v>23.44531</v>
      </c>
      <c r="P840" s="0" t="n">
        <v>23.20349</v>
      </c>
      <c r="Q840" s="0" t="n">
        <v>23.43949</v>
      </c>
      <c r="R840" s="0" t="n">
        <v>23.54191</v>
      </c>
      <c r="S840" s="0" t="n">
        <v>23.37491</v>
      </c>
      <c r="T840" s="0" t="n">
        <v>23.61336</v>
      </c>
      <c r="U840" s="0" t="n">
        <v>23.31396</v>
      </c>
      <c r="V840" s="0" t="n">
        <v>23.77304</v>
      </c>
      <c r="W840" s="0" t="n">
        <v>24.01988</v>
      </c>
      <c r="X840" s="0" t="n">
        <v>23.59605</v>
      </c>
      <c r="Y840" s="0" t="n">
        <v>23.69477</v>
      </c>
      <c r="Z840" s="0" t="n">
        <v>24.1292</v>
      </c>
      <c r="AA840" s="0" t="n">
        <v>23.88521</v>
      </c>
      <c r="AB840" s="0" t="n">
        <v>23.65535</v>
      </c>
      <c r="AC840" s="0" t="n">
        <v>23.44658</v>
      </c>
      <c r="AD840" s="0" t="n">
        <v>23.35944</v>
      </c>
      <c r="AE840" s="0" t="n">
        <v>23.15341</v>
      </c>
      <c r="AF840" s="0" t="n">
        <v>23.27142</v>
      </c>
      <c r="AG840" s="0" t="n">
        <v>23.87051</v>
      </c>
      <c r="AH840" s="0" t="n">
        <v>23.43288</v>
      </c>
      <c r="AI840" s="0" t="n">
        <v>23.74006</v>
      </c>
      <c r="AJ840" s="0" t="n">
        <v>23.44</v>
      </c>
      <c r="AK840" s="0" t="n">
        <v>23.20387</v>
      </c>
      <c r="AL840" s="0" t="n">
        <v>23.42624</v>
      </c>
      <c r="AM840" s="0" t="n">
        <v>22.73942</v>
      </c>
      <c r="AN840" s="0" t="n">
        <v>24.57531</v>
      </c>
      <c r="AO840" s="0" t="n">
        <v>24.45858</v>
      </c>
      <c r="AP840" s="0" t="n">
        <v>22.32452</v>
      </c>
      <c r="AQ840" s="0" t="n">
        <v>23.39467</v>
      </c>
      <c r="AR840" s="0" t="n">
        <v>22.78893</v>
      </c>
      <c r="AS840" s="0" t="n">
        <v>23.11961</v>
      </c>
    </row>
    <row r="841" customFormat="false" ht="14.4" hidden="false" customHeight="false" outlineLevel="0" collapsed="false">
      <c r="B841" s="0" t="n">
        <v>0.674117636770215</v>
      </c>
      <c r="C841" s="0" t="n">
        <v>-0.488343874613445</v>
      </c>
      <c r="D841" s="0" t="s">
        <v>2542</v>
      </c>
      <c r="E841" s="0" t="s">
        <v>2543</v>
      </c>
      <c r="F841" s="0" t="s">
        <v>2544</v>
      </c>
      <c r="G841" s="0" t="n">
        <v>27</v>
      </c>
      <c r="H841" s="0" t="n">
        <v>34.2</v>
      </c>
      <c r="I841" s="0" t="n">
        <v>102.49</v>
      </c>
      <c r="J841" s="0" t="n">
        <v>0.674117636770215</v>
      </c>
      <c r="K841" s="0" t="n">
        <v>24.53765</v>
      </c>
      <c r="L841" s="0" t="n">
        <v>24.87657</v>
      </c>
      <c r="M841" s="0" t="n">
        <v>23.87961</v>
      </c>
      <c r="N841" s="0" t="n">
        <v>24.05556</v>
      </c>
      <c r="O841" s="0" t="n">
        <v>24.15004</v>
      </c>
      <c r="P841" s="0" t="n">
        <v>23.85424</v>
      </c>
      <c r="Q841" s="0" t="n">
        <v>23.98216</v>
      </c>
      <c r="R841" s="0" t="n">
        <v>24.26549</v>
      </c>
      <c r="S841" s="0" t="n">
        <v>24.34841</v>
      </c>
      <c r="T841" s="0" t="n">
        <v>24.20389</v>
      </c>
      <c r="U841" s="0" t="n">
        <v>24.80144</v>
      </c>
      <c r="V841" s="0" t="n">
        <v>24.38949</v>
      </c>
      <c r="W841" s="0" t="n">
        <v>24.38574</v>
      </c>
      <c r="X841" s="0" t="n">
        <v>24.61431</v>
      </c>
      <c r="Y841" s="0" t="n">
        <v>24.62662</v>
      </c>
      <c r="Z841" s="0" t="n">
        <v>24.41687</v>
      </c>
      <c r="AA841" s="0" t="n">
        <v>24.59389</v>
      </c>
      <c r="AB841" s="0" t="n">
        <v>24.15777</v>
      </c>
      <c r="AC841" s="0" t="n">
        <v>24.11704</v>
      </c>
      <c r="AD841" s="0" t="n">
        <v>23.93454</v>
      </c>
      <c r="AE841" s="0" t="n">
        <v>23.57242</v>
      </c>
      <c r="AF841" s="0" t="n">
        <v>24.44866</v>
      </c>
      <c r="AG841" s="0" t="n">
        <v>24.35783</v>
      </c>
      <c r="AH841" s="0" t="n">
        <v>24.03002</v>
      </c>
      <c r="AI841" s="0" t="n">
        <v>23.64944</v>
      </c>
      <c r="AJ841" s="0" t="n">
        <v>23.94306</v>
      </c>
      <c r="AK841" s="0" t="n">
        <v>23.89551</v>
      </c>
      <c r="AL841" s="0" t="n">
        <v>24.48585</v>
      </c>
      <c r="AM841" s="0" t="n">
        <v>24.06924</v>
      </c>
      <c r="AN841" s="0" t="n">
        <v>25.05569</v>
      </c>
      <c r="AO841" s="0" t="n">
        <v>24.94641</v>
      </c>
      <c r="AP841" s="0" t="n">
        <v>19.6294</v>
      </c>
      <c r="AQ841" s="0" t="n">
        <v>23.9968</v>
      </c>
      <c r="AR841" s="0" t="n">
        <v>23.9764</v>
      </c>
      <c r="AS841" s="0" t="n">
        <v>24.18601</v>
      </c>
    </row>
    <row r="842" customFormat="false" ht="14.4" hidden="false" customHeight="false" outlineLevel="0" collapsed="false">
      <c r="B842" s="0" t="n">
        <v>0.422607294510924</v>
      </c>
      <c r="C842" s="0" t="n">
        <v>0.325255779992965</v>
      </c>
      <c r="D842" s="0" t="s">
        <v>2545</v>
      </c>
      <c r="E842" s="0" t="s">
        <v>2546</v>
      </c>
      <c r="F842" s="0" t="s">
        <v>2547</v>
      </c>
      <c r="G842" s="0" t="n">
        <v>4</v>
      </c>
      <c r="H842" s="0" t="n">
        <v>7.6</v>
      </c>
      <c r="I842" s="0" t="n">
        <v>80.954</v>
      </c>
      <c r="J842" s="0" t="n">
        <v>0.422607294510924</v>
      </c>
      <c r="K842" s="0" t="n">
        <v>18.47478</v>
      </c>
      <c r="L842" s="0" t="n">
        <v>20.85384</v>
      </c>
      <c r="M842" s="0" t="n">
        <v>21.16509</v>
      </c>
      <c r="N842" s="0" t="n">
        <v>20.55637</v>
      </c>
      <c r="O842" s="0" t="n">
        <v>21.54458</v>
      </c>
      <c r="P842" s="0" t="n">
        <v>21.25332</v>
      </c>
      <c r="Q842" s="0" t="n">
        <v>19.89125</v>
      </c>
      <c r="R842" s="0" t="n">
        <v>19.85274</v>
      </c>
      <c r="S842" s="0" t="n">
        <v>20.95269</v>
      </c>
      <c r="T842" s="0" t="n">
        <v>22.09229</v>
      </c>
      <c r="U842" s="0" t="n">
        <v>20.52459</v>
      </c>
      <c r="V842" s="0" t="n">
        <v>20.04644</v>
      </c>
      <c r="W842" s="0" t="n">
        <v>20.38495</v>
      </c>
      <c r="X842" s="0" t="n">
        <v>19.90871</v>
      </c>
      <c r="Y842" s="0" t="n">
        <v>20.39718</v>
      </c>
      <c r="Z842" s="0" t="n">
        <v>20.73265</v>
      </c>
      <c r="AA842" s="0" t="n">
        <v>20.74353</v>
      </c>
      <c r="AB842" s="0" t="n">
        <v>20.72226</v>
      </c>
      <c r="AC842" s="0" t="n">
        <v>20.95823</v>
      </c>
      <c r="AD842" s="0" t="n">
        <v>21.37268</v>
      </c>
      <c r="AE842" s="0" t="n">
        <v>20.81964</v>
      </c>
      <c r="AF842" s="0" t="n">
        <v>20.67098</v>
      </c>
      <c r="AG842" s="0" t="n">
        <v>21.12465</v>
      </c>
      <c r="AH842" s="0" t="n">
        <v>21.23579</v>
      </c>
      <c r="AI842" s="0" t="n">
        <v>20.81041</v>
      </c>
      <c r="AJ842" s="0" t="n">
        <v>20.62489</v>
      </c>
      <c r="AK842" s="0" t="n">
        <v>20.65622</v>
      </c>
      <c r="AL842" s="0" t="n">
        <v>21.7094</v>
      </c>
      <c r="AM842" s="0" t="n">
        <v>20.88718</v>
      </c>
      <c r="AN842" s="0" t="n">
        <v>22.62149</v>
      </c>
      <c r="AO842" s="0" t="n">
        <v>21.66817</v>
      </c>
      <c r="AP842" s="0" t="n">
        <v>20.88954</v>
      </c>
      <c r="AQ842" s="0" t="n">
        <v>18.79151</v>
      </c>
      <c r="AR842" s="0" t="n">
        <v>19.99977</v>
      </c>
      <c r="AS842" s="0" t="n">
        <v>20.43868</v>
      </c>
    </row>
    <row r="843" customFormat="false" ht="14.4" hidden="false" customHeight="false" outlineLevel="0" collapsed="false">
      <c r="B843" s="0" t="n">
        <v>0.0513248523043442</v>
      </c>
      <c r="C843" s="0" t="n">
        <v>-0.0434850284031469</v>
      </c>
      <c r="D843" s="0" t="s">
        <v>2548</v>
      </c>
      <c r="E843" s="0" t="s">
        <v>2549</v>
      </c>
      <c r="F843" s="0" t="s">
        <v>2550</v>
      </c>
      <c r="G843" s="0" t="n">
        <v>3</v>
      </c>
      <c r="H843" s="0" t="n">
        <v>8.5</v>
      </c>
      <c r="I843" s="0" t="n">
        <v>42.674</v>
      </c>
      <c r="J843" s="0" t="n">
        <v>0.0513248523043442</v>
      </c>
      <c r="K843" s="0" t="n">
        <v>19.18623</v>
      </c>
      <c r="L843" s="0" t="n">
        <v>19.94733</v>
      </c>
      <c r="M843" s="0" t="n">
        <v>18.42753</v>
      </c>
      <c r="N843" s="0" t="n">
        <v>18.29531</v>
      </c>
      <c r="O843" s="0" t="n">
        <v>18.17919</v>
      </c>
      <c r="P843" s="0" t="n">
        <v>19.64262</v>
      </c>
      <c r="Q843" s="0" t="n">
        <v>17.60505</v>
      </c>
      <c r="R843" s="0" t="n">
        <v>19.53968</v>
      </c>
      <c r="S843" s="0" t="n">
        <v>20.09375</v>
      </c>
      <c r="T843" s="0" t="n">
        <v>20.1768</v>
      </c>
      <c r="U843" s="0" t="n">
        <v>18.46484</v>
      </c>
      <c r="V843" s="0" t="n">
        <v>20.0328</v>
      </c>
      <c r="W843" s="0" t="n">
        <v>19.69721</v>
      </c>
      <c r="X843" s="0" t="n">
        <v>19.63571</v>
      </c>
      <c r="Y843" s="0" t="n">
        <v>18.53525</v>
      </c>
      <c r="Z843" s="0" t="n">
        <v>20.06306</v>
      </c>
      <c r="AA843" s="0" t="n">
        <v>18.64422</v>
      </c>
      <c r="AB843" s="0" t="n">
        <v>19.00376</v>
      </c>
      <c r="AC843" s="0" t="n">
        <v>20.2548</v>
      </c>
      <c r="AD843" s="0" t="n">
        <v>18.45283</v>
      </c>
      <c r="AE843" s="0" t="n">
        <v>18.1688</v>
      </c>
      <c r="AF843" s="0" t="n">
        <v>18.45452</v>
      </c>
      <c r="AG843" s="0" t="n">
        <v>19.24276</v>
      </c>
      <c r="AH843" s="0" t="n">
        <v>17.68684</v>
      </c>
      <c r="AI843" s="0" t="n">
        <v>19.09532</v>
      </c>
      <c r="AJ843" s="0" t="n">
        <v>18.25566</v>
      </c>
      <c r="AK843" s="0" t="n">
        <v>19.59439</v>
      </c>
      <c r="AL843" s="0" t="n">
        <v>18.91684</v>
      </c>
      <c r="AM843" s="0" t="n">
        <v>19.26649</v>
      </c>
      <c r="AN843" s="0" t="n">
        <v>19.96944</v>
      </c>
      <c r="AO843" s="0" t="n">
        <v>19.54563</v>
      </c>
      <c r="AP843" s="0" t="n">
        <v>19.71122</v>
      </c>
      <c r="AQ843" s="0" t="n">
        <v>18.55689</v>
      </c>
      <c r="AR843" s="0" t="n">
        <v>19.81475</v>
      </c>
      <c r="AS843" s="0" t="n">
        <v>19.57103</v>
      </c>
    </row>
    <row r="844" customFormat="false" ht="14.4" hidden="false" customHeight="false" outlineLevel="0" collapsed="false">
      <c r="B844" s="0" t="n">
        <v>0.628363670173508</v>
      </c>
      <c r="C844" s="0" t="n">
        <v>-0.296709673745291</v>
      </c>
      <c r="D844" s="0" t="s">
        <v>2551</v>
      </c>
      <c r="E844" s="0" t="s">
        <v>2552</v>
      </c>
      <c r="F844" s="0" t="s">
        <v>2553</v>
      </c>
      <c r="G844" s="0" t="n">
        <v>10</v>
      </c>
      <c r="H844" s="0" t="n">
        <v>25.4</v>
      </c>
      <c r="I844" s="0" t="n">
        <v>48.633</v>
      </c>
      <c r="J844" s="0" t="n">
        <v>0.628363670173508</v>
      </c>
      <c r="K844" s="0" t="n">
        <v>22.92417</v>
      </c>
      <c r="L844" s="0" t="n">
        <v>23.23742</v>
      </c>
      <c r="M844" s="0" t="n">
        <v>22.44569</v>
      </c>
      <c r="N844" s="0" t="n">
        <v>22.19811</v>
      </c>
      <c r="O844" s="0" t="n">
        <v>22.48957</v>
      </c>
      <c r="P844" s="0" t="n">
        <v>22.14976</v>
      </c>
      <c r="Q844" s="0" t="n">
        <v>22.00391</v>
      </c>
      <c r="R844" s="0" t="n">
        <v>22.52107</v>
      </c>
      <c r="S844" s="0" t="n">
        <v>22.35181</v>
      </c>
      <c r="T844" s="0" t="n">
        <v>21.69698</v>
      </c>
      <c r="U844" s="0" t="n">
        <v>22.11124</v>
      </c>
      <c r="V844" s="0" t="n">
        <v>22.75979</v>
      </c>
      <c r="W844" s="0" t="n">
        <v>22.62812</v>
      </c>
      <c r="X844" s="0" t="n">
        <v>22.63276</v>
      </c>
      <c r="Y844" s="0" t="n">
        <v>22.8588</v>
      </c>
      <c r="Z844" s="0" t="n">
        <v>22.60005</v>
      </c>
      <c r="AA844" s="0" t="n">
        <v>23.19224</v>
      </c>
      <c r="AB844" s="0" t="n">
        <v>21.43456</v>
      </c>
      <c r="AC844" s="0" t="n">
        <v>21.91616</v>
      </c>
      <c r="AD844" s="0" t="n">
        <v>21.53526</v>
      </c>
      <c r="AE844" s="0" t="n">
        <v>22.43354</v>
      </c>
      <c r="AF844" s="0" t="n">
        <v>21.84732</v>
      </c>
      <c r="AG844" s="0" t="n">
        <v>22.33952</v>
      </c>
      <c r="AH844" s="0" t="n">
        <v>22.12783</v>
      </c>
      <c r="AI844" s="0" t="n">
        <v>22.70765</v>
      </c>
      <c r="AJ844" s="0" t="n">
        <v>21.40468</v>
      </c>
      <c r="AK844" s="0" t="n">
        <v>21.79038</v>
      </c>
      <c r="AL844" s="0" t="n">
        <v>21.92154</v>
      </c>
      <c r="AM844" s="0" t="n">
        <v>22.66136</v>
      </c>
      <c r="AN844" s="0" t="n">
        <v>23.14844</v>
      </c>
      <c r="AO844" s="0" t="n">
        <v>23.39021</v>
      </c>
      <c r="AP844" s="0" t="n">
        <v>21.94917</v>
      </c>
      <c r="AQ844" s="0" t="n">
        <v>22.24734</v>
      </c>
      <c r="AR844" s="0" t="n">
        <v>20.34863</v>
      </c>
      <c r="AS844" s="0" t="n">
        <v>22.01403</v>
      </c>
    </row>
    <row r="845" customFormat="false" ht="14.4" hidden="false" customHeight="false" outlineLevel="0" collapsed="false">
      <c r="B845" s="0" t="n">
        <v>1.78674396779693</v>
      </c>
      <c r="C845" s="0" t="n">
        <v>0.705800851186115</v>
      </c>
      <c r="D845" s="0" t="s">
        <v>2554</v>
      </c>
      <c r="E845" s="0" t="s">
        <v>2555</v>
      </c>
      <c r="F845" s="0" t="s">
        <v>2556</v>
      </c>
      <c r="G845" s="0" t="n">
        <v>4</v>
      </c>
      <c r="H845" s="0" t="n">
        <v>10.6</v>
      </c>
      <c r="I845" s="0" t="n">
        <v>62.26</v>
      </c>
      <c r="J845" s="0" t="n">
        <v>1.78674396779693</v>
      </c>
      <c r="K845" s="0" t="n">
        <v>19.70003</v>
      </c>
      <c r="L845" s="0" t="n">
        <v>17.99644</v>
      </c>
      <c r="M845" s="0" t="n">
        <v>17.09881</v>
      </c>
      <c r="N845" s="0" t="n">
        <v>19.28046</v>
      </c>
      <c r="O845" s="0" t="n">
        <v>19.05448</v>
      </c>
      <c r="P845" s="0" t="n">
        <v>19.12573</v>
      </c>
      <c r="Q845" s="0" t="n">
        <v>19.27235</v>
      </c>
      <c r="R845" s="0" t="n">
        <v>17.55142</v>
      </c>
      <c r="S845" s="0" t="n">
        <v>18.74189</v>
      </c>
      <c r="T845" s="0" t="n">
        <v>18.84125</v>
      </c>
      <c r="U845" s="0" t="n">
        <v>17.93046</v>
      </c>
      <c r="V845" s="0" t="n">
        <v>18.95378</v>
      </c>
      <c r="W845" s="0" t="n">
        <v>18.48866</v>
      </c>
      <c r="X845" s="0" t="n">
        <v>19.7537</v>
      </c>
      <c r="Y845" s="0" t="n">
        <v>19.63665</v>
      </c>
      <c r="Z845" s="0" t="n">
        <v>18.68887</v>
      </c>
      <c r="AA845" s="0" t="n">
        <v>19.23871</v>
      </c>
      <c r="AB845" s="0" t="n">
        <v>19.65592</v>
      </c>
      <c r="AC845" s="0" t="n">
        <v>18.51306</v>
      </c>
      <c r="AD845" s="0" t="n">
        <v>18.99916</v>
      </c>
      <c r="AE845" s="0" t="n">
        <v>17.70619</v>
      </c>
      <c r="AF845" s="0" t="n">
        <v>19.32673</v>
      </c>
      <c r="AG845" s="0" t="n">
        <v>20.49197</v>
      </c>
      <c r="AH845" s="0" t="n">
        <v>20.20977</v>
      </c>
      <c r="AI845" s="0" t="n">
        <v>18.56472</v>
      </c>
      <c r="AJ845" s="0" t="n">
        <v>19.71992</v>
      </c>
      <c r="AK845" s="0" t="n">
        <v>19.45149</v>
      </c>
      <c r="AL845" s="0" t="n">
        <v>19.46899</v>
      </c>
      <c r="AM845" s="0" t="n">
        <v>19.22519</v>
      </c>
      <c r="AN845" s="0" t="n">
        <v>18.77954</v>
      </c>
      <c r="AO845" s="0" t="n">
        <v>18.93836</v>
      </c>
      <c r="AP845" s="0" t="n">
        <v>20.52023</v>
      </c>
      <c r="AQ845" s="0" t="n">
        <v>19.32051</v>
      </c>
      <c r="AR845" s="0" t="n">
        <v>19.4704</v>
      </c>
      <c r="AS845" s="0" t="n">
        <v>19.19144</v>
      </c>
    </row>
    <row r="846" customFormat="false" ht="14.4" hidden="false" customHeight="false" outlineLevel="0" collapsed="false">
      <c r="B846" s="0" t="n">
        <v>0.67575107637631</v>
      </c>
      <c r="C846" s="0" t="n">
        <v>0.345932869684127</v>
      </c>
      <c r="D846" s="0" t="s">
        <v>2557</v>
      </c>
      <c r="E846" s="0" t="s">
        <v>2558</v>
      </c>
      <c r="F846" s="0" t="s">
        <v>2559</v>
      </c>
      <c r="G846" s="0" t="n">
        <v>3</v>
      </c>
      <c r="H846" s="0" t="n">
        <v>22</v>
      </c>
      <c r="I846" s="0" t="n">
        <v>20.455</v>
      </c>
      <c r="J846" s="0" t="n">
        <v>0.67575107637631</v>
      </c>
      <c r="K846" s="0" t="n">
        <v>19.41634</v>
      </c>
      <c r="L846" s="0" t="n">
        <v>20.41829</v>
      </c>
      <c r="M846" s="0" t="n">
        <v>19.04054</v>
      </c>
      <c r="N846" s="0" t="n">
        <v>19.29028</v>
      </c>
      <c r="O846" s="0" t="n">
        <v>19.31787</v>
      </c>
      <c r="P846" s="0" t="n">
        <v>19.10704</v>
      </c>
      <c r="Q846" s="0" t="n">
        <v>18.7677</v>
      </c>
      <c r="R846" s="0" t="n">
        <v>18.72177</v>
      </c>
      <c r="S846" s="0" t="n">
        <v>18.13123</v>
      </c>
      <c r="T846" s="0" t="n">
        <v>18.23796</v>
      </c>
      <c r="U846" s="0" t="n">
        <v>18.75345</v>
      </c>
      <c r="V846" s="0" t="n">
        <v>20.23828</v>
      </c>
      <c r="W846" s="0" t="n">
        <v>18.97163</v>
      </c>
      <c r="X846" s="0" t="n">
        <v>18.57097</v>
      </c>
      <c r="Y846" s="0" t="n">
        <v>19.38431</v>
      </c>
      <c r="Z846" s="0" t="n">
        <v>19.40397</v>
      </c>
      <c r="AA846" s="0" t="n">
        <v>19.40181</v>
      </c>
      <c r="AB846" s="0" t="n">
        <v>19.67461</v>
      </c>
      <c r="AC846" s="0" t="n">
        <v>19.0552</v>
      </c>
      <c r="AD846" s="0" t="n">
        <v>19.66325</v>
      </c>
      <c r="AE846" s="0" t="n">
        <v>18.39175</v>
      </c>
      <c r="AF846" s="0" t="n">
        <v>18.55942</v>
      </c>
      <c r="AG846" s="0" t="n">
        <v>18.82109</v>
      </c>
      <c r="AH846" s="0" t="n">
        <v>19.49503</v>
      </c>
      <c r="AI846" s="0" t="n">
        <v>18.29873</v>
      </c>
      <c r="AJ846" s="0" t="n">
        <v>18.54286</v>
      </c>
      <c r="AK846" s="0" t="n">
        <v>19.56625</v>
      </c>
      <c r="AL846" s="0" t="n">
        <v>20.10632</v>
      </c>
      <c r="AM846" s="0" t="n">
        <v>18.5176</v>
      </c>
      <c r="AN846" s="0" t="n">
        <v>19.12122</v>
      </c>
      <c r="AO846" s="0" t="n">
        <v>19.31195</v>
      </c>
      <c r="AP846" s="0" t="n">
        <v>20.49445</v>
      </c>
      <c r="AQ846" s="0" t="n">
        <v>19.95292</v>
      </c>
      <c r="AR846" s="0" t="n">
        <v>19.28436</v>
      </c>
      <c r="AS846" s="0" t="n">
        <v>20.30238</v>
      </c>
    </row>
    <row r="847" customFormat="false" ht="14.4" hidden="false" customHeight="false" outlineLevel="0" collapsed="false">
      <c r="B847" s="0" t="n">
        <v>0.302760925701914</v>
      </c>
      <c r="C847" s="0" t="n">
        <v>-0.139737288157146</v>
      </c>
      <c r="D847" s="0" t="s">
        <v>2560</v>
      </c>
      <c r="E847" s="0" t="s">
        <v>2561</v>
      </c>
      <c r="F847" s="0" t="s">
        <v>2562</v>
      </c>
      <c r="G847" s="0" t="n">
        <v>6</v>
      </c>
      <c r="H847" s="0" t="n">
        <v>21.8</v>
      </c>
      <c r="I847" s="0" t="n">
        <v>32.996</v>
      </c>
      <c r="J847" s="0" t="n">
        <v>0.302760925701914</v>
      </c>
      <c r="K847" s="0" t="n">
        <v>21.52397</v>
      </c>
      <c r="L847" s="0" t="n">
        <v>22.9809</v>
      </c>
      <c r="M847" s="0" t="n">
        <v>22.47058</v>
      </c>
      <c r="N847" s="0" t="n">
        <v>22.76987</v>
      </c>
      <c r="O847" s="0" t="n">
        <v>22.69589</v>
      </c>
      <c r="P847" s="0" t="n">
        <v>22.87534</v>
      </c>
      <c r="Q847" s="0" t="n">
        <v>22.98886</v>
      </c>
      <c r="R847" s="0" t="n">
        <v>23.15527</v>
      </c>
      <c r="S847" s="0" t="n">
        <v>22.68658</v>
      </c>
      <c r="T847" s="0" t="n">
        <v>22.82102</v>
      </c>
      <c r="U847" s="0" t="n">
        <v>22.65314</v>
      </c>
      <c r="V847" s="0" t="n">
        <v>23.23573</v>
      </c>
      <c r="W847" s="0" t="n">
        <v>23.25407</v>
      </c>
      <c r="X847" s="0" t="n">
        <v>23.27327</v>
      </c>
      <c r="Y847" s="0" t="n">
        <v>23.05361</v>
      </c>
      <c r="Z847" s="0" t="n">
        <v>23.13267</v>
      </c>
      <c r="AA847" s="0" t="n">
        <v>23.02381</v>
      </c>
      <c r="AB847" s="0" t="n">
        <v>23.01968</v>
      </c>
      <c r="AC847" s="0" t="n">
        <v>22.7964</v>
      </c>
      <c r="AD847" s="0" t="n">
        <v>22.91982</v>
      </c>
      <c r="AE847" s="0" t="n">
        <v>22.28317</v>
      </c>
      <c r="AF847" s="0" t="n">
        <v>21.79883</v>
      </c>
      <c r="AG847" s="0" t="n">
        <v>22.89752</v>
      </c>
      <c r="AH847" s="0" t="n">
        <v>21.79978</v>
      </c>
      <c r="AI847" s="0" t="n">
        <v>22.10658</v>
      </c>
      <c r="AJ847" s="0" t="n">
        <v>23.0097</v>
      </c>
      <c r="AK847" s="0" t="n">
        <v>22.85171</v>
      </c>
      <c r="AL847" s="0" t="n">
        <v>23.13438</v>
      </c>
      <c r="AM847" s="0" t="n">
        <v>22.85673</v>
      </c>
      <c r="AN847" s="0" t="n">
        <v>23.38627</v>
      </c>
      <c r="AO847" s="0" t="n">
        <v>23.39624</v>
      </c>
      <c r="AP847" s="0" t="n">
        <v>21.65958</v>
      </c>
      <c r="AQ847" s="0" t="n">
        <v>22.71146</v>
      </c>
      <c r="AR847" s="0" t="n">
        <v>22.23547</v>
      </c>
      <c r="AS847" s="0" t="n">
        <v>22.93341</v>
      </c>
    </row>
    <row r="848" customFormat="false" ht="14.4" hidden="false" customHeight="false" outlineLevel="0" collapsed="false">
      <c r="B848" s="0" t="n">
        <v>1.67379100599277</v>
      </c>
      <c r="C848" s="0" t="n">
        <v>-0.993837424686976</v>
      </c>
      <c r="D848" s="0" t="s">
        <v>2563</v>
      </c>
      <c r="E848" s="0" t="s">
        <v>2564</v>
      </c>
      <c r="F848" s="0" t="s">
        <v>2565</v>
      </c>
      <c r="G848" s="0" t="n">
        <v>7</v>
      </c>
      <c r="H848" s="0" t="n">
        <v>25.7</v>
      </c>
      <c r="I848" s="0" t="n">
        <v>26.145</v>
      </c>
      <c r="J848" s="0" t="n">
        <v>1.67379100599277</v>
      </c>
      <c r="K848" s="0" t="n">
        <v>22.29101</v>
      </c>
      <c r="L848" s="0" t="n">
        <v>23.11583</v>
      </c>
      <c r="M848" s="0" t="n">
        <v>21.53308</v>
      </c>
      <c r="N848" s="0" t="n">
        <v>22.78445</v>
      </c>
      <c r="O848" s="0" t="n">
        <v>21.65399</v>
      </c>
      <c r="P848" s="0" t="n">
        <v>22.13433</v>
      </c>
      <c r="Q848" s="0" t="n">
        <v>22.83501</v>
      </c>
      <c r="R848" s="0" t="n">
        <v>22.75208</v>
      </c>
      <c r="S848" s="0" t="n">
        <v>22.49348</v>
      </c>
      <c r="T848" s="0" t="n">
        <v>22.45541</v>
      </c>
      <c r="U848" s="0" t="n">
        <v>20.5816</v>
      </c>
      <c r="V848" s="0" t="n">
        <v>22.52805</v>
      </c>
      <c r="W848" s="0" t="n">
        <v>22.85909</v>
      </c>
      <c r="X848" s="0" t="n">
        <v>23.12873</v>
      </c>
      <c r="Y848" s="0" t="n">
        <v>23.08461</v>
      </c>
      <c r="Z848" s="0" t="n">
        <v>23.11463</v>
      </c>
      <c r="AA848" s="0" t="n">
        <v>23.12094</v>
      </c>
      <c r="AB848" s="0" t="n">
        <v>23.02621</v>
      </c>
      <c r="AC848" s="0" t="n">
        <v>22.40213</v>
      </c>
      <c r="AD848" s="0" t="n">
        <v>22.45109</v>
      </c>
      <c r="AE848" s="0" t="n">
        <v>22.16999</v>
      </c>
      <c r="AF848" s="0" t="n">
        <v>21.47462</v>
      </c>
      <c r="AG848" s="0" t="n">
        <v>20.75621</v>
      </c>
      <c r="AH848" s="0" t="n">
        <v>21.07516</v>
      </c>
      <c r="AI848" s="0" t="n">
        <v>20.91291</v>
      </c>
      <c r="AJ848" s="0" t="n">
        <v>21.91163</v>
      </c>
      <c r="AK848" s="0" t="n">
        <v>21.73711</v>
      </c>
      <c r="AL848" s="0" t="n">
        <v>21.94821</v>
      </c>
      <c r="AM848" s="0" t="n">
        <v>21.33374</v>
      </c>
      <c r="AN848" s="0" t="n">
        <v>23.6174</v>
      </c>
      <c r="AO848" s="0" t="n">
        <v>20.30652</v>
      </c>
      <c r="AP848" s="0" t="n">
        <v>18.73965</v>
      </c>
      <c r="AQ848" s="0" t="n">
        <v>23.1216</v>
      </c>
      <c r="AR848" s="0" t="n">
        <v>21.62315</v>
      </c>
      <c r="AS848" s="0" t="n">
        <v>20.15783</v>
      </c>
    </row>
    <row r="849" customFormat="false" ht="14.4" hidden="false" customHeight="false" outlineLevel="0" collapsed="false">
      <c r="B849" s="0" t="n">
        <v>1.60087832214221</v>
      </c>
      <c r="C849" s="0" t="n">
        <v>-0.400725818815683</v>
      </c>
      <c r="D849" s="0" t="s">
        <v>2566</v>
      </c>
      <c r="E849" s="0" t="s">
        <v>2567</v>
      </c>
      <c r="F849" s="0" t="s">
        <v>2568</v>
      </c>
      <c r="G849" s="0" t="n">
        <v>14</v>
      </c>
      <c r="H849" s="0" t="n">
        <v>34.7</v>
      </c>
      <c r="I849" s="0" t="n">
        <v>47.697</v>
      </c>
      <c r="J849" s="0" t="n">
        <v>1.60087832214221</v>
      </c>
      <c r="K849" s="0" t="n">
        <v>25.45296</v>
      </c>
      <c r="L849" s="0" t="n">
        <v>25.33967</v>
      </c>
      <c r="M849" s="0" t="n">
        <v>25.33484</v>
      </c>
      <c r="N849" s="0" t="n">
        <v>25.53124</v>
      </c>
      <c r="O849" s="0" t="n">
        <v>25.77264</v>
      </c>
      <c r="P849" s="0" t="n">
        <v>25.53967</v>
      </c>
      <c r="Q849" s="0" t="n">
        <v>25.45585</v>
      </c>
      <c r="R849" s="0" t="n">
        <v>25.64683</v>
      </c>
      <c r="S849" s="0" t="n">
        <v>25.68016</v>
      </c>
      <c r="T849" s="0" t="n">
        <v>25.77238</v>
      </c>
      <c r="U849" s="0" t="n">
        <v>26.38415</v>
      </c>
      <c r="V849" s="0" t="n">
        <v>25.73635</v>
      </c>
      <c r="W849" s="0" t="n">
        <v>25.59169</v>
      </c>
      <c r="X849" s="0" t="n">
        <v>25.63065</v>
      </c>
      <c r="Y849" s="0" t="n">
        <v>25.36135</v>
      </c>
      <c r="Z849" s="0" t="n">
        <v>25.22982</v>
      </c>
      <c r="AA849" s="0" t="n">
        <v>25.19061</v>
      </c>
      <c r="AB849" s="0" t="n">
        <v>25.08266</v>
      </c>
      <c r="AC849" s="0" t="n">
        <v>24.97513</v>
      </c>
      <c r="AD849" s="0" t="n">
        <v>25.07206</v>
      </c>
      <c r="AE849" s="0" t="n">
        <v>25.51677</v>
      </c>
      <c r="AF849" s="0" t="n">
        <v>24.99058</v>
      </c>
      <c r="AG849" s="0" t="n">
        <v>25.16239</v>
      </c>
      <c r="AH849" s="0" t="n">
        <v>25.67438</v>
      </c>
      <c r="AI849" s="0" t="n">
        <v>25.57816</v>
      </c>
      <c r="AJ849" s="0" t="n">
        <v>25.03103</v>
      </c>
      <c r="AK849" s="0" t="n">
        <v>25.31268</v>
      </c>
      <c r="AL849" s="0" t="n">
        <v>25.09611</v>
      </c>
      <c r="AM849" s="0" t="n">
        <v>25.03116</v>
      </c>
      <c r="AN849" s="0" t="n">
        <v>25.68779</v>
      </c>
      <c r="AO849" s="0" t="n">
        <v>25.53543</v>
      </c>
      <c r="AP849" s="0" t="n">
        <v>23.60784</v>
      </c>
      <c r="AQ849" s="0" t="n">
        <v>25.2932</v>
      </c>
      <c r="AR849" s="0" t="n">
        <v>25.41683</v>
      </c>
      <c r="AS849" s="0" t="n">
        <v>25.52874</v>
      </c>
    </row>
    <row r="850" customFormat="false" ht="14.4" hidden="false" customHeight="false" outlineLevel="0" collapsed="false">
      <c r="B850" s="0" t="n">
        <v>1.63410781263412</v>
      </c>
      <c r="C850" s="0" t="n">
        <v>1.0838086264474</v>
      </c>
      <c r="D850" s="0" t="s">
        <v>2569</v>
      </c>
      <c r="E850" s="0" t="s">
        <v>2570</v>
      </c>
      <c r="F850" s="0" t="s">
        <v>2571</v>
      </c>
      <c r="G850" s="0" t="n">
        <v>15</v>
      </c>
      <c r="H850" s="0" t="n">
        <v>29.7</v>
      </c>
      <c r="I850" s="0" t="n">
        <v>61.448</v>
      </c>
      <c r="J850" s="0" t="n">
        <v>1.63410781263412</v>
      </c>
      <c r="K850" s="0" t="n">
        <v>23.41002</v>
      </c>
      <c r="L850" s="0" t="n">
        <v>22.8707</v>
      </c>
      <c r="M850" s="0" t="n">
        <v>21.87893</v>
      </c>
      <c r="N850" s="0" t="n">
        <v>22.11258</v>
      </c>
      <c r="O850" s="0" t="n">
        <v>22.06753</v>
      </c>
      <c r="P850" s="0" t="n">
        <v>22.19307</v>
      </c>
      <c r="Q850" s="0" t="n">
        <v>22.10917</v>
      </c>
      <c r="R850" s="0" t="n">
        <v>22.51593</v>
      </c>
      <c r="S850" s="0" t="n">
        <v>21.5623</v>
      </c>
      <c r="T850" s="0" t="n">
        <v>21.65862</v>
      </c>
      <c r="U850" s="0" t="n">
        <v>19.3478</v>
      </c>
      <c r="V850" s="0" t="n">
        <v>21.29468</v>
      </c>
      <c r="W850" s="0" t="n">
        <v>21.38559</v>
      </c>
      <c r="X850" s="0" t="n">
        <v>21.34916</v>
      </c>
      <c r="Y850" s="0" t="n">
        <v>22.73455</v>
      </c>
      <c r="Z850" s="0" t="n">
        <v>22.84692</v>
      </c>
      <c r="AA850" s="0" t="n">
        <v>23.194</v>
      </c>
      <c r="AB850" s="0" t="n">
        <v>23.47667</v>
      </c>
      <c r="AC850" s="0" t="n">
        <v>23.44114</v>
      </c>
      <c r="AD850" s="0" t="n">
        <v>23.52826</v>
      </c>
      <c r="AE850" s="0" t="n">
        <v>24.16392</v>
      </c>
      <c r="AF850" s="0" t="n">
        <v>24.56512</v>
      </c>
      <c r="AG850" s="0" t="n">
        <v>22.90492</v>
      </c>
      <c r="AH850" s="0" t="n">
        <v>23.87136</v>
      </c>
      <c r="AI850" s="0" t="n">
        <v>23.84009</v>
      </c>
      <c r="AJ850" s="0" t="n">
        <v>23.08416</v>
      </c>
      <c r="AK850" s="0" t="n">
        <v>22.58291</v>
      </c>
      <c r="AL850" s="0" t="n">
        <v>23.19936</v>
      </c>
      <c r="AM850" s="0" t="n">
        <v>22.95635</v>
      </c>
      <c r="AN850" s="0" t="n">
        <v>21.60082</v>
      </c>
      <c r="AO850" s="0" t="n">
        <v>23.55801</v>
      </c>
      <c r="AP850" s="0" t="n">
        <v>19.23501</v>
      </c>
      <c r="AQ850" s="0" t="n">
        <v>23.67842</v>
      </c>
      <c r="AR850" s="0" t="n">
        <v>23.75195</v>
      </c>
      <c r="AS850" s="0" t="n">
        <v>23.7239</v>
      </c>
    </row>
    <row r="851" customFormat="false" ht="14.4" hidden="false" customHeight="false" outlineLevel="0" collapsed="false">
      <c r="B851" s="0" t="n">
        <v>0.137493406810356</v>
      </c>
      <c r="C851" s="0" t="n">
        <v>0.0975924900599878</v>
      </c>
      <c r="D851" s="0" t="s">
        <v>2572</v>
      </c>
      <c r="E851" s="0" t="s">
        <v>2573</v>
      </c>
      <c r="F851" s="0" t="s">
        <v>2574</v>
      </c>
      <c r="G851" s="0" t="n">
        <v>3</v>
      </c>
      <c r="H851" s="0" t="n">
        <v>7.1</v>
      </c>
      <c r="I851" s="0" t="n">
        <v>68.66</v>
      </c>
      <c r="J851" s="0" t="n">
        <v>0.137493406810356</v>
      </c>
      <c r="K851" s="0" t="n">
        <v>19.46805</v>
      </c>
      <c r="L851" s="0" t="n">
        <v>19.73219</v>
      </c>
      <c r="M851" s="0" t="n">
        <v>18.80798</v>
      </c>
      <c r="N851" s="0" t="n">
        <v>18.87319</v>
      </c>
      <c r="O851" s="0" t="n">
        <v>19.23556</v>
      </c>
      <c r="P851" s="0" t="n">
        <v>19.82943</v>
      </c>
      <c r="Q851" s="0" t="n">
        <v>19.21276</v>
      </c>
      <c r="R851" s="0" t="n">
        <v>17.7751</v>
      </c>
      <c r="S851" s="0" t="n">
        <v>19.28815</v>
      </c>
      <c r="T851" s="0" t="n">
        <v>19.38092</v>
      </c>
      <c r="U851" s="0" t="n">
        <v>19.01963</v>
      </c>
      <c r="V851" s="0" t="n">
        <v>19.55292</v>
      </c>
      <c r="W851" s="0" t="n">
        <v>18.51593</v>
      </c>
      <c r="X851" s="0" t="n">
        <v>20.16745</v>
      </c>
      <c r="Y851" s="0" t="n">
        <v>17.93437</v>
      </c>
      <c r="Z851" s="0" t="n">
        <v>18.85191</v>
      </c>
      <c r="AA851" s="0" t="n">
        <v>20.28757</v>
      </c>
      <c r="AB851" s="0" t="n">
        <v>19.13318</v>
      </c>
      <c r="AC851" s="0" t="n">
        <v>19.7142</v>
      </c>
      <c r="AD851" s="0" t="n">
        <v>19.38109</v>
      </c>
      <c r="AE851" s="0" t="n">
        <v>19.20899</v>
      </c>
      <c r="AF851" s="0" t="n">
        <v>18.70722</v>
      </c>
      <c r="AG851" s="0" t="n">
        <v>19.31248</v>
      </c>
      <c r="AH851" s="0" t="n">
        <v>18.23904</v>
      </c>
      <c r="AI851" s="0" t="n">
        <v>19.18102</v>
      </c>
      <c r="AJ851" s="0" t="n">
        <v>18.65719</v>
      </c>
      <c r="AK851" s="0" t="n">
        <v>19.0332</v>
      </c>
      <c r="AL851" s="0" t="n">
        <v>19.36492</v>
      </c>
      <c r="AM851" s="0" t="n">
        <v>18.23622</v>
      </c>
      <c r="AN851" s="0" t="n">
        <v>19.37844</v>
      </c>
      <c r="AO851" s="0" t="n">
        <v>19.37847</v>
      </c>
      <c r="AP851" s="0" t="n">
        <v>21.22334</v>
      </c>
      <c r="AQ851" s="0" t="n">
        <v>19.97104</v>
      </c>
      <c r="AR851" s="0" t="n">
        <v>19.90115</v>
      </c>
      <c r="AS851" s="0" t="n">
        <v>19.05789</v>
      </c>
    </row>
    <row r="852" customFormat="false" ht="14.4" hidden="false" customHeight="false" outlineLevel="0" collapsed="false">
      <c r="B852" s="0" t="n">
        <v>0.311950076082722</v>
      </c>
      <c r="C852" s="0" t="n">
        <v>-0.195225761050267</v>
      </c>
      <c r="D852" s="0" t="s">
        <v>2575</v>
      </c>
      <c r="E852" s="0" t="s">
        <v>2576</v>
      </c>
      <c r="F852" s="0" t="s">
        <v>2577</v>
      </c>
      <c r="G852" s="0" t="n">
        <v>9</v>
      </c>
      <c r="H852" s="0" t="n">
        <v>22.1</v>
      </c>
      <c r="I852" s="0" t="n">
        <v>48.755</v>
      </c>
      <c r="J852" s="0" t="n">
        <v>0.311950076082722</v>
      </c>
      <c r="K852" s="0" t="n">
        <v>23.32677</v>
      </c>
      <c r="L852" s="0" t="n">
        <v>23.28715</v>
      </c>
      <c r="M852" s="0" t="n">
        <v>22.90938</v>
      </c>
      <c r="N852" s="0" t="n">
        <v>22.63303</v>
      </c>
      <c r="O852" s="0" t="n">
        <v>22.86714</v>
      </c>
      <c r="P852" s="0" t="n">
        <v>22.76006</v>
      </c>
      <c r="Q852" s="0" t="n">
        <v>23.08643</v>
      </c>
      <c r="R852" s="0" t="n">
        <v>23.26928</v>
      </c>
      <c r="S852" s="0" t="n">
        <v>23.16126</v>
      </c>
      <c r="T852" s="0" t="n">
        <v>23.43428</v>
      </c>
      <c r="U852" s="0" t="n">
        <v>22.41805</v>
      </c>
      <c r="V852" s="0" t="n">
        <v>22.59375</v>
      </c>
      <c r="W852" s="0" t="n">
        <v>22.67472</v>
      </c>
      <c r="X852" s="0" t="n">
        <v>22.82454</v>
      </c>
      <c r="Y852" s="0" t="n">
        <v>23.37491</v>
      </c>
      <c r="Z852" s="0" t="n">
        <v>23.11972</v>
      </c>
      <c r="AA852" s="0" t="n">
        <v>23.3761</v>
      </c>
      <c r="AB852" s="0" t="n">
        <v>22.96943</v>
      </c>
      <c r="AC852" s="0" t="n">
        <v>22.87168</v>
      </c>
      <c r="AD852" s="0" t="n">
        <v>23.13364</v>
      </c>
      <c r="AE852" s="0" t="n">
        <v>22.52119</v>
      </c>
      <c r="AF852" s="0" t="n">
        <v>23.94029</v>
      </c>
      <c r="AG852" s="0" t="n">
        <v>22.48986</v>
      </c>
      <c r="AH852" s="0" t="n">
        <v>22.95387</v>
      </c>
      <c r="AI852" s="0" t="n">
        <v>22.89234</v>
      </c>
      <c r="AJ852" s="0" t="n">
        <v>22.44076</v>
      </c>
      <c r="AK852" s="0" t="n">
        <v>22.7145</v>
      </c>
      <c r="AL852" s="0" t="n">
        <v>22.62053</v>
      </c>
      <c r="AM852" s="0" t="n">
        <v>22.88535</v>
      </c>
      <c r="AN852" s="0" t="n">
        <v>23.37862</v>
      </c>
      <c r="AO852" s="0" t="n">
        <v>24.04118</v>
      </c>
      <c r="AP852" s="0" t="n">
        <v>19.92687</v>
      </c>
      <c r="AQ852" s="0" t="n">
        <v>22.81685</v>
      </c>
      <c r="AR852" s="0" t="n">
        <v>23.22492</v>
      </c>
      <c r="AS852" s="0" t="n">
        <v>23.11507</v>
      </c>
    </row>
    <row r="853" customFormat="false" ht="14.4" hidden="false" customHeight="false" outlineLevel="0" collapsed="false">
      <c r="B853" s="0" t="n">
        <v>0.0318219312507917</v>
      </c>
      <c r="C853" s="0" t="n">
        <v>-0.0289663360232382</v>
      </c>
      <c r="D853" s="0" t="s">
        <v>2578</v>
      </c>
      <c r="E853" s="0" t="s">
        <v>2579</v>
      </c>
      <c r="F853" s="0" t="s">
        <v>2580</v>
      </c>
      <c r="G853" s="0" t="n">
        <v>4</v>
      </c>
      <c r="H853" s="0" t="n">
        <v>41.2</v>
      </c>
      <c r="I853" s="0" t="n">
        <v>14.57</v>
      </c>
      <c r="J853" s="0" t="n">
        <v>0.0318219312507917</v>
      </c>
      <c r="K853" s="0" t="n">
        <v>20.0416</v>
      </c>
      <c r="L853" s="0" t="n">
        <v>18.52651</v>
      </c>
      <c r="M853" s="0" t="n">
        <v>17.73553</v>
      </c>
      <c r="N853" s="0" t="n">
        <v>19.81279</v>
      </c>
      <c r="O853" s="0" t="n">
        <v>19.66778</v>
      </c>
      <c r="P853" s="0" t="n">
        <v>21.12786</v>
      </c>
      <c r="Q853" s="0" t="n">
        <v>17.82726</v>
      </c>
      <c r="R853" s="0" t="n">
        <v>18.96904</v>
      </c>
      <c r="S853" s="0" t="n">
        <v>18.76667</v>
      </c>
      <c r="T853" s="0" t="n">
        <v>18.86573</v>
      </c>
      <c r="U853" s="0" t="n">
        <v>19.07945</v>
      </c>
      <c r="V853" s="0" t="n">
        <v>18.34695</v>
      </c>
      <c r="W853" s="0" t="n">
        <v>19.21774</v>
      </c>
      <c r="X853" s="0" t="n">
        <v>20.53292</v>
      </c>
      <c r="Y853" s="0" t="n">
        <v>20.38374</v>
      </c>
      <c r="Z853" s="0" t="n">
        <v>20.35003</v>
      </c>
      <c r="AA853" s="0" t="n">
        <v>20.1519</v>
      </c>
      <c r="AB853" s="0" t="n">
        <v>18.68766</v>
      </c>
      <c r="AC853" s="0" t="n">
        <v>19.4342</v>
      </c>
      <c r="AD853" s="0" t="n">
        <v>20.28117</v>
      </c>
      <c r="AE853" s="0" t="n">
        <v>19.00863</v>
      </c>
      <c r="AF853" s="0" t="n">
        <v>19.84969</v>
      </c>
      <c r="AG853" s="0" t="n">
        <v>18.57509</v>
      </c>
      <c r="AH853" s="0" t="n">
        <v>18.74097</v>
      </c>
      <c r="AI853" s="0" t="n">
        <v>19.78987</v>
      </c>
      <c r="AJ853" s="0" t="n">
        <v>19.27128</v>
      </c>
      <c r="AK853" s="0" t="n">
        <v>18.40238</v>
      </c>
      <c r="AL853" s="0" t="n">
        <v>19.32354</v>
      </c>
      <c r="AM853" s="0" t="n">
        <v>18.51955</v>
      </c>
      <c r="AN853" s="0" t="n">
        <v>20.08679</v>
      </c>
      <c r="AO853" s="0" t="n">
        <v>18.13498</v>
      </c>
      <c r="AP853" s="0" t="n">
        <v>19.48877</v>
      </c>
      <c r="AQ853" s="0" t="n">
        <v>19.44601</v>
      </c>
      <c r="AR853" s="0" t="n">
        <v>19.07568</v>
      </c>
      <c r="AS853" s="0" t="n">
        <v>19.53076</v>
      </c>
    </row>
    <row r="854" customFormat="false" ht="14.4" hidden="false" customHeight="false" outlineLevel="0" collapsed="false">
      <c r="B854" s="0" t="n">
        <v>0.0952947381794451</v>
      </c>
      <c r="C854" s="0" t="n">
        <v>0.0310888517470609</v>
      </c>
      <c r="D854" s="0" t="s">
        <v>2581</v>
      </c>
      <c r="E854" s="0" t="s">
        <v>2582</v>
      </c>
      <c r="F854" s="0" t="s">
        <v>2583</v>
      </c>
      <c r="G854" s="0" t="n">
        <v>11</v>
      </c>
      <c r="H854" s="0" t="n">
        <v>70.4</v>
      </c>
      <c r="I854" s="0" t="n">
        <v>22.391</v>
      </c>
      <c r="J854" s="0" t="n">
        <v>0.0952947381794451</v>
      </c>
      <c r="K854" s="0" t="n">
        <v>24.42098</v>
      </c>
      <c r="L854" s="0" t="n">
        <v>24.71848</v>
      </c>
      <c r="M854" s="0" t="n">
        <v>24.13156</v>
      </c>
      <c r="N854" s="0" t="n">
        <v>24.08724</v>
      </c>
      <c r="O854" s="0" t="n">
        <v>24.41738</v>
      </c>
      <c r="P854" s="0" t="n">
        <v>23.93939</v>
      </c>
      <c r="Q854" s="0" t="n">
        <v>24.00265</v>
      </c>
      <c r="R854" s="0" t="n">
        <v>23.82745</v>
      </c>
      <c r="S854" s="0" t="n">
        <v>24.19475</v>
      </c>
      <c r="T854" s="0" t="n">
        <v>24.22501</v>
      </c>
      <c r="U854" s="0" t="n">
        <v>25.25198</v>
      </c>
      <c r="V854" s="0" t="n">
        <v>24.36333</v>
      </c>
      <c r="W854" s="0" t="n">
        <v>24.31734</v>
      </c>
      <c r="X854" s="0" t="n">
        <v>24.54522</v>
      </c>
      <c r="Y854" s="0" t="n">
        <v>23.76921</v>
      </c>
      <c r="Z854" s="0" t="n">
        <v>24.1931</v>
      </c>
      <c r="AA854" s="0" t="n">
        <v>23.85804</v>
      </c>
      <c r="AB854" s="0" t="n">
        <v>24.06612</v>
      </c>
      <c r="AC854" s="0" t="n">
        <v>23.71628</v>
      </c>
      <c r="AD854" s="0" t="n">
        <v>23.68185</v>
      </c>
      <c r="AE854" s="0" t="n">
        <v>25.23863</v>
      </c>
      <c r="AF854" s="0" t="n">
        <v>24.41267</v>
      </c>
      <c r="AG854" s="0" t="n">
        <v>24.10157</v>
      </c>
      <c r="AH854" s="0" t="n">
        <v>24.24322</v>
      </c>
      <c r="AI854" s="0" t="n">
        <v>24.38251</v>
      </c>
      <c r="AJ854" s="0" t="n">
        <v>24.58291</v>
      </c>
      <c r="AK854" s="0" t="n">
        <v>24.19701</v>
      </c>
      <c r="AL854" s="0" t="n">
        <v>24.39506</v>
      </c>
      <c r="AM854" s="0" t="n">
        <v>24.50936</v>
      </c>
      <c r="AN854" s="0" t="n">
        <v>24.02623</v>
      </c>
      <c r="AO854" s="0" t="n">
        <v>24.25566</v>
      </c>
      <c r="AP854" s="0" t="n">
        <v>23.84163</v>
      </c>
      <c r="AQ854" s="0" t="n">
        <v>24.59389</v>
      </c>
      <c r="AR854" s="0" t="n">
        <v>24.55462</v>
      </c>
      <c r="AS854" s="0" t="n">
        <v>24.59906</v>
      </c>
    </row>
    <row r="855" customFormat="false" ht="14.4" hidden="false" customHeight="false" outlineLevel="0" collapsed="false">
      <c r="B855" s="0" t="n">
        <v>1.13951706642877</v>
      </c>
      <c r="C855" s="0" t="n">
        <v>0.270600114549911</v>
      </c>
      <c r="D855" s="0" t="s">
        <v>2584</v>
      </c>
      <c r="E855" s="0" t="s">
        <v>2585</v>
      </c>
      <c r="F855" s="0" t="s">
        <v>2586</v>
      </c>
      <c r="G855" s="0" t="n">
        <v>12</v>
      </c>
      <c r="H855" s="0" t="n">
        <v>36.5</v>
      </c>
      <c r="I855" s="0" t="n">
        <v>37.54</v>
      </c>
      <c r="J855" s="0" t="n">
        <v>1.13951706642877</v>
      </c>
      <c r="K855" s="0" t="n">
        <v>25.17429</v>
      </c>
      <c r="L855" s="0" t="n">
        <v>25.09716</v>
      </c>
      <c r="M855" s="0" t="n">
        <v>24.06447</v>
      </c>
      <c r="N855" s="0" t="n">
        <v>24.31914</v>
      </c>
      <c r="O855" s="0" t="n">
        <v>24.19783</v>
      </c>
      <c r="P855" s="0" t="n">
        <v>24.42988</v>
      </c>
      <c r="Q855" s="0" t="n">
        <v>24.38331</v>
      </c>
      <c r="R855" s="0" t="n">
        <v>24.47574</v>
      </c>
      <c r="S855" s="0" t="n">
        <v>24.21564</v>
      </c>
      <c r="T855" s="0" t="n">
        <v>23.98911</v>
      </c>
      <c r="U855" s="0" t="n">
        <v>25.01521</v>
      </c>
      <c r="V855" s="0" t="n">
        <v>24.19505</v>
      </c>
      <c r="W855" s="0" t="n">
        <v>24.18616</v>
      </c>
      <c r="X855" s="0" t="n">
        <v>24.26971</v>
      </c>
      <c r="Y855" s="0" t="n">
        <v>24.67879</v>
      </c>
      <c r="Z855" s="0" t="n">
        <v>24.74073</v>
      </c>
      <c r="AA855" s="0" t="n">
        <v>24.86406</v>
      </c>
      <c r="AB855" s="0" t="n">
        <v>24.61082</v>
      </c>
      <c r="AC855" s="0" t="n">
        <v>24.56488</v>
      </c>
      <c r="AD855" s="0" t="n">
        <v>24.54451</v>
      </c>
      <c r="AE855" s="0" t="n">
        <v>23.61122</v>
      </c>
      <c r="AF855" s="0" t="n">
        <v>23.34841</v>
      </c>
      <c r="AG855" s="0" t="n">
        <v>23.88129</v>
      </c>
      <c r="AH855" s="0" t="n">
        <v>24.73045</v>
      </c>
      <c r="AI855" s="0" t="n">
        <v>24.27505</v>
      </c>
      <c r="AJ855" s="0" t="n">
        <v>24.1354</v>
      </c>
      <c r="AK855" s="0" t="n">
        <v>24.25212</v>
      </c>
      <c r="AL855" s="0" t="n">
        <v>24.87352</v>
      </c>
      <c r="AM855" s="0" t="n">
        <v>25.06176</v>
      </c>
      <c r="AN855" s="0" t="n">
        <v>24.9313</v>
      </c>
      <c r="AO855" s="0" t="n">
        <v>24.87042</v>
      </c>
      <c r="AP855" s="0" t="n">
        <v>25.26245</v>
      </c>
      <c r="AQ855" s="0" t="n">
        <v>24.71046</v>
      </c>
      <c r="AR855" s="0" t="n">
        <v>24.53528</v>
      </c>
      <c r="AS855" s="0" t="n">
        <v>24.76274</v>
      </c>
    </row>
    <row r="856" customFormat="false" ht="14.4" hidden="false" customHeight="false" outlineLevel="0" collapsed="false">
      <c r="B856" s="0" t="n">
        <v>0.458230270227306</v>
      </c>
      <c r="C856" s="0" t="n">
        <v>0.294718379066104</v>
      </c>
      <c r="D856" s="0" t="s">
        <v>2587</v>
      </c>
      <c r="E856" s="0" t="s">
        <v>2588</v>
      </c>
      <c r="F856" s="0" t="s">
        <v>2589</v>
      </c>
      <c r="G856" s="0" t="n">
        <v>7</v>
      </c>
      <c r="H856" s="0" t="n">
        <v>29.4</v>
      </c>
      <c r="I856" s="0" t="n">
        <v>27.843</v>
      </c>
      <c r="J856" s="0" t="n">
        <v>0.458230270227306</v>
      </c>
      <c r="K856" s="0" t="n">
        <v>22.6781</v>
      </c>
      <c r="L856" s="0" t="n">
        <v>22.86899</v>
      </c>
      <c r="M856" s="0" t="n">
        <v>22.37571</v>
      </c>
      <c r="N856" s="0" t="n">
        <v>22.53486</v>
      </c>
      <c r="O856" s="0" t="n">
        <v>22.81319</v>
      </c>
      <c r="P856" s="0" t="n">
        <v>22.62464</v>
      </c>
      <c r="Q856" s="0" t="n">
        <v>22.96758</v>
      </c>
      <c r="R856" s="0" t="n">
        <v>23.06915</v>
      </c>
      <c r="S856" s="0" t="n">
        <v>22.47373</v>
      </c>
      <c r="T856" s="0" t="n">
        <v>22.31943</v>
      </c>
      <c r="U856" s="0" t="n">
        <v>19.74293</v>
      </c>
      <c r="V856" s="0" t="n">
        <v>22.21238</v>
      </c>
      <c r="W856" s="0" t="n">
        <v>22.46331</v>
      </c>
      <c r="X856" s="0" t="n">
        <v>22.25629</v>
      </c>
      <c r="Y856" s="0" t="n">
        <v>22.89286</v>
      </c>
      <c r="Z856" s="0" t="n">
        <v>22.74745</v>
      </c>
      <c r="AA856" s="0" t="n">
        <v>23.16783</v>
      </c>
      <c r="AB856" s="0" t="n">
        <v>22.47521</v>
      </c>
      <c r="AC856" s="0" t="n">
        <v>22.73962</v>
      </c>
      <c r="AD856" s="0" t="n">
        <v>22.48648</v>
      </c>
      <c r="AE856" s="0" t="n">
        <v>22.16291</v>
      </c>
      <c r="AF856" s="0" t="n">
        <v>22.72931</v>
      </c>
      <c r="AG856" s="0" t="n">
        <v>21.95433</v>
      </c>
      <c r="AH856" s="0" t="n">
        <v>23.08006</v>
      </c>
      <c r="AI856" s="0" t="n">
        <v>23.14982</v>
      </c>
      <c r="AJ856" s="0" t="n">
        <v>22.26038</v>
      </c>
      <c r="AK856" s="0" t="n">
        <v>22.83547</v>
      </c>
      <c r="AL856" s="0" t="n">
        <v>22.36415</v>
      </c>
      <c r="AM856" s="0" t="n">
        <v>24.10101</v>
      </c>
      <c r="AN856" s="0" t="n">
        <v>22.89981</v>
      </c>
      <c r="AO856" s="0" t="n">
        <v>22.42193</v>
      </c>
      <c r="AP856" s="0" t="n">
        <v>20.82742</v>
      </c>
      <c r="AQ856" s="0" t="n">
        <v>22.83802</v>
      </c>
      <c r="AR856" s="0" t="n">
        <v>22.72232</v>
      </c>
      <c r="AS856" s="0" t="n">
        <v>22.66503</v>
      </c>
    </row>
    <row r="857" customFormat="false" ht="14.4" hidden="false" customHeight="false" outlineLevel="0" collapsed="false">
      <c r="B857" s="0" t="n">
        <v>0.148355122336501</v>
      </c>
      <c r="C857" s="0" t="n">
        <v>0.164901370093936</v>
      </c>
      <c r="D857" s="0" t="s">
        <v>2590</v>
      </c>
      <c r="E857" s="0" t="s">
        <v>2591</v>
      </c>
      <c r="F857" s="0" t="s">
        <v>2592</v>
      </c>
      <c r="G857" s="0" t="n">
        <v>9</v>
      </c>
      <c r="H857" s="0" t="n">
        <v>23.3</v>
      </c>
      <c r="I857" s="0" t="n">
        <v>42.331</v>
      </c>
      <c r="J857" s="0" t="n">
        <v>0.148355122336501</v>
      </c>
      <c r="K857" s="0" t="n">
        <v>23.91689</v>
      </c>
      <c r="L857" s="0" t="n">
        <v>23.52707</v>
      </c>
      <c r="M857" s="0" t="n">
        <v>23.19278</v>
      </c>
      <c r="N857" s="0" t="n">
        <v>23.67573</v>
      </c>
      <c r="O857" s="0" t="n">
        <v>23.66449</v>
      </c>
      <c r="P857" s="0" t="n">
        <v>23.33443</v>
      </c>
      <c r="Q857" s="0" t="n">
        <v>23.69806</v>
      </c>
      <c r="R857" s="0" t="n">
        <v>23.30855</v>
      </c>
      <c r="S857" s="0" t="n">
        <v>23.92958</v>
      </c>
      <c r="T857" s="0" t="n">
        <v>23.32182</v>
      </c>
      <c r="U857" s="0" t="n">
        <v>19.72702</v>
      </c>
      <c r="V857" s="0" t="n">
        <v>23.00127</v>
      </c>
      <c r="W857" s="0" t="n">
        <v>23.12895</v>
      </c>
      <c r="X857" s="0" t="n">
        <v>23.2302</v>
      </c>
      <c r="Y857" s="0" t="n">
        <v>23.92479</v>
      </c>
      <c r="Z857" s="0" t="n">
        <v>23.46551</v>
      </c>
      <c r="AA857" s="0" t="n">
        <v>22.93059</v>
      </c>
      <c r="AB857" s="0" t="n">
        <v>23.39454</v>
      </c>
      <c r="AC857" s="0" t="n">
        <v>22.95289</v>
      </c>
      <c r="AD857" s="0" t="n">
        <v>23.37915</v>
      </c>
      <c r="AE857" s="0" t="n">
        <v>23.7678</v>
      </c>
      <c r="AF857" s="0" t="n">
        <v>24.47686</v>
      </c>
      <c r="AG857" s="0" t="n">
        <v>22.12603</v>
      </c>
      <c r="AH857" s="0" t="n">
        <v>23.97272</v>
      </c>
      <c r="AI857" s="0" t="n">
        <v>24.12076</v>
      </c>
      <c r="AJ857" s="0" t="n">
        <v>24.16951</v>
      </c>
      <c r="AK857" s="0" t="n">
        <v>23.52767</v>
      </c>
      <c r="AL857" s="0" t="n">
        <v>23.31948</v>
      </c>
      <c r="AM857" s="0" t="n">
        <v>23.53267</v>
      </c>
      <c r="AN857" s="0" t="n">
        <v>24.21074</v>
      </c>
      <c r="AO857" s="0" t="n">
        <v>23.53077</v>
      </c>
      <c r="AP857" s="0" t="n">
        <v>19.72367</v>
      </c>
      <c r="AQ857" s="0" t="n">
        <v>23.36786</v>
      </c>
      <c r="AR857" s="0" t="n">
        <v>23.01801</v>
      </c>
      <c r="AS857" s="0" t="n">
        <v>23.76223</v>
      </c>
    </row>
    <row r="858" customFormat="false" ht="14.4" hidden="false" customHeight="false" outlineLevel="0" collapsed="false">
      <c r="B858" s="0" t="n">
        <v>2.5218204340381</v>
      </c>
      <c r="C858" s="0" t="n">
        <v>-0.820490133194696</v>
      </c>
      <c r="D858" s="0" t="s">
        <v>2593</v>
      </c>
      <c r="E858" s="0" t="s">
        <v>2594</v>
      </c>
      <c r="F858" s="0" t="s">
        <v>2595</v>
      </c>
      <c r="G858" s="0" t="n">
        <v>19</v>
      </c>
      <c r="H858" s="0" t="n">
        <v>35.5</v>
      </c>
      <c r="I858" s="0" t="n">
        <v>68.303</v>
      </c>
      <c r="J858" s="0" t="n">
        <v>2.5218204340381</v>
      </c>
      <c r="K858" s="0" t="n">
        <v>24.23666</v>
      </c>
      <c r="L858" s="0" t="n">
        <v>24.10797</v>
      </c>
      <c r="M858" s="0" t="n">
        <v>24.50785</v>
      </c>
      <c r="N858" s="0" t="n">
        <v>24.43135</v>
      </c>
      <c r="O858" s="0" t="n">
        <v>24.36906</v>
      </c>
      <c r="P858" s="0" t="n">
        <v>24.2863</v>
      </c>
      <c r="Q858" s="0" t="n">
        <v>24.50045</v>
      </c>
      <c r="R858" s="0" t="n">
        <v>24.47507</v>
      </c>
      <c r="S858" s="0" t="n">
        <v>24.58698</v>
      </c>
      <c r="T858" s="0" t="n">
        <v>24.43441</v>
      </c>
      <c r="U858" s="0" t="n">
        <v>25.78883</v>
      </c>
      <c r="V858" s="0" t="n">
        <v>24.5354</v>
      </c>
      <c r="W858" s="0" t="n">
        <v>24.5848</v>
      </c>
      <c r="X858" s="0" t="n">
        <v>24.51551</v>
      </c>
      <c r="Y858" s="0" t="n">
        <v>24.59052</v>
      </c>
      <c r="Z858" s="0" t="n">
        <v>24.82542</v>
      </c>
      <c r="AA858" s="0" t="n">
        <v>25.18873</v>
      </c>
      <c r="AB858" s="0" t="n">
        <v>23.62767</v>
      </c>
      <c r="AC858" s="0" t="n">
        <v>23.96305</v>
      </c>
      <c r="AD858" s="0" t="n">
        <v>23.84795</v>
      </c>
      <c r="AE858" s="0" t="n">
        <v>24.68752</v>
      </c>
      <c r="AF858" s="0" t="n">
        <v>24.45576</v>
      </c>
      <c r="AG858" s="0" t="n">
        <v>24.94579</v>
      </c>
      <c r="AH858" s="0" t="n">
        <v>23.00859</v>
      </c>
      <c r="AI858" s="0" t="n">
        <v>23.85167</v>
      </c>
      <c r="AJ858" s="0" t="n">
        <v>23.46675</v>
      </c>
      <c r="AK858" s="0" t="n">
        <v>23.7681</v>
      </c>
      <c r="AL858" s="0" t="n">
        <v>24.04126</v>
      </c>
      <c r="AM858" s="0" t="n">
        <v>23.40665</v>
      </c>
      <c r="AN858" s="0" t="n">
        <v>25.33957</v>
      </c>
      <c r="AO858" s="0" t="n">
        <v>25.06221</v>
      </c>
      <c r="AP858" s="0" t="n">
        <v>22.31495</v>
      </c>
      <c r="AQ858" s="0" t="n">
        <v>23.11196</v>
      </c>
      <c r="AR858" s="0" t="n">
        <v>23.51725</v>
      </c>
      <c r="AS858" s="0" t="n">
        <v>23.57427</v>
      </c>
    </row>
    <row r="859" customFormat="false" ht="14.4" hidden="false" customHeight="false" outlineLevel="0" collapsed="false">
      <c r="B859" s="0" t="n">
        <v>1.13230397716312</v>
      </c>
      <c r="C859" s="0" t="n">
        <v>-0.773665110270183</v>
      </c>
      <c r="D859" s="0" t="s">
        <v>2596</v>
      </c>
      <c r="E859" s="0" t="s">
        <v>2597</v>
      </c>
      <c r="F859" s="0" t="s">
        <v>2598</v>
      </c>
      <c r="G859" s="0" t="n">
        <v>22</v>
      </c>
      <c r="H859" s="0" t="n">
        <v>36.7</v>
      </c>
      <c r="I859" s="0" t="n">
        <v>73.68</v>
      </c>
      <c r="J859" s="0" t="n">
        <v>1.13230397716312</v>
      </c>
      <c r="K859" s="0" t="n">
        <v>24.96895</v>
      </c>
      <c r="L859" s="0" t="n">
        <v>25.28118</v>
      </c>
      <c r="M859" s="0" t="n">
        <v>24.94226</v>
      </c>
      <c r="N859" s="0" t="n">
        <v>24.96921</v>
      </c>
      <c r="O859" s="0" t="n">
        <v>25.33845</v>
      </c>
      <c r="P859" s="0" t="n">
        <v>24.88479</v>
      </c>
      <c r="Q859" s="0" t="n">
        <v>24.76891</v>
      </c>
      <c r="R859" s="0" t="n">
        <v>24.60705</v>
      </c>
      <c r="S859" s="0" t="n">
        <v>24.91237</v>
      </c>
      <c r="T859" s="0" t="n">
        <v>25.01423</v>
      </c>
      <c r="U859" s="0" t="n">
        <v>25.42848</v>
      </c>
      <c r="V859" s="0" t="n">
        <v>24.85913</v>
      </c>
      <c r="W859" s="0" t="n">
        <v>24.81318</v>
      </c>
      <c r="X859" s="0" t="n">
        <v>24.82425</v>
      </c>
      <c r="Y859" s="0" t="n">
        <v>24.52229</v>
      </c>
      <c r="Z859" s="0" t="n">
        <v>24.55713</v>
      </c>
      <c r="AA859" s="0" t="n">
        <v>24.97281</v>
      </c>
      <c r="AB859" s="0" t="n">
        <v>24.41086</v>
      </c>
      <c r="AC859" s="0" t="n">
        <v>24.3652</v>
      </c>
      <c r="AD859" s="0" t="n">
        <v>24.56889</v>
      </c>
      <c r="AE859" s="0" t="n">
        <v>25.27452</v>
      </c>
      <c r="AF859" s="0" t="n">
        <v>25.18014</v>
      </c>
      <c r="AG859" s="0" t="n">
        <v>24.81963</v>
      </c>
      <c r="AH859" s="0" t="n">
        <v>24.97819</v>
      </c>
      <c r="AI859" s="0" t="n">
        <v>25.025</v>
      </c>
      <c r="AJ859" s="0" t="n">
        <v>24.42618</v>
      </c>
      <c r="AK859" s="0" t="n">
        <v>24.63981</v>
      </c>
      <c r="AL859" s="0" t="n">
        <v>24.10254</v>
      </c>
      <c r="AM859" s="0" t="n">
        <v>24.45356</v>
      </c>
      <c r="AN859" s="0" t="n">
        <v>24.76076</v>
      </c>
      <c r="AO859" s="0" t="n">
        <v>25.1653</v>
      </c>
      <c r="AP859" s="0" t="n">
        <v>19.42818</v>
      </c>
      <c r="AQ859" s="0" t="n">
        <v>24.39604</v>
      </c>
      <c r="AR859" s="0" t="n">
        <v>24.59081</v>
      </c>
      <c r="AS859" s="0" t="n">
        <v>24.41745</v>
      </c>
    </row>
    <row r="860" customFormat="false" ht="14.4" hidden="false" customHeight="false" outlineLevel="0" collapsed="false">
      <c r="B860" s="0" t="n">
        <v>0.420772780754063</v>
      </c>
      <c r="C860" s="0" t="n">
        <v>-0.26556498663766</v>
      </c>
      <c r="D860" s="0" t="s">
        <v>2599</v>
      </c>
      <c r="E860" s="0" t="s">
        <v>2600</v>
      </c>
      <c r="F860" s="0" t="s">
        <v>2601</v>
      </c>
      <c r="G860" s="0" t="n">
        <v>9</v>
      </c>
      <c r="H860" s="0" t="n">
        <v>28.5</v>
      </c>
      <c r="I860" s="0" t="n">
        <v>46.871</v>
      </c>
      <c r="J860" s="0" t="n">
        <v>0.420772780754063</v>
      </c>
      <c r="K860" s="0" t="n">
        <v>20.70927</v>
      </c>
      <c r="L860" s="0" t="n">
        <v>21.27002</v>
      </c>
      <c r="M860" s="0" t="n">
        <v>22.14286</v>
      </c>
      <c r="N860" s="0" t="n">
        <v>21.87091</v>
      </c>
      <c r="O860" s="0" t="n">
        <v>21.93196</v>
      </c>
      <c r="P860" s="0" t="n">
        <v>21.80349</v>
      </c>
      <c r="Q860" s="0" t="n">
        <v>22.0471</v>
      </c>
      <c r="R860" s="0" t="n">
        <v>21.95319</v>
      </c>
      <c r="S860" s="0" t="n">
        <v>22.42714</v>
      </c>
      <c r="T860" s="0" t="n">
        <v>22.4224</v>
      </c>
      <c r="U860" s="0" t="n">
        <v>23.17644</v>
      </c>
      <c r="V860" s="0" t="n">
        <v>21.679</v>
      </c>
      <c r="W860" s="0" t="n">
        <v>22.49938</v>
      </c>
      <c r="X860" s="0" t="n">
        <v>21.53184</v>
      </c>
      <c r="Y860" s="0" t="n">
        <v>22.62212</v>
      </c>
      <c r="Z860" s="0" t="n">
        <v>22.17643</v>
      </c>
      <c r="AA860" s="0" t="n">
        <v>22.40561</v>
      </c>
      <c r="AB860" s="0" t="n">
        <v>21.91667</v>
      </c>
      <c r="AC860" s="0" t="n">
        <v>21.41916</v>
      </c>
      <c r="AD860" s="0" t="n">
        <v>21.68479</v>
      </c>
      <c r="AE860" s="0" t="n">
        <v>22.4033</v>
      </c>
      <c r="AF860" s="0" t="n">
        <v>20.12161</v>
      </c>
      <c r="AG860" s="0" t="n">
        <v>22.16048</v>
      </c>
      <c r="AH860" s="0" t="n">
        <v>21.84464</v>
      </c>
      <c r="AI860" s="0" t="n">
        <v>21.66973</v>
      </c>
      <c r="AJ860" s="0" t="n">
        <v>20.79923</v>
      </c>
      <c r="AK860" s="0" t="n">
        <v>21.53065</v>
      </c>
      <c r="AL860" s="0" t="n">
        <v>22.6506</v>
      </c>
      <c r="AM860" s="0" t="n">
        <v>22.51241</v>
      </c>
      <c r="AN860" s="0" t="n">
        <v>22.12821</v>
      </c>
      <c r="AO860" s="0" t="n">
        <v>21.92785</v>
      </c>
      <c r="AP860" s="0" t="n">
        <v>19.38668</v>
      </c>
      <c r="AQ860" s="0" t="n">
        <v>21.22576</v>
      </c>
      <c r="AR860" s="0" t="n">
        <v>22.27019</v>
      </c>
      <c r="AS860" s="0" t="n">
        <v>22.4087</v>
      </c>
    </row>
    <row r="861" customFormat="false" ht="14.4" hidden="false" customHeight="false" outlineLevel="0" collapsed="false">
      <c r="B861" s="0" t="n">
        <v>1.17312155581161</v>
      </c>
      <c r="C861" s="0" t="n">
        <v>0.386728581928072</v>
      </c>
      <c r="D861" s="0" t="s">
        <v>2602</v>
      </c>
      <c r="E861" s="0" t="s">
        <v>2603</v>
      </c>
      <c r="F861" s="0" t="s">
        <v>2604</v>
      </c>
      <c r="G861" s="0" t="n">
        <v>8</v>
      </c>
      <c r="H861" s="0" t="n">
        <v>51</v>
      </c>
      <c r="I861" s="0" t="n">
        <v>16.06</v>
      </c>
      <c r="J861" s="0" t="n">
        <v>1.17312155581161</v>
      </c>
      <c r="K861" s="0" t="n">
        <v>23.90509</v>
      </c>
      <c r="L861" s="0" t="n">
        <v>23.95775</v>
      </c>
      <c r="M861" s="0" t="n">
        <v>24.18299</v>
      </c>
      <c r="N861" s="0" t="n">
        <v>24.13297</v>
      </c>
      <c r="O861" s="0" t="n">
        <v>24.24154</v>
      </c>
      <c r="P861" s="0" t="n">
        <v>24.38509</v>
      </c>
      <c r="Q861" s="0" t="n">
        <v>24.34137</v>
      </c>
      <c r="R861" s="0" t="n">
        <v>24.58182</v>
      </c>
      <c r="S861" s="0" t="n">
        <v>24.53356</v>
      </c>
      <c r="T861" s="0" t="n">
        <v>24.66172</v>
      </c>
      <c r="U861" s="0" t="n">
        <v>24.43581</v>
      </c>
      <c r="V861" s="0" t="n">
        <v>24.31569</v>
      </c>
      <c r="W861" s="0" t="n">
        <v>24.42451</v>
      </c>
      <c r="X861" s="0" t="n">
        <v>24.32272</v>
      </c>
      <c r="Y861" s="0" t="n">
        <v>24.64548</v>
      </c>
      <c r="Z861" s="0" t="n">
        <v>24.04177</v>
      </c>
      <c r="AA861" s="0" t="n">
        <v>24.46289</v>
      </c>
      <c r="AB861" s="0" t="n">
        <v>23.2815</v>
      </c>
      <c r="AC861" s="0" t="n">
        <v>23.804</v>
      </c>
      <c r="AD861" s="0" t="n">
        <v>24.22891</v>
      </c>
      <c r="AE861" s="0" t="n">
        <v>23.94181</v>
      </c>
      <c r="AF861" s="0" t="n">
        <v>25.37176</v>
      </c>
      <c r="AG861" s="0" t="n">
        <v>23.719</v>
      </c>
      <c r="AH861" s="0" t="n">
        <v>24.20329</v>
      </c>
      <c r="AI861" s="0" t="n">
        <v>24.0801</v>
      </c>
      <c r="AJ861" s="0" t="n">
        <v>24.30501</v>
      </c>
      <c r="AK861" s="0" t="n">
        <v>24.08772</v>
      </c>
      <c r="AL861" s="0" t="n">
        <v>24.5412</v>
      </c>
      <c r="AM861" s="0" t="n">
        <v>24.07357</v>
      </c>
      <c r="AN861" s="0" t="n">
        <v>24.85804</v>
      </c>
      <c r="AO861" s="0" t="n">
        <v>24.5041</v>
      </c>
      <c r="AP861" s="0" t="n">
        <v>26.6126</v>
      </c>
      <c r="AQ861" s="0" t="n">
        <v>25.0175</v>
      </c>
      <c r="AR861" s="0" t="n">
        <v>25.04356</v>
      </c>
      <c r="AS861" s="0" t="n">
        <v>25.10486</v>
      </c>
    </row>
    <row r="862" customFormat="false" ht="14.4" hidden="false" customHeight="false" outlineLevel="0" collapsed="false">
      <c r="B862" s="0" t="n">
        <v>0.684021387919945</v>
      </c>
      <c r="C862" s="0" t="n">
        <v>-0.194888523646764</v>
      </c>
      <c r="D862" s="0" t="s">
        <v>2605</v>
      </c>
      <c r="E862" s="0" t="s">
        <v>2606</v>
      </c>
      <c r="F862" s="0" t="s">
        <v>2607</v>
      </c>
      <c r="G862" s="0" t="n">
        <v>15</v>
      </c>
      <c r="H862" s="0" t="n">
        <v>37.7</v>
      </c>
      <c r="I862" s="0" t="n">
        <v>46.108</v>
      </c>
      <c r="J862" s="0" t="n">
        <v>0.684021387919945</v>
      </c>
      <c r="K862" s="0" t="n">
        <v>24.92542</v>
      </c>
      <c r="L862" s="0" t="n">
        <v>25.08683</v>
      </c>
      <c r="M862" s="0" t="n">
        <v>24.89629</v>
      </c>
      <c r="N862" s="0" t="n">
        <v>24.99352</v>
      </c>
      <c r="O862" s="0" t="n">
        <v>24.88022</v>
      </c>
      <c r="P862" s="0" t="n">
        <v>24.86183</v>
      </c>
      <c r="Q862" s="0" t="n">
        <v>24.90665</v>
      </c>
      <c r="R862" s="0" t="n">
        <v>25.06011</v>
      </c>
      <c r="S862" s="0" t="n">
        <v>24.92936</v>
      </c>
      <c r="T862" s="0" t="n">
        <v>24.99835</v>
      </c>
      <c r="U862" s="0" t="n">
        <v>25.84601</v>
      </c>
      <c r="V862" s="0" t="n">
        <v>24.94297</v>
      </c>
      <c r="W862" s="0" t="n">
        <v>25.03481</v>
      </c>
      <c r="X862" s="0" t="n">
        <v>24.38791</v>
      </c>
      <c r="Y862" s="0" t="n">
        <v>25.32529</v>
      </c>
      <c r="Z862" s="0" t="n">
        <v>24.7103</v>
      </c>
      <c r="AA862" s="0" t="n">
        <v>24.71633</v>
      </c>
      <c r="AB862" s="0" t="n">
        <v>24.97163</v>
      </c>
      <c r="AC862" s="0" t="n">
        <v>24.95043</v>
      </c>
      <c r="AD862" s="0" t="n">
        <v>24.82677</v>
      </c>
      <c r="AE862" s="0" t="n">
        <v>25.21241</v>
      </c>
      <c r="AF862" s="0" t="n">
        <v>25.92952</v>
      </c>
      <c r="AG862" s="0" t="n">
        <v>24.87263</v>
      </c>
      <c r="AH862" s="0" t="n">
        <v>24.29922</v>
      </c>
      <c r="AI862" s="0" t="n">
        <v>24.8925</v>
      </c>
      <c r="AJ862" s="0" t="n">
        <v>24.56063</v>
      </c>
      <c r="AK862" s="0" t="n">
        <v>24.95629</v>
      </c>
      <c r="AL862" s="0" t="n">
        <v>25.12676</v>
      </c>
      <c r="AM862" s="0" t="n">
        <v>25.2827</v>
      </c>
      <c r="AN862" s="0" t="n">
        <v>25.07276</v>
      </c>
      <c r="AO862" s="0" t="n">
        <v>25.20777</v>
      </c>
      <c r="AP862" s="0" t="n">
        <v>23.67508</v>
      </c>
      <c r="AQ862" s="0" t="n">
        <v>24.68282</v>
      </c>
      <c r="AR862" s="0" t="n">
        <v>24.5864</v>
      </c>
      <c r="AS862" s="0" t="n">
        <v>25.10438</v>
      </c>
    </row>
    <row r="863" customFormat="false" ht="14.4" hidden="false" customHeight="false" outlineLevel="0" collapsed="false">
      <c r="B863" s="0" t="n">
        <v>0.146321417998211</v>
      </c>
      <c r="C863" s="0" t="n">
        <v>0.060576279958088</v>
      </c>
      <c r="D863" s="0" t="s">
        <v>2608</v>
      </c>
      <c r="E863" s="0" t="s">
        <v>2609</v>
      </c>
      <c r="F863" s="0" t="s">
        <v>2610</v>
      </c>
      <c r="G863" s="0" t="n">
        <v>16</v>
      </c>
      <c r="H863" s="0" t="n">
        <v>12.3</v>
      </c>
      <c r="I863" s="0" t="n">
        <v>178.19</v>
      </c>
      <c r="J863" s="0" t="n">
        <v>0.146321417998211</v>
      </c>
      <c r="K863" s="0" t="n">
        <v>23.40523</v>
      </c>
      <c r="L863" s="0" t="n">
        <v>23.22889</v>
      </c>
      <c r="M863" s="0" t="n">
        <v>23.28178</v>
      </c>
      <c r="N863" s="0" t="n">
        <v>23.2571</v>
      </c>
      <c r="O863" s="0" t="n">
        <v>22.99063</v>
      </c>
      <c r="P863" s="0" t="n">
        <v>23.21022</v>
      </c>
      <c r="Q863" s="0" t="n">
        <v>23.41867</v>
      </c>
      <c r="R863" s="0" t="n">
        <v>23.27327</v>
      </c>
      <c r="S863" s="0" t="n">
        <v>23.32526</v>
      </c>
      <c r="T863" s="0" t="n">
        <v>23.43721</v>
      </c>
      <c r="U863" s="0" t="n">
        <v>23.17381</v>
      </c>
      <c r="V863" s="0" t="n">
        <v>23.6381</v>
      </c>
      <c r="W863" s="0" t="n">
        <v>23.83538</v>
      </c>
      <c r="X863" s="0" t="n">
        <v>23.78865</v>
      </c>
      <c r="Y863" s="0" t="n">
        <v>22.84489</v>
      </c>
      <c r="Z863" s="0" t="n">
        <v>22.86627</v>
      </c>
      <c r="AA863" s="0" t="n">
        <v>23.42201</v>
      </c>
      <c r="AB863" s="0" t="n">
        <v>22.2592</v>
      </c>
      <c r="AC863" s="0" t="n">
        <v>22.21895</v>
      </c>
      <c r="AD863" s="0" t="n">
        <v>22.07611</v>
      </c>
      <c r="AE863" s="0" t="n">
        <v>23.05682</v>
      </c>
      <c r="AF863" s="0" t="n">
        <v>23.5636</v>
      </c>
      <c r="AG863" s="0" t="n">
        <v>23.09223</v>
      </c>
      <c r="AH863" s="0" t="n">
        <v>24.18541</v>
      </c>
      <c r="AI863" s="0" t="n">
        <v>24.22199</v>
      </c>
      <c r="AJ863" s="0" t="n">
        <v>23.17008</v>
      </c>
      <c r="AK863" s="0" t="n">
        <v>23.20426</v>
      </c>
      <c r="AL863" s="0" t="n">
        <v>23.12868</v>
      </c>
      <c r="AM863" s="0" t="n">
        <v>23.01655</v>
      </c>
      <c r="AN863" s="0" t="n">
        <v>23.21957</v>
      </c>
      <c r="AO863" s="0" t="n">
        <v>24.25068</v>
      </c>
      <c r="AP863" s="0" t="n">
        <v>22.38974</v>
      </c>
      <c r="AQ863" s="0" t="n">
        <v>23.3761</v>
      </c>
      <c r="AR863" s="0" t="n">
        <v>23.50857</v>
      </c>
      <c r="AS863" s="0" t="n">
        <v>23.56744</v>
      </c>
    </row>
    <row r="864" customFormat="false" ht="14.4" hidden="false" customHeight="false" outlineLevel="0" collapsed="false">
      <c r="B864" s="0" t="n">
        <v>1.54719891307373</v>
      </c>
      <c r="C864" s="0" t="n">
        <v>0.557186467306956</v>
      </c>
      <c r="D864" s="0" t="s">
        <v>2611</v>
      </c>
      <c r="E864" s="0" t="s">
        <v>2612</v>
      </c>
      <c r="F864" s="0" t="s">
        <v>2613</v>
      </c>
      <c r="G864" s="0" t="n">
        <v>3</v>
      </c>
      <c r="H864" s="0" t="n">
        <v>9.2</v>
      </c>
      <c r="I864" s="0" t="n">
        <v>38.498</v>
      </c>
      <c r="J864" s="0" t="n">
        <v>1.54719891307373</v>
      </c>
      <c r="K864" s="0" t="n">
        <v>20.02785</v>
      </c>
      <c r="L864" s="0" t="n">
        <v>19.00834</v>
      </c>
      <c r="M864" s="0" t="n">
        <v>19.75758</v>
      </c>
      <c r="N864" s="0" t="n">
        <v>19.61092</v>
      </c>
      <c r="O864" s="0" t="n">
        <v>19.61439</v>
      </c>
      <c r="P864" s="0" t="n">
        <v>19.58544</v>
      </c>
      <c r="Q864" s="0" t="n">
        <v>19.01335</v>
      </c>
      <c r="R864" s="0" t="n">
        <v>19.94492</v>
      </c>
      <c r="S864" s="0" t="n">
        <v>19.65791</v>
      </c>
      <c r="T864" s="0" t="n">
        <v>18.56004</v>
      </c>
      <c r="U864" s="0" t="n">
        <v>18.46885</v>
      </c>
      <c r="V864" s="0" t="n">
        <v>19.97057</v>
      </c>
      <c r="W864" s="0" t="n">
        <v>19.92171</v>
      </c>
      <c r="X864" s="0" t="n">
        <v>18.50331</v>
      </c>
      <c r="Y864" s="0" t="n">
        <v>19.73637</v>
      </c>
      <c r="Z864" s="0" t="n">
        <v>19.88081</v>
      </c>
      <c r="AA864" s="0" t="n">
        <v>19.0067</v>
      </c>
      <c r="AB864" s="0" t="n">
        <v>18.18472</v>
      </c>
      <c r="AC864" s="0" t="n">
        <v>20.32738</v>
      </c>
      <c r="AD864" s="0" t="n">
        <v>20.05497</v>
      </c>
      <c r="AE864" s="0" t="n">
        <v>19.96423</v>
      </c>
      <c r="AF864" s="0" t="n">
        <v>18.51907</v>
      </c>
      <c r="AG864" s="0" t="n">
        <v>19.84909</v>
      </c>
      <c r="AH864" s="0" t="n">
        <v>19.92136</v>
      </c>
      <c r="AI864" s="0" t="n">
        <v>19.79665</v>
      </c>
      <c r="AJ864" s="0" t="n">
        <v>19.16555</v>
      </c>
      <c r="AK864" s="0" t="n">
        <v>19.57476</v>
      </c>
      <c r="AL864" s="0" t="n">
        <v>19.96747</v>
      </c>
      <c r="AM864" s="0" t="n">
        <v>20.49599</v>
      </c>
      <c r="AN864" s="0" t="n">
        <v>19.50503</v>
      </c>
      <c r="AO864" s="0" t="n">
        <v>19.67833</v>
      </c>
      <c r="AP864" s="0" t="n">
        <v>19.01427</v>
      </c>
      <c r="AQ864" s="0" t="n">
        <v>20.79931</v>
      </c>
      <c r="AR864" s="0" t="n">
        <v>21.08336</v>
      </c>
      <c r="AS864" s="0" t="n">
        <v>20.52287</v>
      </c>
    </row>
    <row r="865" customFormat="false" ht="14.4" hidden="false" customHeight="false" outlineLevel="0" collapsed="false">
      <c r="B865" s="0" t="n">
        <v>0.259952095905984</v>
      </c>
      <c r="C865" s="0" t="n">
        <v>0.143746716635569</v>
      </c>
      <c r="D865" s="0" t="s">
        <v>2614</v>
      </c>
      <c r="E865" s="0" t="s">
        <v>2615</v>
      </c>
      <c r="F865" s="0" t="s">
        <v>2616</v>
      </c>
      <c r="G865" s="0" t="n">
        <v>15</v>
      </c>
      <c r="H865" s="0" t="n">
        <v>35.6</v>
      </c>
      <c r="I865" s="0" t="n">
        <v>58.024</v>
      </c>
      <c r="J865" s="0" t="n">
        <v>0.259952095905984</v>
      </c>
      <c r="K865" s="0" t="n">
        <v>22.49165</v>
      </c>
      <c r="L865" s="0" t="n">
        <v>22.65705</v>
      </c>
      <c r="M865" s="0" t="n">
        <v>23.63101</v>
      </c>
      <c r="N865" s="0" t="n">
        <v>23.80391</v>
      </c>
      <c r="O865" s="0" t="n">
        <v>23.61448</v>
      </c>
      <c r="P865" s="0" t="n">
        <v>23.07148</v>
      </c>
      <c r="Q865" s="0" t="n">
        <v>23.72307</v>
      </c>
      <c r="R865" s="0" t="n">
        <v>23.63423</v>
      </c>
      <c r="S865" s="0" t="n">
        <v>23.99507</v>
      </c>
      <c r="T865" s="0" t="n">
        <v>23.34597</v>
      </c>
      <c r="U865" s="0" t="n">
        <v>25.20281</v>
      </c>
      <c r="V865" s="0" t="n">
        <v>23.67648</v>
      </c>
      <c r="W865" s="0" t="n">
        <v>23.63356</v>
      </c>
      <c r="X865" s="0" t="n">
        <v>23.93876</v>
      </c>
      <c r="Y865" s="0" t="n">
        <v>23.41584</v>
      </c>
      <c r="Z865" s="0" t="n">
        <v>23.91187</v>
      </c>
      <c r="AA865" s="0" t="n">
        <v>24.09434</v>
      </c>
      <c r="AB865" s="0" t="n">
        <v>23.33484</v>
      </c>
      <c r="AC865" s="0" t="n">
        <v>23.37809</v>
      </c>
      <c r="AD865" s="0" t="n">
        <v>23.01563</v>
      </c>
      <c r="AE865" s="0" t="n">
        <v>24.05151</v>
      </c>
      <c r="AF865" s="0" t="n">
        <v>23.14232</v>
      </c>
      <c r="AG865" s="0" t="n">
        <v>23.55882</v>
      </c>
      <c r="AH865" s="0" t="n">
        <v>23.82133</v>
      </c>
      <c r="AI865" s="0" t="n">
        <v>23.59035</v>
      </c>
      <c r="AJ865" s="0" t="n">
        <v>23.14687</v>
      </c>
      <c r="AK865" s="0" t="n">
        <v>23.5087</v>
      </c>
      <c r="AL865" s="0" t="n">
        <v>23.2939</v>
      </c>
      <c r="AM865" s="0" t="n">
        <v>23.20526</v>
      </c>
      <c r="AN865" s="0" t="n">
        <v>23.64328</v>
      </c>
      <c r="AO865" s="0" t="n">
        <v>24.14934</v>
      </c>
      <c r="AP865" s="0" t="n">
        <v>25.22111</v>
      </c>
      <c r="AQ865" s="0" t="n">
        <v>23.75277</v>
      </c>
      <c r="AR865" s="0" t="n">
        <v>23.93445</v>
      </c>
      <c r="AS865" s="0" t="n">
        <v>23.67433</v>
      </c>
    </row>
    <row r="866" customFormat="false" ht="14.4" hidden="false" customHeight="false" outlineLevel="0" collapsed="false">
      <c r="A866" s="0" t="s">
        <v>271</v>
      </c>
      <c r="B866" s="0" t="n">
        <v>2.2958136217032</v>
      </c>
      <c r="C866" s="0" t="n">
        <v>-1.42255553745088</v>
      </c>
      <c r="D866" s="0" t="s">
        <v>2617</v>
      </c>
      <c r="E866" s="0" t="s">
        <v>2618</v>
      </c>
      <c r="F866" s="0" t="s">
        <v>2619</v>
      </c>
      <c r="G866" s="0" t="n">
        <v>7</v>
      </c>
      <c r="H866" s="0" t="n">
        <v>38.3</v>
      </c>
      <c r="I866" s="0" t="n">
        <v>28.002</v>
      </c>
      <c r="J866" s="0" t="n">
        <v>2.2958136217032</v>
      </c>
      <c r="K866" s="0" t="n">
        <v>21.09526</v>
      </c>
      <c r="L866" s="0" t="n">
        <v>21.09552</v>
      </c>
      <c r="M866" s="0" t="n">
        <v>23.55742</v>
      </c>
      <c r="N866" s="0" t="n">
        <v>23.63666</v>
      </c>
      <c r="O866" s="0" t="n">
        <v>23.88446</v>
      </c>
      <c r="P866" s="0" t="n">
        <v>23.41944</v>
      </c>
      <c r="Q866" s="0" t="n">
        <v>23.80607</v>
      </c>
      <c r="R866" s="0" t="n">
        <v>23.98329</v>
      </c>
      <c r="S866" s="0" t="n">
        <v>23.54002</v>
      </c>
      <c r="T866" s="0" t="n">
        <v>23.88632</v>
      </c>
      <c r="U866" s="0" t="n">
        <v>24.35084</v>
      </c>
      <c r="V866" s="0" t="n">
        <v>22.67949</v>
      </c>
      <c r="W866" s="0" t="n">
        <v>22.45656</v>
      </c>
      <c r="X866" s="0" t="n">
        <v>22.3972</v>
      </c>
      <c r="Y866" s="0" t="n">
        <v>20.87695</v>
      </c>
      <c r="Z866" s="0" t="n">
        <v>20.38943</v>
      </c>
      <c r="AA866" s="0" t="n">
        <v>20.66171</v>
      </c>
      <c r="AB866" s="0" t="n">
        <v>18.69893</v>
      </c>
      <c r="AC866" s="0" t="n">
        <v>21.23433</v>
      </c>
      <c r="AD866" s="0" t="n">
        <v>21.44268</v>
      </c>
      <c r="AE866" s="0" t="n">
        <v>20.95823</v>
      </c>
      <c r="AF866" s="0" t="n">
        <v>21.40041</v>
      </c>
      <c r="AG866" s="0" t="n">
        <v>19.21704</v>
      </c>
      <c r="AH866" s="0" t="n">
        <v>23.9419</v>
      </c>
      <c r="AI866" s="0" t="n">
        <v>23.09803</v>
      </c>
      <c r="AJ866" s="0" t="n">
        <v>22.05844</v>
      </c>
      <c r="AK866" s="0" t="n">
        <v>23.03231</v>
      </c>
      <c r="AL866" s="0" t="n">
        <v>22.63203</v>
      </c>
      <c r="AM866" s="0" t="n">
        <v>22.24615</v>
      </c>
      <c r="AN866" s="0" t="n">
        <v>20.18785</v>
      </c>
      <c r="AO866" s="0" t="n">
        <v>20.66544</v>
      </c>
      <c r="AP866" s="0" t="n">
        <v>19.72603</v>
      </c>
      <c r="AQ866" s="0" t="n">
        <v>20.88039</v>
      </c>
      <c r="AR866" s="0" t="n">
        <v>21.09197</v>
      </c>
      <c r="AS866" s="0" t="n">
        <v>20.90183</v>
      </c>
    </row>
    <row r="867" customFormat="false" ht="14.4" hidden="false" customHeight="false" outlineLevel="0" collapsed="false">
      <c r="B867" s="0" t="n">
        <v>1.27832221847765</v>
      </c>
      <c r="C867" s="0" t="n">
        <v>-0.725593566894531</v>
      </c>
      <c r="D867" s="0" t="s">
        <v>2620</v>
      </c>
      <c r="E867" s="0" t="s">
        <v>2621</v>
      </c>
      <c r="F867" s="0" t="s">
        <v>2622</v>
      </c>
      <c r="G867" s="0" t="n">
        <v>6</v>
      </c>
      <c r="H867" s="0" t="n">
        <v>27.6</v>
      </c>
      <c r="I867" s="0" t="n">
        <v>23.577</v>
      </c>
      <c r="J867" s="0" t="n">
        <v>1.27832221847765</v>
      </c>
      <c r="K867" s="0" t="n">
        <v>23.6646</v>
      </c>
      <c r="L867" s="0" t="n">
        <v>23.55719</v>
      </c>
      <c r="M867" s="0" t="n">
        <v>23.60082</v>
      </c>
      <c r="N867" s="0" t="n">
        <v>23.24301</v>
      </c>
      <c r="O867" s="0" t="n">
        <v>23.16429</v>
      </c>
      <c r="P867" s="0" t="n">
        <v>23.59764</v>
      </c>
      <c r="Q867" s="0" t="n">
        <v>23.38271</v>
      </c>
      <c r="R867" s="0" t="n">
        <v>23.5047</v>
      </c>
      <c r="S867" s="0" t="n">
        <v>23.36853</v>
      </c>
      <c r="T867" s="0" t="n">
        <v>23.58944</v>
      </c>
      <c r="U867" s="0" t="n">
        <v>23.9865</v>
      </c>
      <c r="V867" s="0" t="n">
        <v>23.61425</v>
      </c>
      <c r="W867" s="0" t="n">
        <v>23.3965</v>
      </c>
      <c r="X867" s="0" t="n">
        <v>23.73521</v>
      </c>
      <c r="Y867" s="0" t="n">
        <v>22.82098</v>
      </c>
      <c r="Z867" s="0" t="n">
        <v>23.33443</v>
      </c>
      <c r="AA867" s="0" t="n">
        <v>23.30424</v>
      </c>
      <c r="AB867" s="0" t="n">
        <v>23.62901</v>
      </c>
      <c r="AC867" s="0" t="n">
        <v>23.49155</v>
      </c>
      <c r="AD867" s="0" t="n">
        <v>23.39297</v>
      </c>
      <c r="AE867" s="0" t="n">
        <v>23.92307</v>
      </c>
      <c r="AF867" s="0" t="n">
        <v>22.95191</v>
      </c>
      <c r="AG867" s="0" t="n">
        <v>23.466</v>
      </c>
      <c r="AH867" s="0" t="n">
        <v>23.13413</v>
      </c>
      <c r="AI867" s="0" t="n">
        <v>23.28178</v>
      </c>
      <c r="AJ867" s="0" t="n">
        <v>24.04177</v>
      </c>
      <c r="AK867" s="0" t="n">
        <v>23.46899</v>
      </c>
      <c r="AL867" s="0" t="n">
        <v>23.63412</v>
      </c>
      <c r="AM867" s="0" t="n">
        <v>23.20833</v>
      </c>
      <c r="AN867" s="0" t="n">
        <v>22.02709</v>
      </c>
      <c r="AO867" s="0" t="n">
        <v>23.56349</v>
      </c>
      <c r="AP867" s="0" t="n">
        <v>19.01289</v>
      </c>
      <c r="AQ867" s="0" t="n">
        <v>22.86725</v>
      </c>
      <c r="AR867" s="0" t="n">
        <v>23.11079</v>
      </c>
      <c r="AS867" s="0" t="n">
        <v>22.28974</v>
      </c>
    </row>
    <row r="868" customFormat="false" ht="14.4" hidden="false" customHeight="false" outlineLevel="0" collapsed="false">
      <c r="B868" s="0" t="n">
        <v>0.264937940117675</v>
      </c>
      <c r="C868" s="0" t="n">
        <v>0.14939526149205</v>
      </c>
      <c r="D868" s="0" t="s">
        <v>2623</v>
      </c>
      <c r="E868" s="0" t="s">
        <v>2624</v>
      </c>
      <c r="F868" s="0" t="s">
        <v>2625</v>
      </c>
      <c r="G868" s="0" t="n">
        <v>3</v>
      </c>
      <c r="H868" s="0" t="n">
        <v>22.1</v>
      </c>
      <c r="I868" s="0" t="n">
        <v>20.417</v>
      </c>
      <c r="J868" s="0" t="n">
        <v>0.264937940117675</v>
      </c>
      <c r="K868" s="0" t="n">
        <v>18.94021</v>
      </c>
      <c r="L868" s="0" t="n">
        <v>18.55372</v>
      </c>
      <c r="M868" s="0" t="n">
        <v>20.40894</v>
      </c>
      <c r="N868" s="0" t="n">
        <v>19.41091</v>
      </c>
      <c r="O868" s="0" t="n">
        <v>19.31738</v>
      </c>
      <c r="P868" s="0" t="n">
        <v>18.33516</v>
      </c>
      <c r="Q868" s="0" t="n">
        <v>19.05362</v>
      </c>
      <c r="R868" s="0" t="n">
        <v>19.00957</v>
      </c>
      <c r="S868" s="0" t="n">
        <v>18.45724</v>
      </c>
      <c r="T868" s="0" t="n">
        <v>18.31717</v>
      </c>
      <c r="U868" s="0" t="n">
        <v>19.96661</v>
      </c>
      <c r="V868" s="0" t="n">
        <v>19.24718</v>
      </c>
      <c r="W868" s="0" t="n">
        <v>19.72458</v>
      </c>
      <c r="X868" s="0" t="n">
        <v>19.57258</v>
      </c>
      <c r="Y868" s="0" t="n">
        <v>18.6674</v>
      </c>
      <c r="Z868" s="0" t="n">
        <v>20.50514</v>
      </c>
      <c r="AA868" s="0" t="n">
        <v>20.15808</v>
      </c>
      <c r="AB868" s="0" t="n">
        <v>19.6092</v>
      </c>
      <c r="AC868" s="0" t="n">
        <v>18.75613</v>
      </c>
      <c r="AD868" s="0" t="n">
        <v>20.0281</v>
      </c>
      <c r="AE868" s="0" t="n">
        <v>19.20222</v>
      </c>
      <c r="AF868" s="0" t="n">
        <v>19.74775</v>
      </c>
      <c r="AG868" s="0" t="n">
        <v>19.29014</v>
      </c>
      <c r="AH868" s="0" t="n">
        <v>18.26738</v>
      </c>
      <c r="AI868" s="0" t="n">
        <v>19.47228</v>
      </c>
      <c r="AJ868" s="0" t="n">
        <v>19.30096</v>
      </c>
      <c r="AK868" s="0" t="n">
        <v>20.23383</v>
      </c>
      <c r="AL868" s="0" t="n">
        <v>18.61464</v>
      </c>
      <c r="AM868" s="0" t="n">
        <v>18.63233</v>
      </c>
      <c r="AN868" s="0" t="n">
        <v>19.25886</v>
      </c>
      <c r="AO868" s="0" t="n">
        <v>19.71351</v>
      </c>
      <c r="AP868" s="0" t="n">
        <v>19.74438</v>
      </c>
      <c r="AQ868" s="0" t="n">
        <v>19.01399</v>
      </c>
      <c r="AR868" s="0" t="n">
        <v>20.09062</v>
      </c>
      <c r="AS868" s="0" t="n">
        <v>19.43413</v>
      </c>
    </row>
    <row r="869" customFormat="false" ht="14.4" hidden="false" customHeight="false" outlineLevel="0" collapsed="false">
      <c r="A869" s="0" t="s">
        <v>271</v>
      </c>
      <c r="B869" s="0" t="n">
        <v>3.82307638703645</v>
      </c>
      <c r="C869" s="0" t="n">
        <v>-1.12540901274908</v>
      </c>
      <c r="D869" s="0" t="s">
        <v>2626</v>
      </c>
      <c r="E869" s="0" t="s">
        <v>2627</v>
      </c>
      <c r="F869" s="0" t="s">
        <v>2628</v>
      </c>
      <c r="G869" s="0" t="n">
        <v>6</v>
      </c>
      <c r="H869" s="0" t="n">
        <v>12.1</v>
      </c>
      <c r="I869" s="0" t="n">
        <v>88.067</v>
      </c>
      <c r="J869" s="0" t="n">
        <v>3.82307638703645</v>
      </c>
      <c r="K869" s="0" t="n">
        <v>21.2454</v>
      </c>
      <c r="L869" s="0" t="n">
        <v>21.21892</v>
      </c>
      <c r="M869" s="0" t="n">
        <v>21.3309</v>
      </c>
      <c r="N869" s="0" t="n">
        <v>21.44096</v>
      </c>
      <c r="O869" s="0" t="n">
        <v>20.83067</v>
      </c>
      <c r="P869" s="0" t="n">
        <v>20.91605</v>
      </c>
      <c r="Q869" s="0" t="n">
        <v>20.63777</v>
      </c>
      <c r="R869" s="0" t="n">
        <v>20.60847</v>
      </c>
      <c r="S869" s="0" t="n">
        <v>21.02364</v>
      </c>
      <c r="T869" s="0" t="n">
        <v>20.89282</v>
      </c>
      <c r="U869" s="0" t="n">
        <v>19.16746</v>
      </c>
      <c r="V869" s="0" t="n">
        <v>20.79773</v>
      </c>
      <c r="W869" s="0" t="n">
        <v>20.12629</v>
      </c>
      <c r="X869" s="0" t="n">
        <v>20.84652</v>
      </c>
      <c r="Y869" s="0" t="n">
        <v>20.33047</v>
      </c>
      <c r="Z869" s="0" t="n">
        <v>18.58262</v>
      </c>
      <c r="AA869" s="0" t="n">
        <v>20.54821</v>
      </c>
      <c r="AB869" s="0" t="n">
        <v>20.20199</v>
      </c>
      <c r="AC869" s="0" t="n">
        <v>19.64043</v>
      </c>
      <c r="AD869" s="0" t="n">
        <v>18.69778</v>
      </c>
      <c r="AE869" s="0" t="n">
        <v>20.69914</v>
      </c>
      <c r="AF869" s="0" t="n">
        <v>18.42288</v>
      </c>
      <c r="AG869" s="0" t="n">
        <v>18.9479</v>
      </c>
      <c r="AH869" s="0" t="n">
        <v>18.99674</v>
      </c>
      <c r="AI869" s="0" t="n">
        <v>20.09003</v>
      </c>
      <c r="AJ869" s="0" t="n">
        <v>19.61595</v>
      </c>
      <c r="AK869" s="0" t="n">
        <v>19.11029</v>
      </c>
      <c r="AL869" s="0" t="n">
        <v>18.33274</v>
      </c>
      <c r="AM869" s="0" t="n">
        <v>19.23813</v>
      </c>
      <c r="AN869" s="0" t="n">
        <v>19.95062</v>
      </c>
      <c r="AO869" s="0" t="n">
        <v>19.10476</v>
      </c>
      <c r="AP869" s="0" t="n">
        <v>20.381</v>
      </c>
      <c r="AQ869" s="0" t="n">
        <v>20.29513</v>
      </c>
      <c r="AR869" s="0" t="n">
        <v>20.42316</v>
      </c>
      <c r="AS869" s="0" t="n">
        <v>20.45674</v>
      </c>
    </row>
    <row r="870" customFormat="false" ht="14.4" hidden="false" customHeight="false" outlineLevel="0" collapsed="false">
      <c r="B870" s="0" t="n">
        <v>0.569758142080847</v>
      </c>
      <c r="C870" s="0" t="n">
        <v>-0.402084123520623</v>
      </c>
      <c r="D870" s="0" t="s">
        <v>2629</v>
      </c>
      <c r="E870" s="0" t="s">
        <v>2630</v>
      </c>
      <c r="F870" s="0" t="s">
        <v>2631</v>
      </c>
      <c r="G870" s="0" t="n">
        <v>11</v>
      </c>
      <c r="H870" s="0" t="n">
        <v>46.4</v>
      </c>
      <c r="I870" s="0" t="n">
        <v>36.426</v>
      </c>
      <c r="J870" s="0" t="n">
        <v>0.569758142080847</v>
      </c>
      <c r="K870" s="0" t="n">
        <v>24.53659</v>
      </c>
      <c r="L870" s="0" t="n">
        <v>24.7894</v>
      </c>
      <c r="M870" s="0" t="n">
        <v>24.14297</v>
      </c>
      <c r="N870" s="0" t="n">
        <v>24.07912</v>
      </c>
      <c r="O870" s="0" t="n">
        <v>24.31015</v>
      </c>
      <c r="P870" s="0" t="n">
        <v>24.22008</v>
      </c>
      <c r="Q870" s="0" t="n">
        <v>23.97036</v>
      </c>
      <c r="R870" s="0" t="n">
        <v>24.22229</v>
      </c>
      <c r="S870" s="0" t="n">
        <v>24.28933</v>
      </c>
      <c r="T870" s="0" t="n">
        <v>24.19985</v>
      </c>
      <c r="U870" s="0" t="n">
        <v>24.04802</v>
      </c>
      <c r="V870" s="0" t="n">
        <v>24.35387</v>
      </c>
      <c r="W870" s="0" t="n">
        <v>24.19565</v>
      </c>
      <c r="X870" s="0" t="n">
        <v>24.42899</v>
      </c>
      <c r="Y870" s="0" t="n">
        <v>24.74319</v>
      </c>
      <c r="Z870" s="0" t="n">
        <v>24.35448</v>
      </c>
      <c r="AA870" s="0" t="n">
        <v>24.71009</v>
      </c>
      <c r="AB870" s="0" t="n">
        <v>23.95225</v>
      </c>
      <c r="AC870" s="0" t="n">
        <v>23.84115</v>
      </c>
      <c r="AD870" s="0" t="n">
        <v>23.79471</v>
      </c>
      <c r="AE870" s="0" t="n">
        <v>24.08513</v>
      </c>
      <c r="AF870" s="0" t="n">
        <v>24.38311</v>
      </c>
      <c r="AG870" s="0" t="n">
        <v>24.54898</v>
      </c>
      <c r="AH870" s="0" t="n">
        <v>24.52964</v>
      </c>
      <c r="AI870" s="0" t="n">
        <v>24.13328</v>
      </c>
      <c r="AJ870" s="0" t="n">
        <v>23.58921</v>
      </c>
      <c r="AK870" s="0" t="n">
        <v>24.08481</v>
      </c>
      <c r="AL870" s="0" t="n">
        <v>24.39682</v>
      </c>
      <c r="AM870" s="0" t="n">
        <v>24.30675</v>
      </c>
      <c r="AN870" s="0" t="n">
        <v>25.08647</v>
      </c>
      <c r="AO870" s="0" t="n">
        <v>25.0685</v>
      </c>
      <c r="AP870" s="0" t="n">
        <v>20.01077</v>
      </c>
      <c r="AQ870" s="0" t="n">
        <v>23.59229</v>
      </c>
      <c r="AR870" s="0" t="n">
        <v>23.68368</v>
      </c>
      <c r="AS870" s="0" t="n">
        <v>23.9385</v>
      </c>
    </row>
    <row r="871" customFormat="false" ht="14.4" hidden="false" customHeight="false" outlineLevel="0" collapsed="false">
      <c r="B871" s="0" t="n">
        <v>0.754200965348011</v>
      </c>
      <c r="C871" s="0" t="n">
        <v>-0.413373175121489</v>
      </c>
      <c r="D871" s="0" t="s">
        <v>2632</v>
      </c>
      <c r="E871" s="0" t="s">
        <v>2633</v>
      </c>
      <c r="F871" s="0" t="s">
        <v>2634</v>
      </c>
      <c r="G871" s="0" t="n">
        <v>19</v>
      </c>
      <c r="H871" s="0" t="n">
        <v>64.2</v>
      </c>
      <c r="I871" s="0" t="n">
        <v>35.503</v>
      </c>
      <c r="J871" s="0" t="n">
        <v>0.754200965348011</v>
      </c>
      <c r="K871" s="0" t="n">
        <v>25.69163</v>
      </c>
      <c r="L871" s="0" t="n">
        <v>26.13782</v>
      </c>
      <c r="M871" s="0" t="n">
        <v>25.91896</v>
      </c>
      <c r="N871" s="0" t="n">
        <v>26.05898</v>
      </c>
      <c r="O871" s="0" t="n">
        <v>26.13042</v>
      </c>
      <c r="P871" s="0" t="n">
        <v>26.10207</v>
      </c>
      <c r="Q871" s="0" t="n">
        <v>26.1667</v>
      </c>
      <c r="R871" s="0" t="n">
        <v>26.1186</v>
      </c>
      <c r="S871" s="0" t="n">
        <v>26.03398</v>
      </c>
      <c r="T871" s="0" t="n">
        <v>26.31935</v>
      </c>
      <c r="U871" s="0" t="n">
        <v>26.0105</v>
      </c>
      <c r="V871" s="0" t="n">
        <v>26.09859</v>
      </c>
      <c r="W871" s="0" t="n">
        <v>26.13776</v>
      </c>
      <c r="X871" s="0" t="n">
        <v>26.11243</v>
      </c>
      <c r="Y871" s="0" t="n">
        <v>25.7932</v>
      </c>
      <c r="Z871" s="0" t="n">
        <v>25.96193</v>
      </c>
      <c r="AA871" s="0" t="n">
        <v>25.57314</v>
      </c>
      <c r="AB871" s="0" t="n">
        <v>25.9484</v>
      </c>
      <c r="AC871" s="0" t="n">
        <v>25.95759</v>
      </c>
      <c r="AD871" s="0" t="n">
        <v>25.89277</v>
      </c>
      <c r="AE871" s="0" t="n">
        <v>25.95087</v>
      </c>
      <c r="AF871" s="0" t="n">
        <v>26.18899</v>
      </c>
      <c r="AG871" s="0" t="n">
        <v>25.91431</v>
      </c>
      <c r="AH871" s="0" t="n">
        <v>25.48585</v>
      </c>
      <c r="AI871" s="0" t="n">
        <v>25.83685</v>
      </c>
      <c r="AJ871" s="0" t="n">
        <v>26.16892</v>
      </c>
      <c r="AK871" s="0" t="n">
        <v>25.73879</v>
      </c>
      <c r="AL871" s="0" t="n">
        <v>26.07621</v>
      </c>
      <c r="AM871" s="0" t="n">
        <v>25.85698</v>
      </c>
      <c r="AN871" s="0" t="n">
        <v>26.38085</v>
      </c>
      <c r="AO871" s="0" t="n">
        <v>25.66679</v>
      </c>
      <c r="AP871" s="0" t="n">
        <v>22.25779</v>
      </c>
      <c r="AQ871" s="0" t="n">
        <v>26.24051</v>
      </c>
      <c r="AR871" s="0" t="n">
        <v>26.07757</v>
      </c>
      <c r="AS871" s="0" t="n">
        <v>26.14194</v>
      </c>
    </row>
    <row r="872" customFormat="false" ht="14.4" hidden="false" customHeight="false" outlineLevel="0" collapsed="false">
      <c r="B872" s="0" t="n">
        <v>0.440734973120504</v>
      </c>
      <c r="C872" s="0" t="n">
        <v>-0.112389450981503</v>
      </c>
      <c r="D872" s="0" t="s">
        <v>2635</v>
      </c>
      <c r="E872" s="0" t="s">
        <v>2636</v>
      </c>
      <c r="F872" s="0" t="s">
        <v>2637</v>
      </c>
      <c r="G872" s="0" t="n">
        <v>28</v>
      </c>
      <c r="H872" s="0" t="n">
        <v>49.3</v>
      </c>
      <c r="I872" s="0" t="n">
        <v>82.999</v>
      </c>
      <c r="J872" s="0" t="n">
        <v>0.440734973120504</v>
      </c>
      <c r="K872" s="0" t="n">
        <v>25.51325</v>
      </c>
      <c r="L872" s="0" t="n">
        <v>25.85355</v>
      </c>
      <c r="M872" s="0" t="n">
        <v>25.14989</v>
      </c>
      <c r="N872" s="0" t="n">
        <v>24.96376</v>
      </c>
      <c r="O872" s="0" t="n">
        <v>25.05598</v>
      </c>
      <c r="P872" s="0" t="n">
        <v>25.4049</v>
      </c>
      <c r="Q872" s="0" t="n">
        <v>25.35266</v>
      </c>
      <c r="R872" s="0" t="n">
        <v>25.02834</v>
      </c>
      <c r="S872" s="0" t="n">
        <v>25.12463</v>
      </c>
      <c r="T872" s="0" t="n">
        <v>25.1834</v>
      </c>
      <c r="U872" s="0" t="n">
        <v>25.94691</v>
      </c>
      <c r="V872" s="0" t="n">
        <v>25.24067</v>
      </c>
      <c r="W872" s="0" t="n">
        <v>25.14884</v>
      </c>
      <c r="X872" s="0" t="n">
        <v>25.17238</v>
      </c>
      <c r="Y872" s="0" t="n">
        <v>24.69408</v>
      </c>
      <c r="Z872" s="0" t="n">
        <v>25.01546</v>
      </c>
      <c r="AA872" s="0" t="n">
        <v>25.18756</v>
      </c>
      <c r="AB872" s="0" t="n">
        <v>25.08748</v>
      </c>
      <c r="AC872" s="0" t="n">
        <v>24.98642</v>
      </c>
      <c r="AD872" s="0" t="n">
        <v>24.87479</v>
      </c>
      <c r="AE872" s="0" t="n">
        <v>25.73696</v>
      </c>
      <c r="AF872" s="0" t="n">
        <v>25.80747</v>
      </c>
      <c r="AG872" s="0" t="n">
        <v>25.22847</v>
      </c>
      <c r="AH872" s="0" t="n">
        <v>24.71093</v>
      </c>
      <c r="AI872" s="0" t="n">
        <v>24.98325</v>
      </c>
      <c r="AJ872" s="0" t="n">
        <v>25.39057</v>
      </c>
      <c r="AK872" s="0" t="n">
        <v>25.54478</v>
      </c>
      <c r="AL872" s="0" t="n">
        <v>25.28351</v>
      </c>
      <c r="AM872" s="0" t="n">
        <v>25.10225</v>
      </c>
      <c r="AN872" s="0" t="n">
        <v>25.58927</v>
      </c>
      <c r="AO872" s="0" t="n">
        <v>25.616</v>
      </c>
      <c r="AP872" s="0" t="n">
        <v>24.64207</v>
      </c>
      <c r="AQ872" s="0" t="n">
        <v>25.20885</v>
      </c>
      <c r="AR872" s="0" t="n">
        <v>25.01171</v>
      </c>
      <c r="AS872" s="0" t="n">
        <v>25.11597</v>
      </c>
    </row>
    <row r="873" customFormat="false" ht="14.4" hidden="false" customHeight="false" outlineLevel="0" collapsed="false">
      <c r="B873" s="0" t="n">
        <v>1.1519187167884</v>
      </c>
      <c r="C873" s="0" t="n">
        <v>-0.594071342831569</v>
      </c>
      <c r="D873" s="0" t="s">
        <v>2638</v>
      </c>
      <c r="E873" s="0" t="s">
        <v>2639</v>
      </c>
      <c r="F873" s="0" t="s">
        <v>2640</v>
      </c>
      <c r="G873" s="0" t="n">
        <v>8</v>
      </c>
      <c r="H873" s="0" t="n">
        <v>17.6</v>
      </c>
      <c r="I873" s="0" t="n">
        <v>51.109</v>
      </c>
      <c r="J873" s="0" t="n">
        <v>1.1519187167884</v>
      </c>
      <c r="K873" s="0" t="n">
        <v>22.1519</v>
      </c>
      <c r="L873" s="0" t="n">
        <v>19.25387</v>
      </c>
      <c r="M873" s="0" t="n">
        <v>21.28105</v>
      </c>
      <c r="N873" s="0" t="n">
        <v>22.52361</v>
      </c>
      <c r="O873" s="0" t="n">
        <v>22.5917</v>
      </c>
      <c r="P873" s="0" t="n">
        <v>21.76713</v>
      </c>
      <c r="Q873" s="0" t="n">
        <v>21.9534</v>
      </c>
      <c r="R873" s="0" t="n">
        <v>21.74636</v>
      </c>
      <c r="S873" s="0" t="n">
        <v>22.41418</v>
      </c>
      <c r="T873" s="0" t="n">
        <v>21.96367</v>
      </c>
      <c r="U873" s="0" t="n">
        <v>23.99998</v>
      </c>
      <c r="V873" s="0" t="n">
        <v>22.67713</v>
      </c>
      <c r="W873" s="0" t="n">
        <v>21.61482</v>
      </c>
      <c r="X873" s="0" t="n">
        <v>22.53467</v>
      </c>
      <c r="Y873" s="0" t="n">
        <v>21.88155</v>
      </c>
      <c r="Z873" s="0" t="n">
        <v>21.58957</v>
      </c>
      <c r="AA873" s="0" t="n">
        <v>21.92133</v>
      </c>
      <c r="AB873" s="0" t="n">
        <v>21.31396</v>
      </c>
      <c r="AC873" s="0" t="n">
        <v>22.47499</v>
      </c>
      <c r="AD873" s="0" t="n">
        <v>21.34202</v>
      </c>
      <c r="AE873" s="0" t="n">
        <v>21.75552</v>
      </c>
      <c r="AF873" s="0" t="n">
        <v>20.95084</v>
      </c>
      <c r="AG873" s="0" t="n">
        <v>21.1795</v>
      </c>
      <c r="AH873" s="0" t="n">
        <v>21.70286</v>
      </c>
      <c r="AI873" s="0" t="n">
        <v>21.45418</v>
      </c>
      <c r="AJ873" s="0" t="n">
        <v>21.33118</v>
      </c>
      <c r="AK873" s="0" t="n">
        <v>21.20395</v>
      </c>
      <c r="AL873" s="0" t="n">
        <v>20.99928</v>
      </c>
      <c r="AM873" s="0" t="n">
        <v>21.7338</v>
      </c>
      <c r="AN873" s="0" t="n">
        <v>21.59323</v>
      </c>
      <c r="AO873" s="0" t="n">
        <v>21.8358</v>
      </c>
      <c r="AP873" s="0" t="n">
        <v>20.62883</v>
      </c>
      <c r="AQ873" s="0" t="n">
        <v>21.3977</v>
      </c>
      <c r="AR873" s="0" t="n">
        <v>21.75813</v>
      </c>
      <c r="AS873" s="0" t="n">
        <v>21.63803</v>
      </c>
    </row>
    <row r="874" customFormat="false" ht="14.4" hidden="false" customHeight="false" outlineLevel="0" collapsed="false">
      <c r="B874" s="0" t="n">
        <v>0.222835556889442</v>
      </c>
      <c r="C874" s="0" t="n">
        <v>-0.219676630837576</v>
      </c>
      <c r="D874" s="0" t="s">
        <v>2641</v>
      </c>
      <c r="E874" s="0" t="s">
        <v>2642</v>
      </c>
      <c r="F874" s="0" t="s">
        <v>2643</v>
      </c>
      <c r="G874" s="0" t="n">
        <v>7</v>
      </c>
      <c r="H874" s="0" t="n">
        <v>9.5</v>
      </c>
      <c r="I874" s="0" t="n">
        <v>83.165</v>
      </c>
      <c r="J874" s="0" t="n">
        <v>0.222835556889442</v>
      </c>
      <c r="K874" s="0" t="n">
        <v>20.23497</v>
      </c>
      <c r="L874" s="0" t="n">
        <v>19.7595</v>
      </c>
      <c r="M874" s="0" t="n">
        <v>20.73314</v>
      </c>
      <c r="N874" s="0" t="n">
        <v>21.34153</v>
      </c>
      <c r="O874" s="0" t="n">
        <v>20.82633</v>
      </c>
      <c r="P874" s="0" t="n">
        <v>21.56774</v>
      </c>
      <c r="Q874" s="0" t="n">
        <v>21.66696</v>
      </c>
      <c r="R874" s="0" t="n">
        <v>21.59309</v>
      </c>
      <c r="S874" s="0" t="n">
        <v>21.58545</v>
      </c>
      <c r="T874" s="0" t="n">
        <v>21.38258</v>
      </c>
      <c r="U874" s="0" t="n">
        <v>22.15731</v>
      </c>
      <c r="V874" s="0" t="n">
        <v>19.68437</v>
      </c>
      <c r="W874" s="0" t="n">
        <v>20.15697</v>
      </c>
      <c r="X874" s="0" t="n">
        <v>19.37998</v>
      </c>
      <c r="Y874" s="0" t="n">
        <v>22.10856</v>
      </c>
      <c r="Z874" s="0" t="n">
        <v>21.56514</v>
      </c>
      <c r="AA874" s="0" t="n">
        <v>21.30797</v>
      </c>
      <c r="AB874" s="0" t="n">
        <v>21.78708</v>
      </c>
      <c r="AC874" s="0" t="n">
        <v>22.0211</v>
      </c>
      <c r="AD874" s="0" t="n">
        <v>21.76656</v>
      </c>
      <c r="AE874" s="0" t="n">
        <v>19.33086</v>
      </c>
      <c r="AF874" s="0" t="n">
        <v>19.24651</v>
      </c>
      <c r="AG874" s="0" t="n">
        <v>21.76955</v>
      </c>
      <c r="AH874" s="0" t="n">
        <v>20.63874</v>
      </c>
      <c r="AI874" s="0" t="n">
        <v>18.10242</v>
      </c>
      <c r="AJ874" s="0" t="n">
        <v>19.84957</v>
      </c>
      <c r="AK874" s="0" t="n">
        <v>21.41183</v>
      </c>
      <c r="AL874" s="0" t="n">
        <v>21.40805</v>
      </c>
      <c r="AM874" s="0" t="n">
        <v>21.07392</v>
      </c>
      <c r="AN874" s="0" t="n">
        <v>20.4206</v>
      </c>
      <c r="AO874" s="0" t="n">
        <v>22.53841</v>
      </c>
      <c r="AP874" s="0" t="n">
        <v>18.88204</v>
      </c>
      <c r="AQ874" s="0" t="n">
        <v>20.68902</v>
      </c>
      <c r="AR874" s="0" t="n">
        <v>21.23275</v>
      </c>
      <c r="AS874" s="0" t="n">
        <v>21.46219</v>
      </c>
    </row>
    <row r="875" customFormat="false" ht="14.4" hidden="false" customHeight="false" outlineLevel="0" collapsed="false">
      <c r="B875" s="0" t="n">
        <v>1.77799658645162</v>
      </c>
      <c r="C875" s="0" t="n">
        <v>0.457356135050457</v>
      </c>
      <c r="D875" s="0" t="s">
        <v>2644</v>
      </c>
      <c r="E875" s="0" t="s">
        <v>2645</v>
      </c>
      <c r="F875" s="0" t="s">
        <v>2646</v>
      </c>
      <c r="G875" s="0" t="n">
        <v>7</v>
      </c>
      <c r="H875" s="0" t="n">
        <v>23.5</v>
      </c>
      <c r="I875" s="0" t="n">
        <v>32.816</v>
      </c>
      <c r="J875" s="0" t="n">
        <v>1.77799658645162</v>
      </c>
      <c r="K875" s="0" t="n">
        <v>21.30914</v>
      </c>
      <c r="L875" s="0" t="n">
        <v>21.4443</v>
      </c>
      <c r="M875" s="0" t="n">
        <v>21.89597</v>
      </c>
      <c r="N875" s="0" t="n">
        <v>21.83047</v>
      </c>
      <c r="O875" s="0" t="n">
        <v>22.22958</v>
      </c>
      <c r="P875" s="0" t="n">
        <v>21.5383</v>
      </c>
      <c r="Q875" s="0" t="n">
        <v>22.23987</v>
      </c>
      <c r="R875" s="0" t="n">
        <v>22.17023</v>
      </c>
      <c r="S875" s="0" t="n">
        <v>21.57792</v>
      </c>
      <c r="T875" s="0" t="n">
        <v>21.81033</v>
      </c>
      <c r="U875" s="0" t="n">
        <v>22.61598</v>
      </c>
      <c r="V875" s="0" t="n">
        <v>21.10322</v>
      </c>
      <c r="W875" s="0" t="n">
        <v>21.27827</v>
      </c>
      <c r="X875" s="0" t="n">
        <v>21.05252</v>
      </c>
      <c r="Y875" s="0" t="n">
        <v>22.30212</v>
      </c>
      <c r="Z875" s="0" t="n">
        <v>21.67275</v>
      </c>
      <c r="AA875" s="0" t="n">
        <v>22.48207</v>
      </c>
      <c r="AB875" s="0" t="n">
        <v>21.73608</v>
      </c>
      <c r="AC875" s="0" t="n">
        <v>22.33246</v>
      </c>
      <c r="AD875" s="0" t="n">
        <v>22.04963</v>
      </c>
      <c r="AE875" s="0" t="n">
        <v>21.22388</v>
      </c>
      <c r="AF875" s="0" t="n">
        <v>21.80542</v>
      </c>
      <c r="AG875" s="0" t="n">
        <v>21.78025</v>
      </c>
      <c r="AH875" s="0" t="n">
        <v>22.21036</v>
      </c>
      <c r="AI875" s="0" t="n">
        <v>21.80369</v>
      </c>
      <c r="AJ875" s="0" t="n">
        <v>22.60707</v>
      </c>
      <c r="AK875" s="0" t="n">
        <v>22.40385</v>
      </c>
      <c r="AL875" s="0" t="n">
        <v>22.30686</v>
      </c>
      <c r="AM875" s="0" t="n">
        <v>21.94692</v>
      </c>
      <c r="AN875" s="0" t="n">
        <v>22.49377</v>
      </c>
      <c r="AO875" s="0" t="n">
        <v>23.08146</v>
      </c>
      <c r="AP875" s="0" t="n">
        <v>21.5231</v>
      </c>
      <c r="AQ875" s="0" t="n">
        <v>21.87845</v>
      </c>
      <c r="AR875" s="0" t="n">
        <v>21.96635</v>
      </c>
      <c r="AS875" s="0" t="n">
        <v>21.9202</v>
      </c>
    </row>
    <row r="876" customFormat="false" ht="14.4" hidden="false" customHeight="false" outlineLevel="0" collapsed="false">
      <c r="B876" s="0" t="n">
        <v>0.446190900398627</v>
      </c>
      <c r="C876" s="0" t="n">
        <v>0.365660326821462</v>
      </c>
      <c r="D876" s="0" t="s">
        <v>2647</v>
      </c>
      <c r="E876" s="0" t="s">
        <v>2648</v>
      </c>
      <c r="F876" s="0" t="s">
        <v>2649</v>
      </c>
      <c r="G876" s="0" t="n">
        <v>5</v>
      </c>
      <c r="H876" s="0" t="n">
        <v>9.2</v>
      </c>
      <c r="I876" s="0" t="n">
        <v>87.334</v>
      </c>
      <c r="J876" s="0" t="n">
        <v>0.446190900398627</v>
      </c>
      <c r="K876" s="0" t="n">
        <v>19.54413</v>
      </c>
      <c r="L876" s="0" t="n">
        <v>19.48032</v>
      </c>
      <c r="M876" s="0" t="n">
        <v>20.56123</v>
      </c>
      <c r="N876" s="0" t="n">
        <v>20.7778</v>
      </c>
      <c r="O876" s="0" t="n">
        <v>20.24237</v>
      </c>
      <c r="P876" s="0" t="n">
        <v>18.29608</v>
      </c>
      <c r="Q876" s="0" t="n">
        <v>19.55953</v>
      </c>
      <c r="R876" s="0" t="n">
        <v>19.63437</v>
      </c>
      <c r="S876" s="0" t="n">
        <v>20.82159</v>
      </c>
      <c r="T876" s="0" t="n">
        <v>20.90006</v>
      </c>
      <c r="U876" s="0" t="n">
        <v>20.23058</v>
      </c>
      <c r="V876" s="0" t="n">
        <v>18.8242</v>
      </c>
      <c r="W876" s="0" t="n">
        <v>19.44474</v>
      </c>
      <c r="X876" s="0" t="n">
        <v>19.44831</v>
      </c>
      <c r="Y876" s="0" t="n">
        <v>20.27515</v>
      </c>
      <c r="Z876" s="0" t="n">
        <v>20.96635</v>
      </c>
      <c r="AA876" s="0" t="n">
        <v>20.15783</v>
      </c>
      <c r="AB876" s="0" t="n">
        <v>18.44624</v>
      </c>
      <c r="AC876" s="0" t="n">
        <v>19.43522</v>
      </c>
      <c r="AD876" s="0" t="n">
        <v>19.58891</v>
      </c>
      <c r="AE876" s="0" t="n">
        <v>18.94098</v>
      </c>
      <c r="AF876" s="0" t="n">
        <v>18.77961</v>
      </c>
      <c r="AG876" s="0" t="n">
        <v>22.02073</v>
      </c>
      <c r="AH876" s="0" t="n">
        <v>19.52348</v>
      </c>
      <c r="AI876" s="0" t="n">
        <v>19.78426</v>
      </c>
      <c r="AJ876" s="0" t="n">
        <v>19.76273</v>
      </c>
      <c r="AK876" s="0" t="n">
        <v>18.16511</v>
      </c>
      <c r="AL876" s="0" t="n">
        <v>18.61659</v>
      </c>
      <c r="AM876" s="0" t="n">
        <v>20.25673</v>
      </c>
      <c r="AN876" s="0" t="n">
        <v>21.36159</v>
      </c>
      <c r="AO876" s="0" t="n">
        <v>21.77772</v>
      </c>
      <c r="AP876" s="0" t="n">
        <v>19.9428</v>
      </c>
      <c r="AQ876" s="0" t="n">
        <v>21.93629</v>
      </c>
      <c r="AR876" s="0" t="n">
        <v>21.34294</v>
      </c>
      <c r="AS876" s="0" t="n">
        <v>20.00224</v>
      </c>
    </row>
    <row r="877" customFormat="false" ht="14.4" hidden="false" customHeight="false" outlineLevel="0" collapsed="false">
      <c r="B877" s="0" t="n">
        <v>1.91734535193026</v>
      </c>
      <c r="C877" s="0" t="n">
        <v>-1.04274915513538</v>
      </c>
      <c r="D877" s="0" t="s">
        <v>2650</v>
      </c>
      <c r="E877" s="0" t="s">
        <v>2651</v>
      </c>
      <c r="F877" s="0" t="s">
        <v>2652</v>
      </c>
      <c r="G877" s="0" t="n">
        <v>4</v>
      </c>
      <c r="H877" s="0" t="n">
        <v>39.3</v>
      </c>
      <c r="I877" s="0" t="n">
        <v>9.461</v>
      </c>
      <c r="J877" s="0" t="n">
        <v>1.91734535193026</v>
      </c>
      <c r="K877" s="0" t="n">
        <v>23.1877</v>
      </c>
      <c r="L877" s="0" t="n">
        <v>23.33456</v>
      </c>
      <c r="M877" s="0" t="n">
        <v>23.21558</v>
      </c>
      <c r="N877" s="0" t="n">
        <v>23.12917</v>
      </c>
      <c r="O877" s="0" t="n">
        <v>22.96012</v>
      </c>
      <c r="P877" s="0" t="n">
        <v>23.50821</v>
      </c>
      <c r="Q877" s="0" t="n">
        <v>23.38034</v>
      </c>
      <c r="R877" s="0" t="n">
        <v>23.78696</v>
      </c>
      <c r="S877" s="0" t="n">
        <v>23.36025</v>
      </c>
      <c r="T877" s="0" t="n">
        <v>23.07112</v>
      </c>
      <c r="U877" s="0" t="n">
        <v>24.60563</v>
      </c>
      <c r="V877" s="0" t="n">
        <v>22.69409</v>
      </c>
      <c r="W877" s="0" t="n">
        <v>22.89682</v>
      </c>
      <c r="X877" s="0" t="n">
        <v>23.33115</v>
      </c>
      <c r="Y877" s="0" t="n">
        <v>23.53231</v>
      </c>
      <c r="Z877" s="0" t="n">
        <v>23.09026</v>
      </c>
      <c r="AA877" s="0" t="n">
        <v>22.19629</v>
      </c>
      <c r="AB877" s="0" t="n">
        <v>23.28588</v>
      </c>
      <c r="AC877" s="0" t="n">
        <v>22.64898</v>
      </c>
      <c r="AD877" s="0" t="n">
        <v>22.58295</v>
      </c>
      <c r="AE877" s="0" t="n">
        <v>21.74271</v>
      </c>
      <c r="AF877" s="0" t="n">
        <v>22.65473</v>
      </c>
      <c r="AG877" s="0" t="n">
        <v>22.2191</v>
      </c>
      <c r="AH877" s="0" t="n">
        <v>22.76893</v>
      </c>
      <c r="AI877" s="0" t="n">
        <v>20.89164</v>
      </c>
      <c r="AJ877" s="0" t="n">
        <v>21.51644</v>
      </c>
      <c r="AK877" s="0" t="n">
        <v>22.81863</v>
      </c>
      <c r="AL877" s="0" t="n">
        <v>23.50397</v>
      </c>
      <c r="AM877" s="0" t="n">
        <v>23.27526</v>
      </c>
      <c r="AN877" s="0" t="n">
        <v>22.6025</v>
      </c>
      <c r="AO877" s="0" t="n">
        <v>20.65884</v>
      </c>
      <c r="AP877" s="0" t="n">
        <v>19.38176</v>
      </c>
      <c r="AQ877" s="0" t="n">
        <v>22.79739</v>
      </c>
      <c r="AR877" s="0" t="n">
        <v>23.56593</v>
      </c>
      <c r="AS877" s="0" t="n">
        <v>23.53005</v>
      </c>
    </row>
    <row r="878" customFormat="false" ht="14.4" hidden="false" customHeight="false" outlineLevel="0" collapsed="false">
      <c r="B878" s="0" t="n">
        <v>1.59865355069959</v>
      </c>
      <c r="C878" s="0" t="n">
        <v>-0.851351056780135</v>
      </c>
      <c r="D878" s="0" t="s">
        <v>2653</v>
      </c>
      <c r="E878" s="0" t="s">
        <v>2654</v>
      </c>
      <c r="F878" s="0" t="s">
        <v>2655</v>
      </c>
      <c r="G878" s="0" t="n">
        <v>26</v>
      </c>
      <c r="H878" s="0" t="n">
        <v>21.8</v>
      </c>
      <c r="I878" s="0" t="n">
        <v>157.9</v>
      </c>
      <c r="J878" s="0" t="n">
        <v>1.59865355069959</v>
      </c>
      <c r="K878" s="0" t="n">
        <v>24.43485</v>
      </c>
      <c r="L878" s="0" t="n">
        <v>24.30138</v>
      </c>
      <c r="M878" s="0" t="n">
        <v>24.78412</v>
      </c>
      <c r="N878" s="0" t="n">
        <v>24.8007</v>
      </c>
      <c r="O878" s="0" t="n">
        <v>24.86117</v>
      </c>
      <c r="P878" s="0" t="n">
        <v>24.64757</v>
      </c>
      <c r="Q878" s="0" t="n">
        <v>24.66161</v>
      </c>
      <c r="R878" s="0" t="n">
        <v>24.62282</v>
      </c>
      <c r="S878" s="0" t="n">
        <v>24.8491</v>
      </c>
      <c r="T878" s="0" t="n">
        <v>24.85761</v>
      </c>
      <c r="U878" s="0" t="n">
        <v>24.88269</v>
      </c>
      <c r="V878" s="0" t="n">
        <v>24.62098</v>
      </c>
      <c r="W878" s="0" t="n">
        <v>24.13946</v>
      </c>
      <c r="X878" s="0" t="n">
        <v>24.64894</v>
      </c>
      <c r="Y878" s="0" t="n">
        <v>24.59355</v>
      </c>
      <c r="Z878" s="0" t="n">
        <v>24.64559</v>
      </c>
      <c r="AA878" s="0" t="n">
        <v>24.71733</v>
      </c>
      <c r="AB878" s="0" t="n">
        <v>24.36433</v>
      </c>
      <c r="AC878" s="0" t="n">
        <v>24.07521</v>
      </c>
      <c r="AD878" s="0" t="n">
        <v>24.22207</v>
      </c>
      <c r="AE878" s="0" t="n">
        <v>24.9862</v>
      </c>
      <c r="AF878" s="0" t="n">
        <v>25.10897</v>
      </c>
      <c r="AG878" s="0" t="n">
        <v>24.59645</v>
      </c>
      <c r="AH878" s="0" t="n">
        <v>23.7602</v>
      </c>
      <c r="AI878" s="0" t="n">
        <v>24.32965</v>
      </c>
      <c r="AJ878" s="0" t="n">
        <v>24.05994</v>
      </c>
      <c r="AK878" s="0" t="n">
        <v>23.86306</v>
      </c>
      <c r="AL878" s="0" t="n">
        <v>23.61941</v>
      </c>
      <c r="AM878" s="0" t="n">
        <v>24.39669</v>
      </c>
      <c r="AN878" s="0" t="n">
        <v>24.74319</v>
      </c>
      <c r="AO878" s="0" t="n">
        <v>24.84666</v>
      </c>
      <c r="AP878" s="0" t="n">
        <v>19.78378</v>
      </c>
      <c r="AQ878" s="0" t="n">
        <v>24.09828</v>
      </c>
      <c r="AR878" s="0" t="n">
        <v>24.05548</v>
      </c>
      <c r="AS878" s="0" t="n">
        <v>24.03859</v>
      </c>
    </row>
    <row r="879" customFormat="false" ht="14.4" hidden="false" customHeight="false" outlineLevel="0" collapsed="false">
      <c r="B879" s="0" t="n">
        <v>0.210221932106622</v>
      </c>
      <c r="C879" s="0" t="n">
        <v>0.168776262374152</v>
      </c>
      <c r="D879" s="0" t="s">
        <v>2656</v>
      </c>
      <c r="E879" s="0" t="s">
        <v>2657</v>
      </c>
      <c r="F879" s="0" t="s">
        <v>2658</v>
      </c>
      <c r="G879" s="0" t="n">
        <v>11</v>
      </c>
      <c r="H879" s="0" t="n">
        <v>28.5</v>
      </c>
      <c r="I879" s="0" t="n">
        <v>41.924</v>
      </c>
      <c r="J879" s="0" t="n">
        <v>0.210221932106622</v>
      </c>
      <c r="K879" s="0" t="n">
        <v>22.71923</v>
      </c>
      <c r="L879" s="0" t="n">
        <v>23.24542</v>
      </c>
      <c r="M879" s="0" t="n">
        <v>23.10137</v>
      </c>
      <c r="N879" s="0" t="n">
        <v>22.28611</v>
      </c>
      <c r="O879" s="0" t="n">
        <v>21.99006</v>
      </c>
      <c r="P879" s="0" t="n">
        <v>21.97767</v>
      </c>
      <c r="Q879" s="0" t="n">
        <v>22.8644</v>
      </c>
      <c r="R879" s="0" t="n">
        <v>23.31424</v>
      </c>
      <c r="S879" s="0" t="n">
        <v>22.27196</v>
      </c>
      <c r="T879" s="0" t="n">
        <v>22.15171</v>
      </c>
      <c r="U879" s="0" t="n">
        <v>23.40795</v>
      </c>
      <c r="V879" s="0" t="n">
        <v>22.94653</v>
      </c>
      <c r="W879" s="0" t="n">
        <v>23.05689</v>
      </c>
      <c r="X879" s="0" t="n">
        <v>22.91608</v>
      </c>
      <c r="Y879" s="0" t="n">
        <v>23.51749</v>
      </c>
      <c r="Z879" s="0" t="n">
        <v>23.16915</v>
      </c>
      <c r="AA879" s="0" t="n">
        <v>23.00172</v>
      </c>
      <c r="AB879" s="0" t="n">
        <v>22.58238</v>
      </c>
      <c r="AC879" s="0" t="n">
        <v>22.33181</v>
      </c>
      <c r="AD879" s="0" t="n">
        <v>22.71658</v>
      </c>
      <c r="AE879" s="0" t="n">
        <v>23.32402</v>
      </c>
      <c r="AF879" s="0" t="n">
        <v>22.5317</v>
      </c>
      <c r="AG879" s="0" t="n">
        <v>23.90619</v>
      </c>
      <c r="AH879" s="0" t="n">
        <v>23.02008</v>
      </c>
      <c r="AI879" s="0" t="n">
        <v>21.9481</v>
      </c>
      <c r="AJ879" s="0" t="n">
        <v>23.40549</v>
      </c>
      <c r="AK879" s="0" t="n">
        <v>22.99916</v>
      </c>
      <c r="AL879" s="0" t="n">
        <v>23.42073</v>
      </c>
      <c r="AM879" s="0" t="n">
        <v>23.2398</v>
      </c>
      <c r="AN879" s="0" t="n">
        <v>23.67788</v>
      </c>
      <c r="AO879" s="0" t="n">
        <v>23.64504</v>
      </c>
      <c r="AP879" s="0" t="n">
        <v>19.6278</v>
      </c>
      <c r="AQ879" s="0" t="n">
        <v>23.20814</v>
      </c>
      <c r="AR879" s="0" t="n">
        <v>23.32334</v>
      </c>
      <c r="AS879" s="0" t="n">
        <v>23.29516</v>
      </c>
    </row>
    <row r="880" customFormat="false" ht="14.4" hidden="false" customHeight="false" outlineLevel="0" collapsed="false">
      <c r="B880" s="0" t="n">
        <v>1.67204618665748</v>
      </c>
      <c r="C880" s="0" t="n">
        <v>-1.22073795681908</v>
      </c>
      <c r="D880" s="0" t="s">
        <v>2659</v>
      </c>
      <c r="E880" s="0" t="s">
        <v>2660</v>
      </c>
      <c r="F880" s="0" t="s">
        <v>2661</v>
      </c>
      <c r="G880" s="0" t="n">
        <v>3</v>
      </c>
      <c r="H880" s="0" t="n">
        <v>26</v>
      </c>
      <c r="I880" s="0" t="n">
        <v>14.551</v>
      </c>
      <c r="J880" s="0" t="n">
        <v>1.67204618665748</v>
      </c>
      <c r="K880" s="0" t="n">
        <v>22.98914</v>
      </c>
      <c r="L880" s="0" t="n">
        <v>23.1367</v>
      </c>
      <c r="M880" s="0" t="n">
        <v>23.26957</v>
      </c>
      <c r="N880" s="0" t="n">
        <v>23.15974</v>
      </c>
      <c r="O880" s="0" t="n">
        <v>22.94553</v>
      </c>
      <c r="P880" s="0" t="n">
        <v>23.79015</v>
      </c>
      <c r="Q880" s="0" t="n">
        <v>23.59651</v>
      </c>
      <c r="R880" s="0" t="n">
        <v>23.23636</v>
      </c>
      <c r="S880" s="0" t="n">
        <v>23.24122</v>
      </c>
      <c r="T880" s="0" t="n">
        <v>23.44569</v>
      </c>
      <c r="U880" s="0" t="n">
        <v>22.4892</v>
      </c>
      <c r="V880" s="0" t="n">
        <v>22.82073</v>
      </c>
      <c r="W880" s="0" t="n">
        <v>22.81907</v>
      </c>
      <c r="X880" s="0" t="n">
        <v>22.76195</v>
      </c>
      <c r="Y880" s="0" t="n">
        <v>23.1501</v>
      </c>
      <c r="Z880" s="0" t="n">
        <v>23.01431</v>
      </c>
      <c r="AA880" s="0" t="n">
        <v>22.357</v>
      </c>
      <c r="AB880" s="0" t="n">
        <v>22.89802</v>
      </c>
      <c r="AC880" s="0" t="n">
        <v>22.9537</v>
      </c>
      <c r="AD880" s="0" t="n">
        <v>22.98647</v>
      </c>
      <c r="AE880" s="0" t="n">
        <v>18.37984</v>
      </c>
      <c r="AF880" s="0" t="n">
        <v>18.9901</v>
      </c>
      <c r="AG880" s="0" t="n">
        <v>18.85709</v>
      </c>
      <c r="AH880" s="0" t="n">
        <v>22.35595</v>
      </c>
      <c r="AI880" s="0" t="n">
        <v>17.77087</v>
      </c>
      <c r="AJ880" s="0" t="n">
        <v>21.67284</v>
      </c>
      <c r="AK880" s="0" t="n">
        <v>23.03243</v>
      </c>
      <c r="AL880" s="0" t="n">
        <v>23.17988</v>
      </c>
      <c r="AM880" s="0" t="n">
        <v>23.08678</v>
      </c>
      <c r="AN880" s="0" t="n">
        <v>23.0065</v>
      </c>
      <c r="AO880" s="0" t="n">
        <v>20.06708</v>
      </c>
      <c r="AP880" s="0" t="n">
        <v>19.43796</v>
      </c>
      <c r="AQ880" s="0" t="n">
        <v>22.80426</v>
      </c>
      <c r="AR880" s="0" t="n">
        <v>23.18843</v>
      </c>
      <c r="AS880" s="0" t="n">
        <v>23.20662</v>
      </c>
    </row>
    <row r="881" customFormat="false" ht="14.4" hidden="false" customHeight="false" outlineLevel="0" collapsed="false">
      <c r="B881" s="0" t="n">
        <v>0.523964966018118</v>
      </c>
      <c r="C881" s="0" t="n">
        <v>-0.400019305092947</v>
      </c>
      <c r="D881" s="0" t="s">
        <v>2662</v>
      </c>
      <c r="E881" s="0" t="s">
        <v>2663</v>
      </c>
      <c r="F881" s="0" t="s">
        <v>2664</v>
      </c>
      <c r="G881" s="0" t="n">
        <v>5</v>
      </c>
      <c r="H881" s="0" t="n">
        <v>14.9</v>
      </c>
      <c r="I881" s="0" t="n">
        <v>46.637</v>
      </c>
      <c r="J881" s="0" t="n">
        <v>0.523964966018118</v>
      </c>
      <c r="K881" s="0" t="n">
        <v>18.32852</v>
      </c>
      <c r="L881" s="0" t="n">
        <v>21.79066</v>
      </c>
      <c r="M881" s="0" t="n">
        <v>21.53995</v>
      </c>
      <c r="N881" s="0" t="n">
        <v>21.70269</v>
      </c>
      <c r="O881" s="0" t="n">
        <v>21.83217</v>
      </c>
      <c r="P881" s="0" t="n">
        <v>22.63542</v>
      </c>
      <c r="Q881" s="0" t="n">
        <v>21.73347</v>
      </c>
      <c r="R881" s="0" t="n">
        <v>22.01451</v>
      </c>
      <c r="S881" s="0" t="n">
        <v>21.85768</v>
      </c>
      <c r="T881" s="0" t="n">
        <v>21.87736</v>
      </c>
      <c r="U881" s="0" t="n">
        <v>22.4196</v>
      </c>
      <c r="V881" s="0" t="n">
        <v>20.77981</v>
      </c>
      <c r="W881" s="0" t="n">
        <v>21.31545</v>
      </c>
      <c r="X881" s="0" t="n">
        <v>21.43069</v>
      </c>
      <c r="Y881" s="0" t="n">
        <v>22.5286</v>
      </c>
      <c r="Z881" s="0" t="n">
        <v>21.94767</v>
      </c>
      <c r="AA881" s="0" t="n">
        <v>22.14787</v>
      </c>
      <c r="AB881" s="0" t="n">
        <v>22.74267</v>
      </c>
      <c r="AC881" s="0" t="n">
        <v>22.47095</v>
      </c>
      <c r="AD881" s="0" t="n">
        <v>21.81073</v>
      </c>
      <c r="AE881" s="0" t="n">
        <v>18.09855</v>
      </c>
      <c r="AF881" s="0" t="n">
        <v>21.40499</v>
      </c>
      <c r="AG881" s="0" t="n">
        <v>21.64518</v>
      </c>
      <c r="AH881" s="0" t="n">
        <v>21.75111</v>
      </c>
      <c r="AI881" s="0" t="n">
        <v>20.27031</v>
      </c>
      <c r="AJ881" s="0" t="n">
        <v>20.67323</v>
      </c>
      <c r="AK881" s="0" t="n">
        <v>21.45994</v>
      </c>
      <c r="AL881" s="0" t="n">
        <v>21.9843</v>
      </c>
      <c r="AM881" s="0" t="n">
        <v>21.24162</v>
      </c>
      <c r="AN881" s="0" t="n">
        <v>19.84384</v>
      </c>
      <c r="AO881" s="0" t="n">
        <v>21.28003</v>
      </c>
      <c r="AP881" s="0" t="n">
        <v>19.38345</v>
      </c>
      <c r="AQ881" s="0" t="n">
        <v>21.70548</v>
      </c>
      <c r="AR881" s="0" t="n">
        <v>21.90047</v>
      </c>
      <c r="AS881" s="0" t="n">
        <v>21.92713</v>
      </c>
    </row>
    <row r="882" customFormat="false" ht="14.4" hidden="false" customHeight="false" outlineLevel="0" collapsed="false">
      <c r="A882" s="0" t="s">
        <v>271</v>
      </c>
      <c r="B882" s="0" t="n">
        <v>2.49539529805348</v>
      </c>
      <c r="C882" s="0" t="n">
        <v>1.1639807110741</v>
      </c>
      <c r="D882" s="0" t="s">
        <v>2665</v>
      </c>
      <c r="E882" s="0" t="s">
        <v>2666</v>
      </c>
      <c r="F882" s="0" t="s">
        <v>2667</v>
      </c>
      <c r="G882" s="0" t="n">
        <v>4</v>
      </c>
      <c r="H882" s="0" t="n">
        <v>8</v>
      </c>
      <c r="I882" s="0" t="n">
        <v>70.857</v>
      </c>
      <c r="J882" s="0" t="n">
        <v>2.49539529805348</v>
      </c>
      <c r="K882" s="0" t="n">
        <v>19.23594</v>
      </c>
      <c r="L882" s="0" t="n">
        <v>19.53121</v>
      </c>
      <c r="M882" s="0" t="n">
        <v>19.32736</v>
      </c>
      <c r="N882" s="0" t="n">
        <v>20.82369</v>
      </c>
      <c r="O882" s="0" t="n">
        <v>21.22905</v>
      </c>
      <c r="P882" s="0" t="n">
        <v>19.13112</v>
      </c>
      <c r="Q882" s="0" t="n">
        <v>21.19755</v>
      </c>
      <c r="R882" s="0" t="n">
        <v>20.91386</v>
      </c>
      <c r="S882" s="0" t="n">
        <v>21.15616</v>
      </c>
      <c r="T882" s="0" t="n">
        <v>20.87433</v>
      </c>
      <c r="U882" s="0" t="n">
        <v>17.76127</v>
      </c>
      <c r="V882" s="0" t="n">
        <v>19.412</v>
      </c>
      <c r="W882" s="0" t="n">
        <v>19.49575</v>
      </c>
      <c r="X882" s="0" t="n">
        <v>19.15129</v>
      </c>
      <c r="Y882" s="0" t="n">
        <v>20.2543</v>
      </c>
      <c r="Z882" s="0" t="n">
        <v>18.63934</v>
      </c>
      <c r="AA882" s="0" t="n">
        <v>20.76207</v>
      </c>
      <c r="AB882" s="0" t="n">
        <v>18.99274</v>
      </c>
      <c r="AC882" s="0" t="n">
        <v>20.40395</v>
      </c>
      <c r="AD882" s="0" t="n">
        <v>20.69055</v>
      </c>
      <c r="AE882" s="0" t="n">
        <v>19.88606</v>
      </c>
      <c r="AF882" s="0" t="n">
        <v>19.52798</v>
      </c>
      <c r="AG882" s="0" t="n">
        <v>21.06612</v>
      </c>
      <c r="AH882" s="0" t="n">
        <v>21.17359</v>
      </c>
      <c r="AI882" s="0" t="n">
        <v>21.46553</v>
      </c>
      <c r="AJ882" s="0" t="n">
        <v>21.93002</v>
      </c>
      <c r="AK882" s="0" t="n">
        <v>21.54222</v>
      </c>
      <c r="AL882" s="0" t="n">
        <v>21.63179</v>
      </c>
      <c r="AM882" s="0" t="n">
        <v>20.68466</v>
      </c>
      <c r="AN882" s="0" t="n">
        <v>19.62477</v>
      </c>
      <c r="AO882" s="0" t="n">
        <v>20.17889</v>
      </c>
      <c r="AP882" s="0" t="n">
        <v>21.0054</v>
      </c>
      <c r="AQ882" s="0" t="n">
        <v>21.30563</v>
      </c>
      <c r="AR882" s="0" t="n">
        <v>21.36298</v>
      </c>
      <c r="AS882" s="0" t="n">
        <v>21.41137</v>
      </c>
    </row>
    <row r="883" customFormat="false" ht="14.4" hidden="false" customHeight="false" outlineLevel="0" collapsed="false">
      <c r="A883" s="0" t="s">
        <v>271</v>
      </c>
      <c r="B883" s="0" t="n">
        <v>3.0914012772827</v>
      </c>
      <c r="C883" s="0" t="n">
        <v>-0.769277708871023</v>
      </c>
      <c r="D883" s="0" t="s">
        <v>2668</v>
      </c>
      <c r="E883" s="0" t="s">
        <v>2669</v>
      </c>
      <c r="F883" s="0" t="s">
        <v>2670</v>
      </c>
      <c r="G883" s="0" t="n">
        <v>16</v>
      </c>
      <c r="H883" s="0" t="n">
        <v>29.6</v>
      </c>
      <c r="I883" s="0" t="n">
        <v>80.852</v>
      </c>
      <c r="J883" s="0" t="n">
        <v>3.0914012772827</v>
      </c>
      <c r="K883" s="0" t="n">
        <v>22.94963</v>
      </c>
      <c r="L883" s="0" t="n">
        <v>22.60756</v>
      </c>
      <c r="M883" s="0" t="n">
        <v>22.76474</v>
      </c>
      <c r="N883" s="0" t="n">
        <v>23.27071</v>
      </c>
      <c r="O883" s="0" t="n">
        <v>22.58928</v>
      </c>
      <c r="P883" s="0" t="n">
        <v>22.79166</v>
      </c>
      <c r="Q883" s="0" t="n">
        <v>22.75634</v>
      </c>
      <c r="R883" s="0" t="n">
        <v>22.56053</v>
      </c>
      <c r="S883" s="0" t="n">
        <v>22.82464</v>
      </c>
      <c r="T883" s="0" t="n">
        <v>23.03076</v>
      </c>
      <c r="U883" s="0" t="n">
        <v>22.43538</v>
      </c>
      <c r="V883" s="0" t="n">
        <v>22.37846</v>
      </c>
      <c r="W883" s="0" t="n">
        <v>22.19874</v>
      </c>
      <c r="X883" s="0" t="n">
        <v>22.22364</v>
      </c>
      <c r="Y883" s="0" t="n">
        <v>22.90408</v>
      </c>
      <c r="Z883" s="0" t="n">
        <v>22.69774</v>
      </c>
      <c r="AA883" s="0" t="n">
        <v>22.95022</v>
      </c>
      <c r="AB883" s="0" t="n">
        <v>22.24991</v>
      </c>
      <c r="AC883" s="0" t="n">
        <v>22.12723</v>
      </c>
      <c r="AD883" s="0" t="n">
        <v>22.32575</v>
      </c>
      <c r="AE883" s="0" t="n">
        <v>21.11839</v>
      </c>
      <c r="AF883" s="0" t="n">
        <v>22.42429</v>
      </c>
      <c r="AG883" s="0" t="n">
        <v>22.4107</v>
      </c>
      <c r="AH883" s="0" t="n">
        <v>20.98141</v>
      </c>
      <c r="AI883" s="0" t="n">
        <v>21.50993</v>
      </c>
      <c r="AJ883" s="0" t="n">
        <v>21.73711</v>
      </c>
      <c r="AK883" s="0" t="n">
        <v>21.66709</v>
      </c>
      <c r="AL883" s="0" t="n">
        <v>21.93589</v>
      </c>
      <c r="AM883" s="0" t="n">
        <v>21.5094</v>
      </c>
      <c r="AN883" s="0" t="n">
        <v>23.25609</v>
      </c>
      <c r="AO883" s="0" t="n">
        <v>22.72858</v>
      </c>
      <c r="AP883" s="0" t="n">
        <v>22.7091</v>
      </c>
      <c r="AQ883" s="0" t="n">
        <v>21.85912</v>
      </c>
      <c r="AR883" s="0" t="n">
        <v>21.10623</v>
      </c>
      <c r="AS883" s="0" t="n">
        <v>21.81049</v>
      </c>
    </row>
    <row r="884" customFormat="false" ht="14.4" hidden="false" customHeight="false" outlineLevel="0" collapsed="false">
      <c r="B884" s="0" t="n">
        <v>1.43068640543136</v>
      </c>
      <c r="C884" s="0" t="n">
        <v>0.682455539703369</v>
      </c>
      <c r="D884" s="0" t="s">
        <v>2671</v>
      </c>
      <c r="E884" s="0" t="s">
        <v>2672</v>
      </c>
      <c r="F884" s="0" t="s">
        <v>2673</v>
      </c>
      <c r="G884" s="0" t="n">
        <v>10</v>
      </c>
      <c r="H884" s="0" t="n">
        <v>25.5</v>
      </c>
      <c r="I884" s="0" t="n">
        <v>55.52</v>
      </c>
      <c r="J884" s="0" t="n">
        <v>1.43068640543136</v>
      </c>
      <c r="K884" s="0" t="n">
        <v>21.43038</v>
      </c>
      <c r="L884" s="0" t="n">
        <v>21.5914</v>
      </c>
      <c r="M884" s="0" t="n">
        <v>21.47823</v>
      </c>
      <c r="N884" s="0" t="n">
        <v>21.21662</v>
      </c>
      <c r="O884" s="0" t="n">
        <v>20.88562</v>
      </c>
      <c r="P884" s="0" t="n">
        <v>21.244</v>
      </c>
      <c r="Q884" s="0" t="n">
        <v>20.27196</v>
      </c>
      <c r="R884" s="0" t="n">
        <v>20.76272</v>
      </c>
      <c r="S884" s="0" t="n">
        <v>21.01045</v>
      </c>
      <c r="T884" s="0" t="n">
        <v>21.25724</v>
      </c>
      <c r="U884" s="0" t="n">
        <v>21.33342</v>
      </c>
      <c r="V884" s="0" t="n">
        <v>21.26006</v>
      </c>
      <c r="W884" s="0" t="n">
        <v>21.27099</v>
      </c>
      <c r="X884" s="0" t="n">
        <v>21.37936</v>
      </c>
      <c r="Y884" s="0" t="n">
        <v>22.363</v>
      </c>
      <c r="Z884" s="0" t="n">
        <v>21.98718</v>
      </c>
      <c r="AA884" s="0" t="n">
        <v>22.3038</v>
      </c>
      <c r="AB884" s="0" t="n">
        <v>21.81523</v>
      </c>
      <c r="AC884" s="0" t="n">
        <v>21.63697</v>
      </c>
      <c r="AD884" s="0" t="n">
        <v>21.11343</v>
      </c>
      <c r="AE884" s="0" t="n">
        <v>21.9643</v>
      </c>
      <c r="AF884" s="0" t="n">
        <v>21.00058</v>
      </c>
      <c r="AG884" s="0" t="n">
        <v>21.46573</v>
      </c>
      <c r="AH884" s="0" t="n">
        <v>20.93697</v>
      </c>
      <c r="AI884" s="0" t="n">
        <v>19.84532</v>
      </c>
      <c r="AJ884" s="0" t="n">
        <v>21.85555</v>
      </c>
      <c r="AK884" s="0" t="n">
        <v>21.08154</v>
      </c>
      <c r="AL884" s="0" t="n">
        <v>22.65456</v>
      </c>
      <c r="AM884" s="0" t="n">
        <v>21.46079</v>
      </c>
      <c r="AN884" s="0" t="n">
        <v>21.91422</v>
      </c>
      <c r="AO884" s="0" t="n">
        <v>20.52133</v>
      </c>
      <c r="AP884" s="0" t="n">
        <v>23.14703</v>
      </c>
      <c r="AQ884" s="0" t="n">
        <v>23.0757</v>
      </c>
      <c r="AR884" s="0" t="n">
        <v>22.94083</v>
      </c>
      <c r="AS884" s="0" t="n">
        <v>22.80629</v>
      </c>
    </row>
    <row r="885" customFormat="false" ht="14.4" hidden="false" customHeight="false" outlineLevel="0" collapsed="false">
      <c r="B885" s="0" t="n">
        <v>1.08292434629077</v>
      </c>
      <c r="C885" s="0" t="n">
        <v>-0.586636384328205</v>
      </c>
      <c r="D885" s="0" t="s">
        <v>2674</v>
      </c>
      <c r="E885" s="0" t="s">
        <v>2675</v>
      </c>
      <c r="F885" s="0" t="s">
        <v>2676</v>
      </c>
      <c r="G885" s="0" t="n">
        <v>9</v>
      </c>
      <c r="H885" s="0" t="n">
        <v>29.7</v>
      </c>
      <c r="I885" s="0" t="n">
        <v>47.366</v>
      </c>
      <c r="J885" s="0" t="n">
        <v>1.08292434629077</v>
      </c>
      <c r="K885" s="0" t="n">
        <v>22.29297</v>
      </c>
      <c r="L885" s="0" t="n">
        <v>20.09565</v>
      </c>
      <c r="M885" s="0" t="n">
        <v>21.69664</v>
      </c>
      <c r="N885" s="0" t="n">
        <v>21.74985</v>
      </c>
      <c r="O885" s="0" t="n">
        <v>21.46956</v>
      </c>
      <c r="P885" s="0" t="n">
        <v>21.25407</v>
      </c>
      <c r="Q885" s="0" t="n">
        <v>21.16503</v>
      </c>
      <c r="R885" s="0" t="n">
        <v>20.34484</v>
      </c>
      <c r="S885" s="0" t="n">
        <v>20.95106</v>
      </c>
      <c r="T885" s="0" t="n">
        <v>21.44773</v>
      </c>
      <c r="U885" s="0" t="n">
        <v>21.46334</v>
      </c>
      <c r="V885" s="0" t="n">
        <v>19.87795</v>
      </c>
      <c r="W885" s="0" t="n">
        <v>20.23351</v>
      </c>
      <c r="X885" s="0" t="n">
        <v>21.32306</v>
      </c>
      <c r="Y885" s="0" t="n">
        <v>21.45719</v>
      </c>
      <c r="Z885" s="0" t="n">
        <v>21.26012</v>
      </c>
      <c r="AA885" s="0" t="n">
        <v>21.00415</v>
      </c>
      <c r="AB885" s="0" t="n">
        <v>20.06868</v>
      </c>
      <c r="AC885" s="0" t="n">
        <v>20.54962</v>
      </c>
      <c r="AD885" s="0" t="n">
        <v>21.16736</v>
      </c>
      <c r="AE885" s="0" t="n">
        <v>20.41328</v>
      </c>
      <c r="AF885" s="0" t="n">
        <v>18.79818</v>
      </c>
      <c r="AG885" s="0" t="n">
        <v>21.68102</v>
      </c>
      <c r="AH885" s="0" t="n">
        <v>19.23265</v>
      </c>
      <c r="AI885" s="0" t="n">
        <v>19.56223</v>
      </c>
      <c r="AJ885" s="0" t="n">
        <v>20.3739</v>
      </c>
      <c r="AK885" s="0" t="n">
        <v>18.57523</v>
      </c>
      <c r="AL885" s="0" t="n">
        <v>21.26968</v>
      </c>
      <c r="AM885" s="0" t="n">
        <v>20.99569</v>
      </c>
      <c r="AN885" s="0" t="n">
        <v>21.83399</v>
      </c>
      <c r="AO885" s="0" t="n">
        <v>20.53079</v>
      </c>
      <c r="AP885" s="0" t="n">
        <v>20.83098</v>
      </c>
      <c r="AQ885" s="0" t="n">
        <v>21.27804</v>
      </c>
      <c r="AR885" s="0" t="n">
        <v>20.86688</v>
      </c>
      <c r="AS885" s="0" t="n">
        <v>20.78053</v>
      </c>
    </row>
    <row r="886" customFormat="false" ht="14.4" hidden="false" customHeight="false" outlineLevel="0" collapsed="false">
      <c r="B886" s="0" t="n">
        <v>0.243731484820225</v>
      </c>
      <c r="C886" s="0" t="n">
        <v>-0.230442069825674</v>
      </c>
      <c r="D886" s="0" t="s">
        <v>2677</v>
      </c>
      <c r="E886" s="0" t="s">
        <v>2678</v>
      </c>
      <c r="F886" s="0" t="s">
        <v>2679</v>
      </c>
      <c r="G886" s="0" t="n">
        <v>3</v>
      </c>
      <c r="H886" s="0" t="n">
        <v>19.4</v>
      </c>
      <c r="I886" s="0" t="n">
        <v>22.225</v>
      </c>
      <c r="J886" s="0" t="n">
        <v>0.243731484820225</v>
      </c>
      <c r="K886" s="0" t="n">
        <v>21.01202</v>
      </c>
      <c r="L886" s="0" t="n">
        <v>20.08212</v>
      </c>
      <c r="M886" s="0" t="n">
        <v>18.29828</v>
      </c>
      <c r="N886" s="0" t="n">
        <v>20.41967</v>
      </c>
      <c r="O886" s="0" t="n">
        <v>21.0127</v>
      </c>
      <c r="P886" s="0" t="n">
        <v>20.38785</v>
      </c>
      <c r="Q886" s="0" t="n">
        <v>20.34405</v>
      </c>
      <c r="R886" s="0" t="n">
        <v>20.81613</v>
      </c>
      <c r="S886" s="0" t="n">
        <v>18.21141</v>
      </c>
      <c r="T886" s="0" t="n">
        <v>20.00127</v>
      </c>
      <c r="U886" s="0" t="n">
        <v>18.81096</v>
      </c>
      <c r="V886" s="0" t="n">
        <v>19.605</v>
      </c>
      <c r="W886" s="0" t="n">
        <v>19.87978</v>
      </c>
      <c r="X886" s="0" t="n">
        <v>19.2821</v>
      </c>
      <c r="Y886" s="0" t="n">
        <v>21.5715</v>
      </c>
      <c r="Z886" s="0" t="n">
        <v>21.38353</v>
      </c>
      <c r="AA886" s="0" t="n">
        <v>19.6256</v>
      </c>
      <c r="AB886" s="0" t="n">
        <v>19.65703</v>
      </c>
      <c r="AC886" s="0" t="n">
        <v>20.68374</v>
      </c>
      <c r="AD886" s="0" t="n">
        <v>19.38211</v>
      </c>
      <c r="AE886" s="0" t="n">
        <v>20.82104</v>
      </c>
      <c r="AF886" s="0" t="n">
        <v>19.1079</v>
      </c>
      <c r="AG886" s="0" t="n">
        <v>20.96951</v>
      </c>
      <c r="AH886" s="0" t="n">
        <v>20.35068</v>
      </c>
      <c r="AI886" s="0" t="n">
        <v>20.69277</v>
      </c>
      <c r="AJ886" s="0" t="n">
        <v>19.07767</v>
      </c>
      <c r="AK886" s="0" t="n">
        <v>18.45995</v>
      </c>
      <c r="AL886" s="0" t="n">
        <v>18.72958</v>
      </c>
      <c r="AM886" s="0" t="n">
        <v>20.20263</v>
      </c>
      <c r="AN886" s="0" t="n">
        <v>19.90766</v>
      </c>
      <c r="AO886" s="0" t="n">
        <v>22.16269</v>
      </c>
      <c r="AP886" s="0" t="n">
        <v>18.41924</v>
      </c>
      <c r="AQ886" s="0" t="n">
        <v>18.52629</v>
      </c>
      <c r="AR886" s="0" t="n">
        <v>19.31516</v>
      </c>
      <c r="AS886" s="0" t="n">
        <v>19.81608</v>
      </c>
    </row>
    <row r="887" customFormat="false" ht="14.4" hidden="false" customHeight="false" outlineLevel="0" collapsed="false">
      <c r="B887" s="0" t="n">
        <v>1.1469980706202</v>
      </c>
      <c r="C887" s="0" t="n">
        <v>-0.380593277159189</v>
      </c>
      <c r="D887" s="0" t="s">
        <v>2680</v>
      </c>
      <c r="E887" s="0" t="s">
        <v>2681</v>
      </c>
      <c r="F887" s="0" t="s">
        <v>2682</v>
      </c>
      <c r="G887" s="0" t="n">
        <v>9</v>
      </c>
      <c r="H887" s="0" t="n">
        <v>14.1</v>
      </c>
      <c r="I887" s="0" t="n">
        <v>95.785</v>
      </c>
      <c r="J887" s="0" t="n">
        <v>1.1469980706202</v>
      </c>
      <c r="K887" s="0" t="n">
        <v>21.349</v>
      </c>
      <c r="L887" s="0" t="n">
        <v>22.01777</v>
      </c>
      <c r="M887" s="0" t="n">
        <v>21.51749</v>
      </c>
      <c r="N887" s="0" t="n">
        <v>21.65071</v>
      </c>
      <c r="O887" s="0" t="n">
        <v>21.57316</v>
      </c>
      <c r="P887" s="0" t="n">
        <v>21.29681</v>
      </c>
      <c r="Q887" s="0" t="n">
        <v>21.44056</v>
      </c>
      <c r="R887" s="0" t="n">
        <v>20.94571</v>
      </c>
      <c r="S887" s="0" t="n">
        <v>20.98169</v>
      </c>
      <c r="T887" s="0" t="n">
        <v>21.10955</v>
      </c>
      <c r="U887" s="0" t="n">
        <v>22.00922</v>
      </c>
      <c r="V887" s="0" t="n">
        <v>21.43919</v>
      </c>
      <c r="W887" s="0" t="n">
        <v>21.46628</v>
      </c>
      <c r="X887" s="0" t="n">
        <v>21.43995</v>
      </c>
      <c r="Y887" s="0" t="n">
        <v>21.39132</v>
      </c>
      <c r="Z887" s="0" t="n">
        <v>21.58412</v>
      </c>
      <c r="AA887" s="0" t="n">
        <v>21.76814</v>
      </c>
      <c r="AB887" s="0" t="n">
        <v>21.49843</v>
      </c>
      <c r="AC887" s="0" t="n">
        <v>21.60087</v>
      </c>
      <c r="AD887" s="0" t="n">
        <v>21.43863</v>
      </c>
      <c r="AE887" s="0" t="n">
        <v>21.24609</v>
      </c>
      <c r="AF887" s="0" t="n">
        <v>21.73124</v>
      </c>
      <c r="AG887" s="0" t="n">
        <v>21.84759</v>
      </c>
      <c r="AH887" s="0" t="n">
        <v>21.55497</v>
      </c>
      <c r="AI887" s="0" t="n">
        <v>21.44521</v>
      </c>
      <c r="AJ887" s="0" t="n">
        <v>20.45543</v>
      </c>
      <c r="AK887" s="0" t="n">
        <v>21.25534</v>
      </c>
      <c r="AL887" s="0" t="n">
        <v>21.48207</v>
      </c>
      <c r="AM887" s="0" t="n">
        <v>21.49609</v>
      </c>
      <c r="AN887" s="0" t="n">
        <v>21.62493</v>
      </c>
      <c r="AO887" s="0" t="n">
        <v>21.41064</v>
      </c>
      <c r="AP887" s="0" t="n">
        <v>19.24941</v>
      </c>
      <c r="AQ887" s="0" t="n">
        <v>21.10898</v>
      </c>
      <c r="AR887" s="0" t="n">
        <v>20.77451</v>
      </c>
      <c r="AS887" s="0" t="n">
        <v>20.92136</v>
      </c>
    </row>
    <row r="888" customFormat="false" ht="14.4" hidden="false" customHeight="false" outlineLevel="0" collapsed="false">
      <c r="B888" s="0" t="n">
        <v>0.00839191006169922</v>
      </c>
      <c r="C888" s="0" t="n">
        <v>0.0112616902305973</v>
      </c>
      <c r="D888" s="0" t="s">
        <v>2683</v>
      </c>
      <c r="E888" s="0" t="s">
        <v>2684</v>
      </c>
      <c r="F888" s="0" t="s">
        <v>2685</v>
      </c>
      <c r="G888" s="0" t="n">
        <v>5</v>
      </c>
      <c r="H888" s="0" t="n">
        <v>8.6</v>
      </c>
      <c r="I888" s="0" t="n">
        <v>73.457</v>
      </c>
      <c r="J888" s="0" t="n">
        <v>0.00839191006169922</v>
      </c>
      <c r="K888" s="0" t="n">
        <v>18.80959</v>
      </c>
      <c r="L888" s="0" t="n">
        <v>19.01175</v>
      </c>
      <c r="M888" s="0" t="n">
        <v>21.07764</v>
      </c>
      <c r="N888" s="0" t="n">
        <v>18.9396</v>
      </c>
      <c r="O888" s="0" t="n">
        <v>21.02052</v>
      </c>
      <c r="P888" s="0" t="n">
        <v>21.29429</v>
      </c>
      <c r="Q888" s="0" t="n">
        <v>21.32421</v>
      </c>
      <c r="R888" s="0" t="n">
        <v>21.51687</v>
      </c>
      <c r="S888" s="0" t="n">
        <v>19.01154</v>
      </c>
      <c r="T888" s="0" t="n">
        <v>19.10765</v>
      </c>
      <c r="U888" s="0" t="n">
        <v>21.79408</v>
      </c>
      <c r="V888" s="0" t="n">
        <v>19.72297</v>
      </c>
      <c r="W888" s="0" t="n">
        <v>20.06153</v>
      </c>
      <c r="X888" s="0" t="n">
        <v>20.22887</v>
      </c>
      <c r="Y888" s="0" t="n">
        <v>18.6815</v>
      </c>
      <c r="Z888" s="0" t="n">
        <v>21.29468</v>
      </c>
      <c r="AA888" s="0" t="n">
        <v>20.45754</v>
      </c>
      <c r="AB888" s="0" t="n">
        <v>21.94839</v>
      </c>
      <c r="AC888" s="0" t="n">
        <v>18.79917</v>
      </c>
      <c r="AD888" s="0" t="n">
        <v>20.64029</v>
      </c>
      <c r="AE888" s="0" t="n">
        <v>19.03162</v>
      </c>
      <c r="AF888" s="0" t="n">
        <v>18.82003</v>
      </c>
      <c r="AG888" s="0" t="n">
        <v>21.58944</v>
      </c>
      <c r="AH888" s="0" t="n">
        <v>19.28566</v>
      </c>
      <c r="AI888" s="0" t="n">
        <v>18.31793</v>
      </c>
      <c r="AJ888" s="0" t="n">
        <v>21.19153</v>
      </c>
      <c r="AK888" s="0" t="n">
        <v>21.82757</v>
      </c>
      <c r="AL888" s="0" t="n">
        <v>19.3365</v>
      </c>
      <c r="AM888" s="0" t="n">
        <v>21.05186</v>
      </c>
      <c r="AN888" s="0" t="n">
        <v>19.87352</v>
      </c>
      <c r="AO888" s="0" t="n">
        <v>22.59161</v>
      </c>
      <c r="AP888" s="0" t="n">
        <v>19.97638</v>
      </c>
      <c r="AQ888" s="0" t="n">
        <v>19.02493</v>
      </c>
      <c r="AR888" s="0" t="n">
        <v>20.69183</v>
      </c>
      <c r="AS888" s="0" t="n">
        <v>19.46964</v>
      </c>
    </row>
    <row r="889" customFormat="false" ht="14.4" hidden="false" customHeight="false" outlineLevel="0" collapsed="false">
      <c r="B889" s="0" t="n">
        <v>0.268272164420259</v>
      </c>
      <c r="C889" s="0" t="n">
        <v>-0.102861313592818</v>
      </c>
      <c r="D889" s="0" t="s">
        <v>2686</v>
      </c>
      <c r="E889" s="0" t="s">
        <v>2687</v>
      </c>
      <c r="F889" s="0" t="s">
        <v>2688</v>
      </c>
      <c r="G889" s="0" t="n">
        <v>11</v>
      </c>
      <c r="H889" s="0" t="n">
        <v>37.4</v>
      </c>
      <c r="I889" s="0" t="n">
        <v>34.362</v>
      </c>
      <c r="J889" s="0" t="n">
        <v>0.268272164420259</v>
      </c>
      <c r="K889" s="0" t="n">
        <v>24.33238</v>
      </c>
      <c r="L889" s="0" t="n">
        <v>24.94588</v>
      </c>
      <c r="M889" s="0" t="n">
        <v>24.69938</v>
      </c>
      <c r="N889" s="0" t="n">
        <v>24.48155</v>
      </c>
      <c r="O889" s="0" t="n">
        <v>24.38522</v>
      </c>
      <c r="P889" s="0" t="n">
        <v>24.91447</v>
      </c>
      <c r="Q889" s="0" t="n">
        <v>24.66882</v>
      </c>
      <c r="R889" s="0" t="n">
        <v>24.9585</v>
      </c>
      <c r="S889" s="0" t="n">
        <v>25.01945</v>
      </c>
      <c r="T889" s="0" t="n">
        <v>24.88897</v>
      </c>
      <c r="U889" s="0" t="n">
        <v>26.15528</v>
      </c>
      <c r="V889" s="0" t="n">
        <v>24.70139</v>
      </c>
      <c r="W889" s="0" t="n">
        <v>24.37723</v>
      </c>
      <c r="X889" s="0" t="n">
        <v>24.65731</v>
      </c>
      <c r="Y889" s="0" t="n">
        <v>24.84938</v>
      </c>
      <c r="Z889" s="0" t="n">
        <v>24.57802</v>
      </c>
      <c r="AA889" s="0" t="n">
        <v>24.7474</v>
      </c>
      <c r="AB889" s="0" t="n">
        <v>24.80085</v>
      </c>
      <c r="AC889" s="0" t="n">
        <v>24.93859</v>
      </c>
      <c r="AD889" s="0" t="n">
        <v>24.86108</v>
      </c>
      <c r="AE889" s="0" t="n">
        <v>24.24213</v>
      </c>
      <c r="AF889" s="0" t="n">
        <v>24.13406</v>
      </c>
      <c r="AG889" s="0" t="n">
        <v>24.2267</v>
      </c>
      <c r="AH889" s="0" t="n">
        <v>24.53404</v>
      </c>
      <c r="AI889" s="0" t="n">
        <v>24.21926</v>
      </c>
      <c r="AJ889" s="0" t="n">
        <v>24.22589</v>
      </c>
      <c r="AK889" s="0" t="n">
        <v>24.58514</v>
      </c>
      <c r="AL889" s="0" t="n">
        <v>25.06052</v>
      </c>
      <c r="AM889" s="0" t="n">
        <v>24.71445</v>
      </c>
      <c r="AN889" s="0" t="n">
        <v>24.92402</v>
      </c>
      <c r="AO889" s="0" t="n">
        <v>25.28472</v>
      </c>
      <c r="AP889" s="0" t="n">
        <v>25.18609</v>
      </c>
      <c r="AQ889" s="0" t="n">
        <v>24.18797</v>
      </c>
      <c r="AR889" s="0" t="n">
        <v>24.59446</v>
      </c>
      <c r="AS889" s="0" t="n">
        <v>24.83697</v>
      </c>
    </row>
    <row r="890" customFormat="false" ht="14.4" hidden="false" customHeight="false" outlineLevel="0" collapsed="false">
      <c r="B890" s="0" t="n">
        <v>1.3617047261279</v>
      </c>
      <c r="C890" s="0" t="n">
        <v>-0.894446668170747</v>
      </c>
      <c r="D890" s="0" t="s">
        <v>2689</v>
      </c>
      <c r="E890" s="0" t="s">
        <v>2690</v>
      </c>
      <c r="F890" s="0" t="s">
        <v>2691</v>
      </c>
      <c r="G890" s="0" t="n">
        <v>3</v>
      </c>
      <c r="H890" s="0" t="n">
        <v>20.6</v>
      </c>
      <c r="I890" s="0" t="n">
        <v>18.565</v>
      </c>
      <c r="J890" s="0" t="n">
        <v>1.3617047261279</v>
      </c>
      <c r="K890" s="0" t="n">
        <v>22.59348</v>
      </c>
      <c r="L890" s="0" t="n">
        <v>22.83713</v>
      </c>
      <c r="M890" s="0" t="n">
        <v>23.06681</v>
      </c>
      <c r="N890" s="0" t="n">
        <v>23.0173</v>
      </c>
      <c r="O890" s="0" t="n">
        <v>21.96099</v>
      </c>
      <c r="P890" s="0" t="n">
        <v>21.63688</v>
      </c>
      <c r="Q890" s="0" t="n">
        <v>22.7416</v>
      </c>
      <c r="R890" s="0" t="n">
        <v>23.38034</v>
      </c>
      <c r="S890" s="0" t="n">
        <v>23.01701</v>
      </c>
      <c r="T890" s="0" t="n">
        <v>22.93041</v>
      </c>
      <c r="U890" s="0" t="n">
        <v>23.36199</v>
      </c>
      <c r="V890" s="0" t="n">
        <v>22.4491</v>
      </c>
      <c r="W890" s="0" t="n">
        <v>22.73779</v>
      </c>
      <c r="X890" s="0" t="n">
        <v>22.56037</v>
      </c>
      <c r="Y890" s="0" t="n">
        <v>22.88509</v>
      </c>
      <c r="Z890" s="0" t="n">
        <v>21.82749</v>
      </c>
      <c r="AA890" s="0" t="n">
        <v>22.7014</v>
      </c>
      <c r="AB890" s="0" t="n">
        <v>21.98103</v>
      </c>
      <c r="AC890" s="0" t="n">
        <v>22.70525</v>
      </c>
      <c r="AD890" s="0" t="n">
        <v>22.07084</v>
      </c>
      <c r="AE890" s="0" t="n">
        <v>21.67042</v>
      </c>
      <c r="AF890" s="0" t="n">
        <v>18.74627</v>
      </c>
      <c r="AG890" s="0" t="n">
        <v>20.85316</v>
      </c>
      <c r="AH890" s="0" t="n">
        <v>22.64006</v>
      </c>
      <c r="AI890" s="0" t="n">
        <v>22.32188</v>
      </c>
      <c r="AJ890" s="0" t="n">
        <v>21.97232</v>
      </c>
      <c r="AK890" s="0" t="n">
        <v>18.47378</v>
      </c>
      <c r="AL890" s="0" t="n">
        <v>22.98228</v>
      </c>
      <c r="AM890" s="0" t="n">
        <v>22.07897</v>
      </c>
      <c r="AN890" s="0" t="n">
        <v>22.23497</v>
      </c>
      <c r="AO890" s="0" t="n">
        <v>22.76777</v>
      </c>
      <c r="AP890" s="0" t="n">
        <v>19.00735</v>
      </c>
      <c r="AQ890" s="0" t="n">
        <v>22.21765</v>
      </c>
      <c r="AR890" s="0" t="n">
        <v>22.77026</v>
      </c>
      <c r="AS890" s="0" t="n">
        <v>22.62035</v>
      </c>
    </row>
    <row r="891" customFormat="false" ht="14.4" hidden="false" customHeight="false" outlineLevel="0" collapsed="false">
      <c r="B891" s="0" t="n">
        <v>0.531737073801369</v>
      </c>
      <c r="C891" s="0" t="n">
        <v>-0.234021050589426</v>
      </c>
      <c r="D891" s="0" t="s">
        <v>2692</v>
      </c>
      <c r="E891" s="0" t="s">
        <v>2693</v>
      </c>
      <c r="F891" s="0" t="s">
        <v>2694</v>
      </c>
      <c r="G891" s="0" t="n">
        <v>8</v>
      </c>
      <c r="H891" s="0" t="n">
        <v>44.2</v>
      </c>
      <c r="I891" s="0" t="n">
        <v>18.898</v>
      </c>
      <c r="J891" s="0" t="n">
        <v>0.531737073801369</v>
      </c>
      <c r="K891" s="0" t="n">
        <v>22.10454</v>
      </c>
      <c r="L891" s="0" t="n">
        <v>22.66599</v>
      </c>
      <c r="M891" s="0" t="n">
        <v>23.69742</v>
      </c>
      <c r="N891" s="0" t="n">
        <v>24.02047</v>
      </c>
      <c r="O891" s="0" t="n">
        <v>23.31063</v>
      </c>
      <c r="P891" s="0" t="n">
        <v>23.73262</v>
      </c>
      <c r="Q891" s="0" t="n">
        <v>24.00316</v>
      </c>
      <c r="R891" s="0" t="n">
        <v>23.84546</v>
      </c>
      <c r="S891" s="0" t="n">
        <v>24.08278</v>
      </c>
      <c r="T891" s="0" t="n">
        <v>23.7681</v>
      </c>
      <c r="U891" s="0" t="n">
        <v>24.71382</v>
      </c>
      <c r="V891" s="0" t="n">
        <v>23.92787</v>
      </c>
      <c r="W891" s="0" t="n">
        <v>24.02606</v>
      </c>
      <c r="X891" s="0" t="n">
        <v>23.95082</v>
      </c>
      <c r="Y891" s="0" t="n">
        <v>23.16492</v>
      </c>
      <c r="Z891" s="0" t="n">
        <v>23.38732</v>
      </c>
      <c r="AA891" s="0" t="n">
        <v>23.73449</v>
      </c>
      <c r="AB891" s="0" t="n">
        <v>23.23238</v>
      </c>
      <c r="AC891" s="0" t="n">
        <v>23.25068</v>
      </c>
      <c r="AD891" s="0" t="n">
        <v>23.19839</v>
      </c>
      <c r="AE891" s="0" t="n">
        <v>23.20385</v>
      </c>
      <c r="AF891" s="0" t="n">
        <v>22.68917</v>
      </c>
      <c r="AG891" s="0" t="n">
        <v>23.81411</v>
      </c>
      <c r="AH891" s="0" t="n">
        <v>22.70187</v>
      </c>
      <c r="AI891" s="0" t="n">
        <v>23.15757</v>
      </c>
      <c r="AJ891" s="0" t="n">
        <v>24.01682</v>
      </c>
      <c r="AK891" s="0" t="n">
        <v>23.5254</v>
      </c>
      <c r="AL891" s="0" t="n">
        <v>23.86457</v>
      </c>
      <c r="AM891" s="0" t="n">
        <v>23.90049</v>
      </c>
      <c r="AN891" s="0" t="n">
        <v>22.79905</v>
      </c>
      <c r="AO891" s="0" t="n">
        <v>23.5386</v>
      </c>
      <c r="AP891" s="0" t="n">
        <v>23.19194</v>
      </c>
      <c r="AQ891" s="0" t="n">
        <v>23.66069</v>
      </c>
      <c r="AR891" s="0" t="n">
        <v>23.77535</v>
      </c>
      <c r="AS891" s="0" t="n">
        <v>23.50203</v>
      </c>
    </row>
    <row r="892" customFormat="false" ht="14.4" hidden="false" customHeight="false" outlineLevel="0" collapsed="false">
      <c r="B892" s="0" t="n">
        <v>1.72308081809088</v>
      </c>
      <c r="C892" s="0" t="n">
        <v>-0.70855592546009</v>
      </c>
      <c r="D892" s="0" t="s">
        <v>2695</v>
      </c>
      <c r="E892" s="0" t="s">
        <v>2696</v>
      </c>
      <c r="F892" s="0" t="s">
        <v>2697</v>
      </c>
      <c r="G892" s="0" t="n">
        <v>21</v>
      </c>
      <c r="H892" s="0" t="n">
        <v>12.2</v>
      </c>
      <c r="I892" s="0" t="n">
        <v>270.63</v>
      </c>
      <c r="J892" s="0" t="n">
        <v>1.72308081809088</v>
      </c>
      <c r="K892" s="0" t="n">
        <v>23.62645</v>
      </c>
      <c r="L892" s="0" t="n">
        <v>23.53041</v>
      </c>
      <c r="M892" s="0" t="n">
        <v>22.71068</v>
      </c>
      <c r="N892" s="0" t="n">
        <v>22.59978</v>
      </c>
      <c r="O892" s="0" t="n">
        <v>23.04415</v>
      </c>
      <c r="P892" s="0" t="n">
        <v>22.6725</v>
      </c>
      <c r="Q892" s="0" t="n">
        <v>22.39477</v>
      </c>
      <c r="R892" s="0" t="n">
        <v>22.89099</v>
      </c>
      <c r="S892" s="0" t="n">
        <v>22.74581</v>
      </c>
      <c r="T892" s="0" t="n">
        <v>22.36191</v>
      </c>
      <c r="U892" s="0" t="n">
        <v>21.78213</v>
      </c>
      <c r="V892" s="0" t="n">
        <v>22.65628</v>
      </c>
      <c r="W892" s="0" t="n">
        <v>22.81589</v>
      </c>
      <c r="X892" s="0" t="n">
        <v>22.49668</v>
      </c>
      <c r="Y892" s="0" t="n">
        <v>22.7768</v>
      </c>
      <c r="Z892" s="0" t="n">
        <v>22.98954</v>
      </c>
      <c r="AA892" s="0" t="n">
        <v>23.03522</v>
      </c>
      <c r="AB892" s="0" t="n">
        <v>22.53581</v>
      </c>
      <c r="AC892" s="0" t="n">
        <v>22.56381</v>
      </c>
      <c r="AD892" s="0" t="n">
        <v>22.64163</v>
      </c>
      <c r="AE892" s="0" t="n">
        <v>23.19681</v>
      </c>
      <c r="AF892" s="0" t="n">
        <v>19.27004</v>
      </c>
      <c r="AG892" s="0" t="n">
        <v>23.20204</v>
      </c>
      <c r="AH892" s="0" t="n">
        <v>21.37422</v>
      </c>
      <c r="AI892" s="0" t="n">
        <v>22.16745</v>
      </c>
      <c r="AJ892" s="0" t="n">
        <v>22.35458</v>
      </c>
      <c r="AK892" s="0" t="n">
        <v>21.05311</v>
      </c>
      <c r="AL892" s="0" t="n">
        <v>21.9421</v>
      </c>
      <c r="AM892" s="0" t="n">
        <v>21.4187</v>
      </c>
      <c r="AN892" s="0" t="n">
        <v>23.74376</v>
      </c>
      <c r="AO892" s="0" t="n">
        <v>23.70377</v>
      </c>
      <c r="AP892" s="0" t="n">
        <v>20.69522</v>
      </c>
      <c r="AQ892" s="0" t="n">
        <v>22.17146</v>
      </c>
      <c r="AR892" s="0" t="n">
        <v>21.87008</v>
      </c>
      <c r="AS892" s="0" t="n">
        <v>21.85582</v>
      </c>
    </row>
    <row r="893" customFormat="false" ht="14.4" hidden="false" customHeight="false" outlineLevel="0" collapsed="false">
      <c r="B893" s="0" t="n">
        <v>0.365631412791329</v>
      </c>
      <c r="C893" s="0" t="n">
        <v>-0.18400546482631</v>
      </c>
      <c r="D893" s="0" t="s">
        <v>2698</v>
      </c>
      <c r="E893" s="0" t="s">
        <v>2699</v>
      </c>
      <c r="F893" s="0" t="s">
        <v>2700</v>
      </c>
      <c r="G893" s="0" t="n">
        <v>2</v>
      </c>
      <c r="H893" s="0" t="n">
        <v>10</v>
      </c>
      <c r="I893" s="0" t="n">
        <v>32.668</v>
      </c>
      <c r="J893" s="0" t="n">
        <v>0.365631412791329</v>
      </c>
      <c r="K893" s="0" t="n">
        <v>19.40209</v>
      </c>
      <c r="L893" s="0" t="n">
        <v>20.28594</v>
      </c>
      <c r="M893" s="0" t="n">
        <v>19.45686</v>
      </c>
      <c r="N893" s="0" t="n">
        <v>19.37065</v>
      </c>
      <c r="O893" s="0" t="n">
        <v>19.36384</v>
      </c>
      <c r="P893" s="0" t="n">
        <v>18.09656</v>
      </c>
      <c r="Q893" s="0" t="n">
        <v>19.12563</v>
      </c>
      <c r="R893" s="0" t="n">
        <v>20.30854</v>
      </c>
      <c r="S893" s="0" t="n">
        <v>19.67418</v>
      </c>
      <c r="T893" s="0" t="n">
        <v>19.76229</v>
      </c>
      <c r="U893" s="0" t="n">
        <v>19.51811</v>
      </c>
      <c r="V893" s="0" t="n">
        <v>18.54046</v>
      </c>
      <c r="W893" s="0" t="n">
        <v>20.04797</v>
      </c>
      <c r="X893" s="0" t="n">
        <v>18.88302</v>
      </c>
      <c r="Y893" s="0" t="n">
        <v>19.88207</v>
      </c>
      <c r="Z893" s="0" t="n">
        <v>20.22952</v>
      </c>
      <c r="AA893" s="0" t="n">
        <v>19.76186</v>
      </c>
      <c r="AB893" s="0" t="n">
        <v>19.37478</v>
      </c>
      <c r="AC893" s="0" t="n">
        <v>19.03809</v>
      </c>
      <c r="AD893" s="0" t="n">
        <v>19.75132</v>
      </c>
      <c r="AE893" s="0" t="n">
        <v>19.67552</v>
      </c>
      <c r="AF893" s="0" t="n">
        <v>18.44903</v>
      </c>
      <c r="AG893" s="0" t="n">
        <v>19.41245</v>
      </c>
      <c r="AH893" s="0" t="n">
        <v>19.87366</v>
      </c>
      <c r="AI893" s="0" t="n">
        <v>18.81519</v>
      </c>
      <c r="AJ893" s="0" t="n">
        <v>18.44067</v>
      </c>
      <c r="AK893" s="0" t="n">
        <v>19.22034</v>
      </c>
      <c r="AL893" s="0" t="n">
        <v>19.18945</v>
      </c>
      <c r="AM893" s="0" t="n">
        <v>19.37428</v>
      </c>
      <c r="AN893" s="0" t="n">
        <v>19.37735</v>
      </c>
      <c r="AO893" s="0" t="n">
        <v>18.63067</v>
      </c>
      <c r="AP893" s="0" t="n">
        <v>20.06529</v>
      </c>
      <c r="AQ893" s="0" t="n">
        <v>19.90761</v>
      </c>
      <c r="AR893" s="0" t="n">
        <v>18.61735</v>
      </c>
      <c r="AS893" s="0" t="n">
        <v>19.28246</v>
      </c>
    </row>
    <row r="894" customFormat="false" ht="14.4" hidden="false" customHeight="false" outlineLevel="0" collapsed="false">
      <c r="B894" s="0" t="n">
        <v>0.0773476701766337</v>
      </c>
      <c r="C894" s="0" t="n">
        <v>0.106738885243733</v>
      </c>
      <c r="D894" s="0" t="s">
        <v>2701</v>
      </c>
      <c r="E894" s="0" t="s">
        <v>2702</v>
      </c>
      <c r="F894" s="0" t="s">
        <v>2703</v>
      </c>
      <c r="G894" s="0" t="n">
        <v>5</v>
      </c>
      <c r="H894" s="0" t="n">
        <v>2.8</v>
      </c>
      <c r="I894" s="0" t="n">
        <v>394.46</v>
      </c>
      <c r="J894" s="0" t="n">
        <v>0.0773476701766337</v>
      </c>
      <c r="K894" s="0" t="n">
        <v>21.68714</v>
      </c>
      <c r="L894" s="0" t="n">
        <v>21.80251</v>
      </c>
      <c r="M894" s="0" t="n">
        <v>21.01509</v>
      </c>
      <c r="N894" s="0" t="n">
        <v>17.94155</v>
      </c>
      <c r="O894" s="0" t="n">
        <v>21.11254</v>
      </c>
      <c r="P894" s="0" t="n">
        <v>18.74703</v>
      </c>
      <c r="Q894" s="0" t="n">
        <v>21.29435</v>
      </c>
      <c r="R894" s="0" t="n">
        <v>21.95131</v>
      </c>
      <c r="S894" s="0" t="n">
        <v>20.58389</v>
      </c>
      <c r="T894" s="0" t="n">
        <v>21.41808</v>
      </c>
      <c r="U894" s="0" t="n">
        <v>18.31776</v>
      </c>
      <c r="V894" s="0" t="n">
        <v>20.13665</v>
      </c>
      <c r="W894" s="0" t="n">
        <v>18.97506</v>
      </c>
      <c r="X894" s="0" t="n">
        <v>21.05019</v>
      </c>
      <c r="Y894" s="0" t="n">
        <v>17.58771</v>
      </c>
      <c r="Z894" s="0" t="n">
        <v>20.49863</v>
      </c>
      <c r="AA894" s="0" t="n">
        <v>20.80025</v>
      </c>
      <c r="AB894" s="0" t="n">
        <v>20.27515</v>
      </c>
      <c r="AC894" s="0" t="n">
        <v>21.3093</v>
      </c>
      <c r="AD894" s="0" t="n">
        <v>21.35568</v>
      </c>
      <c r="AE894" s="0" t="n">
        <v>21.33952</v>
      </c>
      <c r="AF894" s="0" t="n">
        <v>21.31174</v>
      </c>
      <c r="AG894" s="0" t="n">
        <v>20.99466</v>
      </c>
      <c r="AH894" s="0" t="n">
        <v>21.1266</v>
      </c>
      <c r="AI894" s="0" t="n">
        <v>21.78656</v>
      </c>
      <c r="AJ894" s="0" t="n">
        <v>21.79982</v>
      </c>
      <c r="AK894" s="0" t="n">
        <v>21.45166</v>
      </c>
      <c r="AL894" s="0" t="n">
        <v>21.50949</v>
      </c>
      <c r="AM894" s="0" t="n">
        <v>21.12187</v>
      </c>
      <c r="AN894" s="0" t="n">
        <v>18.63692</v>
      </c>
      <c r="AO894" s="0" t="n">
        <v>17.98182</v>
      </c>
      <c r="AP894" s="0" t="n">
        <v>20.26492</v>
      </c>
      <c r="AQ894" s="0" t="n">
        <v>20.48243</v>
      </c>
      <c r="AR894" s="0" t="n">
        <v>19.81696</v>
      </c>
      <c r="AS894" s="0" t="n">
        <v>20.47308</v>
      </c>
    </row>
    <row r="895" customFormat="false" ht="14.4" hidden="false" customHeight="false" outlineLevel="0" collapsed="false">
      <c r="B895" s="0" t="n">
        <v>0.854657033601093</v>
      </c>
      <c r="C895" s="0" t="n">
        <v>-0.428839887891495</v>
      </c>
      <c r="D895" s="0" t="s">
        <v>2704</v>
      </c>
      <c r="E895" s="0" t="s">
        <v>2705</v>
      </c>
      <c r="F895" s="0" t="s">
        <v>2706</v>
      </c>
      <c r="G895" s="0" t="n">
        <v>44</v>
      </c>
      <c r="H895" s="0" t="n">
        <v>34.1</v>
      </c>
      <c r="I895" s="0" t="n">
        <v>189.25</v>
      </c>
      <c r="J895" s="0" t="n">
        <v>0.854657033601093</v>
      </c>
      <c r="K895" s="0" t="n">
        <v>25.49121</v>
      </c>
      <c r="L895" s="0" t="n">
        <v>25.42934</v>
      </c>
      <c r="M895" s="0" t="n">
        <v>24.81431</v>
      </c>
      <c r="N895" s="0" t="n">
        <v>24.68019</v>
      </c>
      <c r="O895" s="0" t="n">
        <v>24.86623</v>
      </c>
      <c r="P895" s="0" t="n">
        <v>24.84254</v>
      </c>
      <c r="Q895" s="0" t="n">
        <v>24.95571</v>
      </c>
      <c r="R895" s="0" t="n">
        <v>24.81245</v>
      </c>
      <c r="S895" s="0" t="n">
        <v>24.97426</v>
      </c>
      <c r="T895" s="0" t="n">
        <v>25.05474</v>
      </c>
      <c r="U895" s="0" t="n">
        <v>25.56442</v>
      </c>
      <c r="V895" s="0" t="n">
        <v>25.02276</v>
      </c>
      <c r="W895" s="0" t="n">
        <v>25.13587</v>
      </c>
      <c r="X895" s="0" t="n">
        <v>25.07557</v>
      </c>
      <c r="Y895" s="0" t="n">
        <v>25.06817</v>
      </c>
      <c r="Z895" s="0" t="n">
        <v>24.94199</v>
      </c>
      <c r="AA895" s="0" t="n">
        <v>25.38367</v>
      </c>
      <c r="AB895" s="0" t="n">
        <v>24.50033</v>
      </c>
      <c r="AC895" s="0" t="n">
        <v>24.40113</v>
      </c>
      <c r="AD895" s="0" t="n">
        <v>24.39218</v>
      </c>
      <c r="AE895" s="0" t="n">
        <v>24.67648</v>
      </c>
      <c r="AF895" s="0" t="n">
        <v>25.2732</v>
      </c>
      <c r="AG895" s="0" t="n">
        <v>25.1141</v>
      </c>
      <c r="AH895" s="0" t="n">
        <v>24.45695</v>
      </c>
      <c r="AI895" s="0" t="n">
        <v>24.41047</v>
      </c>
      <c r="AJ895" s="0" t="n">
        <v>25.00723</v>
      </c>
      <c r="AK895" s="0" t="n">
        <v>24.55022</v>
      </c>
      <c r="AL895" s="0" t="n">
        <v>24.69376</v>
      </c>
      <c r="AM895" s="0" t="n">
        <v>24.48315</v>
      </c>
      <c r="AN895" s="0" t="n">
        <v>25.57929</v>
      </c>
      <c r="AO895" s="0" t="n">
        <v>25.77173</v>
      </c>
      <c r="AP895" s="0" t="n">
        <v>21.72284</v>
      </c>
      <c r="AQ895" s="0" t="n">
        <v>25.15603</v>
      </c>
      <c r="AR895" s="0" t="n">
        <v>24.72837</v>
      </c>
      <c r="AS895" s="0" t="n">
        <v>24.91068</v>
      </c>
    </row>
    <row r="896" customFormat="false" ht="14.4" hidden="false" customHeight="false" outlineLevel="0" collapsed="false">
      <c r="B896" s="0" t="n">
        <v>0.00314484259972534</v>
      </c>
      <c r="C896" s="0" t="n">
        <v>-0.0028869311014823</v>
      </c>
      <c r="D896" s="0" t="s">
        <v>2707</v>
      </c>
      <c r="E896" s="0" t="s">
        <v>2708</v>
      </c>
      <c r="F896" s="0" t="s">
        <v>2709</v>
      </c>
      <c r="G896" s="0" t="n">
        <v>12</v>
      </c>
      <c r="H896" s="0" t="n">
        <v>16.5</v>
      </c>
      <c r="I896" s="0" t="n">
        <v>80.529</v>
      </c>
      <c r="J896" s="0" t="n">
        <v>0.00314484259972534</v>
      </c>
      <c r="K896" s="0" t="n">
        <v>22.26026</v>
      </c>
      <c r="L896" s="0" t="n">
        <v>22.07512</v>
      </c>
      <c r="M896" s="0" t="n">
        <v>24.11751</v>
      </c>
      <c r="N896" s="0" t="n">
        <v>24.08489</v>
      </c>
      <c r="O896" s="0" t="n">
        <v>24.30327</v>
      </c>
      <c r="P896" s="0" t="n">
        <v>24.57952</v>
      </c>
      <c r="Q896" s="0" t="n">
        <v>24.61409</v>
      </c>
      <c r="R896" s="0" t="n">
        <v>24.25205</v>
      </c>
      <c r="S896" s="0" t="n">
        <v>23.78756</v>
      </c>
      <c r="T896" s="0" t="n">
        <v>24.05234</v>
      </c>
      <c r="U896" s="0" t="n">
        <v>24.57121</v>
      </c>
      <c r="V896" s="0" t="n">
        <v>24.00076</v>
      </c>
      <c r="W896" s="0" t="n">
        <v>23.97334</v>
      </c>
      <c r="X896" s="0" t="n">
        <v>24.14771</v>
      </c>
      <c r="Y896" s="0" t="n">
        <v>24.48597</v>
      </c>
      <c r="Z896" s="0" t="n">
        <v>24.37584</v>
      </c>
      <c r="AA896" s="0" t="n">
        <v>24.6872</v>
      </c>
      <c r="AB896" s="0" t="n">
        <v>23.26385</v>
      </c>
      <c r="AC896" s="0" t="n">
        <v>23.75348</v>
      </c>
      <c r="AD896" s="0" t="n">
        <v>23.89264</v>
      </c>
      <c r="AE896" s="0" t="n">
        <v>21.94117</v>
      </c>
      <c r="AF896" s="0" t="n">
        <v>22.77157</v>
      </c>
      <c r="AG896" s="0" t="n">
        <v>24.00958</v>
      </c>
      <c r="AH896" s="0" t="n">
        <v>23.08847</v>
      </c>
      <c r="AI896" s="0" t="n">
        <v>22.7095</v>
      </c>
      <c r="AJ896" s="0" t="n">
        <v>23.72515</v>
      </c>
      <c r="AK896" s="0" t="n">
        <v>23.32389</v>
      </c>
      <c r="AL896" s="0" t="n">
        <v>23.40899</v>
      </c>
      <c r="AM896" s="0" t="n">
        <v>23.7264</v>
      </c>
      <c r="AN896" s="0" t="n">
        <v>24.81441</v>
      </c>
      <c r="AO896" s="0" t="n">
        <v>25.35699</v>
      </c>
      <c r="AP896" s="0" t="n">
        <v>25.25461</v>
      </c>
      <c r="AQ896" s="0" t="n">
        <v>23.66362</v>
      </c>
      <c r="AR896" s="0" t="n">
        <v>23.9294</v>
      </c>
      <c r="AS896" s="0" t="n">
        <v>23.95216</v>
      </c>
    </row>
    <row r="897" customFormat="false" ht="14.4" hidden="false" customHeight="false" outlineLevel="0" collapsed="false">
      <c r="B897" s="0" t="n">
        <v>0.363073975122071</v>
      </c>
      <c r="C897" s="0" t="n">
        <v>-0.286136332012358</v>
      </c>
      <c r="D897" s="0" t="s">
        <v>2710</v>
      </c>
      <c r="E897" s="0" t="s">
        <v>2711</v>
      </c>
      <c r="F897" s="0" t="s">
        <v>2712</v>
      </c>
      <c r="G897" s="0" t="n">
        <v>8</v>
      </c>
      <c r="H897" s="0" t="n">
        <v>40.6</v>
      </c>
      <c r="I897" s="0" t="n">
        <v>32.949</v>
      </c>
      <c r="J897" s="0" t="n">
        <v>0.363073975122071</v>
      </c>
      <c r="K897" s="0" t="n">
        <v>22.83908</v>
      </c>
      <c r="L897" s="0" t="n">
        <v>22.2338</v>
      </c>
      <c r="M897" s="0" t="n">
        <v>22.19217</v>
      </c>
      <c r="N897" s="0" t="n">
        <v>22.57483</v>
      </c>
      <c r="O897" s="0" t="n">
        <v>22.67936</v>
      </c>
      <c r="P897" s="0" t="n">
        <v>22.20261</v>
      </c>
      <c r="Q897" s="0" t="n">
        <v>22.4968</v>
      </c>
      <c r="R897" s="0" t="n">
        <v>21.99047</v>
      </c>
      <c r="S897" s="0" t="n">
        <v>22.47467</v>
      </c>
      <c r="T897" s="0" t="n">
        <v>22.7661</v>
      </c>
      <c r="U897" s="0" t="n">
        <v>19.43019</v>
      </c>
      <c r="V897" s="0" t="n">
        <v>22.56153</v>
      </c>
      <c r="W897" s="0" t="n">
        <v>22.30182</v>
      </c>
      <c r="X897" s="0" t="n">
        <v>22.75695</v>
      </c>
      <c r="Y897" s="0" t="n">
        <v>22.12626</v>
      </c>
      <c r="Z897" s="0" t="n">
        <v>22.64902</v>
      </c>
      <c r="AA897" s="0" t="n">
        <v>21.85278</v>
      </c>
      <c r="AB897" s="0" t="n">
        <v>22.06431</v>
      </c>
      <c r="AC897" s="0" t="n">
        <v>22.0174</v>
      </c>
      <c r="AD897" s="0" t="n">
        <v>21.81049</v>
      </c>
      <c r="AE897" s="0" t="n">
        <v>21.83086</v>
      </c>
      <c r="AF897" s="0" t="n">
        <v>21.44106</v>
      </c>
      <c r="AG897" s="0" t="n">
        <v>22.57411</v>
      </c>
      <c r="AH897" s="0" t="n">
        <v>22.0913</v>
      </c>
      <c r="AI897" s="0" t="n">
        <v>22.37833</v>
      </c>
      <c r="AJ897" s="0" t="n">
        <v>22.12351</v>
      </c>
      <c r="AK897" s="0" t="n">
        <v>22.0001</v>
      </c>
      <c r="AL897" s="0" t="n">
        <v>21.9061</v>
      </c>
      <c r="AM897" s="0" t="n">
        <v>22.0033</v>
      </c>
      <c r="AN897" s="0" t="n">
        <v>23.52432</v>
      </c>
      <c r="AO897" s="0" t="n">
        <v>20.97946</v>
      </c>
      <c r="AP897" s="0" t="n">
        <v>19.56933</v>
      </c>
      <c r="AQ897" s="0" t="n">
        <v>23.08179</v>
      </c>
      <c r="AR897" s="0" t="n">
        <v>21.95237</v>
      </c>
      <c r="AS897" s="0" t="n">
        <v>21.95677</v>
      </c>
    </row>
    <row r="898" customFormat="false" ht="14.4" hidden="false" customHeight="false" outlineLevel="0" collapsed="false">
      <c r="B898" s="0" t="n">
        <v>0.330031902824446</v>
      </c>
      <c r="C898" s="0" t="n">
        <v>-0.211362384614493</v>
      </c>
      <c r="D898" s="0" t="s">
        <v>2713</v>
      </c>
      <c r="E898" s="0" t="s">
        <v>2714</v>
      </c>
      <c r="F898" s="0" t="s">
        <v>2715</v>
      </c>
      <c r="G898" s="0" t="n">
        <v>11</v>
      </c>
      <c r="H898" s="0" t="n">
        <v>16.8</v>
      </c>
      <c r="I898" s="0" t="n">
        <v>87.798</v>
      </c>
      <c r="J898" s="0" t="n">
        <v>0.330031902824446</v>
      </c>
      <c r="K898" s="0" t="n">
        <v>19.34824</v>
      </c>
      <c r="L898" s="0" t="n">
        <v>21.20675</v>
      </c>
      <c r="M898" s="0" t="n">
        <v>21.70476</v>
      </c>
      <c r="N898" s="0" t="n">
        <v>21.89264</v>
      </c>
      <c r="O898" s="0" t="n">
        <v>22.05169</v>
      </c>
      <c r="P898" s="0" t="n">
        <v>22.15286</v>
      </c>
      <c r="Q898" s="0" t="n">
        <v>22.32367</v>
      </c>
      <c r="R898" s="0" t="n">
        <v>22.09317</v>
      </c>
      <c r="S898" s="0" t="n">
        <v>21.57792</v>
      </c>
      <c r="T898" s="0" t="n">
        <v>21.48734</v>
      </c>
      <c r="U898" s="0" t="n">
        <v>20.38995</v>
      </c>
      <c r="V898" s="0" t="n">
        <v>21.67275</v>
      </c>
      <c r="W898" s="0" t="n">
        <v>21.41369</v>
      </c>
      <c r="X898" s="0" t="n">
        <v>21.43349</v>
      </c>
      <c r="Y898" s="0" t="n">
        <v>21.4155</v>
      </c>
      <c r="Z898" s="0" t="n">
        <v>21.90334</v>
      </c>
      <c r="AA898" s="0" t="n">
        <v>21.84785</v>
      </c>
      <c r="AB898" s="0" t="n">
        <v>21.33374</v>
      </c>
      <c r="AC898" s="0" t="n">
        <v>21.17255</v>
      </c>
      <c r="AD898" s="0" t="n">
        <v>21.00744</v>
      </c>
      <c r="AE898" s="0" t="n">
        <v>20.90918</v>
      </c>
      <c r="AF898" s="0" t="n">
        <v>21.63374</v>
      </c>
      <c r="AG898" s="0" t="n">
        <v>21.52085</v>
      </c>
      <c r="AH898" s="0" t="n">
        <v>20.14532</v>
      </c>
      <c r="AI898" s="0" t="n">
        <v>21.25994</v>
      </c>
      <c r="AJ898" s="0" t="n">
        <v>21.87373</v>
      </c>
      <c r="AK898" s="0" t="n">
        <v>21.28675</v>
      </c>
      <c r="AL898" s="0" t="n">
        <v>21.6465</v>
      </c>
      <c r="AM898" s="0" t="n">
        <v>21.23316</v>
      </c>
      <c r="AN898" s="0" t="n">
        <v>22.32353</v>
      </c>
      <c r="AO898" s="0" t="n">
        <v>22.10137</v>
      </c>
      <c r="AP898" s="0" t="n">
        <v>20.6178</v>
      </c>
      <c r="AQ898" s="0" t="n">
        <v>21.23462</v>
      </c>
      <c r="AR898" s="0" t="n">
        <v>20.40354</v>
      </c>
      <c r="AS898" s="0" t="n">
        <v>21.12218</v>
      </c>
    </row>
    <row r="899" customFormat="false" ht="14.4" hidden="false" customHeight="false" outlineLevel="0" collapsed="false">
      <c r="B899" s="0" t="n">
        <v>1.03911717832045</v>
      </c>
      <c r="C899" s="0" t="n">
        <v>-0.982328959873744</v>
      </c>
      <c r="D899" s="0" t="s">
        <v>2716</v>
      </c>
      <c r="E899" s="0" t="s">
        <v>2717</v>
      </c>
      <c r="F899" s="0" t="s">
        <v>2718</v>
      </c>
      <c r="G899" s="0" t="n">
        <v>2</v>
      </c>
      <c r="H899" s="0" t="n">
        <v>14.5</v>
      </c>
      <c r="I899" s="0" t="n">
        <v>17.752</v>
      </c>
      <c r="J899" s="0" t="n">
        <v>1.03911717832045</v>
      </c>
      <c r="K899" s="0" t="n">
        <v>21.39053</v>
      </c>
      <c r="L899" s="0" t="n">
        <v>19.60608</v>
      </c>
      <c r="M899" s="0" t="n">
        <v>22.65423</v>
      </c>
      <c r="N899" s="0" t="n">
        <v>22.67308</v>
      </c>
      <c r="O899" s="0" t="n">
        <v>23.27767</v>
      </c>
      <c r="P899" s="0" t="n">
        <v>23.3889</v>
      </c>
      <c r="Q899" s="0" t="n">
        <v>22.55201</v>
      </c>
      <c r="R899" s="0" t="n">
        <v>22.65665</v>
      </c>
      <c r="S899" s="0" t="n">
        <v>22.78269</v>
      </c>
      <c r="T899" s="0" t="n">
        <v>22.66154</v>
      </c>
      <c r="U899" s="0" t="n">
        <v>25.13864</v>
      </c>
      <c r="V899" s="0" t="n">
        <v>22.88517</v>
      </c>
      <c r="W899" s="0" t="n">
        <v>22.48222</v>
      </c>
      <c r="X899" s="0" t="n">
        <v>22.50356</v>
      </c>
      <c r="Y899" s="0" t="n">
        <v>22.14351</v>
      </c>
      <c r="Z899" s="0" t="n">
        <v>22.04856</v>
      </c>
      <c r="AA899" s="0" t="n">
        <v>20.54793</v>
      </c>
      <c r="AB899" s="0" t="n">
        <v>22.78784</v>
      </c>
      <c r="AC899" s="0" t="n">
        <v>23.02146</v>
      </c>
      <c r="AD899" s="0" t="n">
        <v>22.84908</v>
      </c>
      <c r="AE899" s="0" t="n">
        <v>23.34611</v>
      </c>
      <c r="AF899" s="0" t="n">
        <v>23.70946</v>
      </c>
      <c r="AG899" s="0" t="n">
        <v>22.42173</v>
      </c>
      <c r="AH899" s="0" t="n">
        <v>19.85956</v>
      </c>
      <c r="AI899" s="0" t="n">
        <v>23.39493</v>
      </c>
      <c r="AJ899" s="0" t="n">
        <v>23.19093</v>
      </c>
      <c r="AK899" s="0" t="n">
        <v>22.41002</v>
      </c>
      <c r="AL899" s="0" t="n">
        <v>22.3622</v>
      </c>
      <c r="AM899" s="0" t="n">
        <v>22.30747</v>
      </c>
      <c r="AN899" s="0" t="n">
        <v>22.30402</v>
      </c>
      <c r="AO899" s="0" t="n">
        <v>22.4926</v>
      </c>
      <c r="AP899" s="0" t="n">
        <v>19.3774</v>
      </c>
      <c r="AQ899" s="0" t="n">
        <v>18.77989</v>
      </c>
      <c r="AR899" s="0" t="n">
        <v>23.24686</v>
      </c>
      <c r="AS899" s="0" t="n">
        <v>19.90301</v>
      </c>
    </row>
    <row r="900" customFormat="false" ht="14.4" hidden="false" customHeight="false" outlineLevel="0" collapsed="false">
      <c r="A900" s="0" t="s">
        <v>271</v>
      </c>
      <c r="B900" s="0" t="n">
        <v>2.56732645706563</v>
      </c>
      <c r="C900" s="0" t="n">
        <v>-1.17781334831601</v>
      </c>
      <c r="D900" s="0" t="s">
        <v>2719</v>
      </c>
      <c r="E900" s="0" t="s">
        <v>2720</v>
      </c>
      <c r="F900" s="0" t="s">
        <v>2721</v>
      </c>
      <c r="G900" s="0" t="n">
        <v>2</v>
      </c>
      <c r="H900" s="0" t="n">
        <v>8.8</v>
      </c>
      <c r="I900" s="0" t="n">
        <v>47.041</v>
      </c>
      <c r="J900" s="0" t="n">
        <v>2.56732645706563</v>
      </c>
      <c r="K900" s="0" t="n">
        <v>19.87176</v>
      </c>
      <c r="L900" s="0" t="n">
        <v>18.40979</v>
      </c>
      <c r="M900" s="0" t="n">
        <v>21.23152</v>
      </c>
      <c r="N900" s="0" t="n">
        <v>21.328</v>
      </c>
      <c r="O900" s="0" t="n">
        <v>20.98815</v>
      </c>
      <c r="P900" s="0" t="n">
        <v>21.37576</v>
      </c>
      <c r="Q900" s="0" t="n">
        <v>21.05986</v>
      </c>
      <c r="R900" s="0" t="n">
        <v>21.17609</v>
      </c>
      <c r="S900" s="0" t="n">
        <v>21.48596</v>
      </c>
      <c r="T900" s="0" t="n">
        <v>21.17225</v>
      </c>
      <c r="U900" s="0" t="n">
        <v>19.00315</v>
      </c>
      <c r="V900" s="0" t="n">
        <v>20.50204</v>
      </c>
      <c r="W900" s="0" t="n">
        <v>20.25228</v>
      </c>
      <c r="X900" s="0" t="n">
        <v>18.79643</v>
      </c>
      <c r="Y900" s="0" t="n">
        <v>21.02803</v>
      </c>
      <c r="Z900" s="0" t="n">
        <v>20.11591</v>
      </c>
      <c r="AA900" s="0" t="n">
        <v>20.35509</v>
      </c>
      <c r="AB900" s="0" t="n">
        <v>18.69127</v>
      </c>
      <c r="AC900" s="0" t="n">
        <v>19.27901</v>
      </c>
      <c r="AD900" s="0" t="n">
        <v>20.55918</v>
      </c>
      <c r="AE900" s="0" t="n">
        <v>19.33965</v>
      </c>
      <c r="AF900" s="0" t="n">
        <v>18.74092</v>
      </c>
      <c r="AG900" s="0" t="n">
        <v>20.90448</v>
      </c>
      <c r="AH900" s="0" t="n">
        <v>18.74453</v>
      </c>
      <c r="AI900" s="0" t="n">
        <v>18.34601</v>
      </c>
      <c r="AJ900" s="0" t="n">
        <v>20.29007</v>
      </c>
      <c r="AK900" s="0" t="n">
        <v>18.58743</v>
      </c>
      <c r="AL900" s="0" t="n">
        <v>19.36584</v>
      </c>
      <c r="AM900" s="0" t="n">
        <v>19.26741</v>
      </c>
      <c r="AN900" s="0" t="n">
        <v>19.46963</v>
      </c>
      <c r="AO900" s="0" t="n">
        <v>20.72209</v>
      </c>
      <c r="AP900" s="0" t="n">
        <v>19.07778</v>
      </c>
      <c r="AQ900" s="0" t="n">
        <v>19.30983</v>
      </c>
      <c r="AR900" s="0" t="n">
        <v>19.31573</v>
      </c>
      <c r="AS900" s="0" t="n">
        <v>19.07251</v>
      </c>
    </row>
    <row r="901" customFormat="false" ht="14.4" hidden="false" customHeight="false" outlineLevel="0" collapsed="false">
      <c r="B901" s="0" t="n">
        <v>0.863397505439666</v>
      </c>
      <c r="C901" s="0" t="n">
        <v>-0.388162703741166</v>
      </c>
      <c r="D901" s="0" t="s">
        <v>2722</v>
      </c>
      <c r="E901" s="0" t="s">
        <v>2723</v>
      </c>
      <c r="F901" s="0" t="s">
        <v>2724</v>
      </c>
      <c r="G901" s="0" t="n">
        <v>4</v>
      </c>
      <c r="H901" s="0" t="n">
        <v>20.4</v>
      </c>
      <c r="I901" s="0" t="n">
        <v>29.668</v>
      </c>
      <c r="J901" s="0" t="n">
        <v>0.863397505439666</v>
      </c>
      <c r="K901" s="0" t="n">
        <v>20.77917</v>
      </c>
      <c r="L901" s="0" t="n">
        <v>21.14992</v>
      </c>
      <c r="M901" s="0" t="n">
        <v>20.73711</v>
      </c>
      <c r="N901" s="0" t="n">
        <v>20.6305</v>
      </c>
      <c r="O901" s="0" t="n">
        <v>20.88733</v>
      </c>
      <c r="P901" s="0" t="n">
        <v>21.22958</v>
      </c>
      <c r="Q901" s="0" t="n">
        <v>21.31341</v>
      </c>
      <c r="R901" s="0" t="n">
        <v>20.92745</v>
      </c>
      <c r="S901" s="0" t="n">
        <v>20.57311</v>
      </c>
      <c r="T901" s="0" t="n">
        <v>21.1225</v>
      </c>
      <c r="U901" s="0" t="n">
        <v>19.47116</v>
      </c>
      <c r="V901" s="0" t="n">
        <v>20.77788</v>
      </c>
      <c r="W901" s="0" t="n">
        <v>20.82073</v>
      </c>
      <c r="X901" s="0" t="n">
        <v>20.80711</v>
      </c>
      <c r="Y901" s="0" t="n">
        <v>18.75451</v>
      </c>
      <c r="Z901" s="0" t="n">
        <v>20.78205</v>
      </c>
      <c r="AA901" s="0" t="n">
        <v>20.9058</v>
      </c>
      <c r="AB901" s="0" t="n">
        <v>20.58509</v>
      </c>
      <c r="AC901" s="0" t="n">
        <v>21.42465</v>
      </c>
      <c r="AD901" s="0" t="n">
        <v>21.45</v>
      </c>
      <c r="AE901" s="0" t="n">
        <v>20.65281</v>
      </c>
      <c r="AF901" s="0" t="n">
        <v>20.23631</v>
      </c>
      <c r="AG901" s="0" t="n">
        <v>22.04243</v>
      </c>
      <c r="AH901" s="0" t="n">
        <v>20.91867</v>
      </c>
      <c r="AI901" s="0" t="n">
        <v>21.64922</v>
      </c>
      <c r="AJ901" s="0" t="n">
        <v>19.15552</v>
      </c>
      <c r="AK901" s="0" t="n">
        <v>21.0071</v>
      </c>
      <c r="AL901" s="0" t="n">
        <v>19.67715</v>
      </c>
      <c r="AM901" s="0" t="n">
        <v>19.57815</v>
      </c>
      <c r="AN901" s="0" t="n">
        <v>21.58646</v>
      </c>
      <c r="AO901" s="0" t="n">
        <v>19.98148</v>
      </c>
      <c r="AP901" s="0" t="n">
        <v>20.90391</v>
      </c>
      <c r="AQ901" s="0" t="n">
        <v>20.63795</v>
      </c>
      <c r="AR901" s="0" t="n">
        <v>19.77591</v>
      </c>
      <c r="AS901" s="0" t="n">
        <v>20.09364</v>
      </c>
    </row>
    <row r="902" customFormat="false" ht="14.4" hidden="false" customHeight="false" outlineLevel="0" collapsed="false">
      <c r="B902" s="0" t="n">
        <v>1.14144140573624</v>
      </c>
      <c r="C902" s="0" t="n">
        <v>-0.749666554587229</v>
      </c>
      <c r="D902" s="0" t="s">
        <v>2725</v>
      </c>
      <c r="E902" s="0" t="s">
        <v>2726</v>
      </c>
      <c r="F902" s="0" t="s">
        <v>2727</v>
      </c>
      <c r="G902" s="0" t="n">
        <v>5</v>
      </c>
      <c r="H902" s="0" t="n">
        <v>27.2</v>
      </c>
      <c r="I902" s="0" t="n">
        <v>23.277</v>
      </c>
      <c r="J902" s="0" t="n">
        <v>1.14144140573624</v>
      </c>
      <c r="K902" s="0" t="n">
        <v>20.4399</v>
      </c>
      <c r="L902" s="0" t="n">
        <v>23.35756</v>
      </c>
      <c r="M902" s="0" t="n">
        <v>23.25667</v>
      </c>
      <c r="N902" s="0" t="n">
        <v>23.25218</v>
      </c>
      <c r="O902" s="0" t="n">
        <v>23.46712</v>
      </c>
      <c r="P902" s="0" t="n">
        <v>22.78155</v>
      </c>
      <c r="Q902" s="0" t="n">
        <v>22.82927</v>
      </c>
      <c r="R902" s="0" t="n">
        <v>23.22479</v>
      </c>
      <c r="S902" s="0" t="n">
        <v>23.01662</v>
      </c>
      <c r="T902" s="0" t="n">
        <v>23.03</v>
      </c>
      <c r="U902" s="0" t="n">
        <v>23.92723</v>
      </c>
      <c r="V902" s="0" t="n">
        <v>22.83819</v>
      </c>
      <c r="W902" s="0" t="n">
        <v>22.76591</v>
      </c>
      <c r="X902" s="0" t="n">
        <v>23.20598</v>
      </c>
      <c r="Y902" s="0" t="n">
        <v>23.37372</v>
      </c>
      <c r="Z902" s="0" t="n">
        <v>22.79523</v>
      </c>
      <c r="AA902" s="0" t="n">
        <v>23.22022</v>
      </c>
      <c r="AB902" s="0" t="n">
        <v>22.33473</v>
      </c>
      <c r="AC902" s="0" t="n">
        <v>22.33306</v>
      </c>
      <c r="AD902" s="0" t="n">
        <v>22.31598</v>
      </c>
      <c r="AE902" s="0" t="n">
        <v>22.31628</v>
      </c>
      <c r="AF902" s="0" t="n">
        <v>22.98956</v>
      </c>
      <c r="AG902" s="0" t="n">
        <v>23.1508</v>
      </c>
      <c r="AH902" s="0" t="n">
        <v>22.47499</v>
      </c>
      <c r="AI902" s="0" t="n">
        <v>22.55494</v>
      </c>
      <c r="AJ902" s="0" t="n">
        <v>21.93919</v>
      </c>
      <c r="AK902" s="0" t="n">
        <v>22.53856</v>
      </c>
      <c r="AL902" s="0" t="n">
        <v>21.62778</v>
      </c>
      <c r="AM902" s="0" t="n">
        <v>23.22058</v>
      </c>
      <c r="AN902" s="0" t="n">
        <v>23.18201</v>
      </c>
      <c r="AO902" s="0" t="n">
        <v>22.87243</v>
      </c>
      <c r="AP902" s="0" t="n">
        <v>18.59253</v>
      </c>
      <c r="AQ902" s="0" t="n">
        <v>22.26012</v>
      </c>
      <c r="AR902" s="0" t="n">
        <v>22.57699</v>
      </c>
      <c r="AS902" s="0" t="n">
        <v>22.64357</v>
      </c>
    </row>
    <row r="903" customFormat="false" ht="14.4" hidden="false" customHeight="false" outlineLevel="0" collapsed="false">
      <c r="B903" s="0" t="n">
        <v>0.027350413357867</v>
      </c>
      <c r="C903" s="0" t="n">
        <v>-0.0211551530020593</v>
      </c>
      <c r="D903" s="0" t="s">
        <v>2728</v>
      </c>
      <c r="E903" s="0" t="s">
        <v>2729</v>
      </c>
      <c r="F903" s="0" t="s">
        <v>2730</v>
      </c>
      <c r="G903" s="0" t="n">
        <v>18</v>
      </c>
      <c r="H903" s="0" t="n">
        <v>59.9</v>
      </c>
      <c r="I903" s="0" t="n">
        <v>47.03</v>
      </c>
      <c r="J903" s="0" t="n">
        <v>0.027350413357867</v>
      </c>
      <c r="K903" s="0" t="n">
        <v>25.53475</v>
      </c>
      <c r="L903" s="0" t="n">
        <v>25.75669</v>
      </c>
      <c r="M903" s="0" t="n">
        <v>26.46378</v>
      </c>
      <c r="N903" s="0" t="n">
        <v>26.42819</v>
      </c>
      <c r="O903" s="0" t="n">
        <v>26.52573</v>
      </c>
      <c r="P903" s="0" t="n">
        <v>25.77666</v>
      </c>
      <c r="Q903" s="0" t="n">
        <v>25.92177</v>
      </c>
      <c r="R903" s="0" t="n">
        <v>25.76595</v>
      </c>
      <c r="S903" s="0" t="n">
        <v>26.37141</v>
      </c>
      <c r="T903" s="0" t="n">
        <v>26.57109</v>
      </c>
      <c r="U903" s="0" t="n">
        <v>26.19035</v>
      </c>
      <c r="V903" s="0" t="n">
        <v>25.0889</v>
      </c>
      <c r="W903" s="0" t="n">
        <v>25.12786</v>
      </c>
      <c r="X903" s="0" t="n">
        <v>25.14806</v>
      </c>
      <c r="Y903" s="0" t="n">
        <v>24.78492</v>
      </c>
      <c r="Z903" s="0" t="n">
        <v>24.40769</v>
      </c>
      <c r="AA903" s="0" t="n">
        <v>24.25961</v>
      </c>
      <c r="AB903" s="0" t="n">
        <v>26.35028</v>
      </c>
      <c r="AC903" s="0" t="n">
        <v>26.30029</v>
      </c>
      <c r="AD903" s="0" t="n">
        <v>26.3238</v>
      </c>
      <c r="AE903" s="0" t="n">
        <v>26.83545</v>
      </c>
      <c r="AF903" s="0" t="n">
        <v>25.83591</v>
      </c>
      <c r="AG903" s="0" t="n">
        <v>23.71628</v>
      </c>
      <c r="AH903" s="0" t="n">
        <v>26.12123</v>
      </c>
      <c r="AI903" s="0" t="n">
        <v>26.32788</v>
      </c>
      <c r="AJ903" s="0" t="n">
        <v>26.52538</v>
      </c>
      <c r="AK903" s="0" t="n">
        <v>26.62059</v>
      </c>
      <c r="AL903" s="0" t="n">
        <v>25.92191</v>
      </c>
      <c r="AM903" s="0" t="n">
        <v>26.16367</v>
      </c>
      <c r="AN903" s="0" t="n">
        <v>25.01304</v>
      </c>
      <c r="AO903" s="0" t="n">
        <v>24.74165</v>
      </c>
      <c r="AP903" s="0" t="n">
        <v>27.61772</v>
      </c>
      <c r="AQ903" s="0" t="n">
        <v>25.28054</v>
      </c>
      <c r="AR903" s="0" t="n">
        <v>25.17509</v>
      </c>
      <c r="AS903" s="0" t="n">
        <v>25.09844</v>
      </c>
    </row>
    <row r="904" customFormat="false" ht="14.4" hidden="false" customHeight="false" outlineLevel="0" collapsed="false">
      <c r="A904" s="0" t="s">
        <v>271</v>
      </c>
      <c r="B904" s="0" t="n">
        <v>2.38050125532324</v>
      </c>
      <c r="C904" s="0" t="n">
        <v>2.88604518345424</v>
      </c>
      <c r="D904" s="0" t="s">
        <v>2731</v>
      </c>
      <c r="E904" s="0" t="s">
        <v>2732</v>
      </c>
      <c r="F904" s="0" t="s">
        <v>2733</v>
      </c>
      <c r="G904" s="0" t="n">
        <v>2</v>
      </c>
      <c r="H904" s="0" t="n">
        <v>29.5</v>
      </c>
      <c r="I904" s="0" t="n">
        <v>18.665</v>
      </c>
      <c r="J904" s="0" t="n">
        <v>2.38050125532324</v>
      </c>
      <c r="K904" s="0" t="n">
        <v>19.98829</v>
      </c>
      <c r="L904" s="0" t="n">
        <v>19.30279</v>
      </c>
      <c r="M904" s="0" t="n">
        <v>22.50033</v>
      </c>
      <c r="N904" s="0" t="n">
        <v>22.03362</v>
      </c>
      <c r="O904" s="0" t="n">
        <v>22.4173</v>
      </c>
      <c r="P904" s="0" t="n">
        <v>21.92423</v>
      </c>
      <c r="Q904" s="0" t="n">
        <v>18.3639</v>
      </c>
      <c r="R904" s="0" t="n">
        <v>22.24586</v>
      </c>
      <c r="S904" s="0" t="n">
        <v>22.61394</v>
      </c>
      <c r="T904" s="0" t="n">
        <v>23.39231</v>
      </c>
      <c r="U904" s="0" t="n">
        <v>19.54646</v>
      </c>
      <c r="V904" s="0" t="n">
        <v>25.11648</v>
      </c>
      <c r="W904" s="0" t="n">
        <v>24.00565</v>
      </c>
      <c r="X904" s="0" t="n">
        <v>24.14274</v>
      </c>
      <c r="Y904" s="0" t="n">
        <v>25.10025</v>
      </c>
      <c r="Z904" s="0" t="n">
        <v>24.45814</v>
      </c>
      <c r="AA904" s="0" t="n">
        <v>25.00222</v>
      </c>
      <c r="AB904" s="0" t="n">
        <v>26.261</v>
      </c>
      <c r="AC904" s="0" t="n">
        <v>26.11969</v>
      </c>
      <c r="AD904" s="0" t="n">
        <v>26.51336</v>
      </c>
      <c r="AE904" s="0" t="n">
        <v>24.2281</v>
      </c>
      <c r="AF904" s="0" t="n">
        <v>26.79179</v>
      </c>
      <c r="AG904" s="0" t="n">
        <v>23.34001</v>
      </c>
      <c r="AH904" s="0" t="n">
        <v>22.08696</v>
      </c>
      <c r="AI904" s="0" t="n">
        <v>19.06858</v>
      </c>
      <c r="AJ904" s="0" t="n">
        <v>25.23407</v>
      </c>
      <c r="AK904" s="0" t="n">
        <v>23.05081</v>
      </c>
      <c r="AL904" s="0" t="n">
        <v>25.17345</v>
      </c>
      <c r="AM904" s="0" t="n">
        <v>24.22538</v>
      </c>
      <c r="AN904" s="0" t="n">
        <v>23.78995</v>
      </c>
      <c r="AO904" s="0" t="n">
        <v>25.44834</v>
      </c>
      <c r="AP904" s="0" t="n">
        <v>28.56652</v>
      </c>
      <c r="AQ904" s="0" t="n">
        <v>26.90587</v>
      </c>
      <c r="AR904" s="0" t="n">
        <v>27.37318</v>
      </c>
      <c r="AS904" s="0" t="n">
        <v>27.36135</v>
      </c>
    </row>
    <row r="905" customFormat="false" ht="14.4" hidden="false" customHeight="false" outlineLevel="0" collapsed="false">
      <c r="B905" s="0" t="n">
        <v>0.531211697289853</v>
      </c>
      <c r="C905" s="0" t="n">
        <v>-0.100256897154306</v>
      </c>
      <c r="D905" s="0" t="s">
        <v>2734</v>
      </c>
      <c r="E905" s="0" t="s">
        <v>2735</v>
      </c>
      <c r="F905" s="0" t="s">
        <v>2736</v>
      </c>
      <c r="G905" s="0" t="n">
        <v>15</v>
      </c>
      <c r="H905" s="0" t="n">
        <v>32.5</v>
      </c>
      <c r="I905" s="0" t="n">
        <v>59.67</v>
      </c>
      <c r="J905" s="0" t="n">
        <v>0.531211697289853</v>
      </c>
      <c r="K905" s="0" t="n">
        <v>23.10826</v>
      </c>
      <c r="L905" s="0" t="n">
        <v>22.92884</v>
      </c>
      <c r="M905" s="0" t="n">
        <v>22.6779</v>
      </c>
      <c r="N905" s="0" t="n">
        <v>22.94805</v>
      </c>
      <c r="O905" s="0" t="n">
        <v>22.94072</v>
      </c>
      <c r="P905" s="0" t="n">
        <v>22.8065</v>
      </c>
      <c r="Q905" s="0" t="n">
        <v>23.11569</v>
      </c>
      <c r="R905" s="0" t="n">
        <v>22.58637</v>
      </c>
      <c r="S905" s="0" t="n">
        <v>22.87879</v>
      </c>
      <c r="T905" s="0" t="n">
        <v>22.80463</v>
      </c>
      <c r="U905" s="0" t="n">
        <v>23.22945</v>
      </c>
      <c r="V905" s="0" t="n">
        <v>23.38601</v>
      </c>
      <c r="W905" s="0" t="n">
        <v>23.06886</v>
      </c>
      <c r="X905" s="0" t="n">
        <v>22.92015</v>
      </c>
      <c r="Y905" s="0" t="n">
        <v>23.60693</v>
      </c>
      <c r="Z905" s="0" t="n">
        <v>23.03278</v>
      </c>
      <c r="AA905" s="0" t="n">
        <v>23.58164</v>
      </c>
      <c r="AB905" s="0" t="n">
        <v>22.80426</v>
      </c>
      <c r="AC905" s="0" t="n">
        <v>22.44544</v>
      </c>
      <c r="AD905" s="0" t="n">
        <v>22.47068</v>
      </c>
      <c r="AE905" s="0" t="n">
        <v>22.6651</v>
      </c>
      <c r="AF905" s="0" t="n">
        <v>21.47407</v>
      </c>
      <c r="AG905" s="0" t="n">
        <v>22.53003</v>
      </c>
      <c r="AH905" s="0" t="n">
        <v>22.58373</v>
      </c>
      <c r="AI905" s="0" t="n">
        <v>22.64775</v>
      </c>
      <c r="AJ905" s="0" t="n">
        <v>22.98784</v>
      </c>
      <c r="AK905" s="0" t="n">
        <v>23.08779</v>
      </c>
      <c r="AL905" s="0" t="n">
        <v>23.05345</v>
      </c>
      <c r="AM905" s="0" t="n">
        <v>22.68902</v>
      </c>
      <c r="AN905" s="0" t="n">
        <v>23.31036</v>
      </c>
      <c r="AO905" s="0" t="n">
        <v>23.08429</v>
      </c>
      <c r="AP905" s="0" t="n">
        <v>22.64852</v>
      </c>
      <c r="AQ905" s="0" t="n">
        <v>23.05059</v>
      </c>
      <c r="AR905" s="0" t="n">
        <v>22.63496</v>
      </c>
      <c r="AS905" s="0" t="n">
        <v>22.50453</v>
      </c>
    </row>
    <row r="906" customFormat="false" ht="14.4" hidden="false" customHeight="false" outlineLevel="0" collapsed="false">
      <c r="B906" s="0" t="n">
        <v>0.59808636458054</v>
      </c>
      <c r="C906" s="0" t="n">
        <v>0.246751989637101</v>
      </c>
      <c r="D906" s="0" t="s">
        <v>2737</v>
      </c>
      <c r="E906" s="0" t="s">
        <v>2738</v>
      </c>
      <c r="F906" s="0" t="s">
        <v>2739</v>
      </c>
      <c r="G906" s="0" t="n">
        <v>2</v>
      </c>
      <c r="H906" s="0" t="n">
        <v>4</v>
      </c>
      <c r="I906" s="0" t="n">
        <v>51.927</v>
      </c>
      <c r="J906" s="0" t="n">
        <v>0.59808636458054</v>
      </c>
      <c r="K906" s="0" t="n">
        <v>19.59663</v>
      </c>
      <c r="L906" s="0" t="n">
        <v>18.88321</v>
      </c>
      <c r="M906" s="0" t="n">
        <v>19.08254</v>
      </c>
      <c r="N906" s="0" t="n">
        <v>17.79262</v>
      </c>
      <c r="O906" s="0" t="n">
        <v>18.751</v>
      </c>
      <c r="P906" s="0" t="n">
        <v>18.47285</v>
      </c>
      <c r="Q906" s="0" t="n">
        <v>19.67995</v>
      </c>
      <c r="R906" s="0" t="n">
        <v>19.08206</v>
      </c>
      <c r="S906" s="0" t="n">
        <v>19.69316</v>
      </c>
      <c r="T906" s="0" t="n">
        <v>19.78104</v>
      </c>
      <c r="U906" s="0" t="n">
        <v>19.22819</v>
      </c>
      <c r="V906" s="0" t="n">
        <v>18.47281</v>
      </c>
      <c r="W906" s="0" t="n">
        <v>19.5708</v>
      </c>
      <c r="X906" s="0" t="n">
        <v>19.57842</v>
      </c>
      <c r="Y906" s="0" t="n">
        <v>19.5527</v>
      </c>
      <c r="Z906" s="0" t="n">
        <v>18.88936</v>
      </c>
      <c r="AA906" s="0" t="n">
        <v>20.07809</v>
      </c>
      <c r="AB906" s="0" t="n">
        <v>19.58267</v>
      </c>
      <c r="AC906" s="0" t="n">
        <v>20.89823</v>
      </c>
      <c r="AD906" s="0" t="n">
        <v>18.74114</v>
      </c>
      <c r="AE906" s="0" t="n">
        <v>17.89093</v>
      </c>
      <c r="AF906" s="0" t="n">
        <v>18.93465</v>
      </c>
      <c r="AG906" s="0" t="n">
        <v>17.14239</v>
      </c>
      <c r="AH906" s="0" t="n">
        <v>20.07189</v>
      </c>
      <c r="AI906" s="0" t="n">
        <v>19.59041</v>
      </c>
      <c r="AJ906" s="0" t="n">
        <v>18.61521</v>
      </c>
      <c r="AK906" s="0" t="n">
        <v>18.92105</v>
      </c>
      <c r="AL906" s="0" t="n">
        <v>19.14515</v>
      </c>
      <c r="AM906" s="0" t="n">
        <v>19.04714</v>
      </c>
      <c r="AN906" s="0" t="n">
        <v>19.0803</v>
      </c>
      <c r="AO906" s="0" t="n">
        <v>19.21109</v>
      </c>
      <c r="AP906" s="0" t="n">
        <v>20.0122</v>
      </c>
      <c r="AQ906" s="0" t="n">
        <v>19.95399</v>
      </c>
      <c r="AR906" s="0" t="n">
        <v>19.42653</v>
      </c>
      <c r="AS906" s="0" t="n">
        <v>19.31345</v>
      </c>
    </row>
    <row r="907" customFormat="false" ht="14.4" hidden="false" customHeight="false" outlineLevel="0" collapsed="false">
      <c r="B907" s="0" t="n">
        <v>1.89443827727894</v>
      </c>
      <c r="C907" s="0" t="n">
        <v>0.853645619891939</v>
      </c>
      <c r="D907" s="0" t="s">
        <v>2740</v>
      </c>
      <c r="E907" s="0" t="s">
        <v>2741</v>
      </c>
      <c r="F907" s="0" t="s">
        <v>2742</v>
      </c>
      <c r="G907" s="0" t="n">
        <v>16</v>
      </c>
      <c r="H907" s="0" t="n">
        <v>37.2</v>
      </c>
      <c r="I907" s="0" t="n">
        <v>50.909</v>
      </c>
      <c r="J907" s="0" t="n">
        <v>1.89443827727894</v>
      </c>
      <c r="K907" s="0" t="n">
        <v>22.38609</v>
      </c>
      <c r="L907" s="0" t="n">
        <v>22.46468</v>
      </c>
      <c r="M907" s="0" t="n">
        <v>24.13594</v>
      </c>
      <c r="N907" s="0" t="n">
        <v>24.21956</v>
      </c>
      <c r="O907" s="0" t="n">
        <v>24.36806</v>
      </c>
      <c r="P907" s="0" t="n">
        <v>24.61571</v>
      </c>
      <c r="Q907" s="0" t="n">
        <v>24.21007</v>
      </c>
      <c r="R907" s="0" t="n">
        <v>24.22612</v>
      </c>
      <c r="S907" s="0" t="n">
        <v>24.0592</v>
      </c>
      <c r="T907" s="0" t="n">
        <v>24.42566</v>
      </c>
      <c r="U907" s="0" t="n">
        <v>23.64504</v>
      </c>
      <c r="V907" s="0" t="n">
        <v>23.87014</v>
      </c>
      <c r="W907" s="0" t="n">
        <v>24.05895</v>
      </c>
      <c r="X907" s="0" t="n">
        <v>24.02665</v>
      </c>
      <c r="Y907" s="0" t="n">
        <v>23.49008</v>
      </c>
      <c r="Z907" s="0" t="n">
        <v>23.79303</v>
      </c>
      <c r="AA907" s="0" t="n">
        <v>23.49765</v>
      </c>
      <c r="AB907" s="0" t="n">
        <v>23.99559</v>
      </c>
      <c r="AC907" s="0" t="n">
        <v>24.0112</v>
      </c>
      <c r="AD907" s="0" t="n">
        <v>23.98155</v>
      </c>
      <c r="AE907" s="0" t="n">
        <v>24.05499</v>
      </c>
      <c r="AF907" s="0" t="n">
        <v>24.46308</v>
      </c>
      <c r="AG907" s="0" t="n">
        <v>24.16561</v>
      </c>
      <c r="AH907" s="0" t="n">
        <v>24.31645</v>
      </c>
      <c r="AI907" s="0" t="n">
        <v>24.34868</v>
      </c>
      <c r="AJ907" s="0" t="n">
        <v>25.573</v>
      </c>
      <c r="AK907" s="0" t="n">
        <v>25.3694</v>
      </c>
      <c r="AL907" s="0" t="n">
        <v>25.26488</v>
      </c>
      <c r="AM907" s="0" t="n">
        <v>25.01585</v>
      </c>
      <c r="AN907" s="0" t="n">
        <v>24.06168</v>
      </c>
      <c r="AO907" s="0" t="n">
        <v>22.45996</v>
      </c>
      <c r="AP907" s="0" t="n">
        <v>26.17467</v>
      </c>
      <c r="AQ907" s="0" t="n">
        <v>25.22964</v>
      </c>
      <c r="AR907" s="0" t="n">
        <v>24.73459</v>
      </c>
      <c r="AS907" s="0" t="n">
        <v>24.59087</v>
      </c>
    </row>
    <row r="908" customFormat="false" ht="14.4" hidden="false" customHeight="false" outlineLevel="0" collapsed="false">
      <c r="B908" s="0" t="n">
        <v>0.353890180218469</v>
      </c>
      <c r="C908" s="0" t="n">
        <v>-0.347117310478573</v>
      </c>
      <c r="D908" s="0" t="s">
        <v>2743</v>
      </c>
      <c r="E908" s="0" t="s">
        <v>2744</v>
      </c>
      <c r="F908" s="0" t="s">
        <v>2745</v>
      </c>
      <c r="G908" s="0" t="n">
        <v>12</v>
      </c>
      <c r="H908" s="0" t="n">
        <v>28.1</v>
      </c>
      <c r="I908" s="0" t="n">
        <v>53.801</v>
      </c>
      <c r="J908" s="0" t="n">
        <v>0.353890180218469</v>
      </c>
      <c r="K908" s="0" t="n">
        <v>24.58726</v>
      </c>
      <c r="L908" s="0" t="n">
        <v>24.19678</v>
      </c>
      <c r="M908" s="0" t="n">
        <v>23.71879</v>
      </c>
      <c r="N908" s="0" t="n">
        <v>23.55672</v>
      </c>
      <c r="O908" s="0" t="n">
        <v>23.61212</v>
      </c>
      <c r="P908" s="0" t="n">
        <v>23.22401</v>
      </c>
      <c r="Q908" s="0" t="n">
        <v>23.12135</v>
      </c>
      <c r="R908" s="0" t="n">
        <v>23.58578</v>
      </c>
      <c r="S908" s="0" t="n">
        <v>23.44063</v>
      </c>
      <c r="T908" s="0" t="n">
        <v>23.47618</v>
      </c>
      <c r="U908" s="0" t="n">
        <v>23.14478</v>
      </c>
      <c r="V908" s="0" t="n">
        <v>23.34976</v>
      </c>
      <c r="W908" s="0" t="n">
        <v>22.91656</v>
      </c>
      <c r="X908" s="0" t="n">
        <v>23.32017</v>
      </c>
      <c r="Y908" s="0" t="n">
        <v>24.28961</v>
      </c>
      <c r="Z908" s="0" t="n">
        <v>23.36346</v>
      </c>
      <c r="AA908" s="0" t="n">
        <v>24.26707</v>
      </c>
      <c r="AB908" s="0" t="n">
        <v>23.98259</v>
      </c>
      <c r="AC908" s="0" t="n">
        <v>23.84508</v>
      </c>
      <c r="AD908" s="0" t="n">
        <v>23.84451</v>
      </c>
      <c r="AE908" s="0" t="n">
        <v>23.75358</v>
      </c>
      <c r="AF908" s="0" t="n">
        <v>24.13414</v>
      </c>
      <c r="AG908" s="0" t="n">
        <v>23.34787</v>
      </c>
      <c r="AH908" s="0" t="n">
        <v>23.57577</v>
      </c>
      <c r="AI908" s="0" t="n">
        <v>23.72244</v>
      </c>
      <c r="AJ908" s="0" t="n">
        <v>22.96886</v>
      </c>
      <c r="AK908" s="0" t="n">
        <v>23.04382</v>
      </c>
      <c r="AL908" s="0" t="n">
        <v>23.57439</v>
      </c>
      <c r="AM908" s="0" t="n">
        <v>23.71743</v>
      </c>
      <c r="AN908" s="0" t="n">
        <v>23.84451</v>
      </c>
      <c r="AO908" s="0" t="n">
        <v>24.63412</v>
      </c>
      <c r="AP908" s="0" t="n">
        <v>18.30456</v>
      </c>
      <c r="AQ908" s="0" t="n">
        <v>22.99027</v>
      </c>
      <c r="AR908" s="0" t="n">
        <v>23.77344</v>
      </c>
      <c r="AS908" s="0" t="n">
        <v>23.90003</v>
      </c>
    </row>
    <row r="909" customFormat="false" ht="14.4" hidden="false" customHeight="false" outlineLevel="0" collapsed="false">
      <c r="B909" s="0" t="n">
        <v>0.466320128094224</v>
      </c>
      <c r="C909" s="0" t="n">
        <v>-0.524560337974911</v>
      </c>
      <c r="D909" s="0" t="s">
        <v>2746</v>
      </c>
      <c r="E909" s="0" t="s">
        <v>2747</v>
      </c>
      <c r="F909" s="0" t="s">
        <v>2748</v>
      </c>
      <c r="G909" s="0" t="n">
        <v>4</v>
      </c>
      <c r="H909" s="0" t="n">
        <v>28.2</v>
      </c>
      <c r="I909" s="0" t="n">
        <v>13.293</v>
      </c>
      <c r="J909" s="0" t="n">
        <v>0.466320128094224</v>
      </c>
      <c r="K909" s="0" t="n">
        <v>23.54793</v>
      </c>
      <c r="L909" s="0" t="n">
        <v>22.60322</v>
      </c>
      <c r="M909" s="0" t="n">
        <v>23.34096</v>
      </c>
      <c r="N909" s="0" t="n">
        <v>23.13287</v>
      </c>
      <c r="O909" s="0" t="n">
        <v>23.48382</v>
      </c>
      <c r="P909" s="0" t="n">
        <v>23.54333</v>
      </c>
      <c r="Q909" s="0" t="n">
        <v>21.45658</v>
      </c>
      <c r="R909" s="0" t="n">
        <v>23.75685</v>
      </c>
      <c r="S909" s="0" t="n">
        <v>23.51123</v>
      </c>
      <c r="T909" s="0" t="n">
        <v>23.6221</v>
      </c>
      <c r="U909" s="0" t="n">
        <v>24.5583</v>
      </c>
      <c r="V909" s="0" t="n">
        <v>19.54189</v>
      </c>
      <c r="W909" s="0" t="n">
        <v>23.59195</v>
      </c>
      <c r="X909" s="0" t="n">
        <v>22.95635</v>
      </c>
      <c r="Y909" s="0" t="n">
        <v>23.40119</v>
      </c>
      <c r="Z909" s="0" t="n">
        <v>23.58749</v>
      </c>
      <c r="AA909" s="0" t="n">
        <v>20.7319</v>
      </c>
      <c r="AB909" s="0" t="n">
        <v>23.54404</v>
      </c>
      <c r="AC909" s="0" t="n">
        <v>23.36399</v>
      </c>
      <c r="AD909" s="0" t="n">
        <v>23.38837</v>
      </c>
      <c r="AE909" s="0" t="n">
        <v>24.11609</v>
      </c>
      <c r="AF909" s="0" t="n">
        <v>23.24563</v>
      </c>
      <c r="AG909" s="0" t="n">
        <v>23.3868</v>
      </c>
      <c r="AH909" s="0" t="n">
        <v>23.54616</v>
      </c>
      <c r="AI909" s="0" t="n">
        <v>23.37981</v>
      </c>
      <c r="AJ909" s="0" t="n">
        <v>23.25811</v>
      </c>
      <c r="AK909" s="0" t="n">
        <v>23.25379</v>
      </c>
      <c r="AL909" s="0" t="n">
        <v>23.40106</v>
      </c>
      <c r="AM909" s="0" t="n">
        <v>23.45764</v>
      </c>
      <c r="AN909" s="0" t="n">
        <v>22.10111</v>
      </c>
      <c r="AO909" s="0" t="n">
        <v>22.65456</v>
      </c>
      <c r="AP909" s="0" t="n">
        <v>19.43196</v>
      </c>
      <c r="AQ909" s="0" t="n">
        <v>24.0461</v>
      </c>
      <c r="AR909" s="0" t="n">
        <v>19.47719</v>
      </c>
      <c r="AS909" s="0" t="n">
        <v>22.25269</v>
      </c>
    </row>
    <row r="910" customFormat="false" ht="14.4" hidden="false" customHeight="false" outlineLevel="0" collapsed="false">
      <c r="B910" s="0" t="n">
        <v>0.515778259942883</v>
      </c>
      <c r="C910" s="0" t="n">
        <v>-0.169504506247385</v>
      </c>
      <c r="D910" s="0" t="s">
        <v>2749</v>
      </c>
      <c r="E910" s="0" t="s">
        <v>2750</v>
      </c>
      <c r="F910" s="0" t="s">
        <v>2751</v>
      </c>
      <c r="G910" s="0" t="n">
        <v>9</v>
      </c>
      <c r="H910" s="0" t="n">
        <v>23.1</v>
      </c>
      <c r="I910" s="0" t="n">
        <v>57.548</v>
      </c>
      <c r="J910" s="0" t="n">
        <v>0.515778259942883</v>
      </c>
      <c r="K910" s="0" t="n">
        <v>25.01308</v>
      </c>
      <c r="L910" s="0" t="n">
        <v>25.35023</v>
      </c>
      <c r="M910" s="0" t="n">
        <v>24.21386</v>
      </c>
      <c r="N910" s="0" t="n">
        <v>24.22074</v>
      </c>
      <c r="O910" s="0" t="n">
        <v>24.57103</v>
      </c>
      <c r="P910" s="0" t="n">
        <v>24.77334</v>
      </c>
      <c r="Q910" s="0" t="n">
        <v>24.58348</v>
      </c>
      <c r="R910" s="0" t="n">
        <v>24.98181</v>
      </c>
      <c r="S910" s="0" t="n">
        <v>24.50555</v>
      </c>
      <c r="T910" s="0" t="n">
        <v>24.60473</v>
      </c>
      <c r="U910" s="0" t="n">
        <v>24.98342</v>
      </c>
      <c r="V910" s="0" t="n">
        <v>24.36359</v>
      </c>
      <c r="W910" s="0" t="n">
        <v>24.46089</v>
      </c>
      <c r="X910" s="0" t="n">
        <v>24.5679</v>
      </c>
      <c r="Y910" s="0" t="n">
        <v>24.67965</v>
      </c>
      <c r="Z910" s="0" t="n">
        <v>24.42797</v>
      </c>
      <c r="AA910" s="0" t="n">
        <v>25.33559</v>
      </c>
      <c r="AB910" s="0" t="n">
        <v>24.54875</v>
      </c>
      <c r="AC910" s="0" t="n">
        <v>24.60105</v>
      </c>
      <c r="AD910" s="0" t="n">
        <v>24.65715</v>
      </c>
      <c r="AE910" s="0" t="n">
        <v>24.01597</v>
      </c>
      <c r="AF910" s="0" t="n">
        <v>24.91898</v>
      </c>
      <c r="AG910" s="0" t="n">
        <v>23.92325</v>
      </c>
      <c r="AH910" s="0" t="n">
        <v>24.27156</v>
      </c>
      <c r="AI910" s="0" t="n">
        <v>24.02225</v>
      </c>
      <c r="AJ910" s="0" t="n">
        <v>24.12218</v>
      </c>
      <c r="AK910" s="0" t="n">
        <v>24.3123</v>
      </c>
      <c r="AL910" s="0" t="n">
        <v>24.48659</v>
      </c>
      <c r="AM910" s="0" t="n">
        <v>23.99265</v>
      </c>
      <c r="AN910" s="0" t="n">
        <v>24.63511</v>
      </c>
      <c r="AO910" s="0" t="n">
        <v>25.491</v>
      </c>
      <c r="AP910" s="0" t="n">
        <v>25.42998</v>
      </c>
      <c r="AQ910" s="0" t="n">
        <v>24.2303</v>
      </c>
      <c r="AR910" s="0" t="n">
        <v>24.44954</v>
      </c>
      <c r="AS910" s="0" t="n">
        <v>24.40276</v>
      </c>
    </row>
    <row r="911" customFormat="false" ht="14.4" hidden="false" customHeight="false" outlineLevel="0" collapsed="false">
      <c r="B911" s="0" t="n">
        <v>0.774930586633185</v>
      </c>
      <c r="C911" s="0" t="n">
        <v>-0.610090959639777</v>
      </c>
      <c r="D911" s="0" t="s">
        <v>2752</v>
      </c>
      <c r="E911" s="0" t="s">
        <v>2753</v>
      </c>
      <c r="F911" s="0" t="s">
        <v>2754</v>
      </c>
      <c r="G911" s="0" t="n">
        <v>21</v>
      </c>
      <c r="H911" s="0" t="n">
        <v>11.3</v>
      </c>
      <c r="I911" s="0" t="n">
        <v>273.42</v>
      </c>
      <c r="J911" s="0" t="n">
        <v>0.774930586633185</v>
      </c>
      <c r="K911" s="0" t="n">
        <v>22.9671</v>
      </c>
      <c r="L911" s="0" t="n">
        <v>23.50894</v>
      </c>
      <c r="M911" s="0" t="n">
        <v>23.91059</v>
      </c>
      <c r="N911" s="0" t="n">
        <v>23.54898</v>
      </c>
      <c r="O911" s="0" t="n">
        <v>23.45149</v>
      </c>
      <c r="P911" s="0" t="n">
        <v>23.1923</v>
      </c>
      <c r="Q911" s="0" t="n">
        <v>23.34895</v>
      </c>
      <c r="R911" s="0" t="n">
        <v>22.96818</v>
      </c>
      <c r="S911" s="0" t="n">
        <v>23.13687</v>
      </c>
      <c r="T911" s="0" t="n">
        <v>23.48333</v>
      </c>
      <c r="U911" s="0" t="n">
        <v>22.75858</v>
      </c>
      <c r="V911" s="0" t="n">
        <v>22.50896</v>
      </c>
      <c r="W911" s="0" t="n">
        <v>18.37166</v>
      </c>
      <c r="X911" s="0" t="n">
        <v>22.1897</v>
      </c>
      <c r="Y911" s="0" t="n">
        <v>22.60286</v>
      </c>
      <c r="Z911" s="0" t="n">
        <v>23.10366</v>
      </c>
      <c r="AA911" s="0" t="n">
        <v>23.48333</v>
      </c>
      <c r="AB911" s="0" t="n">
        <v>22.18498</v>
      </c>
      <c r="AC911" s="0" t="n">
        <v>21.66973</v>
      </c>
      <c r="AD911" s="0" t="n">
        <v>21.78013</v>
      </c>
      <c r="AE911" s="0" t="n">
        <v>22.16497</v>
      </c>
      <c r="AF911" s="0" t="n">
        <v>22.73682</v>
      </c>
      <c r="AG911" s="0" t="n">
        <v>23.5552</v>
      </c>
      <c r="AH911" s="0" t="n">
        <v>22.42209</v>
      </c>
      <c r="AI911" s="0" t="n">
        <v>21.6189</v>
      </c>
      <c r="AJ911" s="0" t="n">
        <v>22.7615</v>
      </c>
      <c r="AK911" s="0" t="n">
        <v>22.02093</v>
      </c>
      <c r="AL911" s="0" t="n">
        <v>22.32191</v>
      </c>
      <c r="AM911" s="0" t="n">
        <v>22.22064</v>
      </c>
      <c r="AN911" s="0" t="n">
        <v>23.77957</v>
      </c>
      <c r="AO911" s="0" t="n">
        <v>21.87542</v>
      </c>
      <c r="AP911" s="0" t="n">
        <v>21.6371</v>
      </c>
      <c r="AQ911" s="0" t="n">
        <v>21.2058</v>
      </c>
      <c r="AR911" s="0" t="n">
        <v>22.29765</v>
      </c>
      <c r="AS911" s="0" t="n">
        <v>22.24223</v>
      </c>
    </row>
    <row r="912" customFormat="false" ht="14.4" hidden="false" customHeight="false" outlineLevel="0" collapsed="false">
      <c r="B912" s="0" t="n">
        <v>0.41508743591736</v>
      </c>
      <c r="C912" s="0" t="n">
        <v>-0.274993964603969</v>
      </c>
      <c r="D912" s="0" t="s">
        <v>2755</v>
      </c>
      <c r="E912" s="0" t="s">
        <v>2756</v>
      </c>
      <c r="F912" s="0" t="s">
        <v>2757</v>
      </c>
      <c r="G912" s="0" t="n">
        <v>20</v>
      </c>
      <c r="H912" s="0" t="n">
        <v>38.9</v>
      </c>
      <c r="I912" s="0" t="n">
        <v>60.533</v>
      </c>
      <c r="J912" s="0" t="n">
        <v>0.41508743591736</v>
      </c>
      <c r="K912" s="0" t="n">
        <v>23.40912</v>
      </c>
      <c r="L912" s="0" t="n">
        <v>22.50584</v>
      </c>
      <c r="M912" s="0" t="n">
        <v>23.66579</v>
      </c>
      <c r="N912" s="0" t="n">
        <v>23.74745</v>
      </c>
      <c r="O912" s="0" t="n">
        <v>23.77274</v>
      </c>
      <c r="P912" s="0" t="n">
        <v>23.49814</v>
      </c>
      <c r="Q912" s="0" t="n">
        <v>23.58325</v>
      </c>
      <c r="R912" s="0" t="n">
        <v>23.51701</v>
      </c>
      <c r="S912" s="0" t="n">
        <v>23.73138</v>
      </c>
      <c r="T912" s="0" t="n">
        <v>23.87605</v>
      </c>
      <c r="U912" s="0" t="n">
        <v>22.69564</v>
      </c>
      <c r="V912" s="0" t="n">
        <v>23.94824</v>
      </c>
      <c r="W912" s="0" t="n">
        <v>23.82987</v>
      </c>
      <c r="X912" s="0" t="n">
        <v>24.02462</v>
      </c>
      <c r="Y912" s="0" t="n">
        <v>23.71942</v>
      </c>
      <c r="Z912" s="0" t="n">
        <v>23.85576</v>
      </c>
      <c r="AA912" s="0" t="n">
        <v>23.87145</v>
      </c>
      <c r="AB912" s="0" t="n">
        <v>22.55007</v>
      </c>
      <c r="AC912" s="0" t="n">
        <v>23.35178</v>
      </c>
      <c r="AD912" s="0" t="n">
        <v>23.25007</v>
      </c>
      <c r="AE912" s="0" t="n">
        <v>23.40393</v>
      </c>
      <c r="AF912" s="0" t="n">
        <v>23.63721</v>
      </c>
      <c r="AG912" s="0" t="n">
        <v>23.94396</v>
      </c>
      <c r="AH912" s="0" t="n">
        <v>23.15131</v>
      </c>
      <c r="AI912" s="0" t="n">
        <v>23.43492</v>
      </c>
      <c r="AJ912" s="0" t="n">
        <v>23.74458</v>
      </c>
      <c r="AK912" s="0" t="n">
        <v>23.5932</v>
      </c>
      <c r="AL912" s="0" t="n">
        <v>23.36319</v>
      </c>
      <c r="AM912" s="0" t="n">
        <v>23.42534</v>
      </c>
      <c r="AN912" s="0" t="n">
        <v>24.12613</v>
      </c>
      <c r="AO912" s="0" t="n">
        <v>23.3868</v>
      </c>
      <c r="AP912" s="0" t="n">
        <v>20.01379</v>
      </c>
      <c r="AQ912" s="0" t="n">
        <v>23.86514</v>
      </c>
      <c r="AR912" s="0" t="n">
        <v>23.55742</v>
      </c>
      <c r="AS912" s="0" t="n">
        <v>23.72837</v>
      </c>
    </row>
    <row r="913" customFormat="false" ht="14.4" hidden="false" customHeight="false" outlineLevel="0" collapsed="false">
      <c r="B913" s="0" t="n">
        <v>1.47149649475345</v>
      </c>
      <c r="C913" s="0" t="n">
        <v>-0.651012670426141</v>
      </c>
      <c r="D913" s="0" t="s">
        <v>2758</v>
      </c>
      <c r="E913" s="0" t="s">
        <v>2759</v>
      </c>
      <c r="F913" s="0" t="s">
        <v>2760</v>
      </c>
      <c r="G913" s="0" t="n">
        <v>17</v>
      </c>
      <c r="H913" s="0" t="n">
        <v>40.9</v>
      </c>
      <c r="I913" s="0" t="n">
        <v>49.541</v>
      </c>
      <c r="J913" s="0" t="n">
        <v>1.47149649475345</v>
      </c>
      <c r="K913" s="0" t="n">
        <v>24.66649</v>
      </c>
      <c r="L913" s="0" t="n">
        <v>24.75593</v>
      </c>
      <c r="M913" s="0" t="n">
        <v>24.44752</v>
      </c>
      <c r="N913" s="0" t="n">
        <v>24.53071</v>
      </c>
      <c r="O913" s="0" t="n">
        <v>24.26942</v>
      </c>
      <c r="P913" s="0" t="n">
        <v>24.54469</v>
      </c>
      <c r="Q913" s="0" t="n">
        <v>24.46644</v>
      </c>
      <c r="R913" s="0" t="n">
        <v>24.70757</v>
      </c>
      <c r="S913" s="0" t="n">
        <v>24.6115</v>
      </c>
      <c r="T913" s="0" t="n">
        <v>24.56238</v>
      </c>
      <c r="U913" s="0" t="n">
        <v>25.42851</v>
      </c>
      <c r="V913" s="0" t="n">
        <v>24.23184</v>
      </c>
      <c r="W913" s="0" t="n">
        <v>24.26213</v>
      </c>
      <c r="X913" s="0" t="n">
        <v>24.35568</v>
      </c>
      <c r="Y913" s="0" t="n">
        <v>24.50936</v>
      </c>
      <c r="Z913" s="0" t="n">
        <v>24.30709</v>
      </c>
      <c r="AA913" s="0" t="n">
        <v>24.07071</v>
      </c>
      <c r="AB913" s="0" t="n">
        <v>24.29831</v>
      </c>
      <c r="AC913" s="0" t="n">
        <v>24.46026</v>
      </c>
      <c r="AD913" s="0" t="n">
        <v>24.59906</v>
      </c>
      <c r="AE913" s="0" t="n">
        <v>25.1227</v>
      </c>
      <c r="AF913" s="0" t="n">
        <v>24.94891</v>
      </c>
      <c r="AG913" s="0" t="n">
        <v>24.56407</v>
      </c>
      <c r="AH913" s="0" t="n">
        <v>24.72806</v>
      </c>
      <c r="AI913" s="0" t="n">
        <v>24.4993</v>
      </c>
      <c r="AJ913" s="0" t="n">
        <v>23.50312</v>
      </c>
      <c r="AK913" s="0" t="n">
        <v>24.13297</v>
      </c>
      <c r="AL913" s="0" t="n">
        <v>24.66014</v>
      </c>
      <c r="AM913" s="0" t="n">
        <v>24.14927</v>
      </c>
      <c r="AN913" s="0" t="n">
        <v>24.19031</v>
      </c>
      <c r="AO913" s="0" t="n">
        <v>23.8149</v>
      </c>
      <c r="AP913" s="0" t="n">
        <v>20.82392</v>
      </c>
      <c r="AQ913" s="0" t="n">
        <v>23.81235</v>
      </c>
      <c r="AR913" s="0" t="n">
        <v>24.20419</v>
      </c>
      <c r="AS913" s="0" t="n">
        <v>24.39002</v>
      </c>
    </row>
    <row r="914" customFormat="false" ht="14.4" hidden="false" customHeight="false" outlineLevel="0" collapsed="false">
      <c r="B914" s="0" t="n">
        <v>0.319696865716793</v>
      </c>
      <c r="C914" s="0" t="n">
        <v>-0.13003396987915</v>
      </c>
      <c r="D914" s="0" t="s">
        <v>2761</v>
      </c>
      <c r="E914" s="0" t="s">
        <v>2762</v>
      </c>
      <c r="F914" s="0" t="s">
        <v>2763</v>
      </c>
      <c r="G914" s="0" t="n">
        <v>2</v>
      </c>
      <c r="H914" s="0" t="n">
        <v>4.5</v>
      </c>
      <c r="I914" s="0" t="n">
        <v>76.256</v>
      </c>
      <c r="J914" s="0" t="n">
        <v>0.319696865716793</v>
      </c>
      <c r="K914" s="0" t="n">
        <v>19.71555</v>
      </c>
      <c r="L914" s="0" t="n">
        <v>19.4663</v>
      </c>
      <c r="M914" s="0" t="n">
        <v>18.88399</v>
      </c>
      <c r="N914" s="0" t="n">
        <v>19.15991</v>
      </c>
      <c r="O914" s="0" t="n">
        <v>19.07117</v>
      </c>
      <c r="P914" s="0" t="n">
        <v>19.57317</v>
      </c>
      <c r="Q914" s="0" t="n">
        <v>19.02704</v>
      </c>
      <c r="R914" s="0" t="n">
        <v>18.3153</v>
      </c>
      <c r="S914" s="0" t="n">
        <v>19.14304</v>
      </c>
      <c r="T914" s="0" t="n">
        <v>19.23756</v>
      </c>
      <c r="U914" s="0" t="n">
        <v>19.36575</v>
      </c>
      <c r="V914" s="0" t="n">
        <v>19.34932</v>
      </c>
      <c r="W914" s="0" t="n">
        <v>19.26679</v>
      </c>
      <c r="X914" s="0" t="n">
        <v>19.29317</v>
      </c>
      <c r="Y914" s="0" t="n">
        <v>17.81071</v>
      </c>
      <c r="Z914" s="0" t="n">
        <v>18.20017</v>
      </c>
      <c r="AA914" s="0" t="n">
        <v>19.234</v>
      </c>
      <c r="AB914" s="0" t="n">
        <v>19.37581</v>
      </c>
      <c r="AC914" s="0" t="n">
        <v>19.24476</v>
      </c>
      <c r="AD914" s="0" t="n">
        <v>18.98191</v>
      </c>
      <c r="AE914" s="0" t="n">
        <v>19.66958</v>
      </c>
      <c r="AF914" s="0" t="n">
        <v>19.4591</v>
      </c>
      <c r="AG914" s="0" t="n">
        <v>19.01823</v>
      </c>
      <c r="AH914" s="0" t="n">
        <v>19.36366</v>
      </c>
      <c r="AI914" s="0" t="n">
        <v>19.30229</v>
      </c>
      <c r="AJ914" s="0" t="n">
        <v>18.49881</v>
      </c>
      <c r="AK914" s="0" t="n">
        <v>19.17221</v>
      </c>
      <c r="AL914" s="0" t="n">
        <v>18.51559</v>
      </c>
      <c r="AM914" s="0" t="n">
        <v>18.41873</v>
      </c>
      <c r="AN914" s="0" t="n">
        <v>18.92732</v>
      </c>
      <c r="AO914" s="0" t="n">
        <v>18.657</v>
      </c>
      <c r="AP914" s="0" t="n">
        <v>20.27324</v>
      </c>
      <c r="AQ914" s="0" t="n">
        <v>19.6803</v>
      </c>
      <c r="AR914" s="0" t="n">
        <v>19.47741</v>
      </c>
      <c r="AS914" s="0" t="n">
        <v>18.61139</v>
      </c>
    </row>
    <row r="915" customFormat="false" ht="14.4" hidden="false" customHeight="false" outlineLevel="0" collapsed="false">
      <c r="B915" s="0" t="n">
        <v>0.333240688843072</v>
      </c>
      <c r="C915" s="0" t="n">
        <v>0.147055784861248</v>
      </c>
      <c r="D915" s="0" t="s">
        <v>2764</v>
      </c>
      <c r="E915" s="0" t="s">
        <v>2765</v>
      </c>
      <c r="F915" s="0" t="s">
        <v>2766</v>
      </c>
      <c r="G915" s="0" t="n">
        <v>6</v>
      </c>
      <c r="H915" s="0" t="n">
        <v>13.4</v>
      </c>
      <c r="I915" s="0" t="n">
        <v>58.486</v>
      </c>
      <c r="J915" s="0" t="n">
        <v>0.333240688843072</v>
      </c>
      <c r="K915" s="0" t="n">
        <v>21.76454</v>
      </c>
      <c r="L915" s="0" t="n">
        <v>21.12502</v>
      </c>
      <c r="M915" s="0" t="n">
        <v>21.91896</v>
      </c>
      <c r="N915" s="0" t="n">
        <v>21.70312</v>
      </c>
      <c r="O915" s="0" t="n">
        <v>22.09844</v>
      </c>
      <c r="P915" s="0" t="n">
        <v>22.00453</v>
      </c>
      <c r="Q915" s="0" t="n">
        <v>22.34863</v>
      </c>
      <c r="R915" s="0" t="n">
        <v>22.40294</v>
      </c>
      <c r="S915" s="0" t="n">
        <v>21.8519</v>
      </c>
      <c r="T915" s="0" t="n">
        <v>22.09236</v>
      </c>
      <c r="U915" s="0" t="n">
        <v>21.23251</v>
      </c>
      <c r="V915" s="0" t="n">
        <v>21.49258</v>
      </c>
      <c r="W915" s="0" t="n">
        <v>21.36014</v>
      </c>
      <c r="X915" s="0" t="n">
        <v>21.414</v>
      </c>
      <c r="Y915" s="0" t="n">
        <v>21.92647</v>
      </c>
      <c r="Z915" s="0" t="n">
        <v>22.01134</v>
      </c>
      <c r="AA915" s="0" t="n">
        <v>21.94421</v>
      </c>
      <c r="AB915" s="0" t="n">
        <v>21.70826</v>
      </c>
      <c r="AC915" s="0" t="n">
        <v>20.99611</v>
      </c>
      <c r="AD915" s="0" t="n">
        <v>22.03406</v>
      </c>
      <c r="AE915" s="0" t="n">
        <v>21.70409</v>
      </c>
      <c r="AF915" s="0" t="n">
        <v>20.88502</v>
      </c>
      <c r="AG915" s="0" t="n">
        <v>22.12701</v>
      </c>
      <c r="AH915" s="0" t="n">
        <v>21.3118</v>
      </c>
      <c r="AI915" s="0" t="n">
        <v>22.08304</v>
      </c>
      <c r="AJ915" s="0" t="n">
        <v>22.81507</v>
      </c>
      <c r="AK915" s="0" t="n">
        <v>22.08528</v>
      </c>
      <c r="AL915" s="0" t="n">
        <v>22.20156</v>
      </c>
      <c r="AM915" s="0" t="n">
        <v>21.95692</v>
      </c>
      <c r="AN915" s="0" t="n">
        <v>21.93819</v>
      </c>
      <c r="AO915" s="0" t="n">
        <v>22.48299</v>
      </c>
      <c r="AP915" s="0" t="n">
        <v>20.39723</v>
      </c>
      <c r="AQ915" s="0" t="n">
        <v>21.97302</v>
      </c>
      <c r="AR915" s="0" t="n">
        <v>21.84391</v>
      </c>
      <c r="AS915" s="0" t="n">
        <v>21.9411</v>
      </c>
    </row>
    <row r="916" customFormat="false" ht="14.4" hidden="false" customHeight="false" outlineLevel="0" collapsed="false">
      <c r="B916" s="0" t="n">
        <v>0.671881473747877</v>
      </c>
      <c r="C916" s="0" t="n">
        <v>0.613383020673478</v>
      </c>
      <c r="D916" s="0" t="s">
        <v>2767</v>
      </c>
      <c r="E916" s="0" t="s">
        <v>2768</v>
      </c>
      <c r="F916" s="0" t="s">
        <v>2769</v>
      </c>
      <c r="G916" s="0" t="n">
        <v>4</v>
      </c>
      <c r="H916" s="0" t="n">
        <v>45.3</v>
      </c>
      <c r="I916" s="0" t="n">
        <v>10.112</v>
      </c>
      <c r="J916" s="0" t="n">
        <v>0.671881473747877</v>
      </c>
      <c r="K916" s="0" t="n">
        <v>18.52357</v>
      </c>
      <c r="L916" s="0" t="n">
        <v>18.72027</v>
      </c>
      <c r="M916" s="0" t="n">
        <v>20.83908</v>
      </c>
      <c r="N916" s="0" t="n">
        <v>20.83399</v>
      </c>
      <c r="O916" s="0" t="n">
        <v>19.26464</v>
      </c>
      <c r="P916" s="0" t="n">
        <v>19.12946</v>
      </c>
      <c r="Q916" s="0" t="n">
        <v>20.83283</v>
      </c>
      <c r="R916" s="0" t="n">
        <v>20.64253</v>
      </c>
      <c r="S916" s="0" t="n">
        <v>18.69037</v>
      </c>
      <c r="T916" s="0" t="n">
        <v>21.72887</v>
      </c>
      <c r="U916" s="0" t="n">
        <v>17.9869</v>
      </c>
      <c r="V916" s="0" t="n">
        <v>19.9402</v>
      </c>
      <c r="W916" s="0" t="n">
        <v>18.84621</v>
      </c>
      <c r="X916" s="0" t="n">
        <v>18.78843</v>
      </c>
      <c r="Y916" s="0" t="n">
        <v>19.00104</v>
      </c>
      <c r="Z916" s="0" t="n">
        <v>20.19147</v>
      </c>
      <c r="AA916" s="0" t="n">
        <v>20.9315</v>
      </c>
      <c r="AB916" s="0" t="n">
        <v>20.69693</v>
      </c>
      <c r="AC916" s="0" t="n">
        <v>20.42255</v>
      </c>
      <c r="AD916" s="0" t="n">
        <v>20.08784</v>
      </c>
      <c r="AE916" s="0" t="n">
        <v>17.54031</v>
      </c>
      <c r="AF916" s="0" t="n">
        <v>19.90685</v>
      </c>
      <c r="AG916" s="0" t="n">
        <v>20.80475</v>
      </c>
      <c r="AH916" s="0" t="n">
        <v>18.11744</v>
      </c>
      <c r="AI916" s="0" t="n">
        <v>20.41586</v>
      </c>
      <c r="AJ916" s="0" t="n">
        <v>18.51277</v>
      </c>
      <c r="AK916" s="0" t="n">
        <v>20.13345</v>
      </c>
      <c r="AL916" s="0" t="n">
        <v>20.58123</v>
      </c>
      <c r="AM916" s="0" t="n">
        <v>20.85999</v>
      </c>
      <c r="AN916" s="0" t="n">
        <v>22.1602</v>
      </c>
      <c r="AO916" s="0" t="n">
        <v>22.31769</v>
      </c>
      <c r="AP916" s="0" t="n">
        <v>18.83332</v>
      </c>
      <c r="AQ916" s="0" t="n">
        <v>20.55337</v>
      </c>
      <c r="AR916" s="0" t="n">
        <v>20.57182</v>
      </c>
      <c r="AS916" s="0" t="n">
        <v>19.81831</v>
      </c>
    </row>
    <row r="917" customFormat="false" ht="14.4" hidden="false" customHeight="false" outlineLevel="0" collapsed="false">
      <c r="B917" s="0" t="n">
        <v>0.885755642140879</v>
      </c>
      <c r="C917" s="0" t="n">
        <v>-0.333350204286123</v>
      </c>
      <c r="D917" s="0" t="s">
        <v>2770</v>
      </c>
      <c r="E917" s="0" t="s">
        <v>2771</v>
      </c>
      <c r="F917" s="0" t="s">
        <v>2772</v>
      </c>
      <c r="G917" s="0" t="n">
        <v>19</v>
      </c>
      <c r="H917" s="0" t="n">
        <v>24.4</v>
      </c>
      <c r="I917" s="0" t="n">
        <v>106.81</v>
      </c>
      <c r="J917" s="0" t="n">
        <v>0.885755642140879</v>
      </c>
      <c r="K917" s="0" t="n">
        <v>23.47927</v>
      </c>
      <c r="L917" s="0" t="n">
        <v>23.61313</v>
      </c>
      <c r="M917" s="0" t="n">
        <v>22.69935</v>
      </c>
      <c r="N917" s="0" t="n">
        <v>22.88413</v>
      </c>
      <c r="O917" s="0" t="n">
        <v>23.03653</v>
      </c>
      <c r="P917" s="0" t="n">
        <v>23.13594</v>
      </c>
      <c r="Q917" s="0" t="n">
        <v>22.2631</v>
      </c>
      <c r="R917" s="0" t="n">
        <v>23.09151</v>
      </c>
      <c r="S917" s="0" t="n">
        <v>22.73899</v>
      </c>
      <c r="T917" s="0" t="n">
        <v>22.53414</v>
      </c>
      <c r="U917" s="0" t="n">
        <v>23.97963</v>
      </c>
      <c r="V917" s="0" t="n">
        <v>22.71984</v>
      </c>
      <c r="W917" s="0" t="n">
        <v>23.03629</v>
      </c>
      <c r="X917" s="0" t="n">
        <v>22.83915</v>
      </c>
      <c r="Y917" s="0" t="n">
        <v>23.19457</v>
      </c>
      <c r="Z917" s="0" t="n">
        <v>22.9989</v>
      </c>
      <c r="AA917" s="0" t="n">
        <v>22.99912</v>
      </c>
      <c r="AB917" s="0" t="n">
        <v>23.05684</v>
      </c>
      <c r="AC917" s="0" t="n">
        <v>23.40106</v>
      </c>
      <c r="AD917" s="0" t="n">
        <v>23.38548</v>
      </c>
      <c r="AE917" s="0" t="n">
        <v>24.13704</v>
      </c>
      <c r="AF917" s="0" t="n">
        <v>24.42803</v>
      </c>
      <c r="AG917" s="0" t="n">
        <v>23.36078</v>
      </c>
      <c r="AH917" s="0" t="n">
        <v>23.0746</v>
      </c>
      <c r="AI917" s="0" t="n">
        <v>22.89434</v>
      </c>
      <c r="AJ917" s="0" t="n">
        <v>22.85106</v>
      </c>
      <c r="AK917" s="0" t="n">
        <v>22.85079</v>
      </c>
      <c r="AL917" s="0" t="n">
        <v>22.74055</v>
      </c>
      <c r="AM917" s="0" t="n">
        <v>22.65532</v>
      </c>
      <c r="AN917" s="0" t="n">
        <v>21.9329</v>
      </c>
      <c r="AO917" s="0" t="n">
        <v>23.49008</v>
      </c>
      <c r="AP917" s="0" t="n">
        <v>21.07021</v>
      </c>
      <c r="AQ917" s="0" t="n">
        <v>22.42173</v>
      </c>
      <c r="AR917" s="0" t="n">
        <v>23.01601</v>
      </c>
      <c r="AS917" s="0" t="n">
        <v>23.0459</v>
      </c>
    </row>
    <row r="918" customFormat="false" ht="14.4" hidden="false" customHeight="false" outlineLevel="0" collapsed="false">
      <c r="B918" s="0" t="n">
        <v>1.24156648115134</v>
      </c>
      <c r="C918" s="0" t="n">
        <v>-0.60549241020566</v>
      </c>
      <c r="D918" s="0" t="s">
        <v>2773</v>
      </c>
      <c r="E918" s="0" t="s">
        <v>2774</v>
      </c>
      <c r="F918" s="0" t="s">
        <v>2775</v>
      </c>
      <c r="G918" s="0" t="n">
        <v>4</v>
      </c>
      <c r="H918" s="0" t="n">
        <v>27.3</v>
      </c>
      <c r="I918" s="0" t="n">
        <v>22.949</v>
      </c>
      <c r="J918" s="0" t="n">
        <v>1.24156648115134</v>
      </c>
      <c r="K918" s="0" t="n">
        <v>21.21626</v>
      </c>
      <c r="L918" s="0" t="n">
        <v>21.54383</v>
      </c>
      <c r="M918" s="0" t="n">
        <v>21.20419</v>
      </c>
      <c r="N918" s="0" t="n">
        <v>21.68996</v>
      </c>
      <c r="O918" s="0" t="n">
        <v>21.56681</v>
      </c>
      <c r="P918" s="0" t="n">
        <v>21.53692</v>
      </c>
      <c r="Q918" s="0" t="n">
        <v>21.05742</v>
      </c>
      <c r="R918" s="0" t="n">
        <v>21.01699</v>
      </c>
      <c r="S918" s="0" t="n">
        <v>20.94127</v>
      </c>
      <c r="T918" s="0" t="n">
        <v>20.76369</v>
      </c>
      <c r="U918" s="0" t="n">
        <v>19.84811</v>
      </c>
      <c r="V918" s="0" t="n">
        <v>21.33892</v>
      </c>
      <c r="W918" s="0" t="n">
        <v>21.29424</v>
      </c>
      <c r="X918" s="0" t="n">
        <v>21.06605</v>
      </c>
      <c r="Y918" s="0" t="n">
        <v>20.48778</v>
      </c>
      <c r="Z918" s="0" t="n">
        <v>20.92419</v>
      </c>
      <c r="AA918" s="0" t="n">
        <v>22.00082</v>
      </c>
      <c r="AB918" s="0" t="n">
        <v>20.4866</v>
      </c>
      <c r="AC918" s="0" t="n">
        <v>21.02608</v>
      </c>
      <c r="AD918" s="0" t="n">
        <v>20.43777</v>
      </c>
      <c r="AE918" s="0" t="n">
        <v>20.18361</v>
      </c>
      <c r="AF918" s="0" t="n">
        <v>17.79804</v>
      </c>
      <c r="AG918" s="0" t="n">
        <v>21.15882</v>
      </c>
      <c r="AH918" s="0" t="n">
        <v>20.26877</v>
      </c>
      <c r="AI918" s="0" t="n">
        <v>19.35481</v>
      </c>
      <c r="AJ918" s="0" t="n">
        <v>18.62753</v>
      </c>
      <c r="AK918" s="0" t="n">
        <v>21.93153</v>
      </c>
      <c r="AL918" s="0" t="n">
        <v>20.92752</v>
      </c>
      <c r="AM918" s="0" t="n">
        <v>20.56839</v>
      </c>
      <c r="AN918" s="0" t="n">
        <v>21.72067</v>
      </c>
      <c r="AO918" s="0" t="n">
        <v>20.28059</v>
      </c>
      <c r="AP918" s="0" t="n">
        <v>19.70504</v>
      </c>
      <c r="AQ918" s="0" t="n">
        <v>21.99366</v>
      </c>
      <c r="AR918" s="0" t="n">
        <v>20.49619</v>
      </c>
      <c r="AS918" s="0" t="n">
        <v>20.64623</v>
      </c>
    </row>
    <row r="919" customFormat="false" ht="14.4" hidden="false" customHeight="false" outlineLevel="0" collapsed="false">
      <c r="B919" s="0" t="n">
        <v>1.33049800010191</v>
      </c>
      <c r="C919" s="0" t="n">
        <v>-0.717138789948965</v>
      </c>
      <c r="D919" s="0" t="s">
        <v>2776</v>
      </c>
      <c r="E919" s="0" t="s">
        <v>2777</v>
      </c>
      <c r="F919" s="0" t="s">
        <v>2778</v>
      </c>
      <c r="G919" s="0" t="n">
        <v>3</v>
      </c>
      <c r="H919" s="0" t="n">
        <v>14.4</v>
      </c>
      <c r="I919" s="0" t="n">
        <v>22.836</v>
      </c>
      <c r="J919" s="0" t="n">
        <v>1.33049800010191</v>
      </c>
      <c r="K919" s="0" t="n">
        <v>20.57422</v>
      </c>
      <c r="L919" s="0" t="n">
        <v>20.51932</v>
      </c>
      <c r="M919" s="0" t="n">
        <v>21.6005</v>
      </c>
      <c r="N919" s="0" t="n">
        <v>21.78361</v>
      </c>
      <c r="O919" s="0" t="n">
        <v>20.25926</v>
      </c>
      <c r="P919" s="0" t="n">
        <v>21.46339</v>
      </c>
      <c r="Q919" s="0" t="n">
        <v>20.81948</v>
      </c>
      <c r="R919" s="0" t="n">
        <v>20.20789</v>
      </c>
      <c r="S919" s="0" t="n">
        <v>21.0557</v>
      </c>
      <c r="T919" s="0" t="n">
        <v>21.24284</v>
      </c>
      <c r="U919" s="0" t="n">
        <v>22.74343</v>
      </c>
      <c r="V919" s="0" t="n">
        <v>22.07571</v>
      </c>
      <c r="W919" s="0" t="n">
        <v>20.5285</v>
      </c>
      <c r="X919" s="0" t="n">
        <v>19.59059</v>
      </c>
      <c r="Y919" s="0" t="n">
        <v>22.4287</v>
      </c>
      <c r="Z919" s="0" t="n">
        <v>22.09587</v>
      </c>
      <c r="AA919" s="0" t="n">
        <v>21.26585</v>
      </c>
      <c r="AB919" s="0" t="n">
        <v>20.72792</v>
      </c>
      <c r="AC919" s="0" t="n">
        <v>19.56923</v>
      </c>
      <c r="AD919" s="0" t="n">
        <v>19.9819</v>
      </c>
      <c r="AE919" s="0" t="n">
        <v>19.43477</v>
      </c>
      <c r="AF919" s="0" t="n">
        <v>19.83775</v>
      </c>
      <c r="AG919" s="0" t="n">
        <v>21.32559</v>
      </c>
      <c r="AH919" s="0" t="n">
        <v>19.04771</v>
      </c>
      <c r="AI919" s="0" t="n">
        <v>19.93733</v>
      </c>
      <c r="AJ919" s="0" t="n">
        <v>19.01094</v>
      </c>
      <c r="AK919" s="0" t="n">
        <v>21.46707</v>
      </c>
      <c r="AL919" s="0" t="n">
        <v>20.34339</v>
      </c>
      <c r="AM919" s="0" t="n">
        <v>20.34852</v>
      </c>
      <c r="AN919" s="0" t="n">
        <v>20.67685</v>
      </c>
      <c r="AO919" s="0" t="n">
        <v>21.86151</v>
      </c>
      <c r="AP919" s="0" t="n">
        <v>20.16625</v>
      </c>
      <c r="AQ919" s="0" t="n">
        <v>20.98531</v>
      </c>
      <c r="AR919" s="0" t="n">
        <v>20.63352</v>
      </c>
      <c r="AS919" s="0" t="n">
        <v>19.31402</v>
      </c>
    </row>
    <row r="920" customFormat="false" ht="14.4" hidden="false" customHeight="false" outlineLevel="0" collapsed="false">
      <c r="B920" s="0" t="n">
        <v>0.254294850441138</v>
      </c>
      <c r="C920" s="0" t="n">
        <v>-0.332668531508673</v>
      </c>
      <c r="D920" s="0" t="s">
        <v>2779</v>
      </c>
      <c r="E920" s="0" t="s">
        <v>2780</v>
      </c>
      <c r="F920" s="0" t="s">
        <v>2781</v>
      </c>
      <c r="G920" s="0" t="n">
        <v>22</v>
      </c>
      <c r="H920" s="0" t="n">
        <v>39.4</v>
      </c>
      <c r="I920" s="0" t="n">
        <v>70.389</v>
      </c>
      <c r="J920" s="0" t="n">
        <v>0.254294850441138</v>
      </c>
      <c r="K920" s="0" t="n">
        <v>24.52079</v>
      </c>
      <c r="L920" s="0" t="n">
        <v>24.74463</v>
      </c>
      <c r="M920" s="0" t="n">
        <v>24.42784</v>
      </c>
      <c r="N920" s="0" t="n">
        <v>24.54516</v>
      </c>
      <c r="O920" s="0" t="n">
        <v>24.5521</v>
      </c>
      <c r="P920" s="0" t="n">
        <v>24.40989</v>
      </c>
      <c r="Q920" s="0" t="n">
        <v>24.49069</v>
      </c>
      <c r="R920" s="0" t="n">
        <v>24.29523</v>
      </c>
      <c r="S920" s="0" t="n">
        <v>24.53309</v>
      </c>
      <c r="T920" s="0" t="n">
        <v>24.66449</v>
      </c>
      <c r="U920" s="0" t="n">
        <v>25.98233</v>
      </c>
      <c r="V920" s="0" t="n">
        <v>24.48947</v>
      </c>
      <c r="W920" s="0" t="n">
        <v>24.445</v>
      </c>
      <c r="X920" s="0" t="n">
        <v>24.37431</v>
      </c>
      <c r="Y920" s="0" t="n">
        <v>24.92039</v>
      </c>
      <c r="Z920" s="0" t="n">
        <v>24.83528</v>
      </c>
      <c r="AA920" s="0" t="n">
        <v>24.61291</v>
      </c>
      <c r="AB920" s="0" t="n">
        <v>24.161</v>
      </c>
      <c r="AC920" s="0" t="n">
        <v>24.3009</v>
      </c>
      <c r="AD920" s="0" t="n">
        <v>24.40633</v>
      </c>
      <c r="AE920" s="0" t="n">
        <v>24.96996</v>
      </c>
      <c r="AF920" s="0" t="n">
        <v>23.30619</v>
      </c>
      <c r="AG920" s="0" t="n">
        <v>24.75786</v>
      </c>
      <c r="AH920" s="0" t="n">
        <v>24.22714</v>
      </c>
      <c r="AI920" s="0" t="n">
        <v>24.44556</v>
      </c>
      <c r="AJ920" s="0" t="n">
        <v>24.81142</v>
      </c>
      <c r="AK920" s="0" t="n">
        <v>24.69259</v>
      </c>
      <c r="AL920" s="0" t="n">
        <v>24.80425</v>
      </c>
      <c r="AM920" s="0" t="n">
        <v>25.11712</v>
      </c>
      <c r="AN920" s="0" t="n">
        <v>25.63619</v>
      </c>
      <c r="AO920" s="0" t="n">
        <v>24.13508</v>
      </c>
      <c r="AP920" s="0" t="n">
        <v>17.92376</v>
      </c>
      <c r="AQ920" s="0" t="n">
        <v>24.93441</v>
      </c>
      <c r="AR920" s="0" t="n">
        <v>25.25803</v>
      </c>
      <c r="AS920" s="0" t="n">
        <v>25.28673</v>
      </c>
    </row>
    <row r="921" customFormat="false" ht="14.4" hidden="false" customHeight="false" outlineLevel="0" collapsed="false">
      <c r="B921" s="0" t="n">
        <v>1.84323536491008</v>
      </c>
      <c r="C921" s="0" t="n">
        <v>0.450867766425723</v>
      </c>
      <c r="D921" s="0" t="s">
        <v>2782</v>
      </c>
      <c r="E921" s="0" t="s">
        <v>2783</v>
      </c>
      <c r="F921" s="0" t="s">
        <v>2784</v>
      </c>
      <c r="G921" s="0" t="n">
        <v>7</v>
      </c>
      <c r="H921" s="0" t="n">
        <v>35.2</v>
      </c>
      <c r="I921" s="0" t="n">
        <v>24.976</v>
      </c>
      <c r="J921" s="0" t="n">
        <v>1.84323536491008</v>
      </c>
      <c r="K921" s="0" t="n">
        <v>23.94235</v>
      </c>
      <c r="L921" s="0" t="n">
        <v>23.45914</v>
      </c>
      <c r="M921" s="0" t="n">
        <v>24.13555</v>
      </c>
      <c r="N921" s="0" t="n">
        <v>24.26385</v>
      </c>
      <c r="O921" s="0" t="n">
        <v>24.19528</v>
      </c>
      <c r="P921" s="0" t="n">
        <v>23.88082</v>
      </c>
      <c r="Q921" s="0" t="n">
        <v>23.88474</v>
      </c>
      <c r="R921" s="0" t="n">
        <v>24.04268</v>
      </c>
      <c r="S921" s="0" t="n">
        <v>24.5491</v>
      </c>
      <c r="T921" s="0" t="n">
        <v>24.57352</v>
      </c>
      <c r="U921" s="0" t="n">
        <v>22.83378</v>
      </c>
      <c r="V921" s="0" t="n">
        <v>24.08788</v>
      </c>
      <c r="W921" s="0" t="n">
        <v>24.19513</v>
      </c>
      <c r="X921" s="0" t="n">
        <v>24.14001</v>
      </c>
      <c r="Y921" s="0" t="n">
        <v>24.04043</v>
      </c>
      <c r="Z921" s="0" t="n">
        <v>23.7497</v>
      </c>
      <c r="AA921" s="0" t="n">
        <v>23.37968</v>
      </c>
      <c r="AB921" s="0" t="n">
        <v>23.77233</v>
      </c>
      <c r="AC921" s="0" t="n">
        <v>23.2974</v>
      </c>
      <c r="AD921" s="0" t="n">
        <v>23.80174</v>
      </c>
      <c r="AE921" s="0" t="n">
        <v>25.29827</v>
      </c>
      <c r="AF921" s="0" t="n">
        <v>22.20365</v>
      </c>
      <c r="AG921" s="0" t="n">
        <v>24.68346</v>
      </c>
      <c r="AH921" s="0" t="n">
        <v>24.03305</v>
      </c>
      <c r="AI921" s="0" t="n">
        <v>24.42233</v>
      </c>
      <c r="AJ921" s="0" t="n">
        <v>24.5438</v>
      </c>
      <c r="AK921" s="0" t="n">
        <v>24.30807</v>
      </c>
      <c r="AL921" s="0" t="n">
        <v>24.38054</v>
      </c>
      <c r="AM921" s="0" t="n">
        <v>23.94002</v>
      </c>
      <c r="AN921" s="0" t="n">
        <v>24.82323</v>
      </c>
      <c r="AO921" s="0" t="n">
        <v>24.56023</v>
      </c>
      <c r="AP921" s="0" t="n">
        <v>25.40552</v>
      </c>
      <c r="AQ921" s="0" t="n">
        <v>24.94065</v>
      </c>
      <c r="AR921" s="0" t="n">
        <v>24.17524</v>
      </c>
      <c r="AS921" s="0" t="n">
        <v>24.03532</v>
      </c>
    </row>
    <row r="922" customFormat="false" ht="14.4" hidden="false" customHeight="false" outlineLevel="0" collapsed="false">
      <c r="B922" s="0" t="n">
        <v>0.231563138290847</v>
      </c>
      <c r="C922" s="0" t="n">
        <v>-0.198921612330846</v>
      </c>
      <c r="D922" s="0" t="s">
        <v>2785</v>
      </c>
      <c r="E922" s="0" t="s">
        <v>2786</v>
      </c>
      <c r="F922" s="0" t="s">
        <v>2787</v>
      </c>
      <c r="G922" s="0" t="n">
        <v>2</v>
      </c>
      <c r="H922" s="0" t="n">
        <v>3.9</v>
      </c>
      <c r="I922" s="0" t="n">
        <v>100.18</v>
      </c>
      <c r="J922" s="0" t="n">
        <v>0.231563138290847</v>
      </c>
      <c r="K922" s="0" t="n">
        <v>20.18616</v>
      </c>
      <c r="L922" s="0" t="n">
        <v>20.18653</v>
      </c>
      <c r="M922" s="0" t="n">
        <v>19.81089</v>
      </c>
      <c r="N922" s="0" t="n">
        <v>21.25793</v>
      </c>
      <c r="O922" s="0" t="n">
        <v>21.40291</v>
      </c>
      <c r="P922" s="0" t="n">
        <v>17.87256</v>
      </c>
      <c r="Q922" s="0" t="n">
        <v>20.3483</v>
      </c>
      <c r="R922" s="0" t="n">
        <v>19.64005</v>
      </c>
      <c r="S922" s="0" t="n">
        <v>18.17935</v>
      </c>
      <c r="T922" s="0" t="n">
        <v>18.79035</v>
      </c>
      <c r="U922" s="0" t="n">
        <v>20.27417</v>
      </c>
      <c r="V922" s="0" t="n">
        <v>19.41764</v>
      </c>
      <c r="W922" s="0" t="n">
        <v>19.43068</v>
      </c>
      <c r="X922" s="0" t="n">
        <v>18.8849</v>
      </c>
      <c r="Y922" s="0" t="n">
        <v>20.78365</v>
      </c>
      <c r="Z922" s="0" t="n">
        <v>20.8068</v>
      </c>
      <c r="AA922" s="0" t="n">
        <v>20.45141</v>
      </c>
      <c r="AB922" s="0" t="n">
        <v>20.63438</v>
      </c>
      <c r="AC922" s="0" t="n">
        <v>18.26145</v>
      </c>
      <c r="AD922" s="0" t="n">
        <v>19.2247</v>
      </c>
      <c r="AE922" s="0" t="n">
        <v>18.11885</v>
      </c>
      <c r="AF922" s="0" t="n">
        <v>19.6297</v>
      </c>
      <c r="AG922" s="0" t="n">
        <v>20.17208</v>
      </c>
      <c r="AH922" s="0" t="n">
        <v>18.61062</v>
      </c>
      <c r="AI922" s="0" t="n">
        <v>19.78266</v>
      </c>
      <c r="AJ922" s="0" t="n">
        <v>18.96443</v>
      </c>
      <c r="AK922" s="0" t="n">
        <v>19.86386</v>
      </c>
      <c r="AL922" s="0" t="n">
        <v>20.77088</v>
      </c>
      <c r="AM922" s="0" t="n">
        <v>20.24317</v>
      </c>
      <c r="AN922" s="0" t="n">
        <v>18.6443</v>
      </c>
      <c r="AO922" s="0" t="n">
        <v>18.32822</v>
      </c>
      <c r="AP922" s="0" t="n">
        <v>20.13593</v>
      </c>
      <c r="AQ922" s="0" t="n">
        <v>19.01749</v>
      </c>
      <c r="AR922" s="0" t="n">
        <v>19.77359</v>
      </c>
      <c r="AS922" s="0" t="n">
        <v>19.77701</v>
      </c>
    </row>
    <row r="923" customFormat="false" ht="14.4" hidden="false" customHeight="false" outlineLevel="0" collapsed="false">
      <c r="B923" s="0" t="n">
        <v>0.158582583976669</v>
      </c>
      <c r="C923" s="0" t="n">
        <v>0.12132458459763</v>
      </c>
      <c r="D923" s="0" t="s">
        <v>2788</v>
      </c>
      <c r="E923" s="0" t="s">
        <v>2789</v>
      </c>
      <c r="F923" s="0" t="s">
        <v>2790</v>
      </c>
      <c r="G923" s="0" t="n">
        <v>5</v>
      </c>
      <c r="H923" s="0" t="n">
        <v>1.9</v>
      </c>
      <c r="I923" s="0" t="n">
        <v>358.2</v>
      </c>
      <c r="J923" s="0" t="n">
        <v>0.158582583976669</v>
      </c>
      <c r="K923" s="0" t="n">
        <v>20.13253</v>
      </c>
      <c r="L923" s="0" t="n">
        <v>19.99106</v>
      </c>
      <c r="M923" s="0" t="n">
        <v>19.94449</v>
      </c>
      <c r="N923" s="0" t="n">
        <v>20.33582</v>
      </c>
      <c r="O923" s="0" t="n">
        <v>20.69337</v>
      </c>
      <c r="P923" s="0" t="n">
        <v>20.00731</v>
      </c>
      <c r="Q923" s="0" t="n">
        <v>20.154</v>
      </c>
      <c r="R923" s="0" t="n">
        <v>20.52745</v>
      </c>
      <c r="S923" s="0" t="n">
        <v>18.70182</v>
      </c>
      <c r="T923" s="0" t="n">
        <v>18.2855</v>
      </c>
      <c r="U923" s="0" t="n">
        <v>17.90802</v>
      </c>
      <c r="V923" s="0" t="n">
        <v>19.12067</v>
      </c>
      <c r="W923" s="0" t="n">
        <v>19.89399</v>
      </c>
      <c r="X923" s="0" t="n">
        <v>19.02083</v>
      </c>
      <c r="Y923" s="0" t="n">
        <v>21.01031</v>
      </c>
      <c r="Z923" s="0" t="n">
        <v>20.84391</v>
      </c>
      <c r="AA923" s="0" t="n">
        <v>20.13571</v>
      </c>
      <c r="AB923" s="0" t="n">
        <v>20.91605</v>
      </c>
      <c r="AC923" s="0" t="n">
        <v>20.10597</v>
      </c>
      <c r="AD923" s="0" t="n">
        <v>20.64139</v>
      </c>
      <c r="AE923" s="0" t="n">
        <v>18.64473</v>
      </c>
      <c r="AF923" s="0" t="n">
        <v>19.94215</v>
      </c>
      <c r="AG923" s="0" t="n">
        <v>19.45288</v>
      </c>
      <c r="AH923" s="0" t="n">
        <v>19.21804</v>
      </c>
      <c r="AI923" s="0" t="n">
        <v>19.92336</v>
      </c>
      <c r="AJ923" s="0" t="n">
        <v>20.23876</v>
      </c>
      <c r="AK923" s="0" t="n">
        <v>20.62792</v>
      </c>
      <c r="AL923" s="0" t="n">
        <v>20.3566</v>
      </c>
      <c r="AM923" s="0" t="n">
        <v>19.7698</v>
      </c>
      <c r="AN923" s="0" t="n">
        <v>19.57141</v>
      </c>
      <c r="AO923" s="0" t="n">
        <v>18.06702</v>
      </c>
      <c r="AP923" s="0" t="n">
        <v>19.9301</v>
      </c>
      <c r="AQ923" s="0" t="n">
        <v>19.88189</v>
      </c>
      <c r="AR923" s="0" t="n">
        <v>19.91711</v>
      </c>
      <c r="AS923" s="0" t="n">
        <v>19.42549</v>
      </c>
    </row>
    <row r="924" customFormat="false" ht="14.4" hidden="false" customHeight="false" outlineLevel="0" collapsed="false">
      <c r="B924" s="0" t="n">
        <v>0.140153835723977</v>
      </c>
      <c r="C924" s="0" t="n">
        <v>0.0879581996372778</v>
      </c>
      <c r="D924" s="0" t="s">
        <v>2791</v>
      </c>
      <c r="E924" s="0" t="s">
        <v>2792</v>
      </c>
      <c r="F924" s="0" t="s">
        <v>2793</v>
      </c>
      <c r="G924" s="0" t="n">
        <v>2</v>
      </c>
      <c r="H924" s="0" t="n">
        <v>6.4</v>
      </c>
      <c r="I924" s="0" t="n">
        <v>42.91</v>
      </c>
      <c r="J924" s="0" t="n">
        <v>0.140153835723977</v>
      </c>
      <c r="K924" s="0" t="n">
        <v>20.50085</v>
      </c>
      <c r="L924" s="0" t="n">
        <v>19.9285</v>
      </c>
      <c r="M924" s="0" t="n">
        <v>18.7281</v>
      </c>
      <c r="N924" s="0" t="n">
        <v>18.94123</v>
      </c>
      <c r="O924" s="0" t="n">
        <v>19.3184</v>
      </c>
      <c r="P924" s="0" t="n">
        <v>18.67807</v>
      </c>
      <c r="Q924" s="0" t="n">
        <v>18.36538</v>
      </c>
      <c r="R924" s="0" t="n">
        <v>18.63874</v>
      </c>
      <c r="S924" s="0" t="n">
        <v>19.62671</v>
      </c>
      <c r="T924" s="0" t="n">
        <v>18.80167</v>
      </c>
      <c r="U924" s="0" t="n">
        <v>19.1546</v>
      </c>
      <c r="V924" s="0" t="n">
        <v>19.25146</v>
      </c>
      <c r="W924" s="0" t="n">
        <v>19.62259</v>
      </c>
      <c r="X924" s="0" t="n">
        <v>20.07155</v>
      </c>
      <c r="Y924" s="0" t="n">
        <v>18.15081</v>
      </c>
      <c r="Z924" s="0" t="n">
        <v>18.63541</v>
      </c>
      <c r="AA924" s="0" t="n">
        <v>18.41568</v>
      </c>
      <c r="AB924" s="0" t="n">
        <v>18.73464</v>
      </c>
      <c r="AC924" s="0" t="n">
        <v>18.37414</v>
      </c>
      <c r="AD924" s="0" t="n">
        <v>20.85644</v>
      </c>
      <c r="AE924" s="0" t="n">
        <v>18.14855</v>
      </c>
      <c r="AF924" s="0" t="n">
        <v>19.42058</v>
      </c>
      <c r="AG924" s="0" t="n">
        <v>19.41274</v>
      </c>
      <c r="AH924" s="0" t="n">
        <v>19.69954</v>
      </c>
      <c r="AI924" s="0" t="n">
        <v>18.81871</v>
      </c>
      <c r="AJ924" s="0" t="n">
        <v>19.06873</v>
      </c>
      <c r="AK924" s="0" t="n">
        <v>19.29582</v>
      </c>
      <c r="AL924" s="0" t="n">
        <v>19.22209</v>
      </c>
      <c r="AM924" s="0" t="n">
        <v>19.12393</v>
      </c>
      <c r="AN924" s="0" t="n">
        <v>19.11822</v>
      </c>
      <c r="AO924" s="0" t="n">
        <v>18.91718</v>
      </c>
      <c r="AP924" s="0" t="n">
        <v>21.07601</v>
      </c>
      <c r="AQ924" s="0" t="n">
        <v>19.6813</v>
      </c>
      <c r="AR924" s="0" t="n">
        <v>18.66708</v>
      </c>
      <c r="AS924" s="0" t="n">
        <v>19.47647</v>
      </c>
    </row>
    <row r="925" customFormat="false" ht="14.4" hidden="false" customHeight="false" outlineLevel="0" collapsed="false">
      <c r="B925" s="0" t="n">
        <v>0.239493479052005</v>
      </c>
      <c r="C925" s="0" t="n">
        <v>-0.15715115410941</v>
      </c>
      <c r="D925" s="0" t="s">
        <v>2794</v>
      </c>
      <c r="E925" s="0" t="s">
        <v>2795</v>
      </c>
      <c r="F925" s="0" t="s">
        <v>2796</v>
      </c>
      <c r="G925" s="0" t="n">
        <v>24</v>
      </c>
      <c r="H925" s="0" t="n">
        <v>58.2</v>
      </c>
      <c r="I925" s="0" t="n">
        <v>50.663</v>
      </c>
      <c r="J925" s="0" t="n">
        <v>0.239493479052005</v>
      </c>
      <c r="K925" s="0" t="n">
        <v>25.14736</v>
      </c>
      <c r="L925" s="0" t="n">
        <v>24.78885</v>
      </c>
      <c r="M925" s="0" t="n">
        <v>25.11827</v>
      </c>
      <c r="N925" s="0" t="n">
        <v>25.05838</v>
      </c>
      <c r="O925" s="0" t="n">
        <v>25.06694</v>
      </c>
      <c r="P925" s="0" t="n">
        <v>24.81685</v>
      </c>
      <c r="Q925" s="0" t="n">
        <v>24.94771</v>
      </c>
      <c r="R925" s="0" t="n">
        <v>25.01924</v>
      </c>
      <c r="S925" s="0" t="n">
        <v>25.04356</v>
      </c>
      <c r="T925" s="0" t="n">
        <v>25.00037</v>
      </c>
      <c r="U925" s="0" t="n">
        <v>25.53683</v>
      </c>
      <c r="V925" s="0" t="n">
        <v>25.29463</v>
      </c>
      <c r="W925" s="0" t="n">
        <v>25.20814</v>
      </c>
      <c r="X925" s="0" t="n">
        <v>25.14468</v>
      </c>
      <c r="Y925" s="0" t="n">
        <v>25.48481</v>
      </c>
      <c r="Z925" s="0" t="n">
        <v>25.54253</v>
      </c>
      <c r="AA925" s="0" t="n">
        <v>25.60659</v>
      </c>
      <c r="AB925" s="0" t="n">
        <v>24.7519</v>
      </c>
      <c r="AC925" s="0" t="n">
        <v>25.07378</v>
      </c>
      <c r="AD925" s="0" t="n">
        <v>24.98177</v>
      </c>
      <c r="AE925" s="0" t="n">
        <v>25.73573</v>
      </c>
      <c r="AF925" s="0" t="n">
        <v>24.64136</v>
      </c>
      <c r="AG925" s="0" t="n">
        <v>25.67481</v>
      </c>
      <c r="AH925" s="0" t="n">
        <v>24.62277</v>
      </c>
      <c r="AI925" s="0" t="n">
        <v>25.12987</v>
      </c>
      <c r="AJ925" s="0" t="n">
        <v>25.24775</v>
      </c>
      <c r="AK925" s="0" t="n">
        <v>25.00693</v>
      </c>
      <c r="AL925" s="0" t="n">
        <v>25.10498</v>
      </c>
      <c r="AM925" s="0" t="n">
        <v>24.9646</v>
      </c>
      <c r="AN925" s="0" t="n">
        <v>26.12384</v>
      </c>
      <c r="AO925" s="0" t="n">
        <v>25.24521</v>
      </c>
      <c r="AP925" s="0" t="n">
        <v>21.88148</v>
      </c>
      <c r="AQ925" s="0" t="n">
        <v>25.35053</v>
      </c>
      <c r="AR925" s="0" t="n">
        <v>25.29974</v>
      </c>
      <c r="AS925" s="0" t="n">
        <v>25.15804</v>
      </c>
    </row>
    <row r="926" customFormat="false" ht="14.4" hidden="false" customHeight="false" outlineLevel="0" collapsed="false">
      <c r="B926" s="0" t="n">
        <v>0.28833070059287</v>
      </c>
      <c r="C926" s="0" t="n">
        <v>-0.292277949196951</v>
      </c>
      <c r="D926" s="0" t="s">
        <v>2797</v>
      </c>
      <c r="E926" s="0" t="s">
        <v>2798</v>
      </c>
      <c r="F926" s="0" t="s">
        <v>2799</v>
      </c>
      <c r="G926" s="0" t="n">
        <v>3</v>
      </c>
      <c r="H926" s="0" t="n">
        <v>13</v>
      </c>
      <c r="I926" s="0" t="n">
        <v>28.994</v>
      </c>
      <c r="J926" s="0" t="n">
        <v>0.28833070059287</v>
      </c>
      <c r="K926" s="0" t="n">
        <v>18.45538</v>
      </c>
      <c r="L926" s="0" t="n">
        <v>19.65775</v>
      </c>
      <c r="M926" s="0" t="n">
        <v>21.71289</v>
      </c>
      <c r="N926" s="0" t="n">
        <v>18.73316</v>
      </c>
      <c r="O926" s="0" t="n">
        <v>20.6856</v>
      </c>
      <c r="P926" s="0" t="n">
        <v>18.60487</v>
      </c>
      <c r="Q926" s="0" t="n">
        <v>18.74902</v>
      </c>
      <c r="R926" s="0" t="n">
        <v>18.98282</v>
      </c>
      <c r="S926" s="0" t="n">
        <v>20.22901</v>
      </c>
      <c r="T926" s="0" t="n">
        <v>20.89792</v>
      </c>
      <c r="U926" s="0" t="n">
        <v>21.93056</v>
      </c>
      <c r="V926" s="0" t="n">
        <v>21.20096</v>
      </c>
      <c r="W926" s="0" t="n">
        <v>19.73989</v>
      </c>
      <c r="X926" s="0" t="n">
        <v>21.13702</v>
      </c>
      <c r="Y926" s="0" t="n">
        <v>19.04145</v>
      </c>
      <c r="Z926" s="0" t="n">
        <v>18.78335</v>
      </c>
      <c r="AA926" s="0" t="n">
        <v>19.94597</v>
      </c>
      <c r="AB926" s="0" t="n">
        <v>18.97549</v>
      </c>
      <c r="AC926" s="0" t="n">
        <v>17.9506</v>
      </c>
      <c r="AD926" s="0" t="n">
        <v>19.19019</v>
      </c>
      <c r="AE926" s="0" t="n">
        <v>18.91271</v>
      </c>
      <c r="AF926" s="0" t="n">
        <v>20.95603</v>
      </c>
      <c r="AG926" s="0" t="n">
        <v>20.97603</v>
      </c>
      <c r="AH926" s="0" t="n">
        <v>19.41748</v>
      </c>
      <c r="AI926" s="0" t="n">
        <v>20.13372</v>
      </c>
      <c r="AJ926" s="0" t="n">
        <v>19.21804</v>
      </c>
      <c r="AK926" s="0" t="n">
        <v>19.05545</v>
      </c>
      <c r="AL926" s="0" t="n">
        <v>18.68809</v>
      </c>
      <c r="AM926" s="0" t="n">
        <v>18.59092</v>
      </c>
      <c r="AN926" s="0" t="n">
        <v>18.97954</v>
      </c>
      <c r="AO926" s="0" t="n">
        <v>21.18107</v>
      </c>
      <c r="AP926" s="0" t="n">
        <v>20.9028</v>
      </c>
      <c r="AQ926" s="0" t="n">
        <v>20.83738</v>
      </c>
      <c r="AR926" s="0" t="n">
        <v>19.03335</v>
      </c>
      <c r="AS926" s="0" t="n">
        <v>21.06927</v>
      </c>
    </row>
    <row r="927" customFormat="false" ht="14.4" hidden="false" customHeight="false" outlineLevel="0" collapsed="false">
      <c r="B927" s="0" t="n">
        <v>0.197626562697724</v>
      </c>
      <c r="C927" s="0" t="n">
        <v>0.12467618215652</v>
      </c>
      <c r="D927" s="0" t="s">
        <v>2800</v>
      </c>
      <c r="E927" s="0" t="s">
        <v>2801</v>
      </c>
      <c r="F927" s="0" t="s">
        <v>2802</v>
      </c>
      <c r="G927" s="0" t="n">
        <v>22</v>
      </c>
      <c r="H927" s="0" t="n">
        <v>64.5</v>
      </c>
      <c r="I927" s="0" t="n">
        <v>48.455</v>
      </c>
      <c r="J927" s="0" t="n">
        <v>0.197626562697724</v>
      </c>
      <c r="K927" s="0" t="n">
        <v>26.41416</v>
      </c>
      <c r="L927" s="0" t="n">
        <v>26.46952</v>
      </c>
      <c r="M927" s="0" t="n">
        <v>26.59889</v>
      </c>
      <c r="N927" s="0" t="n">
        <v>26.56096</v>
      </c>
      <c r="O927" s="0" t="n">
        <v>26.60654</v>
      </c>
      <c r="P927" s="0" t="n">
        <v>27.37443</v>
      </c>
      <c r="Q927" s="0" t="n">
        <v>27.21271</v>
      </c>
      <c r="R927" s="0" t="n">
        <v>27.04989</v>
      </c>
      <c r="S927" s="0" t="n">
        <v>26.98989</v>
      </c>
      <c r="T927" s="0" t="n">
        <v>27.08537</v>
      </c>
      <c r="U927" s="0" t="n">
        <v>26.59932</v>
      </c>
      <c r="V927" s="0" t="n">
        <v>26.50406</v>
      </c>
      <c r="W927" s="0" t="n">
        <v>26.48144</v>
      </c>
      <c r="X927" s="0" t="n">
        <v>26.50874</v>
      </c>
      <c r="Y927" s="0" t="n">
        <v>25.45051</v>
      </c>
      <c r="Z927" s="0" t="n">
        <v>25.51045</v>
      </c>
      <c r="AA927" s="0" t="n">
        <v>25.9955</v>
      </c>
      <c r="AB927" s="0" t="n">
        <v>26.39308</v>
      </c>
      <c r="AC927" s="0" t="n">
        <v>26.3137</v>
      </c>
      <c r="AD927" s="0" t="n">
        <v>26.30271</v>
      </c>
      <c r="AE927" s="0" t="n">
        <v>26.45953</v>
      </c>
      <c r="AF927" s="0" t="n">
        <v>26.4387</v>
      </c>
      <c r="AG927" s="0" t="n">
        <v>25.51229</v>
      </c>
      <c r="AH927" s="0" t="n">
        <v>26.95227</v>
      </c>
      <c r="AI927" s="0" t="n">
        <v>27.13897</v>
      </c>
      <c r="AJ927" s="0" t="n">
        <v>27.34299</v>
      </c>
      <c r="AK927" s="0" t="n">
        <v>27.4603</v>
      </c>
      <c r="AL927" s="0" t="n">
        <v>27.23936</v>
      </c>
      <c r="AM927" s="0" t="n">
        <v>27.45607</v>
      </c>
      <c r="AN927" s="0" t="n">
        <v>25.57644</v>
      </c>
      <c r="AO927" s="0" t="n">
        <v>24.8974</v>
      </c>
      <c r="AP927" s="0" t="n">
        <v>28.35746</v>
      </c>
      <c r="AQ927" s="0" t="n">
        <v>26.76875</v>
      </c>
      <c r="AR927" s="0" t="n">
        <v>26.55328</v>
      </c>
      <c r="AS927" s="0" t="n">
        <v>26.71502</v>
      </c>
    </row>
    <row r="928" customFormat="false" ht="14.4" hidden="false" customHeight="false" outlineLevel="0" collapsed="false">
      <c r="B928" s="0" t="n">
        <v>0.344995228472559</v>
      </c>
      <c r="C928" s="0" t="n">
        <v>-0.310107844216482</v>
      </c>
      <c r="D928" s="0" t="s">
        <v>2803</v>
      </c>
      <c r="E928" s="0" t="s">
        <v>2804</v>
      </c>
      <c r="F928" s="0" t="s">
        <v>2805</v>
      </c>
      <c r="G928" s="0" t="n">
        <v>8</v>
      </c>
      <c r="H928" s="0" t="n">
        <v>24.4</v>
      </c>
      <c r="I928" s="0" t="n">
        <v>46.44</v>
      </c>
      <c r="J928" s="0" t="n">
        <v>0.344995228472559</v>
      </c>
      <c r="K928" s="0" t="n">
        <v>20.13396</v>
      </c>
      <c r="L928" s="0" t="n">
        <v>20.17731</v>
      </c>
      <c r="M928" s="0" t="n">
        <v>21.30307</v>
      </c>
      <c r="N928" s="0" t="n">
        <v>21.16245</v>
      </c>
      <c r="O928" s="0" t="n">
        <v>21.51036</v>
      </c>
      <c r="P928" s="0" t="n">
        <v>21.16662</v>
      </c>
      <c r="Q928" s="0" t="n">
        <v>20.94714</v>
      </c>
      <c r="R928" s="0" t="n">
        <v>21.06079</v>
      </c>
      <c r="S928" s="0" t="n">
        <v>21.50582</v>
      </c>
      <c r="T928" s="0" t="n">
        <v>21.14656</v>
      </c>
      <c r="U928" s="0" t="n">
        <v>18.93006</v>
      </c>
      <c r="V928" s="0" t="n">
        <v>22.5023</v>
      </c>
      <c r="W928" s="0" t="n">
        <v>22.70917</v>
      </c>
      <c r="X928" s="0" t="n">
        <v>22.57057</v>
      </c>
      <c r="Y928" s="0" t="n">
        <v>21.3103</v>
      </c>
      <c r="Z928" s="0" t="n">
        <v>21.12818</v>
      </c>
      <c r="AA928" s="0" t="n">
        <v>21.23017</v>
      </c>
      <c r="AB928" s="0" t="n">
        <v>20.36357</v>
      </c>
      <c r="AC928" s="0" t="n">
        <v>20.58325</v>
      </c>
      <c r="AD928" s="0" t="n">
        <v>20.77748</v>
      </c>
      <c r="AE928" s="0" t="n">
        <v>20.84621</v>
      </c>
      <c r="AF928" s="0" t="n">
        <v>20.42737</v>
      </c>
      <c r="AG928" s="0" t="n">
        <v>21.08576</v>
      </c>
      <c r="AH928" s="0" t="n">
        <v>20.2247</v>
      </c>
      <c r="AI928" s="0" t="n">
        <v>20.1249</v>
      </c>
      <c r="AJ928" s="0" t="n">
        <v>21.48395</v>
      </c>
      <c r="AK928" s="0" t="n">
        <v>20.23666</v>
      </c>
      <c r="AL928" s="0" t="n">
        <v>18.57305</v>
      </c>
      <c r="AM928" s="0" t="n">
        <v>20.9307</v>
      </c>
      <c r="AN928" s="0" t="n">
        <v>21.6587</v>
      </c>
      <c r="AO928" s="0" t="n">
        <v>22.54778</v>
      </c>
      <c r="AP928" s="0" t="n">
        <v>20.6259</v>
      </c>
      <c r="AQ928" s="0" t="n">
        <v>21.9517</v>
      </c>
      <c r="AR928" s="0" t="n">
        <v>21.44516</v>
      </c>
      <c r="AS928" s="0" t="n">
        <v>20.89792</v>
      </c>
    </row>
    <row r="929" customFormat="false" ht="14.4" hidden="false" customHeight="false" outlineLevel="0" collapsed="false">
      <c r="B929" s="0" t="n">
        <v>0.41605655857974</v>
      </c>
      <c r="C929" s="0" t="n">
        <v>-0.286322548275905</v>
      </c>
      <c r="D929" s="0" t="s">
        <v>2806</v>
      </c>
      <c r="E929" s="0" t="s">
        <v>2807</v>
      </c>
      <c r="F929" s="0" t="s">
        <v>2808</v>
      </c>
      <c r="G929" s="0" t="n">
        <v>9</v>
      </c>
      <c r="H929" s="0" t="n">
        <v>27.4</v>
      </c>
      <c r="I929" s="0" t="n">
        <v>41.331</v>
      </c>
      <c r="J929" s="0" t="n">
        <v>0.41605655857974</v>
      </c>
      <c r="K929" s="0" t="n">
        <v>23.06322</v>
      </c>
      <c r="L929" s="0" t="n">
        <v>24.20613</v>
      </c>
      <c r="M929" s="0" t="n">
        <v>23.59332</v>
      </c>
      <c r="N929" s="0" t="n">
        <v>23.5484</v>
      </c>
      <c r="O929" s="0" t="n">
        <v>23.78736</v>
      </c>
      <c r="P929" s="0" t="n">
        <v>23.37119</v>
      </c>
      <c r="Q929" s="0" t="n">
        <v>23.42969</v>
      </c>
      <c r="R929" s="0" t="n">
        <v>23.59628</v>
      </c>
      <c r="S929" s="0" t="n">
        <v>23.34827</v>
      </c>
      <c r="T929" s="0" t="n">
        <v>23.61908</v>
      </c>
      <c r="U929" s="0" t="n">
        <v>23.90637</v>
      </c>
      <c r="V929" s="0" t="n">
        <v>23.04226</v>
      </c>
      <c r="W929" s="0" t="n">
        <v>23.0379</v>
      </c>
      <c r="X929" s="0" t="n">
        <v>23.13544</v>
      </c>
      <c r="Y929" s="0" t="n">
        <v>24.07912</v>
      </c>
      <c r="Z929" s="0" t="n">
        <v>23.88138</v>
      </c>
      <c r="AA929" s="0" t="n">
        <v>24.30006</v>
      </c>
      <c r="AB929" s="0" t="n">
        <v>23.59389</v>
      </c>
      <c r="AC929" s="0" t="n">
        <v>23.6502</v>
      </c>
      <c r="AD929" s="0" t="n">
        <v>23.37915</v>
      </c>
      <c r="AE929" s="0" t="n">
        <v>23.58669</v>
      </c>
      <c r="AF929" s="0" t="n">
        <v>23.44935</v>
      </c>
      <c r="AG929" s="0" t="n">
        <v>23.7145</v>
      </c>
      <c r="AH929" s="0" t="n">
        <v>23.51845</v>
      </c>
      <c r="AI929" s="0" t="n">
        <v>23.46326</v>
      </c>
      <c r="AJ929" s="0" t="n">
        <v>23.25341</v>
      </c>
      <c r="AK929" s="0" t="n">
        <v>23.20679</v>
      </c>
      <c r="AL929" s="0" t="n">
        <v>23.19781</v>
      </c>
      <c r="AM929" s="0" t="n">
        <v>23.00633</v>
      </c>
      <c r="AN929" s="0" t="n">
        <v>24.51461</v>
      </c>
      <c r="AO929" s="0" t="n">
        <v>24.21007</v>
      </c>
      <c r="AP929" s="0" t="n">
        <v>19.80494</v>
      </c>
      <c r="AQ929" s="0" t="n">
        <v>23.3652</v>
      </c>
      <c r="AR929" s="0" t="n">
        <v>23.33374</v>
      </c>
      <c r="AS929" s="0" t="n">
        <v>23.41944</v>
      </c>
    </row>
    <row r="930" customFormat="false" ht="14.4" hidden="false" customHeight="false" outlineLevel="0" collapsed="false">
      <c r="B930" s="0" t="n">
        <v>0.958953970119254</v>
      </c>
      <c r="C930" s="0" t="n">
        <v>0.748029527210054</v>
      </c>
      <c r="D930" s="0" t="s">
        <v>2809</v>
      </c>
      <c r="E930" s="0" t="s">
        <v>2810</v>
      </c>
      <c r="F930" s="0" t="s">
        <v>2811</v>
      </c>
      <c r="G930" s="0" t="n">
        <v>7</v>
      </c>
      <c r="H930" s="0" t="n">
        <v>9</v>
      </c>
      <c r="I930" s="0" t="n">
        <v>98.063</v>
      </c>
      <c r="J930" s="0" t="n">
        <v>0.958953970119254</v>
      </c>
      <c r="K930" s="0" t="n">
        <v>19.53301</v>
      </c>
      <c r="L930" s="0" t="n">
        <v>19.77477</v>
      </c>
      <c r="M930" s="0" t="n">
        <v>21.81429</v>
      </c>
      <c r="N930" s="0" t="n">
        <v>21.96321</v>
      </c>
      <c r="O930" s="0" t="n">
        <v>18.32091</v>
      </c>
      <c r="P930" s="0" t="n">
        <v>18.61895</v>
      </c>
      <c r="Q930" s="0" t="n">
        <v>20.69387</v>
      </c>
      <c r="R930" s="0" t="n">
        <v>18.70296</v>
      </c>
      <c r="S930" s="0" t="n">
        <v>18.44507</v>
      </c>
      <c r="T930" s="0" t="n">
        <v>19.71539</v>
      </c>
      <c r="U930" s="0" t="n">
        <v>19.80488</v>
      </c>
      <c r="V930" s="0" t="n">
        <v>20.19805</v>
      </c>
      <c r="W930" s="0" t="n">
        <v>18.56407</v>
      </c>
      <c r="X930" s="0" t="n">
        <v>18.84779</v>
      </c>
      <c r="Y930" s="0" t="n">
        <v>22.36325</v>
      </c>
      <c r="Z930" s="0" t="n">
        <v>22.15468</v>
      </c>
      <c r="AA930" s="0" t="n">
        <v>21.97593</v>
      </c>
      <c r="AB930" s="0" t="n">
        <v>21.46941</v>
      </c>
      <c r="AC930" s="0" t="n">
        <v>20.7858</v>
      </c>
      <c r="AD930" s="0" t="n">
        <v>20.83823</v>
      </c>
      <c r="AE930" s="0" t="n">
        <v>19.46458</v>
      </c>
      <c r="AF930" s="0" t="n">
        <v>18.5418</v>
      </c>
      <c r="AG930" s="0" t="n">
        <v>21.24528</v>
      </c>
      <c r="AH930" s="0" t="n">
        <v>19.53939</v>
      </c>
      <c r="AI930" s="0" t="n">
        <v>19.43208</v>
      </c>
      <c r="AJ930" s="0" t="n">
        <v>19.91648</v>
      </c>
      <c r="AK930" s="0" t="n">
        <v>21.37639</v>
      </c>
      <c r="AL930" s="0" t="n">
        <v>18.58685</v>
      </c>
      <c r="AM930" s="0" t="n">
        <v>21.52607</v>
      </c>
      <c r="AN930" s="0" t="n">
        <v>22.38572</v>
      </c>
      <c r="AO930" s="0" t="n">
        <v>21.01502</v>
      </c>
      <c r="AP930" s="0" t="n">
        <v>20.51439</v>
      </c>
      <c r="AQ930" s="0" t="n">
        <v>20.90172</v>
      </c>
      <c r="AR930" s="0" t="n">
        <v>20.01747</v>
      </c>
      <c r="AS930" s="0" t="n">
        <v>19.47669</v>
      </c>
    </row>
    <row r="931" customFormat="false" ht="14.4" hidden="false" customHeight="false" outlineLevel="0" collapsed="false">
      <c r="B931" s="0" t="n">
        <v>0.456994882243047</v>
      </c>
      <c r="C931" s="0" t="n">
        <v>-0.230769906725204</v>
      </c>
      <c r="D931" s="0" t="s">
        <v>2812</v>
      </c>
      <c r="E931" s="0" t="s">
        <v>2813</v>
      </c>
      <c r="F931" s="0" t="s">
        <v>2814</v>
      </c>
      <c r="G931" s="0" t="n">
        <v>6</v>
      </c>
      <c r="H931" s="0" t="n">
        <v>30.7</v>
      </c>
      <c r="I931" s="0" t="n">
        <v>23.432</v>
      </c>
      <c r="J931" s="0" t="n">
        <v>0.456994882243047</v>
      </c>
      <c r="K931" s="0" t="n">
        <v>23.84316</v>
      </c>
      <c r="L931" s="0" t="n">
        <v>23.79461</v>
      </c>
      <c r="M931" s="0" t="n">
        <v>23.10572</v>
      </c>
      <c r="N931" s="0" t="n">
        <v>23.31424</v>
      </c>
      <c r="O931" s="0" t="n">
        <v>23.16142</v>
      </c>
      <c r="P931" s="0" t="n">
        <v>23.54898</v>
      </c>
      <c r="Q931" s="0" t="n">
        <v>23.55824</v>
      </c>
      <c r="R931" s="0" t="n">
        <v>23.66807</v>
      </c>
      <c r="S931" s="0" t="n">
        <v>22.83965</v>
      </c>
      <c r="T931" s="0" t="n">
        <v>23.02968</v>
      </c>
      <c r="U931" s="0" t="n">
        <v>24.3505</v>
      </c>
      <c r="V931" s="0" t="n">
        <v>23.43237</v>
      </c>
      <c r="W931" s="0" t="n">
        <v>23.40406</v>
      </c>
      <c r="X931" s="0" t="n">
        <v>23.72349</v>
      </c>
      <c r="Y931" s="0" t="n">
        <v>23.01408</v>
      </c>
      <c r="Z931" s="0" t="n">
        <v>23.368</v>
      </c>
      <c r="AA931" s="0" t="n">
        <v>23.17387</v>
      </c>
      <c r="AB931" s="0" t="n">
        <v>23.37955</v>
      </c>
      <c r="AC931" s="0" t="n">
        <v>23.37941</v>
      </c>
      <c r="AD931" s="0" t="n">
        <v>23.32978</v>
      </c>
      <c r="AE931" s="0" t="n">
        <v>23.18698</v>
      </c>
      <c r="AF931" s="0" t="n">
        <v>21.89141</v>
      </c>
      <c r="AG931" s="0" t="n">
        <v>23.51941</v>
      </c>
      <c r="AH931" s="0" t="n">
        <v>23.00337</v>
      </c>
      <c r="AI931" s="0" t="n">
        <v>23.80144</v>
      </c>
      <c r="AJ931" s="0" t="n">
        <v>23.81441</v>
      </c>
      <c r="AK931" s="0" t="n">
        <v>23.7599</v>
      </c>
      <c r="AL931" s="0" t="n">
        <v>23.92071</v>
      </c>
      <c r="AM931" s="0" t="n">
        <v>23.23294</v>
      </c>
      <c r="AN931" s="0" t="n">
        <v>23.66709</v>
      </c>
      <c r="AO931" s="0" t="n">
        <v>22.88437</v>
      </c>
      <c r="AP931" s="0" t="n">
        <v>20.9658</v>
      </c>
      <c r="AQ931" s="0" t="n">
        <v>23.62321</v>
      </c>
      <c r="AR931" s="0" t="n">
        <v>23.23595</v>
      </c>
      <c r="AS931" s="0" t="n">
        <v>23.12803</v>
      </c>
    </row>
    <row r="932" customFormat="false" ht="14.4" hidden="false" customHeight="false" outlineLevel="0" collapsed="false">
      <c r="B932" s="0" t="n">
        <v>0.343156774220017</v>
      </c>
      <c r="C932" s="0" t="n">
        <v>-0.0946122351146883</v>
      </c>
      <c r="D932" s="0" t="s">
        <v>2815</v>
      </c>
      <c r="E932" s="0" t="s">
        <v>2816</v>
      </c>
      <c r="F932" s="0" t="s">
        <v>2817</v>
      </c>
      <c r="G932" s="0" t="n">
        <v>24</v>
      </c>
      <c r="H932" s="0" t="n">
        <v>48.5</v>
      </c>
      <c r="I932" s="0" t="n">
        <v>59.62</v>
      </c>
      <c r="J932" s="0" t="n">
        <v>0.343156774220017</v>
      </c>
      <c r="K932" s="0" t="n">
        <v>23.62288</v>
      </c>
      <c r="L932" s="0" t="n">
        <v>24.06472</v>
      </c>
      <c r="M932" s="0" t="n">
        <v>23.79501</v>
      </c>
      <c r="N932" s="0" t="n">
        <v>23.88744</v>
      </c>
      <c r="O932" s="0" t="n">
        <v>24.13657</v>
      </c>
      <c r="P932" s="0" t="n">
        <v>23.73355</v>
      </c>
      <c r="Q932" s="0" t="n">
        <v>23.7599</v>
      </c>
      <c r="R932" s="0" t="n">
        <v>23.87718</v>
      </c>
      <c r="S932" s="0" t="n">
        <v>23.92162</v>
      </c>
      <c r="T932" s="0" t="n">
        <v>24.05424</v>
      </c>
      <c r="U932" s="0" t="n">
        <v>24.48671</v>
      </c>
      <c r="V932" s="0" t="n">
        <v>23.86637</v>
      </c>
      <c r="W932" s="0" t="n">
        <v>23.832</v>
      </c>
      <c r="X932" s="0" t="n">
        <v>23.95837</v>
      </c>
      <c r="Y932" s="0" t="n">
        <v>23.88623</v>
      </c>
      <c r="Z932" s="0" t="n">
        <v>23.8739</v>
      </c>
      <c r="AA932" s="0" t="n">
        <v>24.33053</v>
      </c>
      <c r="AB932" s="0" t="n">
        <v>23.4288</v>
      </c>
      <c r="AC932" s="0" t="n">
        <v>23.50797</v>
      </c>
      <c r="AD932" s="0" t="n">
        <v>23.45513</v>
      </c>
      <c r="AE932" s="0" t="n">
        <v>23.16829</v>
      </c>
      <c r="AF932" s="0" t="n">
        <v>23.46688</v>
      </c>
      <c r="AG932" s="0" t="n">
        <v>24.4472</v>
      </c>
      <c r="AH932" s="0" t="n">
        <v>23.58749</v>
      </c>
      <c r="AI932" s="0" t="n">
        <v>23.46762</v>
      </c>
      <c r="AJ932" s="0" t="n">
        <v>23.17429</v>
      </c>
      <c r="AK932" s="0" t="n">
        <v>23.77022</v>
      </c>
      <c r="AL932" s="0" t="n">
        <v>23.67928</v>
      </c>
      <c r="AM932" s="0" t="n">
        <v>23.62377</v>
      </c>
      <c r="AN932" s="0" t="n">
        <v>24.58766</v>
      </c>
      <c r="AO932" s="0" t="n">
        <v>24.4179</v>
      </c>
      <c r="AP932" s="0" t="n">
        <v>24.26699</v>
      </c>
      <c r="AQ932" s="0" t="n">
        <v>23.82881</v>
      </c>
      <c r="AR932" s="0" t="n">
        <v>23.73944</v>
      </c>
      <c r="AS932" s="0" t="n">
        <v>23.86108</v>
      </c>
    </row>
    <row r="933" customFormat="false" ht="14.4" hidden="false" customHeight="false" outlineLevel="0" collapsed="false">
      <c r="B933" s="0" t="n">
        <v>0.0617219223963083</v>
      </c>
      <c r="C933" s="0" t="n">
        <v>-0.0235098884219198</v>
      </c>
      <c r="D933" s="0" t="s">
        <v>2818</v>
      </c>
      <c r="E933" s="0" t="s">
        <v>2819</v>
      </c>
      <c r="F933" s="0" t="s">
        <v>2820</v>
      </c>
      <c r="G933" s="0" t="n">
        <v>13</v>
      </c>
      <c r="H933" s="0" t="n">
        <v>31.4</v>
      </c>
      <c r="I933" s="0" t="n">
        <v>57.924</v>
      </c>
      <c r="J933" s="0" t="n">
        <v>0.0617219223963083</v>
      </c>
      <c r="K933" s="0" t="n">
        <v>24.12116</v>
      </c>
      <c r="L933" s="0" t="n">
        <v>23.87914</v>
      </c>
      <c r="M933" s="0" t="n">
        <v>23.44771</v>
      </c>
      <c r="N933" s="0" t="n">
        <v>23.26999</v>
      </c>
      <c r="O933" s="0" t="n">
        <v>22.90683</v>
      </c>
      <c r="P933" s="0" t="n">
        <v>23.28884</v>
      </c>
      <c r="Q933" s="0" t="n">
        <v>23.24015</v>
      </c>
      <c r="R933" s="0" t="n">
        <v>23.15653</v>
      </c>
      <c r="S933" s="0" t="n">
        <v>23.25508</v>
      </c>
      <c r="T933" s="0" t="n">
        <v>23.47011</v>
      </c>
      <c r="U933" s="0" t="n">
        <v>24.05034</v>
      </c>
      <c r="V933" s="0" t="n">
        <v>23.31063</v>
      </c>
      <c r="W933" s="0" t="n">
        <v>23.31631</v>
      </c>
      <c r="X933" s="0" t="n">
        <v>23.32334</v>
      </c>
      <c r="Y933" s="0" t="n">
        <v>23.38377</v>
      </c>
      <c r="Z933" s="0" t="n">
        <v>23.46551</v>
      </c>
      <c r="AA933" s="0" t="n">
        <v>23.42329</v>
      </c>
      <c r="AB933" s="0" t="n">
        <v>22.80438</v>
      </c>
      <c r="AC933" s="0" t="n">
        <v>22.61513</v>
      </c>
      <c r="AD933" s="0" t="n">
        <v>22.62542</v>
      </c>
      <c r="AE933" s="0" t="n">
        <v>22.98551</v>
      </c>
      <c r="AF933" s="0" t="n">
        <v>23.37478</v>
      </c>
      <c r="AG933" s="0" t="n">
        <v>23.47729</v>
      </c>
      <c r="AH933" s="0" t="n">
        <v>23.09595</v>
      </c>
      <c r="AI933" s="0" t="n">
        <v>23.27213</v>
      </c>
      <c r="AJ933" s="0" t="n">
        <v>23.18155</v>
      </c>
      <c r="AK933" s="0" t="n">
        <v>23.08218</v>
      </c>
      <c r="AL933" s="0" t="n">
        <v>23.46712</v>
      </c>
      <c r="AM933" s="0" t="n">
        <v>23.23458</v>
      </c>
      <c r="AN933" s="0" t="n">
        <v>23.83923</v>
      </c>
      <c r="AO933" s="0" t="n">
        <v>23.79064</v>
      </c>
      <c r="AP933" s="0" t="n">
        <v>24.21342</v>
      </c>
      <c r="AQ933" s="0" t="n">
        <v>23.46076</v>
      </c>
      <c r="AR933" s="0" t="n">
        <v>23.10345</v>
      </c>
      <c r="AS933" s="0" t="n">
        <v>23.15074</v>
      </c>
    </row>
    <row r="934" customFormat="false" ht="14.4" hidden="false" customHeight="false" outlineLevel="0" collapsed="false">
      <c r="B934" s="0" t="n">
        <v>0.19517772217666</v>
      </c>
      <c r="C934" s="0" t="n">
        <v>-0.106507800874258</v>
      </c>
      <c r="D934" s="0" t="s">
        <v>2821</v>
      </c>
      <c r="E934" s="0" t="s">
        <v>2822</v>
      </c>
      <c r="F934" s="0" t="s">
        <v>2823</v>
      </c>
      <c r="G934" s="0" t="n">
        <v>10</v>
      </c>
      <c r="H934" s="0" t="n">
        <v>20.8</v>
      </c>
      <c r="I934" s="0" t="n">
        <v>54.389</v>
      </c>
      <c r="J934" s="0" t="n">
        <v>0.19517772217666</v>
      </c>
      <c r="K934" s="0" t="n">
        <v>22.98341</v>
      </c>
      <c r="L934" s="0" t="n">
        <v>21.82738</v>
      </c>
      <c r="M934" s="0" t="n">
        <v>22.50412</v>
      </c>
      <c r="N934" s="0" t="n">
        <v>22.42852</v>
      </c>
      <c r="O934" s="0" t="n">
        <v>22.11883</v>
      </c>
      <c r="P934" s="0" t="n">
        <v>21.99773</v>
      </c>
      <c r="Q934" s="0" t="n">
        <v>21.84881</v>
      </c>
      <c r="R934" s="0" t="n">
        <v>22.15934</v>
      </c>
      <c r="S934" s="0" t="n">
        <v>22.49116</v>
      </c>
      <c r="T934" s="0" t="n">
        <v>22.33303</v>
      </c>
      <c r="U934" s="0" t="n">
        <v>22.13787</v>
      </c>
      <c r="V934" s="0" t="n">
        <v>22.69657</v>
      </c>
      <c r="W934" s="0" t="n">
        <v>22.64702</v>
      </c>
      <c r="X934" s="0" t="n">
        <v>22.82887</v>
      </c>
      <c r="Y934" s="0" t="n">
        <v>22.06316</v>
      </c>
      <c r="Z934" s="0" t="n">
        <v>21.84766</v>
      </c>
      <c r="AA934" s="0" t="n">
        <v>22.24176</v>
      </c>
      <c r="AB934" s="0" t="n">
        <v>22.37526</v>
      </c>
      <c r="AC934" s="0" t="n">
        <v>22.17402</v>
      </c>
      <c r="AD934" s="0" t="n">
        <v>22.1128</v>
      </c>
      <c r="AE934" s="0" t="n">
        <v>22.85846</v>
      </c>
      <c r="AF934" s="0" t="n">
        <v>21.61086</v>
      </c>
      <c r="AG934" s="0" t="n">
        <v>22.11563</v>
      </c>
      <c r="AH934" s="0" t="n">
        <v>22.28424</v>
      </c>
      <c r="AI934" s="0" t="n">
        <v>22.36266</v>
      </c>
      <c r="AJ934" s="0" t="n">
        <v>22.74682</v>
      </c>
      <c r="AK934" s="0" t="n">
        <v>22.45661</v>
      </c>
      <c r="AL934" s="0" t="n">
        <v>22.78903</v>
      </c>
      <c r="AM934" s="0" t="n">
        <v>22.72367</v>
      </c>
      <c r="AN934" s="0" t="n">
        <v>21.16723</v>
      </c>
      <c r="AO934" s="0" t="n">
        <v>20.77</v>
      </c>
      <c r="AP934" s="0" t="n">
        <v>21.28058</v>
      </c>
      <c r="AQ934" s="0" t="n">
        <v>22.84877</v>
      </c>
      <c r="AR934" s="0" t="n">
        <v>22.71144</v>
      </c>
      <c r="AS934" s="0" t="n">
        <v>22.86884</v>
      </c>
    </row>
    <row r="935" customFormat="false" ht="14.4" hidden="false" customHeight="false" outlineLevel="0" collapsed="false">
      <c r="B935" s="0" t="n">
        <v>0.417824921475778</v>
      </c>
      <c r="C935" s="0" t="n">
        <v>-0.197093645731609</v>
      </c>
      <c r="D935" s="0" t="s">
        <v>2824</v>
      </c>
      <c r="E935" s="0" t="s">
        <v>2825</v>
      </c>
      <c r="F935" s="0" t="s">
        <v>2826</v>
      </c>
      <c r="G935" s="0" t="n">
        <v>6</v>
      </c>
      <c r="H935" s="0" t="n">
        <v>32.4</v>
      </c>
      <c r="I935" s="0" t="n">
        <v>23.482</v>
      </c>
      <c r="J935" s="0" t="n">
        <v>0.417824921475778</v>
      </c>
      <c r="K935" s="0" t="n">
        <v>23.2764</v>
      </c>
      <c r="L935" s="0" t="n">
        <v>23.32512</v>
      </c>
      <c r="M935" s="0" t="n">
        <v>22.11394</v>
      </c>
      <c r="N935" s="0" t="n">
        <v>22.28311</v>
      </c>
      <c r="O935" s="0" t="n">
        <v>22.54865</v>
      </c>
      <c r="P935" s="0" t="n">
        <v>22.38081</v>
      </c>
      <c r="Q935" s="0" t="n">
        <v>22.54144</v>
      </c>
      <c r="R935" s="0" t="n">
        <v>22.6726</v>
      </c>
      <c r="S935" s="0" t="n">
        <v>22.37207</v>
      </c>
      <c r="T935" s="0" t="n">
        <v>22.50145</v>
      </c>
      <c r="U935" s="0" t="n">
        <v>22.97692</v>
      </c>
      <c r="V935" s="0" t="n">
        <v>22.50661</v>
      </c>
      <c r="W935" s="0" t="n">
        <v>22.57812</v>
      </c>
      <c r="X935" s="0" t="n">
        <v>22.46643</v>
      </c>
      <c r="Y935" s="0" t="n">
        <v>23.22245</v>
      </c>
      <c r="Z935" s="0" t="n">
        <v>22.98881</v>
      </c>
      <c r="AA935" s="0" t="n">
        <v>23.01803</v>
      </c>
      <c r="AB935" s="0" t="n">
        <v>22.45876</v>
      </c>
      <c r="AC935" s="0" t="n">
        <v>22.6005</v>
      </c>
      <c r="AD935" s="0" t="n">
        <v>22.64557</v>
      </c>
      <c r="AE935" s="0" t="n">
        <v>21.86208</v>
      </c>
      <c r="AF935" s="0" t="n">
        <v>23.74929</v>
      </c>
      <c r="AG935" s="0" t="n">
        <v>22.72278</v>
      </c>
      <c r="AH935" s="0" t="n">
        <v>22.23833</v>
      </c>
      <c r="AI935" s="0" t="n">
        <v>22.26081</v>
      </c>
      <c r="AJ935" s="0" t="n">
        <v>22.60085</v>
      </c>
      <c r="AK935" s="0" t="n">
        <v>22.23701</v>
      </c>
      <c r="AL935" s="0" t="n">
        <v>22.234</v>
      </c>
      <c r="AM935" s="0" t="n">
        <v>22.48414</v>
      </c>
      <c r="AN935" s="0" t="n">
        <v>23.29558</v>
      </c>
      <c r="AO935" s="0" t="n">
        <v>23.79937</v>
      </c>
      <c r="AP935" s="0" t="n">
        <v>20.64658</v>
      </c>
      <c r="AQ935" s="0" t="n">
        <v>22.309</v>
      </c>
      <c r="AR935" s="0" t="n">
        <v>22.44359</v>
      </c>
      <c r="AS935" s="0" t="n">
        <v>22.40878</v>
      </c>
    </row>
    <row r="936" customFormat="false" ht="14.4" hidden="false" customHeight="false" outlineLevel="0" collapsed="false">
      <c r="B936" s="0" t="n">
        <v>1.72413834066077</v>
      </c>
      <c r="C936" s="0" t="n">
        <v>-0.596831321716309</v>
      </c>
      <c r="D936" s="0" t="s">
        <v>2827</v>
      </c>
      <c r="E936" s="0" t="s">
        <v>2828</v>
      </c>
      <c r="F936" s="0" t="s">
        <v>2829</v>
      </c>
      <c r="G936" s="0" t="n">
        <v>9</v>
      </c>
      <c r="H936" s="0" t="n">
        <v>49.8</v>
      </c>
      <c r="I936" s="0" t="n">
        <v>23.489</v>
      </c>
      <c r="J936" s="0" t="n">
        <v>1.72413834066077</v>
      </c>
      <c r="K936" s="0" t="n">
        <v>23.66828</v>
      </c>
      <c r="L936" s="0" t="n">
        <v>24.27249</v>
      </c>
      <c r="M936" s="0" t="n">
        <v>22.76347</v>
      </c>
      <c r="N936" s="0" t="n">
        <v>23.26112</v>
      </c>
      <c r="O936" s="0" t="n">
        <v>23.17355</v>
      </c>
      <c r="P936" s="0" t="n">
        <v>22.97764</v>
      </c>
      <c r="Q936" s="0" t="n">
        <v>23.2125</v>
      </c>
      <c r="R936" s="0" t="n">
        <v>23.00046</v>
      </c>
      <c r="S936" s="0" t="n">
        <v>23.18636</v>
      </c>
      <c r="T936" s="0" t="n">
        <v>23.23664</v>
      </c>
      <c r="U936" s="0" t="n">
        <v>23.68603</v>
      </c>
      <c r="V936" s="0" t="n">
        <v>23.11025</v>
      </c>
      <c r="W936" s="0" t="n">
        <v>23.16421</v>
      </c>
      <c r="X936" s="0" t="n">
        <v>23.18754</v>
      </c>
      <c r="Y936" s="0" t="n">
        <v>22.9298</v>
      </c>
      <c r="Z936" s="0" t="n">
        <v>23.27384</v>
      </c>
      <c r="AA936" s="0" t="n">
        <v>23.41725</v>
      </c>
      <c r="AB936" s="0" t="n">
        <v>23.48653</v>
      </c>
      <c r="AC936" s="0" t="n">
        <v>22.7946</v>
      </c>
      <c r="AD936" s="0" t="n">
        <v>23.01293</v>
      </c>
      <c r="AE936" s="0" t="n">
        <v>23.41609</v>
      </c>
      <c r="AF936" s="0" t="n">
        <v>23.99921</v>
      </c>
      <c r="AG936" s="0" t="n">
        <v>23.57138</v>
      </c>
      <c r="AH936" s="0" t="n">
        <v>22.69577</v>
      </c>
      <c r="AI936" s="0" t="n">
        <v>22.72538</v>
      </c>
      <c r="AJ936" s="0" t="n">
        <v>23.01064</v>
      </c>
      <c r="AK936" s="0" t="n">
        <v>22.4656</v>
      </c>
      <c r="AL936" s="0" t="n">
        <v>23.02186</v>
      </c>
      <c r="AM936" s="0" t="n">
        <v>23.05548</v>
      </c>
      <c r="AN936" s="0" t="n">
        <v>23.32882</v>
      </c>
      <c r="AO936" s="0" t="n">
        <v>23.19454</v>
      </c>
      <c r="AP936" s="0" t="n">
        <v>20.30712</v>
      </c>
      <c r="AQ936" s="0" t="n">
        <v>23.07739</v>
      </c>
      <c r="AR936" s="0" t="n">
        <v>22.5991</v>
      </c>
      <c r="AS936" s="0" t="n">
        <v>22.69963</v>
      </c>
    </row>
    <row r="937" customFormat="false" ht="14.4" hidden="false" customHeight="false" outlineLevel="0" collapsed="false">
      <c r="B937" s="0" t="n">
        <v>0.202135643733479</v>
      </c>
      <c r="C937" s="0" t="n">
        <v>0.208219187600271</v>
      </c>
      <c r="D937" s="0" t="s">
        <v>2830</v>
      </c>
      <c r="E937" s="0" t="s">
        <v>2831</v>
      </c>
      <c r="F937" s="0" t="s">
        <v>2832</v>
      </c>
      <c r="G937" s="0" t="n">
        <v>5</v>
      </c>
      <c r="H937" s="0" t="n">
        <v>23.1</v>
      </c>
      <c r="I937" s="0" t="n">
        <v>24.868</v>
      </c>
      <c r="J937" s="0" t="n">
        <v>0.202135643733479</v>
      </c>
      <c r="K937" s="0" t="n">
        <v>21.12887</v>
      </c>
      <c r="L937" s="0" t="n">
        <v>20.72958</v>
      </c>
      <c r="M937" s="0" t="n">
        <v>21.31628</v>
      </c>
      <c r="N937" s="0" t="n">
        <v>20.47625</v>
      </c>
      <c r="O937" s="0" t="n">
        <v>21.37904</v>
      </c>
      <c r="P937" s="0" t="n">
        <v>20.62801</v>
      </c>
      <c r="Q937" s="0" t="n">
        <v>20.46692</v>
      </c>
      <c r="R937" s="0" t="n">
        <v>20.8212</v>
      </c>
      <c r="S937" s="0" t="n">
        <v>20.63387</v>
      </c>
      <c r="T937" s="0" t="n">
        <v>20.9619</v>
      </c>
      <c r="U937" s="0" t="n">
        <v>20.34981</v>
      </c>
      <c r="V937" s="0" t="n">
        <v>20.46872</v>
      </c>
      <c r="W937" s="0" t="n">
        <v>19.8211</v>
      </c>
      <c r="X937" s="0" t="n">
        <v>20.15561</v>
      </c>
      <c r="Y937" s="0" t="n">
        <v>21.53811</v>
      </c>
      <c r="Z937" s="0" t="n">
        <v>21.707</v>
      </c>
      <c r="AA937" s="0" t="n">
        <v>22.9796</v>
      </c>
      <c r="AB937" s="0" t="n">
        <v>19.21835</v>
      </c>
      <c r="AC937" s="0" t="n">
        <v>20.52229</v>
      </c>
      <c r="AD937" s="0" t="n">
        <v>18.19928</v>
      </c>
      <c r="AE937" s="0" t="n">
        <v>19.05812</v>
      </c>
      <c r="AF937" s="0" t="n">
        <v>19.5121</v>
      </c>
      <c r="AG937" s="0" t="n">
        <v>22.88859</v>
      </c>
      <c r="AH937" s="0" t="n">
        <v>18.31741</v>
      </c>
      <c r="AI937" s="0" t="n">
        <v>18.19747</v>
      </c>
      <c r="AJ937" s="0" t="n">
        <v>21.46468</v>
      </c>
      <c r="AK937" s="0" t="n">
        <v>20.52707</v>
      </c>
      <c r="AL937" s="0" t="n">
        <v>21.01693</v>
      </c>
      <c r="AM937" s="0" t="n">
        <v>20.35574</v>
      </c>
      <c r="AN937" s="0" t="n">
        <v>21.89382</v>
      </c>
      <c r="AO937" s="0" t="n">
        <v>23.92125</v>
      </c>
      <c r="AP937" s="0" t="n">
        <v>20.92255</v>
      </c>
      <c r="AQ937" s="0" t="n">
        <v>21.54222</v>
      </c>
      <c r="AR937" s="0" t="n">
        <v>21.27679</v>
      </c>
      <c r="AS937" s="0" t="n">
        <v>21.06599</v>
      </c>
    </row>
    <row r="938" customFormat="false" ht="14.4" hidden="false" customHeight="false" outlineLevel="0" collapsed="false">
      <c r="B938" s="0" t="n">
        <v>1.52100721921326</v>
      </c>
      <c r="C938" s="0" t="n">
        <v>-0.686051436832972</v>
      </c>
      <c r="D938" s="0" t="s">
        <v>2833</v>
      </c>
      <c r="E938" s="0" t="s">
        <v>2834</v>
      </c>
      <c r="F938" s="0" t="s">
        <v>2835</v>
      </c>
      <c r="G938" s="0" t="n">
        <v>5</v>
      </c>
      <c r="H938" s="0" t="n">
        <v>36.4</v>
      </c>
      <c r="I938" s="0" t="n">
        <v>18.998</v>
      </c>
      <c r="J938" s="0" t="n">
        <v>1.52100721921326</v>
      </c>
      <c r="K938" s="0" t="n">
        <v>21.33101</v>
      </c>
      <c r="L938" s="0" t="n">
        <v>22.70227</v>
      </c>
      <c r="M938" s="0" t="n">
        <v>23.03537</v>
      </c>
      <c r="N938" s="0" t="n">
        <v>23.06742</v>
      </c>
      <c r="O938" s="0" t="n">
        <v>22.89215</v>
      </c>
      <c r="P938" s="0" t="n">
        <v>23.38745</v>
      </c>
      <c r="Q938" s="0" t="n">
        <v>23.2334</v>
      </c>
      <c r="R938" s="0" t="n">
        <v>23.61212</v>
      </c>
      <c r="S938" s="0" t="n">
        <v>22.68183</v>
      </c>
      <c r="T938" s="0" t="n">
        <v>23.38929</v>
      </c>
      <c r="U938" s="0" t="n">
        <v>23.90205</v>
      </c>
      <c r="V938" s="0" t="n">
        <v>23.22061</v>
      </c>
      <c r="W938" s="0" t="n">
        <v>23.12506</v>
      </c>
      <c r="X938" s="0" t="n">
        <v>23.13737</v>
      </c>
      <c r="Y938" s="0" t="n">
        <v>22.7688</v>
      </c>
      <c r="Z938" s="0" t="n">
        <v>22.65556</v>
      </c>
      <c r="AA938" s="0" t="n">
        <v>22.21801</v>
      </c>
      <c r="AB938" s="0" t="n">
        <v>23.03418</v>
      </c>
      <c r="AC938" s="0" t="n">
        <v>22.72415</v>
      </c>
      <c r="AD938" s="0" t="n">
        <v>22.66716</v>
      </c>
      <c r="AE938" s="0" t="n">
        <v>21.08421</v>
      </c>
      <c r="AF938" s="0" t="n">
        <v>20.78349</v>
      </c>
      <c r="AG938" s="0" t="n">
        <v>22.92807</v>
      </c>
      <c r="AH938" s="0" t="n">
        <v>22.65587</v>
      </c>
      <c r="AI938" s="0" t="n">
        <v>22.99187</v>
      </c>
      <c r="AJ938" s="0" t="n">
        <v>21.77997</v>
      </c>
      <c r="AK938" s="0" t="n">
        <v>23.57439</v>
      </c>
      <c r="AL938" s="0" t="n">
        <v>22.96353</v>
      </c>
      <c r="AM938" s="0" t="n">
        <v>22.72401</v>
      </c>
      <c r="AN938" s="0" t="n">
        <v>21.9198</v>
      </c>
      <c r="AO938" s="0" t="n">
        <v>22.38972</v>
      </c>
      <c r="AP938" s="0" t="n">
        <v>20.36435</v>
      </c>
      <c r="AQ938" s="0" t="n">
        <v>21.15085</v>
      </c>
      <c r="AR938" s="0" t="n">
        <v>23.11071</v>
      </c>
      <c r="AS938" s="0" t="n">
        <v>22.75725</v>
      </c>
    </row>
    <row r="939" customFormat="false" ht="14.4" hidden="false" customHeight="false" outlineLevel="0" collapsed="false">
      <c r="B939" s="0" t="n">
        <v>0.231661401485646</v>
      </c>
      <c r="C939" s="0" t="n">
        <v>-0.254045736222039</v>
      </c>
      <c r="D939" s="0" t="s">
        <v>2836</v>
      </c>
      <c r="E939" s="0" t="s">
        <v>2837</v>
      </c>
      <c r="F939" s="0" t="s">
        <v>2838</v>
      </c>
      <c r="G939" s="0" t="n">
        <v>5</v>
      </c>
      <c r="H939" s="0" t="n">
        <v>22</v>
      </c>
      <c r="I939" s="0" t="n">
        <v>27.991</v>
      </c>
      <c r="J939" s="0" t="n">
        <v>0.231661401485646</v>
      </c>
      <c r="K939" s="0" t="n">
        <v>22.67187</v>
      </c>
      <c r="L939" s="0" t="n">
        <v>22.16168</v>
      </c>
      <c r="M939" s="0" t="n">
        <v>23.69477</v>
      </c>
      <c r="N939" s="0" t="n">
        <v>23.94584</v>
      </c>
      <c r="O939" s="0" t="n">
        <v>23.63843</v>
      </c>
      <c r="P939" s="0" t="n">
        <v>23.48726</v>
      </c>
      <c r="Q939" s="0" t="n">
        <v>23.40471</v>
      </c>
      <c r="R939" s="0" t="n">
        <v>23.97482</v>
      </c>
      <c r="S939" s="0" t="n">
        <v>23.86382</v>
      </c>
      <c r="T939" s="0" t="n">
        <v>23.39179</v>
      </c>
      <c r="U939" s="0" t="n">
        <v>25.00007</v>
      </c>
      <c r="V939" s="0" t="n">
        <v>20.74854</v>
      </c>
      <c r="W939" s="0" t="n">
        <v>20.71062</v>
      </c>
      <c r="X939" s="0" t="n">
        <v>21.9631</v>
      </c>
      <c r="Y939" s="0" t="n">
        <v>23.94985</v>
      </c>
      <c r="Z939" s="0" t="n">
        <v>23.58153</v>
      </c>
      <c r="AA939" s="0" t="n">
        <v>23.6015</v>
      </c>
      <c r="AB939" s="0" t="n">
        <v>23.26084</v>
      </c>
      <c r="AC939" s="0" t="n">
        <v>22.96988</v>
      </c>
      <c r="AD939" s="0" t="n">
        <v>22.8468</v>
      </c>
      <c r="AE939" s="0" t="n">
        <v>23.22426</v>
      </c>
      <c r="AF939" s="0" t="n">
        <v>22.71018</v>
      </c>
      <c r="AG939" s="0" t="n">
        <v>22.4925</v>
      </c>
      <c r="AH939" s="0" t="n">
        <v>20.42275</v>
      </c>
      <c r="AI939" s="0" t="n">
        <v>22.8795</v>
      </c>
      <c r="AJ939" s="0" t="n">
        <v>21.82912</v>
      </c>
      <c r="AK939" s="0" t="n">
        <v>23.22179</v>
      </c>
      <c r="AL939" s="0" t="n">
        <v>24.02715</v>
      </c>
      <c r="AM939" s="0" t="n">
        <v>23.74561</v>
      </c>
      <c r="AN939" s="0" t="n">
        <v>23.4924</v>
      </c>
      <c r="AO939" s="0" t="n">
        <v>22.78674</v>
      </c>
      <c r="AP939" s="0" t="n">
        <v>21.31495</v>
      </c>
      <c r="AQ939" s="0" t="n">
        <v>22.87363</v>
      </c>
      <c r="AR939" s="0" t="n">
        <v>23.44392</v>
      </c>
      <c r="AS939" s="0" t="n">
        <v>23.47729</v>
      </c>
    </row>
    <row r="940" customFormat="false" ht="14.4" hidden="false" customHeight="false" outlineLevel="0" collapsed="false">
      <c r="B940" s="0" t="n">
        <v>0.0898943188251621</v>
      </c>
      <c r="C940" s="0" t="n">
        <v>-0.0989446412949313</v>
      </c>
      <c r="D940" s="0" t="s">
        <v>2839</v>
      </c>
      <c r="E940" s="0" t="s">
        <v>2840</v>
      </c>
      <c r="F940" s="0" t="s">
        <v>2841</v>
      </c>
      <c r="G940" s="0" t="n">
        <v>7</v>
      </c>
      <c r="H940" s="0" t="n">
        <v>11.1</v>
      </c>
      <c r="I940" s="0" t="n">
        <v>83.735</v>
      </c>
      <c r="J940" s="0" t="n">
        <v>0.0898943188251621</v>
      </c>
      <c r="K940" s="0" t="n">
        <v>19.33891</v>
      </c>
      <c r="L940" s="0" t="n">
        <v>18.60174</v>
      </c>
      <c r="M940" s="0" t="n">
        <v>21.48778</v>
      </c>
      <c r="N940" s="0" t="n">
        <v>21.72667</v>
      </c>
      <c r="O940" s="0" t="n">
        <v>21.95943</v>
      </c>
      <c r="P940" s="0" t="n">
        <v>21.28427</v>
      </c>
      <c r="Q940" s="0" t="n">
        <v>20.73991</v>
      </c>
      <c r="R940" s="0" t="n">
        <v>21.2086</v>
      </c>
      <c r="S940" s="0" t="n">
        <v>20.93984</v>
      </c>
      <c r="T940" s="0" t="n">
        <v>21.0482</v>
      </c>
      <c r="U940" s="0" t="n">
        <v>21.27207</v>
      </c>
      <c r="V940" s="0" t="n">
        <v>18.85245</v>
      </c>
      <c r="W940" s="0" t="n">
        <v>20.15123</v>
      </c>
      <c r="X940" s="0" t="n">
        <v>19.9778</v>
      </c>
      <c r="Y940" s="0" t="n">
        <v>21.90036</v>
      </c>
      <c r="Z940" s="0" t="n">
        <v>21.64152</v>
      </c>
      <c r="AA940" s="0" t="n">
        <v>21.66835</v>
      </c>
      <c r="AB940" s="0" t="n">
        <v>21.07868</v>
      </c>
      <c r="AC940" s="0" t="n">
        <v>21.34131</v>
      </c>
      <c r="AD940" s="0" t="n">
        <v>21.31744</v>
      </c>
      <c r="AE940" s="0" t="n">
        <v>19.15987</v>
      </c>
      <c r="AF940" s="0" t="n">
        <v>18.98562</v>
      </c>
      <c r="AG940" s="0" t="n">
        <v>21.29143</v>
      </c>
      <c r="AH940" s="0" t="n">
        <v>19.96687</v>
      </c>
      <c r="AI940" s="0" t="n">
        <v>19.11908</v>
      </c>
      <c r="AJ940" s="0" t="n">
        <v>21.29804</v>
      </c>
      <c r="AK940" s="0" t="n">
        <v>21.09616</v>
      </c>
      <c r="AL940" s="0" t="n">
        <v>21.07405</v>
      </c>
      <c r="AM940" s="0" t="n">
        <v>21.2394</v>
      </c>
      <c r="AN940" s="0" t="n">
        <v>21.52612</v>
      </c>
      <c r="AO940" s="0" t="n">
        <v>22.20553</v>
      </c>
      <c r="AP940" s="0" t="n">
        <v>19.42229</v>
      </c>
      <c r="AQ940" s="0" t="n">
        <v>19.05956</v>
      </c>
      <c r="AR940" s="0" t="n">
        <v>20.39281</v>
      </c>
      <c r="AS940" s="0" t="n">
        <v>19.77468</v>
      </c>
    </row>
    <row r="941" customFormat="false" ht="14.4" hidden="false" customHeight="false" outlineLevel="0" collapsed="false">
      <c r="B941" s="0" t="n">
        <v>0.0535695682465494</v>
      </c>
      <c r="C941" s="0" t="n">
        <v>0.0461576779683419</v>
      </c>
      <c r="D941" s="0" t="s">
        <v>2842</v>
      </c>
      <c r="E941" s="0" t="s">
        <v>2843</v>
      </c>
      <c r="F941" s="0" t="s">
        <v>2844</v>
      </c>
      <c r="G941" s="0" t="n">
        <v>7</v>
      </c>
      <c r="H941" s="0" t="n">
        <v>37.5</v>
      </c>
      <c r="I941" s="0" t="n">
        <v>26.788</v>
      </c>
      <c r="J941" s="0" t="n">
        <v>0.0535695682465494</v>
      </c>
      <c r="K941" s="0" t="n">
        <v>23.10939</v>
      </c>
      <c r="L941" s="0" t="n">
        <v>23.00285</v>
      </c>
      <c r="M941" s="0" t="n">
        <v>22.82538</v>
      </c>
      <c r="N941" s="0" t="n">
        <v>22.93324</v>
      </c>
      <c r="O941" s="0" t="n">
        <v>22.91971</v>
      </c>
      <c r="P941" s="0" t="n">
        <v>22.45834</v>
      </c>
      <c r="Q941" s="0" t="n">
        <v>22.38945</v>
      </c>
      <c r="R941" s="0" t="n">
        <v>22.98033</v>
      </c>
      <c r="S941" s="0" t="n">
        <v>22.96499</v>
      </c>
      <c r="T941" s="0" t="n">
        <v>22.6065</v>
      </c>
      <c r="U941" s="0" t="n">
        <v>22.40582</v>
      </c>
      <c r="V941" s="0" t="n">
        <v>22.74932</v>
      </c>
      <c r="W941" s="0" t="n">
        <v>22.74766</v>
      </c>
      <c r="X941" s="0" t="n">
        <v>22.82966</v>
      </c>
      <c r="Y941" s="0" t="n">
        <v>22.63976</v>
      </c>
      <c r="Z941" s="0" t="n">
        <v>22.66869</v>
      </c>
      <c r="AA941" s="0" t="n">
        <v>23.10127</v>
      </c>
      <c r="AB941" s="0" t="n">
        <v>23.17458</v>
      </c>
      <c r="AC941" s="0" t="n">
        <v>23.39323</v>
      </c>
      <c r="AD941" s="0" t="n">
        <v>23.48345</v>
      </c>
      <c r="AE941" s="0" t="n">
        <v>22.41059</v>
      </c>
      <c r="AF941" s="0" t="n">
        <v>23.47346</v>
      </c>
      <c r="AG941" s="0" t="n">
        <v>22.53153</v>
      </c>
      <c r="AH941" s="0" t="n">
        <v>23.27242</v>
      </c>
      <c r="AI941" s="0" t="n">
        <v>23.65403</v>
      </c>
      <c r="AJ941" s="0" t="n">
        <v>23.74766</v>
      </c>
      <c r="AK941" s="0" t="n">
        <v>22.771</v>
      </c>
      <c r="AL941" s="0" t="n">
        <v>22.95699</v>
      </c>
      <c r="AM941" s="0" t="n">
        <v>22.82769</v>
      </c>
      <c r="AN941" s="0" t="n">
        <v>21.56537</v>
      </c>
      <c r="AO941" s="0" t="n">
        <v>23.23875</v>
      </c>
      <c r="AP941" s="0" t="n">
        <v>19.70132</v>
      </c>
      <c r="AQ941" s="0" t="n">
        <v>23.00345</v>
      </c>
      <c r="AR941" s="0" t="n">
        <v>23.61807</v>
      </c>
      <c r="AS941" s="0" t="n">
        <v>23.55941</v>
      </c>
    </row>
    <row r="942" customFormat="false" ht="14.4" hidden="false" customHeight="false" outlineLevel="0" collapsed="false">
      <c r="B942" s="0" t="n">
        <v>0.785046749691464</v>
      </c>
      <c r="C942" s="0" t="n">
        <v>0.666972773415701</v>
      </c>
      <c r="D942" s="0" t="s">
        <v>2845</v>
      </c>
      <c r="E942" s="0" t="s">
        <v>2846</v>
      </c>
      <c r="F942" s="0" t="s">
        <v>2847</v>
      </c>
      <c r="G942" s="0" t="n">
        <v>6</v>
      </c>
      <c r="H942" s="0" t="n">
        <v>17.2</v>
      </c>
      <c r="I942" s="0" t="n">
        <v>38.429</v>
      </c>
      <c r="J942" s="0" t="n">
        <v>0.785046749691464</v>
      </c>
      <c r="K942" s="0" t="n">
        <v>20.64157</v>
      </c>
      <c r="L942" s="0" t="n">
        <v>21.59773</v>
      </c>
      <c r="M942" s="0" t="n">
        <v>22.02154</v>
      </c>
      <c r="N942" s="0" t="n">
        <v>22.03366</v>
      </c>
      <c r="O942" s="0" t="n">
        <v>22.17032</v>
      </c>
      <c r="P942" s="0" t="n">
        <v>22.69247</v>
      </c>
      <c r="Q942" s="0" t="n">
        <v>22.68305</v>
      </c>
      <c r="R942" s="0" t="n">
        <v>22.75648</v>
      </c>
      <c r="S942" s="0" t="n">
        <v>22.62636</v>
      </c>
      <c r="T942" s="0" t="n">
        <v>22.38885</v>
      </c>
      <c r="U942" s="0" t="n">
        <v>22.16613</v>
      </c>
      <c r="V942" s="0" t="n">
        <v>22.2061</v>
      </c>
      <c r="W942" s="0" t="n">
        <v>20.26877</v>
      </c>
      <c r="X942" s="0" t="n">
        <v>21.08829</v>
      </c>
      <c r="Y942" s="0" t="n">
        <v>23.47531</v>
      </c>
      <c r="Z942" s="0" t="n">
        <v>23.31285</v>
      </c>
      <c r="AA942" s="0" t="n">
        <v>22.98456</v>
      </c>
      <c r="AB942" s="0" t="n">
        <v>22.36592</v>
      </c>
      <c r="AC942" s="0" t="n">
        <v>23.31202</v>
      </c>
      <c r="AD942" s="0" t="n">
        <v>23.23225</v>
      </c>
      <c r="AE942" s="0" t="n">
        <v>23.54132</v>
      </c>
      <c r="AF942" s="0" t="n">
        <v>22.30544</v>
      </c>
      <c r="AG942" s="0" t="n">
        <v>23.29025</v>
      </c>
      <c r="AH942" s="0" t="n">
        <v>21.96751</v>
      </c>
      <c r="AI942" s="0" t="n">
        <v>22.30433</v>
      </c>
      <c r="AJ942" s="0" t="n">
        <v>21.92423</v>
      </c>
      <c r="AK942" s="0" t="n">
        <v>22.44491</v>
      </c>
      <c r="AL942" s="0" t="n">
        <v>23.413</v>
      </c>
      <c r="AM942" s="0" t="n">
        <v>22.99481</v>
      </c>
      <c r="AN942" s="0" t="n">
        <v>23.11639</v>
      </c>
      <c r="AO942" s="0" t="n">
        <v>24.0783</v>
      </c>
      <c r="AP942" s="0" t="n">
        <v>18.34859</v>
      </c>
      <c r="AQ942" s="0" t="n">
        <v>23.41596</v>
      </c>
      <c r="AR942" s="0" t="n">
        <v>23.87014</v>
      </c>
      <c r="AS942" s="0" t="n">
        <v>23.56092</v>
      </c>
    </row>
    <row r="943" customFormat="false" ht="14.4" hidden="false" customHeight="false" outlineLevel="0" collapsed="false">
      <c r="B943" s="0" t="n">
        <v>0.316108169961242</v>
      </c>
      <c r="C943" s="0" t="n">
        <v>0.294626281374974</v>
      </c>
      <c r="D943" s="0" t="s">
        <v>2848</v>
      </c>
      <c r="E943" s="0" t="s">
        <v>2849</v>
      </c>
      <c r="F943" s="0" t="s">
        <v>2850</v>
      </c>
      <c r="G943" s="0" t="n">
        <v>6</v>
      </c>
      <c r="H943" s="0" t="n">
        <v>19.6</v>
      </c>
      <c r="I943" s="0" t="n">
        <v>43.809</v>
      </c>
      <c r="J943" s="0" t="n">
        <v>0.316108169961242</v>
      </c>
      <c r="K943" s="0" t="n">
        <v>19.40777</v>
      </c>
      <c r="L943" s="0" t="n">
        <v>20.47318</v>
      </c>
      <c r="M943" s="0" t="n">
        <v>20.9619</v>
      </c>
      <c r="N943" s="0" t="n">
        <v>21.51412</v>
      </c>
      <c r="O943" s="0" t="n">
        <v>21.94195</v>
      </c>
      <c r="P943" s="0" t="n">
        <v>21.87241</v>
      </c>
      <c r="Q943" s="0" t="n">
        <v>21.05643</v>
      </c>
      <c r="R943" s="0" t="n">
        <v>21.76186</v>
      </c>
      <c r="S943" s="0" t="n">
        <v>21.3315</v>
      </c>
      <c r="T943" s="0" t="n">
        <v>21.3252</v>
      </c>
      <c r="U943" s="0" t="n">
        <v>21.69162</v>
      </c>
      <c r="V943" s="0" t="n">
        <v>22.37</v>
      </c>
      <c r="W943" s="0" t="n">
        <v>22.23137</v>
      </c>
      <c r="X943" s="0" t="n">
        <v>22.44521</v>
      </c>
      <c r="Y943" s="0" t="n">
        <v>22.61441</v>
      </c>
      <c r="Z943" s="0" t="n">
        <v>22.48148</v>
      </c>
      <c r="AA943" s="0" t="n">
        <v>23.13781</v>
      </c>
      <c r="AB943" s="0" t="n">
        <v>21.93521</v>
      </c>
      <c r="AC943" s="0" t="n">
        <v>22.07022</v>
      </c>
      <c r="AD943" s="0" t="n">
        <v>21.71603</v>
      </c>
      <c r="AE943" s="0" t="n">
        <v>22.59903</v>
      </c>
      <c r="AF943" s="0" t="n">
        <v>21.57639</v>
      </c>
      <c r="AG943" s="0" t="n">
        <v>22.29637</v>
      </c>
      <c r="AH943" s="0" t="n">
        <v>20.34446</v>
      </c>
      <c r="AI943" s="0" t="n">
        <v>20.01917</v>
      </c>
      <c r="AJ943" s="0" t="n">
        <v>21.45131</v>
      </c>
      <c r="AK943" s="0" t="n">
        <v>21.4244</v>
      </c>
      <c r="AL943" s="0" t="n">
        <v>21.84774</v>
      </c>
      <c r="AM943" s="0" t="n">
        <v>21.67042</v>
      </c>
      <c r="AN943" s="0" t="n">
        <v>22.61831</v>
      </c>
      <c r="AO943" s="0" t="n">
        <v>23.58749</v>
      </c>
      <c r="AP943" s="0" t="n">
        <v>19.58455</v>
      </c>
      <c r="AQ943" s="0" t="n">
        <v>23.37584</v>
      </c>
      <c r="AR943" s="0" t="n">
        <v>22.667</v>
      </c>
      <c r="AS943" s="0" t="n">
        <v>22.41728</v>
      </c>
    </row>
    <row r="944" customFormat="false" ht="14.4" hidden="false" customHeight="false" outlineLevel="0" collapsed="false">
      <c r="B944" s="0" t="n">
        <v>0.0535813385008142</v>
      </c>
      <c r="C944" s="0" t="n">
        <v>0.0173719951084692</v>
      </c>
      <c r="D944" s="0" t="s">
        <v>2851</v>
      </c>
      <c r="E944" s="0" t="s">
        <v>2852</v>
      </c>
      <c r="F944" s="0" t="s">
        <v>2853</v>
      </c>
      <c r="G944" s="0" t="n">
        <v>12</v>
      </c>
      <c r="H944" s="0" t="n">
        <v>35.4</v>
      </c>
      <c r="I944" s="0" t="n">
        <v>39.594</v>
      </c>
      <c r="J944" s="0" t="n">
        <v>0.0535813385008142</v>
      </c>
      <c r="K944" s="0" t="n">
        <v>24.7166</v>
      </c>
      <c r="L944" s="0" t="n">
        <v>24.6075</v>
      </c>
      <c r="M944" s="0" t="n">
        <v>24.97036</v>
      </c>
      <c r="N944" s="0" t="n">
        <v>24.87319</v>
      </c>
      <c r="O944" s="0" t="n">
        <v>25.21438</v>
      </c>
      <c r="P944" s="0" t="n">
        <v>24.69949</v>
      </c>
      <c r="Q944" s="0" t="n">
        <v>24.55292</v>
      </c>
      <c r="R944" s="0" t="n">
        <v>24.55918</v>
      </c>
      <c r="S944" s="0" t="n">
        <v>25.08485</v>
      </c>
      <c r="T944" s="0" t="n">
        <v>25.13657</v>
      </c>
      <c r="U944" s="0" t="n">
        <v>25.23623</v>
      </c>
      <c r="V944" s="0" t="n">
        <v>25.15584</v>
      </c>
      <c r="W944" s="0" t="n">
        <v>25.14857</v>
      </c>
      <c r="X944" s="0" t="n">
        <v>25.06402</v>
      </c>
      <c r="Y944" s="0" t="n">
        <v>24.64328</v>
      </c>
      <c r="Z944" s="0" t="n">
        <v>24.80386</v>
      </c>
      <c r="AA944" s="0" t="n">
        <v>24.51424</v>
      </c>
      <c r="AB944" s="0" t="n">
        <v>24.70667</v>
      </c>
      <c r="AC944" s="0" t="n">
        <v>24.73707</v>
      </c>
      <c r="AD944" s="0" t="n">
        <v>24.69487</v>
      </c>
      <c r="AE944" s="0" t="n">
        <v>24.90591</v>
      </c>
      <c r="AF944" s="0" t="n">
        <v>25.82946</v>
      </c>
      <c r="AG944" s="0" t="n">
        <v>25.59261</v>
      </c>
      <c r="AH944" s="0" t="n">
        <v>25.10897</v>
      </c>
      <c r="AI944" s="0" t="n">
        <v>24.96895</v>
      </c>
      <c r="AJ944" s="0" t="n">
        <v>24.93957</v>
      </c>
      <c r="AK944" s="0" t="n">
        <v>24.63107</v>
      </c>
      <c r="AL944" s="0" t="n">
        <v>24.62851</v>
      </c>
      <c r="AM944" s="0" t="n">
        <v>24.44285</v>
      </c>
      <c r="AN944" s="0" t="n">
        <v>24.86457</v>
      </c>
      <c r="AO944" s="0" t="n">
        <v>24.88348</v>
      </c>
      <c r="AP944" s="0" t="n">
        <v>25.81194</v>
      </c>
      <c r="AQ944" s="0" t="n">
        <v>24.86316</v>
      </c>
      <c r="AR944" s="0" t="n">
        <v>25.13935</v>
      </c>
      <c r="AS944" s="0" t="n">
        <v>25.08578</v>
      </c>
    </row>
    <row r="945" customFormat="false" ht="14.4" hidden="false" customHeight="false" outlineLevel="0" collapsed="false">
      <c r="B945" s="0" t="n">
        <v>0.951918045163879</v>
      </c>
      <c r="C945" s="0" t="n">
        <v>-0.403670197441464</v>
      </c>
      <c r="D945" s="0" t="s">
        <v>2854</v>
      </c>
      <c r="E945" s="0" t="s">
        <v>2855</v>
      </c>
      <c r="F945" s="0" t="s">
        <v>2856</v>
      </c>
      <c r="G945" s="0" t="n">
        <v>11</v>
      </c>
      <c r="H945" s="0" t="n">
        <v>30.4</v>
      </c>
      <c r="I945" s="0" t="n">
        <v>53.139</v>
      </c>
      <c r="J945" s="0" t="n">
        <v>0.951918045163879</v>
      </c>
      <c r="K945" s="0" t="n">
        <v>21.76701</v>
      </c>
      <c r="L945" s="0" t="n">
        <v>23.02261</v>
      </c>
      <c r="M945" s="0" t="n">
        <v>22.24325</v>
      </c>
      <c r="N945" s="0" t="n">
        <v>22.0257</v>
      </c>
      <c r="O945" s="0" t="n">
        <v>22.15848</v>
      </c>
      <c r="P945" s="0" t="n">
        <v>21.96797</v>
      </c>
      <c r="Q945" s="0" t="n">
        <v>21.72979</v>
      </c>
      <c r="R945" s="0" t="n">
        <v>22.26098</v>
      </c>
      <c r="S945" s="0" t="n">
        <v>21.77205</v>
      </c>
      <c r="T945" s="0" t="n">
        <v>22.37403</v>
      </c>
      <c r="U945" s="0" t="n">
        <v>22.64231</v>
      </c>
      <c r="V945" s="0" t="n">
        <v>22.72648</v>
      </c>
      <c r="W945" s="0" t="n">
        <v>22.66555</v>
      </c>
      <c r="X945" s="0" t="n">
        <v>22.58717</v>
      </c>
      <c r="Y945" s="0" t="n">
        <v>22.56902</v>
      </c>
      <c r="Z945" s="0" t="n">
        <v>22.15143</v>
      </c>
      <c r="AA945" s="0" t="n">
        <v>23.03721</v>
      </c>
      <c r="AB945" s="0" t="n">
        <v>22.45663</v>
      </c>
      <c r="AC945" s="0" t="n">
        <v>22.49729</v>
      </c>
      <c r="AD945" s="0" t="n">
        <v>22.56971</v>
      </c>
      <c r="AE945" s="0" t="n">
        <v>21.35826</v>
      </c>
      <c r="AF945" s="0" t="n">
        <v>21.39268</v>
      </c>
      <c r="AG945" s="0" t="n">
        <v>22.14283</v>
      </c>
      <c r="AH945" s="0" t="n">
        <v>22.01886</v>
      </c>
      <c r="AI945" s="0" t="n">
        <v>21.58495</v>
      </c>
      <c r="AJ945" s="0" t="n">
        <v>21.61455</v>
      </c>
      <c r="AK945" s="0" t="n">
        <v>21.66748</v>
      </c>
      <c r="AL945" s="0" t="n">
        <v>21.99852</v>
      </c>
      <c r="AM945" s="0" t="n">
        <v>21.63325</v>
      </c>
      <c r="AN945" s="0" t="n">
        <v>22.85392</v>
      </c>
      <c r="AO945" s="0" t="n">
        <v>22.90568</v>
      </c>
      <c r="AP945" s="0" t="n">
        <v>19.80603</v>
      </c>
      <c r="AQ945" s="0" t="n">
        <v>21.72063</v>
      </c>
      <c r="AR945" s="0" t="n">
        <v>22.49729</v>
      </c>
      <c r="AS945" s="0" t="n">
        <v>22.23485</v>
      </c>
    </row>
    <row r="946" customFormat="false" ht="14.4" hidden="false" customHeight="false" outlineLevel="0" collapsed="false">
      <c r="B946" s="0" t="n">
        <v>0.311529338013174</v>
      </c>
      <c r="C946" s="0" t="n">
        <v>-0.707638627006894</v>
      </c>
      <c r="D946" s="0" t="s">
        <v>2857</v>
      </c>
      <c r="E946" s="0" t="s">
        <v>2858</v>
      </c>
      <c r="F946" s="0" t="s">
        <v>2859</v>
      </c>
      <c r="G946" s="0" t="n">
        <v>2</v>
      </c>
      <c r="H946" s="0" t="n">
        <v>5.2</v>
      </c>
      <c r="I946" s="0" t="n">
        <v>58.259</v>
      </c>
      <c r="J946" s="0" t="n">
        <v>0.311529338013174</v>
      </c>
      <c r="K946" s="0" t="n">
        <v>19.10843</v>
      </c>
      <c r="L946" s="0" t="n">
        <v>20.18513</v>
      </c>
      <c r="M946" s="0" t="n">
        <v>19.4103</v>
      </c>
      <c r="N946" s="0" t="n">
        <v>27.72514</v>
      </c>
      <c r="O946" s="0" t="n">
        <v>20.00924</v>
      </c>
      <c r="P946" s="0" t="n">
        <v>19.81835</v>
      </c>
      <c r="Q946" s="0" t="n">
        <v>18.65522</v>
      </c>
      <c r="R946" s="0" t="n">
        <v>18.60854</v>
      </c>
      <c r="S946" s="0" t="n">
        <v>19.00034</v>
      </c>
      <c r="T946" s="0" t="n">
        <v>20.31042</v>
      </c>
      <c r="U946" s="0" t="n">
        <v>26.55612</v>
      </c>
      <c r="V946" s="0" t="n">
        <v>18.76588</v>
      </c>
      <c r="W946" s="0" t="n">
        <v>20.51456</v>
      </c>
      <c r="X946" s="0" t="n">
        <v>18.75932</v>
      </c>
      <c r="Y946" s="0" t="n">
        <v>20.33649</v>
      </c>
      <c r="Z946" s="0" t="n">
        <v>23.6424</v>
      </c>
      <c r="AA946" s="0" t="n">
        <v>18.47325</v>
      </c>
      <c r="AB946" s="0" t="n">
        <v>20.8506</v>
      </c>
      <c r="AC946" s="0" t="n">
        <v>25.98229</v>
      </c>
      <c r="AD946" s="0" t="n">
        <v>24.7887</v>
      </c>
      <c r="AE946" s="0" t="n">
        <v>19.21541</v>
      </c>
      <c r="AF946" s="0" t="n">
        <v>20.27864</v>
      </c>
      <c r="AG946" s="0" t="n">
        <v>18.72508</v>
      </c>
      <c r="AH946" s="0" t="n">
        <v>18.24749</v>
      </c>
      <c r="AI946" s="0" t="n">
        <v>18.68605</v>
      </c>
      <c r="AJ946" s="0" t="n">
        <v>23.67357</v>
      </c>
      <c r="AK946" s="0" t="n">
        <v>19.73091</v>
      </c>
      <c r="AL946" s="0" t="n">
        <v>18.70027</v>
      </c>
      <c r="AM946" s="0" t="n">
        <v>18.47608</v>
      </c>
      <c r="AN946" s="0" t="n">
        <v>19.34365</v>
      </c>
      <c r="AO946" s="0" t="n">
        <v>24.69386</v>
      </c>
      <c r="AP946" s="0" t="n">
        <v>19.62535</v>
      </c>
      <c r="AQ946" s="0" t="n">
        <v>19.2931</v>
      </c>
      <c r="AR946" s="0" t="n">
        <v>18.74255</v>
      </c>
      <c r="AS946" s="0" t="n">
        <v>18.66142</v>
      </c>
    </row>
    <row r="947" customFormat="false" ht="14.4" hidden="false" customHeight="false" outlineLevel="0" collapsed="false">
      <c r="B947" s="0" t="n">
        <v>0.0650529058245679</v>
      </c>
      <c r="C947" s="0" t="n">
        <v>-0.0825009800138901</v>
      </c>
      <c r="D947" s="0" t="s">
        <v>2860</v>
      </c>
      <c r="E947" s="0" t="s">
        <v>2861</v>
      </c>
      <c r="F947" s="0" t="s">
        <v>2862</v>
      </c>
      <c r="G947" s="0" t="n">
        <v>3</v>
      </c>
      <c r="H947" s="0" t="n">
        <v>22</v>
      </c>
      <c r="I947" s="0" t="n">
        <v>32.922</v>
      </c>
      <c r="J947" s="0" t="n">
        <v>0.0650529058245679</v>
      </c>
      <c r="K947" s="0" t="n">
        <v>21.787</v>
      </c>
      <c r="L947" s="0" t="n">
        <v>21.48768</v>
      </c>
      <c r="M947" s="0" t="n">
        <v>21.28393</v>
      </c>
      <c r="N947" s="0" t="n">
        <v>21.2569</v>
      </c>
      <c r="O947" s="0" t="n">
        <v>21.64368</v>
      </c>
      <c r="P947" s="0" t="n">
        <v>20.97386</v>
      </c>
      <c r="Q947" s="0" t="n">
        <v>21.1961</v>
      </c>
      <c r="R947" s="0" t="n">
        <v>21.16925</v>
      </c>
      <c r="S947" s="0" t="n">
        <v>21.38279</v>
      </c>
      <c r="T947" s="0" t="n">
        <v>21.38116</v>
      </c>
      <c r="U947" s="0" t="n">
        <v>19.00972</v>
      </c>
      <c r="V947" s="0" t="n">
        <v>19.54773</v>
      </c>
      <c r="W947" s="0" t="n">
        <v>18.4968</v>
      </c>
      <c r="X947" s="0" t="n">
        <v>19.51681</v>
      </c>
      <c r="Y947" s="0" t="n">
        <v>21.22117</v>
      </c>
      <c r="Z947" s="0" t="n">
        <v>21.56444</v>
      </c>
      <c r="AA947" s="0" t="n">
        <v>21.10502</v>
      </c>
      <c r="AB947" s="0" t="n">
        <v>21.77652</v>
      </c>
      <c r="AC947" s="0" t="n">
        <v>21.43094</v>
      </c>
      <c r="AD947" s="0" t="n">
        <v>21.74977</v>
      </c>
      <c r="AE947" s="0" t="n">
        <v>21.26631</v>
      </c>
      <c r="AF947" s="0" t="n">
        <v>21.17992</v>
      </c>
      <c r="AG947" s="0" t="n">
        <v>18.45162</v>
      </c>
      <c r="AH947" s="0" t="n">
        <v>19.35226</v>
      </c>
      <c r="AI947" s="0" t="n">
        <v>19.28782</v>
      </c>
      <c r="AJ947" s="0" t="n">
        <v>21.14576</v>
      </c>
      <c r="AK947" s="0" t="n">
        <v>21.54689</v>
      </c>
      <c r="AL947" s="0" t="n">
        <v>21.80022</v>
      </c>
      <c r="AM947" s="0" t="n">
        <v>21.7032</v>
      </c>
      <c r="AN947" s="0" t="n">
        <v>19.40849</v>
      </c>
      <c r="AO947" s="0" t="n">
        <v>19.62126</v>
      </c>
      <c r="AP947" s="0" t="n">
        <v>18.45042</v>
      </c>
      <c r="AQ947" s="0" t="n">
        <v>21.85133</v>
      </c>
      <c r="AR947" s="0" t="n">
        <v>21.83341</v>
      </c>
      <c r="AS947" s="0" t="n">
        <v>21.69473</v>
      </c>
    </row>
    <row r="948" customFormat="false" ht="14.4" hidden="false" customHeight="false" outlineLevel="0" collapsed="false">
      <c r="B948" s="0" t="n">
        <v>1.52974212671421</v>
      </c>
      <c r="C948" s="0" t="n">
        <v>-0.530944506327312</v>
      </c>
      <c r="D948" s="0" t="s">
        <v>2863</v>
      </c>
      <c r="E948" s="0" t="s">
        <v>2864</v>
      </c>
      <c r="F948" s="0" t="s">
        <v>2865</v>
      </c>
      <c r="G948" s="0" t="n">
        <v>7</v>
      </c>
      <c r="H948" s="0" t="n">
        <v>23.8</v>
      </c>
      <c r="I948" s="0" t="n">
        <v>34.012</v>
      </c>
      <c r="J948" s="0" t="n">
        <v>1.52974212671421</v>
      </c>
      <c r="K948" s="0" t="n">
        <v>22.43571</v>
      </c>
      <c r="L948" s="0" t="n">
        <v>22.36236</v>
      </c>
      <c r="M948" s="0" t="n">
        <v>22.30975</v>
      </c>
      <c r="N948" s="0" t="n">
        <v>22.44288</v>
      </c>
      <c r="O948" s="0" t="n">
        <v>22.59739</v>
      </c>
      <c r="P948" s="0" t="n">
        <v>22.19117</v>
      </c>
      <c r="Q948" s="0" t="n">
        <v>21.78728</v>
      </c>
      <c r="R948" s="0" t="n">
        <v>22.08027</v>
      </c>
      <c r="S948" s="0" t="n">
        <v>22.44804</v>
      </c>
      <c r="T948" s="0" t="n">
        <v>22.24444</v>
      </c>
      <c r="U948" s="0" t="n">
        <v>23.1154</v>
      </c>
      <c r="V948" s="0" t="n">
        <v>22.06612</v>
      </c>
      <c r="W948" s="0" t="n">
        <v>22.29303</v>
      </c>
      <c r="X948" s="0" t="n">
        <v>22.24693</v>
      </c>
      <c r="Y948" s="0" t="n">
        <v>22.02394</v>
      </c>
      <c r="Z948" s="0" t="n">
        <v>22.09574</v>
      </c>
      <c r="AA948" s="0" t="n">
        <v>21.9827</v>
      </c>
      <c r="AB948" s="0" t="n">
        <v>21.96832</v>
      </c>
      <c r="AC948" s="0" t="n">
        <v>22.19045</v>
      </c>
      <c r="AD948" s="0" t="n">
        <v>21.96437</v>
      </c>
      <c r="AE948" s="0" t="n">
        <v>21.75987</v>
      </c>
      <c r="AF948" s="0" t="n">
        <v>21.12874</v>
      </c>
      <c r="AG948" s="0" t="n">
        <v>23.15755</v>
      </c>
      <c r="AH948" s="0" t="n">
        <v>21.63254</v>
      </c>
      <c r="AI948" s="0" t="n">
        <v>21.61562</v>
      </c>
      <c r="AJ948" s="0" t="n">
        <v>22.65316</v>
      </c>
      <c r="AK948" s="0" t="n">
        <v>21.65491</v>
      </c>
      <c r="AL948" s="0" t="n">
        <v>21.65172</v>
      </c>
      <c r="AM948" s="0" t="n">
        <v>21.64676</v>
      </c>
      <c r="AN948" s="0" t="n">
        <v>22.7617</v>
      </c>
      <c r="AO948" s="0" t="n">
        <v>22.97493</v>
      </c>
      <c r="AP948" s="0" t="n">
        <v>19.89059</v>
      </c>
      <c r="AQ948" s="0" t="n">
        <v>22.00488</v>
      </c>
      <c r="AR948" s="0" t="n">
        <v>21.55992</v>
      </c>
      <c r="AS948" s="0" t="n">
        <v>21.5426</v>
      </c>
    </row>
    <row r="949" customFormat="false" ht="14.4" hidden="false" customHeight="false" outlineLevel="0" collapsed="false">
      <c r="B949" s="0" t="n">
        <v>0.00945416861929028</v>
      </c>
      <c r="C949" s="0" t="n">
        <v>0.0172346433003732</v>
      </c>
      <c r="D949" s="0" t="s">
        <v>2866</v>
      </c>
      <c r="E949" s="0" t="s">
        <v>2867</v>
      </c>
      <c r="F949" s="0" t="s">
        <v>2868</v>
      </c>
      <c r="G949" s="0" t="n">
        <v>5</v>
      </c>
      <c r="H949" s="0" t="n">
        <v>14.7</v>
      </c>
      <c r="I949" s="0" t="n">
        <v>41.738</v>
      </c>
      <c r="J949" s="0" t="n">
        <v>0.00945416861929028</v>
      </c>
      <c r="K949" s="0" t="n">
        <v>22.13756</v>
      </c>
      <c r="L949" s="0" t="n">
        <v>22.36517</v>
      </c>
      <c r="M949" s="0" t="n">
        <v>21.2451</v>
      </c>
      <c r="N949" s="0" t="n">
        <v>22.01168</v>
      </c>
      <c r="O949" s="0" t="n">
        <v>22.12471</v>
      </c>
      <c r="P949" s="0" t="n">
        <v>24.2454</v>
      </c>
      <c r="Q949" s="0" t="n">
        <v>22.30382</v>
      </c>
      <c r="R949" s="0" t="n">
        <v>22.476</v>
      </c>
      <c r="S949" s="0" t="n">
        <v>19.50362</v>
      </c>
      <c r="T949" s="0" t="n">
        <v>18.91377</v>
      </c>
      <c r="U949" s="0" t="n">
        <v>21.92481</v>
      </c>
      <c r="V949" s="0" t="n">
        <v>19.26253</v>
      </c>
      <c r="W949" s="0" t="n">
        <v>19.55983</v>
      </c>
      <c r="X949" s="0" t="n">
        <v>18.70002</v>
      </c>
      <c r="Y949" s="0" t="n">
        <v>21.1928</v>
      </c>
      <c r="Z949" s="0" t="n">
        <v>22.66201</v>
      </c>
      <c r="AA949" s="0" t="n">
        <v>22.8156</v>
      </c>
      <c r="AB949" s="0" t="n">
        <v>20.52392</v>
      </c>
      <c r="AC949" s="0" t="n">
        <v>19.80431</v>
      </c>
      <c r="AD949" s="0" t="n">
        <v>18.31284</v>
      </c>
      <c r="AE949" s="0" t="n">
        <v>22.33933</v>
      </c>
      <c r="AF949" s="0" t="n">
        <v>19.05837</v>
      </c>
      <c r="AG949" s="0" t="n">
        <v>20.37103</v>
      </c>
      <c r="AH949" s="0" t="n">
        <v>19.15327</v>
      </c>
      <c r="AI949" s="0" t="n">
        <v>22.22061</v>
      </c>
      <c r="AJ949" s="0" t="n">
        <v>20.60639</v>
      </c>
      <c r="AK949" s="0" t="n">
        <v>21.60431</v>
      </c>
      <c r="AL949" s="0" t="n">
        <v>21.6235</v>
      </c>
      <c r="AM949" s="0" t="n">
        <v>22.6049</v>
      </c>
      <c r="AN949" s="0" t="n">
        <v>22.00299</v>
      </c>
      <c r="AO949" s="0" t="n">
        <v>19.64144</v>
      </c>
      <c r="AP949" s="0" t="n">
        <v>20.25175</v>
      </c>
      <c r="AQ949" s="0" t="n">
        <v>23.97351</v>
      </c>
      <c r="AR949" s="0" t="n">
        <v>21.87196</v>
      </c>
      <c r="AS949" s="0" t="n">
        <v>19.02992</v>
      </c>
    </row>
    <row r="950" customFormat="false" ht="14.4" hidden="false" customHeight="false" outlineLevel="0" collapsed="false">
      <c r="A950" s="0" t="s">
        <v>271</v>
      </c>
      <c r="B950" s="0" t="n">
        <v>2.85161602564941</v>
      </c>
      <c r="C950" s="0" t="n">
        <v>-1.39794435955229</v>
      </c>
      <c r="D950" s="0" t="s">
        <v>2869</v>
      </c>
      <c r="E950" s="0" t="s">
        <v>2870</v>
      </c>
      <c r="F950" s="0" t="s">
        <v>2871</v>
      </c>
      <c r="G950" s="0" t="n">
        <v>47</v>
      </c>
      <c r="H950" s="0" t="n">
        <v>50.1</v>
      </c>
      <c r="I950" s="0" t="n">
        <v>120.84</v>
      </c>
      <c r="J950" s="0" t="n">
        <v>2.85161602564941</v>
      </c>
      <c r="K950" s="0" t="n">
        <v>26.78369</v>
      </c>
      <c r="L950" s="0" t="n">
        <v>25.97487</v>
      </c>
      <c r="M950" s="0" t="n">
        <v>26.44899</v>
      </c>
      <c r="N950" s="0" t="n">
        <v>26.54694</v>
      </c>
      <c r="O950" s="0" t="n">
        <v>26.24608</v>
      </c>
      <c r="P950" s="0" t="n">
        <v>26.07431</v>
      </c>
      <c r="Q950" s="0" t="n">
        <v>26.38954</v>
      </c>
      <c r="R950" s="0" t="n">
        <v>26.28792</v>
      </c>
      <c r="S950" s="0" t="n">
        <v>26.13677</v>
      </c>
      <c r="T950" s="0" t="n">
        <v>26.25034</v>
      </c>
      <c r="U950" s="0" t="n">
        <v>27.06126</v>
      </c>
      <c r="V950" s="0" t="n">
        <v>25.86096</v>
      </c>
      <c r="W950" s="0" t="n">
        <v>25.7306</v>
      </c>
      <c r="X950" s="0" t="n">
        <v>25.64083</v>
      </c>
      <c r="Y950" s="0" t="n">
        <v>26.3137</v>
      </c>
      <c r="Z950" s="0" t="n">
        <v>26.13684</v>
      </c>
      <c r="AA950" s="0" t="n">
        <v>26.11166</v>
      </c>
      <c r="AB950" s="0" t="n">
        <v>25.81167</v>
      </c>
      <c r="AC950" s="0" t="n">
        <v>25.75491</v>
      </c>
      <c r="AD950" s="0" t="n">
        <v>25.57689</v>
      </c>
      <c r="AE950" s="0" t="n">
        <v>26.75022</v>
      </c>
      <c r="AF950" s="0" t="n">
        <v>26.3903</v>
      </c>
      <c r="AG950" s="0" t="n">
        <v>26.44522</v>
      </c>
      <c r="AH950" s="0" t="n">
        <v>25.33108</v>
      </c>
      <c r="AI950" s="0" t="n">
        <v>25.50703</v>
      </c>
      <c r="AJ950" s="0" t="n">
        <v>25.22652</v>
      </c>
      <c r="AK950" s="0" t="n">
        <v>24.56941</v>
      </c>
      <c r="AL950" s="0" t="n">
        <v>24.63301</v>
      </c>
      <c r="AM950" s="0" t="n">
        <v>24.36466</v>
      </c>
      <c r="AN950" s="0" t="n">
        <v>26.60752</v>
      </c>
      <c r="AO950" s="0" t="n">
        <v>26.60315</v>
      </c>
      <c r="AP950" s="0" t="n">
        <v>21.12345</v>
      </c>
      <c r="AQ950" s="0" t="n">
        <v>24.74694</v>
      </c>
      <c r="AR950" s="0" t="n">
        <v>24.64417</v>
      </c>
      <c r="AS950" s="0" t="n">
        <v>24.81039</v>
      </c>
    </row>
    <row r="951" customFormat="false" ht="14.4" hidden="false" customHeight="false" outlineLevel="0" collapsed="false">
      <c r="B951" s="0" t="n">
        <v>0.00107254154258327</v>
      </c>
      <c r="C951" s="0" t="n">
        <v>0.00180369331723185</v>
      </c>
      <c r="D951" s="0" t="s">
        <v>2872</v>
      </c>
      <c r="E951" s="0" t="s">
        <v>2873</v>
      </c>
      <c r="F951" s="0" t="s">
        <v>2874</v>
      </c>
      <c r="G951" s="0" t="n">
        <v>6</v>
      </c>
      <c r="H951" s="0" t="n">
        <v>22.3</v>
      </c>
      <c r="I951" s="0" t="n">
        <v>36.249</v>
      </c>
      <c r="J951" s="0" t="n">
        <v>0.00107254154258327</v>
      </c>
      <c r="K951" s="0" t="n">
        <v>21.20908</v>
      </c>
      <c r="L951" s="0" t="n">
        <v>21.12603</v>
      </c>
      <c r="M951" s="0" t="n">
        <v>22.41318</v>
      </c>
      <c r="N951" s="0" t="n">
        <v>22.45864</v>
      </c>
      <c r="O951" s="0" t="n">
        <v>22.9102</v>
      </c>
      <c r="P951" s="0" t="n">
        <v>22.42813</v>
      </c>
      <c r="Q951" s="0" t="n">
        <v>22.26659</v>
      </c>
      <c r="R951" s="0" t="n">
        <v>22.43415</v>
      </c>
      <c r="S951" s="0" t="n">
        <v>19.6753</v>
      </c>
      <c r="T951" s="0" t="n">
        <v>18.54801</v>
      </c>
      <c r="U951" s="0" t="n">
        <v>22.8156</v>
      </c>
      <c r="V951" s="0" t="n">
        <v>18.75787</v>
      </c>
      <c r="W951" s="0" t="n">
        <v>19.36836</v>
      </c>
      <c r="X951" s="0" t="n">
        <v>21.90194</v>
      </c>
      <c r="Y951" s="0" t="n">
        <v>22.49399</v>
      </c>
      <c r="Z951" s="0" t="n">
        <v>22.26299</v>
      </c>
      <c r="AA951" s="0" t="n">
        <v>22.32347</v>
      </c>
      <c r="AB951" s="0" t="n">
        <v>22.51723</v>
      </c>
      <c r="AC951" s="0" t="n">
        <v>22.33715</v>
      </c>
      <c r="AD951" s="0" t="n">
        <v>22.47682</v>
      </c>
      <c r="AE951" s="0" t="n">
        <v>21.10559</v>
      </c>
      <c r="AF951" s="0" t="n">
        <v>17.53424</v>
      </c>
      <c r="AG951" s="0" t="n">
        <v>22.08502</v>
      </c>
      <c r="AH951" s="0" t="n">
        <v>19.22386</v>
      </c>
      <c r="AI951" s="0" t="n">
        <v>19.76483</v>
      </c>
      <c r="AJ951" s="0" t="n">
        <v>22.32251</v>
      </c>
      <c r="AK951" s="0" t="n">
        <v>22.01458</v>
      </c>
      <c r="AL951" s="0" t="n">
        <v>21.83109</v>
      </c>
      <c r="AM951" s="0" t="n">
        <v>22.04986</v>
      </c>
      <c r="AN951" s="0" t="n">
        <v>21.75487</v>
      </c>
      <c r="AO951" s="0" t="n">
        <v>22.41877</v>
      </c>
      <c r="AP951" s="0" t="n">
        <v>19.90224</v>
      </c>
      <c r="AQ951" s="0" t="n">
        <v>19.5286</v>
      </c>
      <c r="AR951" s="0" t="n">
        <v>23.36292</v>
      </c>
      <c r="AS951" s="0" t="n">
        <v>21.54444</v>
      </c>
    </row>
    <row r="952" customFormat="false" ht="14.4" hidden="false" customHeight="false" outlineLevel="0" collapsed="false">
      <c r="B952" s="0" t="n">
        <v>0.179056946946549</v>
      </c>
      <c r="C952" s="0" t="n">
        <v>0.0728156226021888</v>
      </c>
      <c r="D952" s="0" t="s">
        <v>2875</v>
      </c>
      <c r="E952" s="0" t="s">
        <v>2543</v>
      </c>
      <c r="F952" s="0" t="s">
        <v>2876</v>
      </c>
      <c r="G952" s="0" t="n">
        <v>22</v>
      </c>
      <c r="H952" s="0" t="n">
        <v>31.6</v>
      </c>
      <c r="I952" s="0" t="n">
        <v>107.14</v>
      </c>
      <c r="J952" s="0" t="n">
        <v>0.179056946946549</v>
      </c>
      <c r="K952" s="0" t="n">
        <v>23.72931</v>
      </c>
      <c r="L952" s="0" t="n">
        <v>23.99706</v>
      </c>
      <c r="M952" s="0" t="n">
        <v>23.69986</v>
      </c>
      <c r="N952" s="0" t="n">
        <v>23.5248</v>
      </c>
      <c r="O952" s="0" t="n">
        <v>23.36573</v>
      </c>
      <c r="P952" s="0" t="n">
        <v>23.87577</v>
      </c>
      <c r="Q952" s="0" t="n">
        <v>23.90949</v>
      </c>
      <c r="R952" s="0" t="n">
        <v>23.77957</v>
      </c>
      <c r="S952" s="0" t="n">
        <v>23.48738</v>
      </c>
      <c r="T952" s="0" t="n">
        <v>23.51497</v>
      </c>
      <c r="U952" s="0" t="n">
        <v>23.24538</v>
      </c>
      <c r="V952" s="0" t="n">
        <v>23.87923</v>
      </c>
      <c r="W952" s="0" t="n">
        <v>23.69838</v>
      </c>
      <c r="X952" s="0" t="n">
        <v>23.70925</v>
      </c>
      <c r="Y952" s="0" t="n">
        <v>23.9313</v>
      </c>
      <c r="Z952" s="0" t="n">
        <v>23.91214</v>
      </c>
      <c r="AA952" s="0" t="n">
        <v>24.32732</v>
      </c>
      <c r="AB952" s="0" t="n">
        <v>23.52397</v>
      </c>
      <c r="AC952" s="0" t="n">
        <v>23.42111</v>
      </c>
      <c r="AD952" s="0" t="n">
        <v>23.2065</v>
      </c>
      <c r="AE952" s="0" t="n">
        <v>23.38916</v>
      </c>
      <c r="AF952" s="0" t="n">
        <v>23.32292</v>
      </c>
      <c r="AG952" s="0" t="n">
        <v>23.80292</v>
      </c>
      <c r="AH952" s="0" t="n">
        <v>22.86874</v>
      </c>
      <c r="AI952" s="0" t="n">
        <v>23.37955</v>
      </c>
      <c r="AJ952" s="0" t="n">
        <v>23.58095</v>
      </c>
      <c r="AK952" s="0" t="n">
        <v>23.56895</v>
      </c>
      <c r="AL952" s="0" t="n">
        <v>23.30549</v>
      </c>
      <c r="AM952" s="0" t="n">
        <v>23.29039</v>
      </c>
      <c r="AN952" s="0" t="n">
        <v>24.42579</v>
      </c>
      <c r="AO952" s="0" t="n">
        <v>24.70862</v>
      </c>
      <c r="AP952" s="0" t="n">
        <v>24.63611</v>
      </c>
      <c r="AQ952" s="0" t="n">
        <v>23.87023</v>
      </c>
      <c r="AR952" s="0" t="n">
        <v>23.61818</v>
      </c>
      <c r="AS952" s="0" t="n">
        <v>23.69179</v>
      </c>
    </row>
    <row r="953" customFormat="false" ht="14.4" hidden="false" customHeight="false" outlineLevel="0" collapsed="false">
      <c r="B953" s="0" t="n">
        <v>0.544803798772417</v>
      </c>
      <c r="C953" s="0" t="n">
        <v>-0.237089792887371</v>
      </c>
      <c r="D953" s="0" t="s">
        <v>2877</v>
      </c>
      <c r="E953" s="0" t="s">
        <v>2878</v>
      </c>
      <c r="F953" s="0" t="s">
        <v>2879</v>
      </c>
      <c r="G953" s="0" t="n">
        <v>31</v>
      </c>
      <c r="H953" s="0" t="n">
        <v>31.9</v>
      </c>
      <c r="I953" s="0" t="n">
        <v>138.34</v>
      </c>
      <c r="J953" s="0" t="n">
        <v>0.544803798772417</v>
      </c>
      <c r="K953" s="0" t="n">
        <v>24.82546</v>
      </c>
      <c r="L953" s="0" t="n">
        <v>24.01146</v>
      </c>
      <c r="M953" s="0" t="n">
        <v>24.96076</v>
      </c>
      <c r="N953" s="0" t="n">
        <v>24.8209</v>
      </c>
      <c r="O953" s="0" t="n">
        <v>24.71177</v>
      </c>
      <c r="P953" s="0" t="n">
        <v>24.92357</v>
      </c>
      <c r="Q953" s="0" t="n">
        <v>24.97154</v>
      </c>
      <c r="R953" s="0" t="n">
        <v>24.73562</v>
      </c>
      <c r="S953" s="0" t="n">
        <v>24.81392</v>
      </c>
      <c r="T953" s="0" t="n">
        <v>24.88888</v>
      </c>
      <c r="U953" s="0" t="n">
        <v>25.05523</v>
      </c>
      <c r="V953" s="0" t="n">
        <v>25.15263</v>
      </c>
      <c r="W953" s="0" t="n">
        <v>24.98316</v>
      </c>
      <c r="X953" s="0" t="n">
        <v>24.97522</v>
      </c>
      <c r="Y953" s="0" t="n">
        <v>25.0008</v>
      </c>
      <c r="Z953" s="0" t="n">
        <v>25.02964</v>
      </c>
      <c r="AA953" s="0" t="n">
        <v>25.06089</v>
      </c>
      <c r="AB953" s="0" t="n">
        <v>24.55186</v>
      </c>
      <c r="AC953" s="0" t="n">
        <v>24.3982</v>
      </c>
      <c r="AD953" s="0" t="n">
        <v>24.4443</v>
      </c>
      <c r="AE953" s="0" t="n">
        <v>24.35797</v>
      </c>
      <c r="AF953" s="0" t="n">
        <v>23.50312</v>
      </c>
      <c r="AG953" s="0" t="n">
        <v>25.44297</v>
      </c>
      <c r="AH953" s="0" t="n">
        <v>23.81627</v>
      </c>
      <c r="AI953" s="0" t="n">
        <v>24.33047</v>
      </c>
      <c r="AJ953" s="0" t="n">
        <v>24.7752</v>
      </c>
      <c r="AK953" s="0" t="n">
        <v>24.77475</v>
      </c>
      <c r="AL953" s="0" t="n">
        <v>24.82153</v>
      </c>
      <c r="AM953" s="0" t="n">
        <v>24.6011</v>
      </c>
      <c r="AN953" s="0" t="n">
        <v>26.03655</v>
      </c>
      <c r="AO953" s="0" t="n">
        <v>25.53514</v>
      </c>
      <c r="AP953" s="0" t="n">
        <v>23.0034</v>
      </c>
      <c r="AQ953" s="0" t="n">
        <v>24.70425</v>
      </c>
      <c r="AR953" s="0" t="n">
        <v>24.54002</v>
      </c>
      <c r="AS953" s="0" t="n">
        <v>24.35636</v>
      </c>
    </row>
    <row r="954" customFormat="false" ht="14.4" hidden="false" customHeight="false" outlineLevel="0" collapsed="false">
      <c r="B954" s="0" t="n">
        <v>1.39236460213468</v>
      </c>
      <c r="C954" s="0" t="n">
        <v>-1.14040778932117</v>
      </c>
      <c r="D954" s="0" t="s">
        <v>2880</v>
      </c>
      <c r="E954" s="0" t="s">
        <v>2881</v>
      </c>
      <c r="F954" s="0" t="s">
        <v>2882</v>
      </c>
      <c r="G954" s="0" t="n">
        <v>5</v>
      </c>
      <c r="H954" s="0" t="n">
        <v>17</v>
      </c>
      <c r="I954" s="0" t="n">
        <v>39.75</v>
      </c>
      <c r="J954" s="0" t="n">
        <v>1.39236460213468</v>
      </c>
      <c r="K954" s="0" t="n">
        <v>20.89984</v>
      </c>
      <c r="L954" s="0" t="n">
        <v>20.97295</v>
      </c>
      <c r="M954" s="0" t="n">
        <v>21.52893</v>
      </c>
      <c r="N954" s="0" t="n">
        <v>21.54618</v>
      </c>
      <c r="O954" s="0" t="n">
        <v>20.29961</v>
      </c>
      <c r="P954" s="0" t="n">
        <v>21.58229</v>
      </c>
      <c r="Q954" s="0" t="n">
        <v>19.77902</v>
      </c>
      <c r="R954" s="0" t="n">
        <v>21.79574</v>
      </c>
      <c r="S954" s="0" t="n">
        <v>20.71934</v>
      </c>
      <c r="T954" s="0" t="n">
        <v>20.80562</v>
      </c>
      <c r="U954" s="0" t="n">
        <v>22.35084</v>
      </c>
      <c r="V954" s="0" t="n">
        <v>24.30313</v>
      </c>
      <c r="W954" s="0" t="n">
        <v>23.25609</v>
      </c>
      <c r="X954" s="0" t="n">
        <v>24.92152</v>
      </c>
      <c r="Y954" s="0" t="n">
        <v>21.56802</v>
      </c>
      <c r="Z954" s="0" t="n">
        <v>21.58426</v>
      </c>
      <c r="AA954" s="0" t="n">
        <v>21.53203</v>
      </c>
      <c r="AB954" s="0" t="n">
        <v>21.53971</v>
      </c>
      <c r="AC954" s="0" t="n">
        <v>21.06039</v>
      </c>
      <c r="AD954" s="0" t="n">
        <v>17.88602</v>
      </c>
      <c r="AE954" s="0" t="n">
        <v>20.48817</v>
      </c>
      <c r="AF954" s="0" t="n">
        <v>20.55412</v>
      </c>
      <c r="AG954" s="0" t="n">
        <v>20.32147</v>
      </c>
      <c r="AH954" s="0" t="n">
        <v>21.81991</v>
      </c>
      <c r="AI954" s="0" t="n">
        <v>19.23201</v>
      </c>
      <c r="AJ954" s="0" t="n">
        <v>19.34286</v>
      </c>
      <c r="AK954" s="0" t="n">
        <v>21.4497</v>
      </c>
      <c r="AL954" s="0" t="n">
        <v>19.03323</v>
      </c>
      <c r="AM954" s="0" t="n">
        <v>21.67133</v>
      </c>
      <c r="AN954" s="0" t="n">
        <v>21.37952</v>
      </c>
      <c r="AO954" s="0" t="n">
        <v>22.26385</v>
      </c>
      <c r="AP954" s="0" t="n">
        <v>19.28695</v>
      </c>
      <c r="AQ954" s="0" t="n">
        <v>20.84934</v>
      </c>
      <c r="AR954" s="0" t="n">
        <v>20.56635</v>
      </c>
      <c r="AS954" s="0" t="n">
        <v>20.64386</v>
      </c>
    </row>
    <row r="955" customFormat="false" ht="14.4" hidden="false" customHeight="false" outlineLevel="0" collapsed="false">
      <c r="B955" s="0" t="n">
        <v>0.53044022840462</v>
      </c>
      <c r="C955" s="0" t="n">
        <v>-0.523879914056685</v>
      </c>
      <c r="D955" s="0" t="s">
        <v>2883</v>
      </c>
      <c r="E955" s="0" t="s">
        <v>2884</v>
      </c>
      <c r="F955" s="0" t="s">
        <v>2885</v>
      </c>
      <c r="G955" s="0" t="n">
        <v>4</v>
      </c>
      <c r="H955" s="0" t="n">
        <v>37</v>
      </c>
      <c r="I955" s="0" t="n">
        <v>14.395</v>
      </c>
      <c r="J955" s="0" t="n">
        <v>0.53044022840462</v>
      </c>
      <c r="K955" s="0" t="n">
        <v>20.56086</v>
      </c>
      <c r="L955" s="0" t="n">
        <v>20.87072</v>
      </c>
      <c r="M955" s="0" t="n">
        <v>23.07277</v>
      </c>
      <c r="N955" s="0" t="n">
        <v>22.79571</v>
      </c>
      <c r="O955" s="0" t="n">
        <v>23.3656</v>
      </c>
      <c r="P955" s="0" t="n">
        <v>22.52322</v>
      </c>
      <c r="Q955" s="0" t="n">
        <v>22.8419</v>
      </c>
      <c r="R955" s="0" t="n">
        <v>23.14516</v>
      </c>
      <c r="S955" s="0" t="n">
        <v>22.34061</v>
      </c>
      <c r="T955" s="0" t="n">
        <v>21.36986</v>
      </c>
      <c r="U955" s="0" t="n">
        <v>22.8839</v>
      </c>
      <c r="V955" s="0" t="n">
        <v>22.40645</v>
      </c>
      <c r="W955" s="0" t="n">
        <v>22.53813</v>
      </c>
      <c r="X955" s="0" t="n">
        <v>22.70343</v>
      </c>
      <c r="Y955" s="0" t="n">
        <v>22.99207</v>
      </c>
      <c r="Z955" s="0" t="n">
        <v>23.04287</v>
      </c>
      <c r="AA955" s="0" t="n">
        <v>23.67595</v>
      </c>
      <c r="AB955" s="0" t="n">
        <v>22.45586</v>
      </c>
      <c r="AC955" s="0" t="n">
        <v>21.83542</v>
      </c>
      <c r="AD955" s="0" t="n">
        <v>22.25903</v>
      </c>
      <c r="AE955" s="0" t="n">
        <v>21.87504</v>
      </c>
      <c r="AF955" s="0" t="n">
        <v>23.07123</v>
      </c>
      <c r="AG955" s="0" t="n">
        <v>21.4368</v>
      </c>
      <c r="AH955" s="0" t="n">
        <v>18.91698</v>
      </c>
      <c r="AI955" s="0" t="n">
        <v>19.4854</v>
      </c>
      <c r="AJ955" s="0" t="n">
        <v>22.96985</v>
      </c>
      <c r="AK955" s="0" t="n">
        <v>22.31141</v>
      </c>
      <c r="AL955" s="0" t="n">
        <v>23.02953</v>
      </c>
      <c r="AM955" s="0" t="n">
        <v>22.33194</v>
      </c>
      <c r="AN955" s="0" t="n">
        <v>23.44708</v>
      </c>
      <c r="AO955" s="0" t="n">
        <v>23.69721</v>
      </c>
      <c r="AP955" s="0" t="n">
        <v>19.82077</v>
      </c>
      <c r="AQ955" s="0" t="n">
        <v>22.16625</v>
      </c>
      <c r="AR955" s="0" t="n">
        <v>21.8786</v>
      </c>
      <c r="AS955" s="0" t="n">
        <v>22.30268</v>
      </c>
    </row>
    <row r="956" customFormat="false" ht="14.4" hidden="false" customHeight="false" outlineLevel="0" collapsed="false">
      <c r="B956" s="0" t="n">
        <v>0.206256953068923</v>
      </c>
      <c r="C956" s="0" t="n">
        <v>-0.105582123710995</v>
      </c>
      <c r="D956" s="0" t="s">
        <v>2886</v>
      </c>
      <c r="E956" s="0" t="s">
        <v>2887</v>
      </c>
      <c r="F956" s="0" t="s">
        <v>2888</v>
      </c>
      <c r="G956" s="0" t="n">
        <v>14</v>
      </c>
      <c r="H956" s="0" t="n">
        <v>20.6</v>
      </c>
      <c r="I956" s="0" t="n">
        <v>75.378</v>
      </c>
      <c r="J956" s="0" t="n">
        <v>0.206256953068923</v>
      </c>
      <c r="K956" s="0" t="n">
        <v>22.18668</v>
      </c>
      <c r="L956" s="0" t="n">
        <v>22.72161</v>
      </c>
      <c r="M956" s="0" t="n">
        <v>21.95819</v>
      </c>
      <c r="N956" s="0" t="n">
        <v>22.12297</v>
      </c>
      <c r="O956" s="0" t="n">
        <v>21.83653</v>
      </c>
      <c r="P956" s="0" t="n">
        <v>21.69362</v>
      </c>
      <c r="Q956" s="0" t="n">
        <v>22.22867</v>
      </c>
      <c r="R956" s="0" t="n">
        <v>22.0589</v>
      </c>
      <c r="S956" s="0" t="n">
        <v>21.30669</v>
      </c>
      <c r="T956" s="0" t="n">
        <v>21.8456</v>
      </c>
      <c r="U956" s="0" t="n">
        <v>22.6838</v>
      </c>
      <c r="V956" s="0" t="n">
        <v>21.12092</v>
      </c>
      <c r="W956" s="0" t="n">
        <v>21.66627</v>
      </c>
      <c r="X956" s="0" t="n">
        <v>21.83526</v>
      </c>
      <c r="Y956" s="0" t="n">
        <v>21.35714</v>
      </c>
      <c r="Z956" s="0" t="n">
        <v>21.88457</v>
      </c>
      <c r="AA956" s="0" t="n">
        <v>21.62426</v>
      </c>
      <c r="AB956" s="0" t="n">
        <v>21.97526</v>
      </c>
      <c r="AC956" s="0" t="n">
        <v>22.5683</v>
      </c>
      <c r="AD956" s="0" t="n">
        <v>22.0987</v>
      </c>
      <c r="AE956" s="0" t="n">
        <v>21.40109</v>
      </c>
      <c r="AF956" s="0" t="n">
        <v>21.37878</v>
      </c>
      <c r="AG956" s="0" t="n">
        <v>22.54208</v>
      </c>
      <c r="AH956" s="0" t="n">
        <v>20.9747</v>
      </c>
      <c r="AI956" s="0" t="n">
        <v>22.00789</v>
      </c>
      <c r="AJ956" s="0" t="n">
        <v>21.51845</v>
      </c>
      <c r="AK956" s="0" t="n">
        <v>22.45455</v>
      </c>
      <c r="AL956" s="0" t="n">
        <v>22.25972</v>
      </c>
      <c r="AM956" s="0" t="n">
        <v>22.07659</v>
      </c>
      <c r="AN956" s="0" t="n">
        <v>23.103</v>
      </c>
      <c r="AO956" s="0" t="n">
        <v>21.43685</v>
      </c>
      <c r="AP956" s="0" t="n">
        <v>21.73911</v>
      </c>
      <c r="AQ956" s="0" t="n">
        <v>21.51937</v>
      </c>
      <c r="AR956" s="0" t="n">
        <v>20.89416</v>
      </c>
      <c r="AS956" s="0" t="n">
        <v>22.11924</v>
      </c>
    </row>
    <row r="957" customFormat="false" ht="14.4" hidden="false" customHeight="false" outlineLevel="0" collapsed="false">
      <c r="A957" s="0" t="s">
        <v>271</v>
      </c>
      <c r="B957" s="0" t="n">
        <v>2.82310449552455</v>
      </c>
      <c r="C957" s="0" t="n">
        <v>-1.36218970162528</v>
      </c>
      <c r="D957" s="0" t="s">
        <v>2889</v>
      </c>
      <c r="E957" s="0" t="s">
        <v>2890</v>
      </c>
      <c r="F957" s="0" t="s">
        <v>2891</v>
      </c>
      <c r="G957" s="0" t="n">
        <v>14</v>
      </c>
      <c r="H957" s="0" t="n">
        <v>46.3</v>
      </c>
      <c r="I957" s="0" t="n">
        <v>51.946</v>
      </c>
      <c r="J957" s="0" t="n">
        <v>2.82310449552455</v>
      </c>
      <c r="K957" s="0" t="n">
        <v>25.6432</v>
      </c>
      <c r="L957" s="0" t="n">
        <v>26.08714</v>
      </c>
      <c r="M957" s="0" t="n">
        <v>25.99512</v>
      </c>
      <c r="N957" s="0" t="n">
        <v>25.75116</v>
      </c>
      <c r="O957" s="0" t="n">
        <v>25.85419</v>
      </c>
      <c r="P957" s="0" t="n">
        <v>26.28362</v>
      </c>
      <c r="Q957" s="0" t="n">
        <v>26.52238</v>
      </c>
      <c r="R957" s="0" t="n">
        <v>26.58449</v>
      </c>
      <c r="S957" s="0" t="n">
        <v>26.30918</v>
      </c>
      <c r="T957" s="0" t="n">
        <v>25.85348</v>
      </c>
      <c r="U957" s="0" t="n">
        <v>26.8642</v>
      </c>
      <c r="V957" s="0" t="n">
        <v>25.03926</v>
      </c>
      <c r="W957" s="0" t="n">
        <v>24.83253</v>
      </c>
      <c r="X957" s="0" t="n">
        <v>24.90017</v>
      </c>
      <c r="Y957" s="0" t="n">
        <v>25.69485</v>
      </c>
      <c r="Z957" s="0" t="n">
        <v>24.88036</v>
      </c>
      <c r="AA957" s="0" t="n">
        <v>25.59009</v>
      </c>
      <c r="AB957" s="0" t="n">
        <v>25.21749</v>
      </c>
      <c r="AC957" s="0" t="n">
        <v>25.83499</v>
      </c>
      <c r="AD957" s="0" t="n">
        <v>25.54693</v>
      </c>
      <c r="AE957" s="0" t="n">
        <v>23.87661</v>
      </c>
      <c r="AF957" s="0" t="n">
        <v>23.86032</v>
      </c>
      <c r="AG957" s="0" t="n">
        <v>23.57519</v>
      </c>
      <c r="AH957" s="0" t="n">
        <v>24.74679</v>
      </c>
      <c r="AI957" s="0" t="n">
        <v>25.02196</v>
      </c>
      <c r="AJ957" s="0" t="n">
        <v>25.93486</v>
      </c>
      <c r="AK957" s="0" t="n">
        <v>26.14717</v>
      </c>
      <c r="AL957" s="0" t="n">
        <v>25.84735</v>
      </c>
      <c r="AM957" s="0" t="n">
        <v>25.5715</v>
      </c>
      <c r="AN957" s="0" t="n">
        <v>23.78826</v>
      </c>
      <c r="AO957" s="0" t="n">
        <v>24.79749</v>
      </c>
      <c r="AP957" s="0" t="n">
        <v>23.90775</v>
      </c>
      <c r="AQ957" s="0" t="n">
        <v>22.68059</v>
      </c>
      <c r="AR957" s="0" t="n">
        <v>22.57129</v>
      </c>
      <c r="AS957" s="0" t="n">
        <v>23.37026</v>
      </c>
    </row>
    <row r="958" customFormat="false" ht="14.4" hidden="false" customHeight="false" outlineLevel="0" collapsed="false">
      <c r="B958" s="0" t="n">
        <v>0.0985314436127951</v>
      </c>
      <c r="C958" s="0" t="n">
        <v>-0.0874960763113855</v>
      </c>
      <c r="D958" s="0" t="s">
        <v>2892</v>
      </c>
      <c r="E958" s="0" t="s">
        <v>2893</v>
      </c>
      <c r="F958" s="0" t="s">
        <v>2894</v>
      </c>
      <c r="G958" s="0" t="n">
        <v>9</v>
      </c>
      <c r="H958" s="0" t="n">
        <v>18.6</v>
      </c>
      <c r="I958" s="0" t="n">
        <v>59.143</v>
      </c>
      <c r="J958" s="0" t="n">
        <v>0.0985314436127951</v>
      </c>
      <c r="K958" s="0" t="n">
        <v>22.63159</v>
      </c>
      <c r="L958" s="0" t="n">
        <v>22.45939</v>
      </c>
      <c r="M958" s="0" t="n">
        <v>21.93052</v>
      </c>
      <c r="N958" s="0" t="n">
        <v>21.91627</v>
      </c>
      <c r="O958" s="0" t="n">
        <v>21.83395</v>
      </c>
      <c r="P958" s="0" t="n">
        <v>22.43375</v>
      </c>
      <c r="Q958" s="0" t="n">
        <v>22.64996</v>
      </c>
      <c r="R958" s="0" t="n">
        <v>22.67243</v>
      </c>
      <c r="S958" s="0" t="n">
        <v>21.67551</v>
      </c>
      <c r="T958" s="0" t="n">
        <v>21.53664</v>
      </c>
      <c r="U958" s="0" t="n">
        <v>20.31008</v>
      </c>
      <c r="V958" s="0" t="n">
        <v>21.08764</v>
      </c>
      <c r="W958" s="0" t="n">
        <v>21.32904</v>
      </c>
      <c r="X958" s="0" t="n">
        <v>21.47209</v>
      </c>
      <c r="Y958" s="0" t="n">
        <v>22.18013</v>
      </c>
      <c r="Z958" s="0" t="n">
        <v>22.51845</v>
      </c>
      <c r="AA958" s="0" t="n">
        <v>22.20395</v>
      </c>
      <c r="AB958" s="0" t="n">
        <v>22.18159</v>
      </c>
      <c r="AC958" s="0" t="n">
        <v>22.53369</v>
      </c>
      <c r="AD958" s="0" t="n">
        <v>22.61063</v>
      </c>
      <c r="AE958" s="0" t="n">
        <v>21.46673</v>
      </c>
      <c r="AF958" s="0" t="n">
        <v>21.849</v>
      </c>
      <c r="AG958" s="0" t="n">
        <v>21.89315</v>
      </c>
      <c r="AH958" s="0" t="n">
        <v>21.64196</v>
      </c>
      <c r="AI958" s="0" t="n">
        <v>22.16352</v>
      </c>
      <c r="AJ958" s="0" t="n">
        <v>22.14864</v>
      </c>
      <c r="AK958" s="0" t="n">
        <v>22.37462</v>
      </c>
      <c r="AL958" s="0" t="n">
        <v>22.20093</v>
      </c>
      <c r="AM958" s="0" t="n">
        <v>22.46822</v>
      </c>
      <c r="AN958" s="0" t="n">
        <v>22.00813</v>
      </c>
      <c r="AO958" s="0" t="n">
        <v>20.77459</v>
      </c>
      <c r="AP958" s="0" t="n">
        <v>18.87034</v>
      </c>
      <c r="AQ958" s="0" t="n">
        <v>21.94163</v>
      </c>
      <c r="AR958" s="0" t="n">
        <v>22.38232</v>
      </c>
      <c r="AS958" s="0" t="n">
        <v>22.20845</v>
      </c>
    </row>
    <row r="959" customFormat="false" ht="14.4" hidden="false" customHeight="false" outlineLevel="0" collapsed="false">
      <c r="B959" s="0" t="n">
        <v>0.32004343270336</v>
      </c>
      <c r="C959" s="0" t="n">
        <v>0.351898147946315</v>
      </c>
      <c r="D959" s="0" t="s">
        <v>2895</v>
      </c>
      <c r="E959" s="0" t="s">
        <v>2896</v>
      </c>
      <c r="F959" s="0" t="s">
        <v>2897</v>
      </c>
      <c r="G959" s="0" t="n">
        <v>7</v>
      </c>
      <c r="H959" s="0" t="n">
        <v>15.9</v>
      </c>
      <c r="I959" s="0" t="n">
        <v>43.171</v>
      </c>
      <c r="J959" s="0" t="n">
        <v>0.32004343270336</v>
      </c>
      <c r="K959" s="0" t="n">
        <v>19.24026</v>
      </c>
      <c r="L959" s="0" t="n">
        <v>20.5476</v>
      </c>
      <c r="M959" s="0" t="n">
        <v>21.76947</v>
      </c>
      <c r="N959" s="0" t="n">
        <v>22.44392</v>
      </c>
      <c r="O959" s="0" t="n">
        <v>22.49668</v>
      </c>
      <c r="P959" s="0" t="n">
        <v>21.90804</v>
      </c>
      <c r="Q959" s="0" t="n">
        <v>20.28048</v>
      </c>
      <c r="R959" s="0" t="n">
        <v>21.2476</v>
      </c>
      <c r="S959" s="0" t="n">
        <v>19.38853</v>
      </c>
      <c r="T959" s="0" t="n">
        <v>21.74755</v>
      </c>
      <c r="U959" s="0" t="n">
        <v>18.66345</v>
      </c>
      <c r="V959" s="0" t="n">
        <v>22.57217</v>
      </c>
      <c r="W959" s="0" t="n">
        <v>22.12714</v>
      </c>
      <c r="X959" s="0" t="n">
        <v>22.02628</v>
      </c>
      <c r="Y959" s="0" t="n">
        <v>22.44859</v>
      </c>
      <c r="Z959" s="0" t="n">
        <v>22.44804</v>
      </c>
      <c r="AA959" s="0" t="n">
        <v>20.9113</v>
      </c>
      <c r="AB959" s="0" t="n">
        <v>21.96021</v>
      </c>
      <c r="AC959" s="0" t="n">
        <v>21.82221</v>
      </c>
      <c r="AD959" s="0" t="n">
        <v>22.64889</v>
      </c>
      <c r="AE959" s="0" t="n">
        <v>22.48954</v>
      </c>
      <c r="AF959" s="0" t="n">
        <v>22.92274</v>
      </c>
      <c r="AG959" s="0" t="n">
        <v>22.44935</v>
      </c>
      <c r="AH959" s="0" t="n">
        <v>22.71301</v>
      </c>
      <c r="AI959" s="0" t="n">
        <v>22.16011</v>
      </c>
      <c r="AJ959" s="0" t="n">
        <v>19.10014</v>
      </c>
      <c r="AK959" s="0" t="n">
        <v>22.05172</v>
      </c>
      <c r="AL959" s="0" t="n">
        <v>22.36001</v>
      </c>
      <c r="AM959" s="0" t="n">
        <v>22.16907</v>
      </c>
      <c r="AN959" s="0" t="n">
        <v>21.21134</v>
      </c>
      <c r="AO959" s="0" t="n">
        <v>21.95922</v>
      </c>
      <c r="AP959" s="0" t="n">
        <v>19.47822</v>
      </c>
      <c r="AQ959" s="0" t="n">
        <v>22.35378</v>
      </c>
      <c r="AR959" s="0" t="n">
        <v>21.09068</v>
      </c>
      <c r="AS959" s="0" t="n">
        <v>21.68333</v>
      </c>
    </row>
    <row r="960" customFormat="false" ht="14.4" hidden="false" customHeight="false" outlineLevel="0" collapsed="false">
      <c r="B960" s="0" t="n">
        <v>0.520394577746584</v>
      </c>
      <c r="C960" s="0" t="n">
        <v>-0.223314262571787</v>
      </c>
      <c r="D960" s="0" t="s">
        <v>2898</v>
      </c>
      <c r="E960" s="0" t="s">
        <v>2899</v>
      </c>
      <c r="F960" s="0" t="s">
        <v>2900</v>
      </c>
      <c r="G960" s="0" t="n">
        <v>14</v>
      </c>
      <c r="H960" s="0" t="n">
        <v>20.4</v>
      </c>
      <c r="I960" s="0" t="n">
        <v>87.301</v>
      </c>
      <c r="J960" s="0" t="n">
        <v>0.520394577746584</v>
      </c>
      <c r="K960" s="0" t="n">
        <v>22.2779</v>
      </c>
      <c r="L960" s="0" t="n">
        <v>22.45468</v>
      </c>
      <c r="M960" s="0" t="n">
        <v>22.38308</v>
      </c>
      <c r="N960" s="0" t="n">
        <v>22.31805</v>
      </c>
      <c r="O960" s="0" t="n">
        <v>22.63498</v>
      </c>
      <c r="P960" s="0" t="n">
        <v>22.86155</v>
      </c>
      <c r="Q960" s="0" t="n">
        <v>23.07024</v>
      </c>
      <c r="R960" s="0" t="n">
        <v>22.76816</v>
      </c>
      <c r="S960" s="0" t="n">
        <v>22.39121</v>
      </c>
      <c r="T960" s="0" t="n">
        <v>22.67687</v>
      </c>
      <c r="U960" s="0" t="n">
        <v>22.52834</v>
      </c>
      <c r="V960" s="0" t="n">
        <v>22.1618</v>
      </c>
      <c r="W960" s="0" t="n">
        <v>22.12953</v>
      </c>
      <c r="X960" s="0" t="n">
        <v>22.01628</v>
      </c>
      <c r="Y960" s="0" t="n">
        <v>21.96258</v>
      </c>
      <c r="Z960" s="0" t="n">
        <v>22.22729</v>
      </c>
      <c r="AA960" s="0" t="n">
        <v>22.43952</v>
      </c>
      <c r="AB960" s="0" t="n">
        <v>21.86015</v>
      </c>
      <c r="AC960" s="0" t="n">
        <v>22.03345</v>
      </c>
      <c r="AD960" s="0" t="n">
        <v>22.01686</v>
      </c>
      <c r="AE960" s="0" t="n">
        <v>22.46521</v>
      </c>
      <c r="AF960" s="0" t="n">
        <v>19.97014</v>
      </c>
      <c r="AG960" s="0" t="n">
        <v>23.05651</v>
      </c>
      <c r="AH960" s="0" t="n">
        <v>21.40218</v>
      </c>
      <c r="AI960" s="0" t="n">
        <v>21.81746</v>
      </c>
      <c r="AJ960" s="0" t="n">
        <v>22.49006</v>
      </c>
      <c r="AK960" s="0" t="n">
        <v>22.45874</v>
      </c>
      <c r="AL960" s="0" t="n">
        <v>22.55133</v>
      </c>
      <c r="AM960" s="0" t="n">
        <v>23.29684</v>
      </c>
      <c r="AN960" s="0" t="n">
        <v>22.94769</v>
      </c>
      <c r="AO960" s="0" t="n">
        <v>21.72467</v>
      </c>
      <c r="AP960" s="0" t="n">
        <v>20.85576</v>
      </c>
      <c r="AQ960" s="0" t="n">
        <v>23.12237</v>
      </c>
      <c r="AR960" s="0" t="n">
        <v>22.41712</v>
      </c>
      <c r="AS960" s="0" t="n">
        <v>21.95543</v>
      </c>
    </row>
    <row r="961" customFormat="false" ht="14.4" hidden="false" customHeight="false" outlineLevel="0" collapsed="false">
      <c r="B961" s="0" t="n">
        <v>0.461454876404605</v>
      </c>
      <c r="C961" s="0" t="n">
        <v>0.283246517181396</v>
      </c>
      <c r="D961" s="0" t="s">
        <v>2901</v>
      </c>
      <c r="E961" s="0" t="s">
        <v>2902</v>
      </c>
      <c r="F961" s="0" t="s">
        <v>2903</v>
      </c>
      <c r="G961" s="0" t="n">
        <v>3</v>
      </c>
      <c r="H961" s="0" t="n">
        <v>8.8</v>
      </c>
      <c r="I961" s="0" t="n">
        <v>49.222</v>
      </c>
      <c r="J961" s="0" t="n">
        <v>0.461454876404605</v>
      </c>
      <c r="K961" s="0" t="n">
        <v>20.19443</v>
      </c>
      <c r="L961" s="0" t="n">
        <v>18.53463</v>
      </c>
      <c r="M961" s="0" t="n">
        <v>20.50795</v>
      </c>
      <c r="N961" s="0" t="n">
        <v>21.14551</v>
      </c>
      <c r="O961" s="0" t="n">
        <v>20.26155</v>
      </c>
      <c r="P961" s="0" t="n">
        <v>18.68699</v>
      </c>
      <c r="Q961" s="0" t="n">
        <v>20.655</v>
      </c>
      <c r="R961" s="0" t="n">
        <v>20.45212</v>
      </c>
      <c r="S961" s="0" t="n">
        <v>20.30334</v>
      </c>
      <c r="T961" s="0" t="n">
        <v>19.09658</v>
      </c>
      <c r="U961" s="0" t="n">
        <v>19.0442</v>
      </c>
      <c r="V961" s="0" t="n">
        <v>19.55989</v>
      </c>
      <c r="W961" s="0" t="n">
        <v>19.43629</v>
      </c>
      <c r="X961" s="0" t="n">
        <v>19.08741</v>
      </c>
      <c r="Y961" s="0" t="n">
        <v>19.11372</v>
      </c>
      <c r="Z961" s="0" t="n">
        <v>20.03591</v>
      </c>
      <c r="AA961" s="0" t="n">
        <v>20.84636</v>
      </c>
      <c r="AB961" s="0" t="n">
        <v>19.18383</v>
      </c>
      <c r="AC961" s="0" t="n">
        <v>18.57827</v>
      </c>
      <c r="AD961" s="0" t="n">
        <v>20.31484</v>
      </c>
      <c r="AE961" s="0" t="n">
        <v>19.83146</v>
      </c>
      <c r="AF961" s="0" t="n">
        <v>18.22327</v>
      </c>
      <c r="AG961" s="0" t="n">
        <v>20.67788</v>
      </c>
      <c r="AH961" s="0" t="n">
        <v>19.05214</v>
      </c>
      <c r="AI961" s="0" t="n">
        <v>19.60618</v>
      </c>
      <c r="AJ961" s="0" t="n">
        <v>21.03617</v>
      </c>
      <c r="AK961" s="0" t="n">
        <v>19.62664</v>
      </c>
      <c r="AL961" s="0" t="n">
        <v>20.4913</v>
      </c>
      <c r="AM961" s="0" t="n">
        <v>20.07261</v>
      </c>
      <c r="AN961" s="0" t="n">
        <v>19.55165</v>
      </c>
      <c r="AO961" s="0" t="n">
        <v>20.5708</v>
      </c>
      <c r="AP961" s="0" t="n">
        <v>20.31449</v>
      </c>
      <c r="AQ961" s="0" t="n">
        <v>21.11138</v>
      </c>
      <c r="AR961" s="0" t="n">
        <v>19.34488</v>
      </c>
      <c r="AS961" s="0" t="n">
        <v>20.02004</v>
      </c>
    </row>
    <row r="962" customFormat="false" ht="14.4" hidden="false" customHeight="false" outlineLevel="0" collapsed="false">
      <c r="B962" s="0" t="n">
        <v>0.0133365543429987</v>
      </c>
      <c r="C962" s="0" t="n">
        <v>0.0100850377764026</v>
      </c>
      <c r="D962" s="0" t="s">
        <v>2904</v>
      </c>
      <c r="E962" s="0" t="s">
        <v>2905</v>
      </c>
      <c r="F962" s="0" t="s">
        <v>2906</v>
      </c>
      <c r="G962" s="0" t="n">
        <v>4</v>
      </c>
      <c r="H962" s="0" t="n">
        <v>16.4</v>
      </c>
      <c r="I962" s="0" t="n">
        <v>40.736</v>
      </c>
      <c r="J962" s="0" t="n">
        <v>0.0133365543429987</v>
      </c>
      <c r="K962" s="0" t="n">
        <v>20.04019</v>
      </c>
      <c r="L962" s="0" t="n">
        <v>19.59514</v>
      </c>
      <c r="M962" s="0" t="n">
        <v>20.83445</v>
      </c>
      <c r="N962" s="0" t="n">
        <v>20.72592</v>
      </c>
      <c r="O962" s="0" t="n">
        <v>20.52678</v>
      </c>
      <c r="P962" s="0" t="n">
        <v>19.85585</v>
      </c>
      <c r="Q962" s="0" t="n">
        <v>19.58257</v>
      </c>
      <c r="R962" s="0" t="n">
        <v>20.08576</v>
      </c>
      <c r="S962" s="0" t="n">
        <v>18.69403</v>
      </c>
      <c r="T962" s="0" t="n">
        <v>19.7634</v>
      </c>
      <c r="U962" s="0" t="n">
        <v>21.11229</v>
      </c>
      <c r="V962" s="0" t="n">
        <v>18.85433</v>
      </c>
      <c r="W962" s="0" t="n">
        <v>19.141</v>
      </c>
      <c r="X962" s="0" t="n">
        <v>20.46872</v>
      </c>
      <c r="Y962" s="0" t="n">
        <v>20.33484</v>
      </c>
      <c r="Z962" s="0" t="n">
        <v>20.26488</v>
      </c>
      <c r="AA962" s="0" t="n">
        <v>20.40852</v>
      </c>
      <c r="AB962" s="0" t="n">
        <v>20.02107</v>
      </c>
      <c r="AC962" s="0" t="n">
        <v>19.32649</v>
      </c>
      <c r="AD962" s="0" t="n">
        <v>20.31385</v>
      </c>
      <c r="AE962" s="0" t="n">
        <v>19.92132</v>
      </c>
      <c r="AF962" s="0" t="n">
        <v>20.19677</v>
      </c>
      <c r="AG962" s="0" t="n">
        <v>20.12881</v>
      </c>
      <c r="AH962" s="0" t="n">
        <v>20.12427</v>
      </c>
      <c r="AI962" s="0" t="n">
        <v>18.39557</v>
      </c>
      <c r="AJ962" s="0" t="n">
        <v>19.83379</v>
      </c>
      <c r="AK962" s="0" t="n">
        <v>19.70907</v>
      </c>
      <c r="AL962" s="0" t="n">
        <v>20.14855</v>
      </c>
      <c r="AM962" s="0" t="n">
        <v>20.23573</v>
      </c>
      <c r="AN962" s="0" t="n">
        <v>20.55525</v>
      </c>
      <c r="AO962" s="0" t="n">
        <v>20.21454</v>
      </c>
      <c r="AP962" s="0" t="n">
        <v>20.0517</v>
      </c>
      <c r="AQ962" s="0" t="n">
        <v>19.49512</v>
      </c>
      <c r="AR962" s="0" t="n">
        <v>20.34299</v>
      </c>
      <c r="AS962" s="0" t="n">
        <v>20.39767</v>
      </c>
    </row>
    <row r="963" customFormat="false" ht="14.4" hidden="false" customHeight="false" outlineLevel="0" collapsed="false">
      <c r="B963" s="0" t="n">
        <v>0.165563506991427</v>
      </c>
      <c r="C963" s="0" t="n">
        <v>-0.461397284553165</v>
      </c>
      <c r="D963" s="0" t="s">
        <v>2907</v>
      </c>
      <c r="E963" s="0" t="s">
        <v>2908</v>
      </c>
      <c r="F963" s="0" t="s">
        <v>2909</v>
      </c>
      <c r="G963" s="0" t="n">
        <v>5</v>
      </c>
      <c r="H963" s="0" t="n">
        <v>5.4</v>
      </c>
      <c r="I963" s="0" t="n">
        <v>110.42</v>
      </c>
      <c r="J963" s="0" t="n">
        <v>0.165563506991427</v>
      </c>
      <c r="K963" s="0" t="n">
        <v>21.89408</v>
      </c>
      <c r="L963" s="0" t="n">
        <v>19.40412</v>
      </c>
      <c r="M963" s="0" t="n">
        <v>24.59997</v>
      </c>
      <c r="N963" s="0" t="n">
        <v>22.56825</v>
      </c>
      <c r="O963" s="0" t="n">
        <v>24.59946</v>
      </c>
      <c r="P963" s="0" t="n">
        <v>25.08942</v>
      </c>
      <c r="Q963" s="0" t="n">
        <v>24.67761</v>
      </c>
      <c r="R963" s="0" t="n">
        <v>24.97893</v>
      </c>
      <c r="S963" s="0" t="n">
        <v>24.99779</v>
      </c>
      <c r="T963" s="0" t="n">
        <v>24.87994</v>
      </c>
      <c r="U963" s="0" t="n">
        <v>18.81595</v>
      </c>
      <c r="V963" s="0" t="n">
        <v>29.23868</v>
      </c>
      <c r="W963" s="0" t="n">
        <v>29.17191</v>
      </c>
      <c r="X963" s="0" t="n">
        <v>29.61835</v>
      </c>
      <c r="Y963" s="0" t="n">
        <v>24.73112</v>
      </c>
      <c r="Z963" s="0" t="n">
        <v>24.89421</v>
      </c>
      <c r="AA963" s="0" t="n">
        <v>24.64207</v>
      </c>
      <c r="AB963" s="0" t="n">
        <v>28.8851</v>
      </c>
      <c r="AC963" s="0" t="n">
        <v>23.4535</v>
      </c>
      <c r="AD963" s="0" t="n">
        <v>23.46326</v>
      </c>
      <c r="AE963" s="0" t="n">
        <v>16.21474</v>
      </c>
      <c r="AF963" s="0" t="n">
        <v>18.49215</v>
      </c>
      <c r="AG963" s="0" t="n">
        <v>25.46874</v>
      </c>
      <c r="AH963" s="0" t="n">
        <v>21.65648</v>
      </c>
      <c r="AI963" s="0" t="n">
        <v>21.53901</v>
      </c>
      <c r="AJ963" s="0" t="n">
        <v>24.23571</v>
      </c>
      <c r="AK963" s="0" t="n">
        <v>29.2746</v>
      </c>
      <c r="AL963" s="0" t="n">
        <v>24.36246</v>
      </c>
      <c r="AM963" s="0" t="n">
        <v>24.37006</v>
      </c>
      <c r="AN963" s="0" t="n">
        <v>25.85005</v>
      </c>
      <c r="AO963" s="0" t="n">
        <v>24.2599</v>
      </c>
      <c r="AP963" s="0" t="n">
        <v>21.94974</v>
      </c>
      <c r="AQ963" s="0" t="n">
        <v>22.10236</v>
      </c>
      <c r="AR963" s="0" t="n">
        <v>25.05408</v>
      </c>
      <c r="AS963" s="0" t="n">
        <v>25.12404</v>
      </c>
    </row>
    <row r="964" customFormat="false" ht="14.4" hidden="false" customHeight="false" outlineLevel="0" collapsed="false">
      <c r="B964" s="0" t="n">
        <v>0.299450192012191</v>
      </c>
      <c r="C964" s="0" t="n">
        <v>-0.100910958789644</v>
      </c>
      <c r="D964" s="0" t="s">
        <v>2910</v>
      </c>
      <c r="E964" s="0" t="s">
        <v>2911</v>
      </c>
      <c r="F964" s="0" t="s">
        <v>2912</v>
      </c>
      <c r="G964" s="0" t="n">
        <v>36</v>
      </c>
      <c r="H964" s="0" t="n">
        <v>53.5</v>
      </c>
      <c r="I964" s="0" t="n">
        <v>89.321</v>
      </c>
      <c r="J964" s="0" t="n">
        <v>0.299450192012191</v>
      </c>
      <c r="K964" s="0" t="n">
        <v>26.17838</v>
      </c>
      <c r="L964" s="0" t="n">
        <v>26.12058</v>
      </c>
      <c r="M964" s="0" t="n">
        <v>25.606</v>
      </c>
      <c r="N964" s="0" t="n">
        <v>25.63281</v>
      </c>
      <c r="O964" s="0" t="n">
        <v>25.40087</v>
      </c>
      <c r="P964" s="0" t="n">
        <v>25.36202</v>
      </c>
      <c r="Q964" s="0" t="n">
        <v>25.55999</v>
      </c>
      <c r="R964" s="0" t="n">
        <v>25.328</v>
      </c>
      <c r="S964" s="0" t="n">
        <v>25.64905</v>
      </c>
      <c r="T964" s="0" t="n">
        <v>25.56811</v>
      </c>
      <c r="U964" s="0" t="n">
        <v>25.63281</v>
      </c>
      <c r="V964" s="0" t="n">
        <v>25.91372</v>
      </c>
      <c r="W964" s="0" t="n">
        <v>25.89453</v>
      </c>
      <c r="X964" s="0" t="n">
        <v>25.8699</v>
      </c>
      <c r="Y964" s="0" t="n">
        <v>25.55567</v>
      </c>
      <c r="Z964" s="0" t="n">
        <v>25.29442</v>
      </c>
      <c r="AA964" s="0" t="n">
        <v>25.4845</v>
      </c>
      <c r="AB964" s="0" t="n">
        <v>25.79603</v>
      </c>
      <c r="AC964" s="0" t="n">
        <v>25.64919</v>
      </c>
      <c r="AD964" s="0" t="n">
        <v>25.54713</v>
      </c>
      <c r="AE964" s="0" t="n">
        <v>26.24378</v>
      </c>
      <c r="AF964" s="0" t="n">
        <v>26.0578</v>
      </c>
      <c r="AG964" s="0" t="n">
        <v>25.78027</v>
      </c>
      <c r="AH964" s="0" t="n">
        <v>24.90619</v>
      </c>
      <c r="AI964" s="0" t="n">
        <v>25.60772</v>
      </c>
      <c r="AJ964" s="0" t="n">
        <v>25.87884</v>
      </c>
      <c r="AK964" s="0" t="n">
        <v>25.42268</v>
      </c>
      <c r="AL964" s="0" t="n">
        <v>25.4196</v>
      </c>
      <c r="AM964" s="0" t="n">
        <v>25.02526</v>
      </c>
      <c r="AN964" s="0" t="n">
        <v>26.12228</v>
      </c>
      <c r="AO964" s="0" t="n">
        <v>26.12197</v>
      </c>
      <c r="AP964" s="0" t="n">
        <v>26.49354</v>
      </c>
      <c r="AQ964" s="0" t="n">
        <v>25.4946</v>
      </c>
      <c r="AR964" s="0" t="n">
        <v>25.36663</v>
      </c>
      <c r="AS964" s="0" t="n">
        <v>25.25843</v>
      </c>
    </row>
    <row r="965" customFormat="false" ht="14.4" hidden="false" customHeight="false" outlineLevel="0" collapsed="false">
      <c r="B965" s="0" t="n">
        <v>0.567513206569848</v>
      </c>
      <c r="C965" s="0" t="n">
        <v>-0.237005324590776</v>
      </c>
      <c r="D965" s="0" t="s">
        <v>2913</v>
      </c>
      <c r="E965" s="0" t="s">
        <v>2914</v>
      </c>
      <c r="F965" s="0" t="s">
        <v>2915</v>
      </c>
      <c r="G965" s="0" t="n">
        <v>17</v>
      </c>
      <c r="H965" s="0" t="n">
        <v>41.4</v>
      </c>
      <c r="I965" s="0" t="n">
        <v>51.294</v>
      </c>
      <c r="J965" s="0" t="n">
        <v>0.567513206569848</v>
      </c>
      <c r="K965" s="0" t="n">
        <v>24.27562</v>
      </c>
      <c r="L965" s="0" t="n">
        <v>23.8261</v>
      </c>
      <c r="M965" s="0" t="n">
        <v>24.54144</v>
      </c>
      <c r="N965" s="0" t="n">
        <v>24.66134</v>
      </c>
      <c r="O965" s="0" t="n">
        <v>24.4792</v>
      </c>
      <c r="P965" s="0" t="n">
        <v>24.5263</v>
      </c>
      <c r="Q965" s="0" t="n">
        <v>24.56987</v>
      </c>
      <c r="R965" s="0" t="n">
        <v>24.76956</v>
      </c>
      <c r="S965" s="0" t="n">
        <v>24.52952</v>
      </c>
      <c r="T965" s="0" t="n">
        <v>24.71686</v>
      </c>
      <c r="U965" s="0" t="n">
        <v>25.94786</v>
      </c>
      <c r="V965" s="0" t="n">
        <v>24.65987</v>
      </c>
      <c r="W965" s="0" t="n">
        <v>24.48818</v>
      </c>
      <c r="X965" s="0" t="n">
        <v>24.36359</v>
      </c>
      <c r="Y965" s="0" t="n">
        <v>24.57398</v>
      </c>
      <c r="Z965" s="0" t="n">
        <v>24.58003</v>
      </c>
      <c r="AA965" s="0" t="n">
        <v>24.63484</v>
      </c>
      <c r="AB965" s="0" t="n">
        <v>24.16469</v>
      </c>
      <c r="AC965" s="0" t="n">
        <v>24.1882</v>
      </c>
      <c r="AD965" s="0" t="n">
        <v>24.08278</v>
      </c>
      <c r="AE965" s="0" t="n">
        <v>24.21327</v>
      </c>
      <c r="AF965" s="0" t="n">
        <v>23.81861</v>
      </c>
      <c r="AG965" s="0" t="n">
        <v>24.38588</v>
      </c>
      <c r="AH965" s="0" t="n">
        <v>24.19865</v>
      </c>
      <c r="AI965" s="0" t="n">
        <v>24.23396</v>
      </c>
      <c r="AJ965" s="0" t="n">
        <v>24.49069</v>
      </c>
      <c r="AK965" s="0" t="n">
        <v>24.39192</v>
      </c>
      <c r="AL965" s="0" t="n">
        <v>24.5686</v>
      </c>
      <c r="AM965" s="0" t="n">
        <v>24.94887</v>
      </c>
      <c r="AN965" s="0" t="n">
        <v>24.99434</v>
      </c>
      <c r="AO965" s="0" t="n">
        <v>25.07459</v>
      </c>
      <c r="AP965" s="0" t="n">
        <v>22.70145</v>
      </c>
      <c r="AQ965" s="0" t="n">
        <v>24.36973</v>
      </c>
      <c r="AR965" s="0" t="n">
        <v>24.1699</v>
      </c>
      <c r="AS965" s="0" t="n">
        <v>24.17493</v>
      </c>
    </row>
    <row r="966" customFormat="false" ht="14.4" hidden="false" customHeight="false" outlineLevel="0" collapsed="false">
      <c r="B966" s="0" t="n">
        <v>0.361188961299893</v>
      </c>
      <c r="C966" s="0" t="n">
        <v>0.295395465124223</v>
      </c>
      <c r="D966" s="0" t="s">
        <v>2916</v>
      </c>
      <c r="E966" s="0" t="s">
        <v>2917</v>
      </c>
      <c r="F966" s="0" t="s">
        <v>1093</v>
      </c>
      <c r="G966" s="0" t="n">
        <v>11</v>
      </c>
      <c r="H966" s="0" t="n">
        <v>22</v>
      </c>
      <c r="I966" s="0" t="n">
        <v>59.48</v>
      </c>
      <c r="J966" s="0" t="n">
        <v>0.361188961299893</v>
      </c>
      <c r="K966" s="0" t="n">
        <v>24.16798</v>
      </c>
      <c r="L966" s="0" t="n">
        <v>23.70493</v>
      </c>
      <c r="M966" s="0" t="n">
        <v>24.97456</v>
      </c>
      <c r="N966" s="0" t="n">
        <v>25.2632</v>
      </c>
      <c r="O966" s="0" t="n">
        <v>25.51665</v>
      </c>
      <c r="P966" s="0" t="n">
        <v>24.70049</v>
      </c>
      <c r="Q966" s="0" t="n">
        <v>24.44063</v>
      </c>
      <c r="R966" s="0" t="n">
        <v>24.73469</v>
      </c>
      <c r="S966" s="0" t="n">
        <v>25.75029</v>
      </c>
      <c r="T966" s="0" t="n">
        <v>25.74748</v>
      </c>
      <c r="U966" s="0" t="n">
        <v>26.60894</v>
      </c>
      <c r="V966" s="0" t="n">
        <v>24.17638</v>
      </c>
      <c r="W966" s="0" t="n">
        <v>24.46619</v>
      </c>
      <c r="X966" s="0" t="n">
        <v>24.25739</v>
      </c>
      <c r="Y966" s="0" t="n">
        <v>23.78047</v>
      </c>
      <c r="Z966" s="0" t="n">
        <v>23.54239</v>
      </c>
      <c r="AA966" s="0" t="n">
        <v>23.3396</v>
      </c>
      <c r="AB966" s="0" t="n">
        <v>24.84173</v>
      </c>
      <c r="AC966" s="0" t="n">
        <v>25.16035</v>
      </c>
      <c r="AD966" s="0" t="n">
        <v>25.09953</v>
      </c>
      <c r="AE966" s="0" t="n">
        <v>23.98407</v>
      </c>
      <c r="AF966" s="0" t="n">
        <v>25.24184</v>
      </c>
      <c r="AG966" s="0" t="n">
        <v>23.19819</v>
      </c>
      <c r="AH966" s="0" t="n">
        <v>26.12589</v>
      </c>
      <c r="AI966" s="0" t="n">
        <v>26.29423</v>
      </c>
      <c r="AJ966" s="0" t="n">
        <v>26.32697</v>
      </c>
      <c r="AK966" s="0" t="n">
        <v>25.38275</v>
      </c>
      <c r="AL966" s="0" t="n">
        <v>25.08107</v>
      </c>
      <c r="AM966" s="0" t="n">
        <v>25.23688</v>
      </c>
      <c r="AN966" s="0" t="n">
        <v>23.59855</v>
      </c>
      <c r="AO966" s="0" t="n">
        <v>23.78127</v>
      </c>
      <c r="AP966" s="0" t="n">
        <v>23.12225</v>
      </c>
      <c r="AQ966" s="0" t="n">
        <v>25.74604</v>
      </c>
      <c r="AR966" s="0" t="n">
        <v>25.7938</v>
      </c>
      <c r="AS966" s="0" t="n">
        <v>25.77774</v>
      </c>
    </row>
    <row r="967" customFormat="false" ht="14.4" hidden="false" customHeight="false" outlineLevel="0" collapsed="false">
      <c r="B967" s="0" t="n">
        <v>2.22953485312041</v>
      </c>
      <c r="C967" s="0" t="n">
        <v>0.844525677817209</v>
      </c>
      <c r="D967" s="0" t="s">
        <v>2918</v>
      </c>
      <c r="E967" s="0" t="s">
        <v>2919</v>
      </c>
      <c r="F967" s="0" t="s">
        <v>2920</v>
      </c>
      <c r="G967" s="0" t="n">
        <v>12</v>
      </c>
      <c r="H967" s="0" t="n">
        <v>9.3</v>
      </c>
      <c r="I967" s="0" t="n">
        <v>195.98</v>
      </c>
      <c r="J967" s="0" t="n">
        <v>2.22953485312041</v>
      </c>
      <c r="K967" s="0" t="n">
        <v>20.96818</v>
      </c>
      <c r="L967" s="0" t="n">
        <v>21.00031</v>
      </c>
      <c r="M967" s="0" t="n">
        <v>21.57034</v>
      </c>
      <c r="N967" s="0" t="n">
        <v>21.2727</v>
      </c>
      <c r="O967" s="0" t="n">
        <v>20.36378</v>
      </c>
      <c r="P967" s="0" t="n">
        <v>21.62854</v>
      </c>
      <c r="Q967" s="0" t="n">
        <v>21.65062</v>
      </c>
      <c r="R967" s="0" t="n">
        <v>21.19352</v>
      </c>
      <c r="S967" s="0" t="n">
        <v>20.08745</v>
      </c>
      <c r="T967" s="0" t="n">
        <v>20.58215</v>
      </c>
      <c r="U967" s="0" t="n">
        <v>21.30597</v>
      </c>
      <c r="V967" s="0" t="n">
        <v>20.73355</v>
      </c>
      <c r="W967" s="0" t="n">
        <v>20.89245</v>
      </c>
      <c r="X967" s="0" t="n">
        <v>21.0001</v>
      </c>
      <c r="Y967" s="0" t="n">
        <v>20.3344</v>
      </c>
      <c r="Z967" s="0" t="n">
        <v>20.55403</v>
      </c>
      <c r="AA967" s="0" t="n">
        <v>20.68483</v>
      </c>
      <c r="AB967" s="0" t="n">
        <v>20.60612</v>
      </c>
      <c r="AC967" s="0" t="n">
        <v>19.90145</v>
      </c>
      <c r="AD967" s="0" t="n">
        <v>20.41007</v>
      </c>
      <c r="AE967" s="0" t="n">
        <v>20.28229</v>
      </c>
      <c r="AF967" s="0" t="n">
        <v>20.70455</v>
      </c>
      <c r="AG967" s="0" t="n">
        <v>20.72092</v>
      </c>
      <c r="AH967" s="0" t="n">
        <v>21.38205</v>
      </c>
      <c r="AI967" s="0" t="n">
        <v>21.14339</v>
      </c>
      <c r="AJ967" s="0" t="n">
        <v>23.06988</v>
      </c>
      <c r="AK967" s="0" t="n">
        <v>22.76113</v>
      </c>
      <c r="AL967" s="0" t="n">
        <v>22.6633</v>
      </c>
      <c r="AM967" s="0" t="n">
        <v>22.47105</v>
      </c>
      <c r="AN967" s="0" t="n">
        <v>21.48404</v>
      </c>
      <c r="AO967" s="0" t="n">
        <v>20.28534</v>
      </c>
      <c r="AP967" s="0" t="n">
        <v>21.13859</v>
      </c>
      <c r="AQ967" s="0" t="n">
        <v>22.87665</v>
      </c>
      <c r="AR967" s="0" t="n">
        <v>22.18958</v>
      </c>
      <c r="AS967" s="0" t="n">
        <v>20.8833</v>
      </c>
    </row>
    <row r="968" customFormat="false" ht="14.4" hidden="false" customHeight="false" outlineLevel="0" collapsed="false">
      <c r="A968" s="0" t="s">
        <v>271</v>
      </c>
      <c r="B968" s="0" t="n">
        <v>2.70805331244716</v>
      </c>
      <c r="C968" s="0" t="n">
        <v>-0.877375057765416</v>
      </c>
      <c r="D968" s="0" t="s">
        <v>2921</v>
      </c>
      <c r="E968" s="0" t="s">
        <v>2922</v>
      </c>
      <c r="F968" s="0" t="s">
        <v>2923</v>
      </c>
      <c r="G968" s="0" t="n">
        <v>4</v>
      </c>
      <c r="H968" s="0" t="n">
        <v>18.9</v>
      </c>
      <c r="I968" s="0" t="n">
        <v>35.54</v>
      </c>
      <c r="J968" s="0" t="n">
        <v>2.70805331244716</v>
      </c>
      <c r="K968" s="0" t="n">
        <v>22.36022</v>
      </c>
      <c r="L968" s="0" t="n">
        <v>22.28489</v>
      </c>
      <c r="M968" s="0" t="n">
        <v>22.07382</v>
      </c>
      <c r="N968" s="0" t="n">
        <v>22.0714</v>
      </c>
      <c r="O968" s="0" t="n">
        <v>21.89552</v>
      </c>
      <c r="P968" s="0" t="n">
        <v>22.2297</v>
      </c>
      <c r="Q968" s="0" t="n">
        <v>21.89796</v>
      </c>
      <c r="R968" s="0" t="n">
        <v>21.82997</v>
      </c>
      <c r="S968" s="0" t="n">
        <v>21.95091</v>
      </c>
      <c r="T968" s="0" t="n">
        <v>21.02324</v>
      </c>
      <c r="U968" s="0" t="n">
        <v>23.19957</v>
      </c>
      <c r="V968" s="0" t="n">
        <v>21.90058</v>
      </c>
      <c r="W968" s="0" t="n">
        <v>21.8855</v>
      </c>
      <c r="X968" s="0" t="n">
        <v>21.34571</v>
      </c>
      <c r="Y968" s="0" t="n">
        <v>20.79329</v>
      </c>
      <c r="Z968" s="0" t="n">
        <v>21.85361</v>
      </c>
      <c r="AA968" s="0" t="n">
        <v>21.45628</v>
      </c>
      <c r="AB968" s="0" t="n">
        <v>21.55107</v>
      </c>
      <c r="AC968" s="0" t="n">
        <v>21.74874</v>
      </c>
      <c r="AD968" s="0" t="n">
        <v>21.70426</v>
      </c>
      <c r="AE968" s="0" t="n">
        <v>21.58541</v>
      </c>
      <c r="AF968" s="0" t="n">
        <v>21.00196</v>
      </c>
      <c r="AG968" s="0" t="n">
        <v>21.68569</v>
      </c>
      <c r="AH968" s="0" t="n">
        <v>21.5925</v>
      </c>
      <c r="AI968" s="0" t="n">
        <v>20.02967</v>
      </c>
      <c r="AJ968" s="0" t="n">
        <v>21.31843</v>
      </c>
      <c r="AK968" s="0" t="n">
        <v>21.52315</v>
      </c>
      <c r="AL968" s="0" t="n">
        <v>21.44299</v>
      </c>
      <c r="AM968" s="0" t="n">
        <v>21.31462</v>
      </c>
      <c r="AN968" s="0" t="n">
        <v>20.82198</v>
      </c>
      <c r="AO968" s="0" t="n">
        <v>22.28328</v>
      </c>
      <c r="AP968" s="0" t="n">
        <v>19.28928</v>
      </c>
      <c r="AQ968" s="0" t="n">
        <v>21.22659</v>
      </c>
      <c r="AR968" s="0" t="n">
        <v>21.50804</v>
      </c>
      <c r="AS968" s="0" t="n">
        <v>21.07725</v>
      </c>
    </row>
    <row r="969" customFormat="false" ht="14.4" hidden="false" customHeight="false" outlineLevel="0" collapsed="false">
      <c r="A969" s="0" t="s">
        <v>271</v>
      </c>
      <c r="B969" s="0" t="n">
        <v>3.23801902520872</v>
      </c>
      <c r="C969" s="0" t="n">
        <v>-1.20532592137655</v>
      </c>
      <c r="D969" s="0" t="s">
        <v>2924</v>
      </c>
      <c r="E969" s="0" t="s">
        <v>2925</v>
      </c>
      <c r="F969" s="0" t="s">
        <v>2926</v>
      </c>
      <c r="G969" s="0" t="n">
        <v>4</v>
      </c>
      <c r="H969" s="0" t="n">
        <v>28.1</v>
      </c>
      <c r="I969" s="0" t="n">
        <v>49.263</v>
      </c>
      <c r="J969" s="0" t="n">
        <v>3.23801902520872</v>
      </c>
      <c r="K969" s="0" t="n">
        <v>22.1316</v>
      </c>
      <c r="L969" s="0" t="n">
        <v>21.59991</v>
      </c>
      <c r="M969" s="0" t="n">
        <v>21.56779</v>
      </c>
      <c r="N969" s="0" t="n">
        <v>21.93272</v>
      </c>
      <c r="O969" s="0" t="n">
        <v>21.62426</v>
      </c>
      <c r="P969" s="0" t="n">
        <v>21.5316</v>
      </c>
      <c r="Q969" s="0" t="n">
        <v>21.52401</v>
      </c>
      <c r="R969" s="0" t="n">
        <v>21.64267</v>
      </c>
      <c r="S969" s="0" t="n">
        <v>21.81182</v>
      </c>
      <c r="T969" s="0" t="n">
        <v>21.701</v>
      </c>
      <c r="U969" s="0" t="n">
        <v>19.95077</v>
      </c>
      <c r="V969" s="0" t="n">
        <v>21.85255</v>
      </c>
      <c r="W969" s="0" t="n">
        <v>21.9324</v>
      </c>
      <c r="X969" s="0" t="n">
        <v>21.75687</v>
      </c>
      <c r="Y969" s="0" t="n">
        <v>21.23876</v>
      </c>
      <c r="Z969" s="0" t="n">
        <v>21.07992</v>
      </c>
      <c r="AA969" s="0" t="n">
        <v>20.75475</v>
      </c>
      <c r="AB969" s="0" t="n">
        <v>21.55248</v>
      </c>
      <c r="AC969" s="0" t="n">
        <v>21.2003</v>
      </c>
      <c r="AD969" s="0" t="n">
        <v>20.63059</v>
      </c>
      <c r="AE969" s="0" t="n">
        <v>21.32411</v>
      </c>
      <c r="AF969" s="0" t="n">
        <v>18.72242</v>
      </c>
      <c r="AG969" s="0" t="n">
        <v>21.57048</v>
      </c>
      <c r="AH969" s="0" t="n">
        <v>20.30686</v>
      </c>
      <c r="AI969" s="0" t="n">
        <v>20.14233</v>
      </c>
      <c r="AJ969" s="0" t="n">
        <v>19.78222</v>
      </c>
      <c r="AK969" s="0" t="n">
        <v>20.94092</v>
      </c>
      <c r="AL969" s="0" t="n">
        <v>21.00409</v>
      </c>
      <c r="AM969" s="0" t="n">
        <v>20.88487</v>
      </c>
      <c r="AN969" s="0" t="n">
        <v>22.0495</v>
      </c>
      <c r="AO969" s="0" t="n">
        <v>21.05165</v>
      </c>
      <c r="AP969" s="0" t="n">
        <v>20.62399</v>
      </c>
      <c r="AQ969" s="0" t="n">
        <v>18.53395</v>
      </c>
      <c r="AR969" s="0" t="n">
        <v>20.8155</v>
      </c>
      <c r="AS969" s="0" t="n">
        <v>18.73735</v>
      </c>
    </row>
    <row r="970" customFormat="false" ht="14.4" hidden="false" customHeight="false" outlineLevel="0" collapsed="false">
      <c r="B970" s="0" t="n">
        <v>0.132022433039126</v>
      </c>
      <c r="C970" s="0" t="n">
        <v>-0.0752519198826391</v>
      </c>
      <c r="D970" s="0" t="s">
        <v>2927</v>
      </c>
      <c r="E970" s="0" t="s">
        <v>2928</v>
      </c>
      <c r="F970" s="0" t="s">
        <v>2929</v>
      </c>
      <c r="G970" s="0" t="n">
        <v>15</v>
      </c>
      <c r="H970" s="0" t="n">
        <v>22.7</v>
      </c>
      <c r="I970" s="0" t="n">
        <v>92.48</v>
      </c>
      <c r="J970" s="0" t="n">
        <v>0.132022433039126</v>
      </c>
      <c r="K970" s="0" t="n">
        <v>22.05229</v>
      </c>
      <c r="L970" s="0" t="n">
        <v>21.63014</v>
      </c>
      <c r="M970" s="0" t="n">
        <v>21.86234</v>
      </c>
      <c r="N970" s="0" t="n">
        <v>21.34164</v>
      </c>
      <c r="O970" s="0" t="n">
        <v>21.83407</v>
      </c>
      <c r="P970" s="0" t="n">
        <v>21.93146</v>
      </c>
      <c r="Q970" s="0" t="n">
        <v>21.67814</v>
      </c>
      <c r="R970" s="0" t="n">
        <v>21.99914</v>
      </c>
      <c r="S970" s="0" t="n">
        <v>22.14227</v>
      </c>
      <c r="T970" s="0" t="n">
        <v>21.86771</v>
      </c>
      <c r="U970" s="0" t="n">
        <v>20.54548</v>
      </c>
      <c r="V970" s="0" t="n">
        <v>22.06881</v>
      </c>
      <c r="W970" s="0" t="n">
        <v>22.14914</v>
      </c>
      <c r="X970" s="0" t="n">
        <v>21.35832</v>
      </c>
      <c r="Y970" s="0" t="n">
        <v>21.15332</v>
      </c>
      <c r="Z970" s="0" t="n">
        <v>21.82935</v>
      </c>
      <c r="AA970" s="0" t="n">
        <v>21.36287</v>
      </c>
      <c r="AB970" s="0" t="n">
        <v>22.06631</v>
      </c>
      <c r="AC970" s="0" t="n">
        <v>21.78221</v>
      </c>
      <c r="AD970" s="0" t="n">
        <v>21.4171</v>
      </c>
      <c r="AE970" s="0" t="n">
        <v>21.53635</v>
      </c>
      <c r="AF970" s="0" t="n">
        <v>21.73909</v>
      </c>
      <c r="AG970" s="0" t="n">
        <v>21.83653</v>
      </c>
      <c r="AH970" s="0" t="n">
        <v>20.71607</v>
      </c>
      <c r="AI970" s="0" t="n">
        <v>21.66262</v>
      </c>
      <c r="AJ970" s="0" t="n">
        <v>21.58376</v>
      </c>
      <c r="AK970" s="0" t="n">
        <v>22.67934</v>
      </c>
      <c r="AL970" s="0" t="n">
        <v>21.75996</v>
      </c>
      <c r="AM970" s="0" t="n">
        <v>21.21347</v>
      </c>
      <c r="AN970" s="0" t="n">
        <v>21.94778</v>
      </c>
      <c r="AO970" s="0" t="n">
        <v>22.50843</v>
      </c>
      <c r="AP970" s="0" t="n">
        <v>20.35706</v>
      </c>
      <c r="AQ970" s="0" t="n">
        <v>21.37682</v>
      </c>
      <c r="AR970" s="0" t="n">
        <v>21.94074</v>
      </c>
      <c r="AS970" s="0" t="n">
        <v>22.31744</v>
      </c>
    </row>
    <row r="971" customFormat="false" ht="14.4" hidden="false" customHeight="false" outlineLevel="0" collapsed="false">
      <c r="B971" s="0" t="n">
        <v>0.541488210029627</v>
      </c>
      <c r="C971" s="0" t="n">
        <v>-0.258834452856156</v>
      </c>
      <c r="D971" s="0" t="s">
        <v>2930</v>
      </c>
      <c r="E971" s="0" t="s">
        <v>2931</v>
      </c>
      <c r="F971" s="0" t="s">
        <v>2932</v>
      </c>
      <c r="G971" s="0" t="n">
        <v>6</v>
      </c>
      <c r="H971" s="0" t="n">
        <v>8.8</v>
      </c>
      <c r="I971" s="0" t="n">
        <v>101.11</v>
      </c>
      <c r="J971" s="0" t="n">
        <v>0.541488210029627</v>
      </c>
      <c r="K971" s="0" t="n">
        <v>22.11534</v>
      </c>
      <c r="L971" s="0" t="n">
        <v>21.97001</v>
      </c>
      <c r="M971" s="0" t="n">
        <v>21.12805</v>
      </c>
      <c r="N971" s="0" t="n">
        <v>21.11394</v>
      </c>
      <c r="O971" s="0" t="n">
        <v>21.45774</v>
      </c>
      <c r="P971" s="0" t="n">
        <v>21.6536</v>
      </c>
      <c r="Q971" s="0" t="n">
        <v>21.77137</v>
      </c>
      <c r="R971" s="0" t="n">
        <v>21.17451</v>
      </c>
      <c r="S971" s="0" t="n">
        <v>21.45478</v>
      </c>
      <c r="T971" s="0" t="n">
        <v>21.26585</v>
      </c>
      <c r="U971" s="0" t="n">
        <v>19.91971</v>
      </c>
      <c r="V971" s="0" t="n">
        <v>21.63418</v>
      </c>
      <c r="W971" s="0" t="n">
        <v>21.47021</v>
      </c>
      <c r="X971" s="0" t="n">
        <v>21.35051</v>
      </c>
      <c r="Y971" s="0" t="n">
        <v>20.93546</v>
      </c>
      <c r="Z971" s="0" t="n">
        <v>21.60241</v>
      </c>
      <c r="AA971" s="0" t="n">
        <v>21.39958</v>
      </c>
      <c r="AB971" s="0" t="n">
        <v>18.19261</v>
      </c>
      <c r="AC971" s="0" t="n">
        <v>21.36159</v>
      </c>
      <c r="AD971" s="0" t="n">
        <v>21.43919</v>
      </c>
      <c r="AE971" s="0" t="n">
        <v>22.25329</v>
      </c>
      <c r="AF971" s="0" t="n">
        <v>19.99838</v>
      </c>
      <c r="AG971" s="0" t="n">
        <v>21.55136</v>
      </c>
      <c r="AH971" s="0" t="n">
        <v>21.5935</v>
      </c>
      <c r="AI971" s="0" t="n">
        <v>21.46513</v>
      </c>
      <c r="AJ971" s="0" t="n">
        <v>19.67693</v>
      </c>
      <c r="AK971" s="0" t="n">
        <v>21.4867</v>
      </c>
      <c r="AL971" s="0" t="n">
        <v>21.72833</v>
      </c>
      <c r="AM971" s="0" t="n">
        <v>21.70193</v>
      </c>
      <c r="AN971" s="0" t="n">
        <v>21.75642</v>
      </c>
      <c r="AO971" s="0" t="n">
        <v>20.68183</v>
      </c>
      <c r="AP971" s="0" t="n">
        <v>20.71193</v>
      </c>
      <c r="AQ971" s="0" t="n">
        <v>21.36319</v>
      </c>
      <c r="AR971" s="0" t="n">
        <v>20.06705</v>
      </c>
      <c r="AS971" s="0" t="n">
        <v>21.35799</v>
      </c>
    </row>
    <row r="972" customFormat="false" ht="14.4" hidden="false" customHeight="false" outlineLevel="0" collapsed="false">
      <c r="B972" s="0" t="n">
        <v>0.165679090537846</v>
      </c>
      <c r="C972" s="0" t="n">
        <v>-0.189225378490629</v>
      </c>
      <c r="D972" s="0" t="s">
        <v>2933</v>
      </c>
      <c r="E972" s="0" t="s">
        <v>2934</v>
      </c>
      <c r="F972" s="0" t="s">
        <v>2935</v>
      </c>
      <c r="G972" s="0" t="n">
        <v>2</v>
      </c>
      <c r="H972" s="0" t="n">
        <v>30.4</v>
      </c>
      <c r="I972" s="0" t="n">
        <v>7.9331</v>
      </c>
      <c r="J972" s="0" t="n">
        <v>0.165679090537846</v>
      </c>
      <c r="K972" s="0" t="n">
        <v>18.83806</v>
      </c>
      <c r="L972" s="0" t="n">
        <v>19.47189</v>
      </c>
      <c r="M972" s="0" t="n">
        <v>21.00532</v>
      </c>
      <c r="N972" s="0" t="n">
        <v>21.43685</v>
      </c>
      <c r="O972" s="0" t="n">
        <v>22.16285</v>
      </c>
      <c r="P972" s="0" t="n">
        <v>21.55384</v>
      </c>
      <c r="Q972" s="0" t="n">
        <v>21.54642</v>
      </c>
      <c r="R972" s="0" t="n">
        <v>21.68616</v>
      </c>
      <c r="S972" s="0" t="n">
        <v>19.59975</v>
      </c>
      <c r="T972" s="0" t="n">
        <v>19.48008</v>
      </c>
      <c r="U972" s="0" t="n">
        <v>21.1649</v>
      </c>
      <c r="V972" s="0" t="n">
        <v>18.99024</v>
      </c>
      <c r="W972" s="0" t="n">
        <v>19.27105</v>
      </c>
      <c r="X972" s="0" t="n">
        <v>19.281</v>
      </c>
      <c r="Y972" s="0" t="n">
        <v>21.65827</v>
      </c>
      <c r="Z972" s="0" t="n">
        <v>21.53583</v>
      </c>
      <c r="AA972" s="0" t="n">
        <v>21.76681</v>
      </c>
      <c r="AB972" s="0" t="n">
        <v>21.42352</v>
      </c>
      <c r="AC972" s="0" t="n">
        <v>21.48277</v>
      </c>
      <c r="AD972" s="0" t="n">
        <v>21.47105</v>
      </c>
      <c r="AE972" s="0" t="n">
        <v>19.81669</v>
      </c>
      <c r="AF972" s="0" t="n">
        <v>19.22839</v>
      </c>
      <c r="AG972" s="0" t="n">
        <v>21.2832</v>
      </c>
      <c r="AH972" s="0" t="n">
        <v>20.03032</v>
      </c>
      <c r="AI972" s="0" t="n">
        <v>20.40375</v>
      </c>
      <c r="AJ972" s="0" t="n">
        <v>21.61338</v>
      </c>
      <c r="AK972" s="0" t="n">
        <v>21.50062</v>
      </c>
      <c r="AL972" s="0" t="n">
        <v>21.42558</v>
      </c>
      <c r="AM972" s="0" t="n">
        <v>21.35773</v>
      </c>
      <c r="AN972" s="0" t="n">
        <v>20.79066</v>
      </c>
      <c r="AO972" s="0" t="n">
        <v>19.05691</v>
      </c>
      <c r="AP972" s="0" t="n">
        <v>19.27352</v>
      </c>
      <c r="AQ972" s="0" t="n">
        <v>18.6441</v>
      </c>
      <c r="AR972" s="0" t="n">
        <v>18.99371</v>
      </c>
      <c r="AS972" s="0" t="n">
        <v>19.34336</v>
      </c>
    </row>
    <row r="973" customFormat="false" ht="14.4" hidden="false" customHeight="false" outlineLevel="0" collapsed="false">
      <c r="B973" s="0" t="n">
        <v>0.599905731528239</v>
      </c>
      <c r="C973" s="0" t="n">
        <v>0.52752992085048</v>
      </c>
      <c r="D973" s="0" t="s">
        <v>2936</v>
      </c>
      <c r="E973" s="0" t="s">
        <v>2937</v>
      </c>
      <c r="F973" s="0" t="s">
        <v>2938</v>
      </c>
      <c r="G973" s="0" t="n">
        <v>2</v>
      </c>
      <c r="H973" s="0" t="n">
        <v>7.4</v>
      </c>
      <c r="I973" s="0" t="n">
        <v>35.941</v>
      </c>
      <c r="J973" s="0" t="n">
        <v>0.599905731528239</v>
      </c>
      <c r="K973" s="0" t="n">
        <v>18.7508</v>
      </c>
      <c r="L973" s="0" t="n">
        <v>19.1773</v>
      </c>
      <c r="M973" s="0" t="n">
        <v>18.9405</v>
      </c>
      <c r="N973" s="0" t="n">
        <v>18.21364</v>
      </c>
      <c r="O973" s="0" t="n">
        <v>18.78143</v>
      </c>
      <c r="P973" s="0" t="n">
        <v>17.52623</v>
      </c>
      <c r="Q973" s="0" t="n">
        <v>16.88392</v>
      </c>
      <c r="R973" s="0" t="n">
        <v>16.82552</v>
      </c>
      <c r="S973" s="0" t="n">
        <v>19.38957</v>
      </c>
      <c r="T973" s="0" t="n">
        <v>20.38386</v>
      </c>
      <c r="U973" s="0" t="n">
        <v>18.3507</v>
      </c>
      <c r="V973" s="0" t="n">
        <v>20.36325</v>
      </c>
      <c r="W973" s="0" t="n">
        <v>20.41462</v>
      </c>
      <c r="X973" s="0" t="n">
        <v>20.37708</v>
      </c>
      <c r="Y973" s="0" t="n">
        <v>18.34927</v>
      </c>
      <c r="Z973" s="0" t="n">
        <v>18.70533</v>
      </c>
      <c r="AA973" s="0" t="n">
        <v>18.43474</v>
      </c>
      <c r="AB973" s="0" t="n">
        <v>18.3062</v>
      </c>
      <c r="AC973" s="0" t="n">
        <v>19.14305</v>
      </c>
      <c r="AD973" s="0" t="n">
        <v>18.51854</v>
      </c>
      <c r="AE973" s="0" t="n">
        <v>18.64846</v>
      </c>
      <c r="AF973" s="0" t="n">
        <v>18.818</v>
      </c>
      <c r="AG973" s="0" t="n">
        <v>18.72697</v>
      </c>
      <c r="AH973" s="0" t="n">
        <v>18.63981</v>
      </c>
      <c r="AI973" s="0" t="n">
        <v>18.32631</v>
      </c>
      <c r="AJ973" s="0" t="n">
        <v>19.46093</v>
      </c>
      <c r="AK973" s="0" t="n">
        <v>19.41274</v>
      </c>
      <c r="AL973" s="0" t="n">
        <v>19.28389</v>
      </c>
      <c r="AM973" s="0" t="n">
        <v>18.48986</v>
      </c>
      <c r="AN973" s="0" t="n">
        <v>18.19654</v>
      </c>
      <c r="AO973" s="0" t="n">
        <v>18.57592</v>
      </c>
      <c r="AP973" s="0" t="n">
        <v>20.39639</v>
      </c>
      <c r="AQ973" s="0" t="n">
        <v>20.45954</v>
      </c>
      <c r="AR973" s="0" t="n">
        <v>20.8966</v>
      </c>
      <c r="AS973" s="0" t="n">
        <v>20.80191</v>
      </c>
    </row>
    <row r="974" customFormat="false" ht="14.4" hidden="false" customHeight="false" outlineLevel="0" collapsed="false">
      <c r="B974" s="0" t="n">
        <v>0.410814110846443</v>
      </c>
      <c r="C974" s="0" t="n">
        <v>0.218592575618199</v>
      </c>
      <c r="D974" s="0" t="s">
        <v>2939</v>
      </c>
      <c r="E974" s="0" t="s">
        <v>2940</v>
      </c>
      <c r="F974" s="0" t="s">
        <v>2941</v>
      </c>
      <c r="G974" s="0" t="n">
        <v>3</v>
      </c>
      <c r="H974" s="0" t="n">
        <v>17.6</v>
      </c>
      <c r="I974" s="0" t="n">
        <v>26.599</v>
      </c>
      <c r="J974" s="0" t="n">
        <v>0.410814110846443</v>
      </c>
      <c r="K974" s="0" t="n">
        <v>19.5389</v>
      </c>
      <c r="L974" s="0" t="n">
        <v>19.30704</v>
      </c>
      <c r="M974" s="0" t="n">
        <v>19.39473</v>
      </c>
      <c r="N974" s="0" t="n">
        <v>19.40037</v>
      </c>
      <c r="O974" s="0" t="n">
        <v>19.72986</v>
      </c>
      <c r="P974" s="0" t="n">
        <v>19.92807</v>
      </c>
      <c r="Q974" s="0" t="n">
        <v>18.82167</v>
      </c>
      <c r="R974" s="0" t="n">
        <v>20.17023</v>
      </c>
      <c r="S974" s="0" t="n">
        <v>19.96776</v>
      </c>
      <c r="T974" s="0" t="n">
        <v>19.66881</v>
      </c>
      <c r="U974" s="0" t="n">
        <v>20.12931</v>
      </c>
      <c r="V974" s="0" t="n">
        <v>20.04076</v>
      </c>
      <c r="W974" s="0" t="n">
        <v>20.21228</v>
      </c>
      <c r="X974" s="0" t="n">
        <v>19.77568</v>
      </c>
      <c r="Y974" s="0" t="n">
        <v>19.58731</v>
      </c>
      <c r="Z974" s="0" t="n">
        <v>19.66371</v>
      </c>
      <c r="AA974" s="0" t="n">
        <v>19.49129</v>
      </c>
      <c r="AB974" s="0" t="n">
        <v>17.87926</v>
      </c>
      <c r="AC974" s="0" t="n">
        <v>19.3203</v>
      </c>
      <c r="AD974" s="0" t="n">
        <v>19.27255</v>
      </c>
      <c r="AE974" s="0" t="n">
        <v>20.03915</v>
      </c>
      <c r="AF974" s="0" t="n">
        <v>19.28314</v>
      </c>
      <c r="AG974" s="0" t="n">
        <v>19.83569</v>
      </c>
      <c r="AH974" s="0" t="n">
        <v>20.28286</v>
      </c>
      <c r="AI974" s="0" t="n">
        <v>20.49121</v>
      </c>
      <c r="AJ974" s="0" t="n">
        <v>19.73986</v>
      </c>
      <c r="AK974" s="0" t="n">
        <v>19.80003</v>
      </c>
      <c r="AL974" s="0" t="n">
        <v>20.04059</v>
      </c>
      <c r="AM974" s="0" t="n">
        <v>18.60308</v>
      </c>
      <c r="AN974" s="0" t="n">
        <v>20.69192</v>
      </c>
      <c r="AO974" s="0" t="n">
        <v>18.03295</v>
      </c>
      <c r="AP974" s="0" t="n">
        <v>20.04959</v>
      </c>
      <c r="AQ974" s="0" t="n">
        <v>20.68526</v>
      </c>
      <c r="AR974" s="0" t="n">
        <v>20.29233</v>
      </c>
      <c r="AS974" s="0" t="n">
        <v>20.55815</v>
      </c>
    </row>
    <row r="975" customFormat="false" ht="14.4" hidden="false" customHeight="false" outlineLevel="0" collapsed="false">
      <c r="B975" s="0" t="n">
        <v>1.10065397517513</v>
      </c>
      <c r="C975" s="0" t="n">
        <v>1.36437095914568</v>
      </c>
      <c r="D975" s="0" t="s">
        <v>2942</v>
      </c>
      <c r="E975" s="0" t="s">
        <v>2943</v>
      </c>
      <c r="F975" s="0" t="s">
        <v>2944</v>
      </c>
      <c r="G975" s="0" t="n">
        <v>2</v>
      </c>
      <c r="H975" s="0" t="n">
        <v>19.1</v>
      </c>
      <c r="I975" s="0" t="n">
        <v>10.245</v>
      </c>
      <c r="J975" s="0" t="n">
        <v>1.10065397517513</v>
      </c>
      <c r="K975" s="0" t="n">
        <v>19.25142</v>
      </c>
      <c r="L975" s="0" t="n">
        <v>20.24604</v>
      </c>
      <c r="M975" s="0" t="n">
        <v>17.94566</v>
      </c>
      <c r="N975" s="0" t="n">
        <v>20.45287</v>
      </c>
      <c r="O975" s="0" t="n">
        <v>18.50844</v>
      </c>
      <c r="P975" s="0" t="n">
        <v>18.6919</v>
      </c>
      <c r="Q975" s="0" t="n">
        <v>20.01361</v>
      </c>
      <c r="R975" s="0" t="n">
        <v>18.77609</v>
      </c>
      <c r="S975" s="0" t="n">
        <v>20.66834</v>
      </c>
      <c r="T975" s="0" t="n">
        <v>18.79397</v>
      </c>
      <c r="U975" s="0" t="n">
        <v>18.24975</v>
      </c>
      <c r="V975" s="0" t="n">
        <v>18.81722</v>
      </c>
      <c r="W975" s="0" t="n">
        <v>18.8743</v>
      </c>
      <c r="X975" s="0" t="n">
        <v>20.40052</v>
      </c>
      <c r="Y975" s="0" t="n">
        <v>19.67002</v>
      </c>
      <c r="Z975" s="0" t="n">
        <v>18.16985</v>
      </c>
      <c r="AA975" s="0" t="n">
        <v>19.25773</v>
      </c>
      <c r="AB975" s="0" t="n">
        <v>18.51197</v>
      </c>
      <c r="AC975" s="0" t="n">
        <v>19.43807</v>
      </c>
      <c r="AD975" s="0" t="n">
        <v>19.08769</v>
      </c>
      <c r="AE975" s="0" t="n">
        <v>19.29713</v>
      </c>
      <c r="AF975" s="0" t="n">
        <v>18.87778</v>
      </c>
      <c r="AG975" s="0" t="n">
        <v>18.83658</v>
      </c>
      <c r="AH975" s="0" t="n">
        <v>18.55035</v>
      </c>
      <c r="AI975" s="0" t="n">
        <v>19.42079</v>
      </c>
      <c r="AJ975" s="0" t="n">
        <v>19.21697</v>
      </c>
      <c r="AK975" s="0" t="n">
        <v>19.68896</v>
      </c>
      <c r="AL975" s="0" t="n">
        <v>19.97417</v>
      </c>
      <c r="AM975" s="0" t="n">
        <v>18.93542</v>
      </c>
      <c r="AN975" s="0" t="n">
        <v>19.70074</v>
      </c>
      <c r="AO975" s="0" t="n">
        <v>18.5881</v>
      </c>
      <c r="AP975" s="0" t="n">
        <v>18.96724</v>
      </c>
      <c r="AQ975" s="0" t="n">
        <v>23.52193</v>
      </c>
      <c r="AR975" s="0" t="n">
        <v>25.53433</v>
      </c>
      <c r="AS975" s="0" t="n">
        <v>25.43641</v>
      </c>
    </row>
    <row r="976" customFormat="false" ht="14.4" hidden="false" customHeight="false" outlineLevel="0" collapsed="false">
      <c r="B976" s="0" t="n">
        <v>1.96757205669433</v>
      </c>
      <c r="C976" s="0" t="n">
        <v>0.672713052658807</v>
      </c>
      <c r="D976" s="0" t="s">
        <v>2945</v>
      </c>
      <c r="E976" s="0" t="s">
        <v>2946</v>
      </c>
      <c r="F976" s="0" t="s">
        <v>2947</v>
      </c>
      <c r="G976" s="0" t="n">
        <v>16</v>
      </c>
      <c r="H976" s="0" t="n">
        <v>68.2</v>
      </c>
      <c r="I976" s="0" t="n">
        <v>30.791</v>
      </c>
      <c r="J976" s="0" t="n">
        <v>1.96757205669433</v>
      </c>
      <c r="K976" s="0" t="n">
        <v>26.54784</v>
      </c>
      <c r="L976" s="0" t="n">
        <v>25.76028</v>
      </c>
      <c r="M976" s="0" t="n">
        <v>25.92207</v>
      </c>
      <c r="N976" s="0" t="n">
        <v>25.99066</v>
      </c>
      <c r="O976" s="0" t="n">
        <v>25.8168</v>
      </c>
      <c r="P976" s="0" t="n">
        <v>25.49213</v>
      </c>
      <c r="Q976" s="0" t="n">
        <v>25.47039</v>
      </c>
      <c r="R976" s="0" t="n">
        <v>25.7712</v>
      </c>
      <c r="S976" s="0" t="n">
        <v>25.5538</v>
      </c>
      <c r="T976" s="0" t="n">
        <v>25.6944</v>
      </c>
      <c r="U976" s="0" t="n">
        <v>26.20663</v>
      </c>
      <c r="V976" s="0" t="n">
        <v>24.26921</v>
      </c>
      <c r="W976" s="0" t="n">
        <v>24.15468</v>
      </c>
      <c r="X976" s="0" t="n">
        <v>24.24612</v>
      </c>
      <c r="Y976" s="0" t="n">
        <v>25.79885</v>
      </c>
      <c r="Z976" s="0" t="n">
        <v>25.66982</v>
      </c>
      <c r="AA976" s="0" t="n">
        <v>25.35649</v>
      </c>
      <c r="AB976" s="0" t="n">
        <v>26.7057</v>
      </c>
      <c r="AC976" s="0" t="n">
        <v>26.54919</v>
      </c>
      <c r="AD976" s="0" t="n">
        <v>26.61821</v>
      </c>
      <c r="AE976" s="0" t="n">
        <v>26.94771</v>
      </c>
      <c r="AF976" s="0" t="n">
        <v>26.72468</v>
      </c>
      <c r="AG976" s="0" t="n">
        <v>25.59072</v>
      </c>
      <c r="AH976" s="0" t="n">
        <v>26.93528</v>
      </c>
      <c r="AI976" s="0" t="n">
        <v>26.95881</v>
      </c>
      <c r="AJ976" s="0" t="n">
        <v>26.28748</v>
      </c>
      <c r="AK976" s="0" t="n">
        <v>25.91242</v>
      </c>
      <c r="AL976" s="0" t="n">
        <v>26.08014</v>
      </c>
      <c r="AM976" s="0" t="n">
        <v>25.96708</v>
      </c>
      <c r="AN976" s="0" t="n">
        <v>25.72492</v>
      </c>
      <c r="AO976" s="0" t="n">
        <v>25.53428</v>
      </c>
      <c r="AP976" s="0" t="n">
        <v>26.31264</v>
      </c>
      <c r="AQ976" s="0" t="n">
        <v>26.02703</v>
      </c>
      <c r="AR976" s="0" t="n">
        <v>26.14418</v>
      </c>
      <c r="AS976" s="0" t="n">
        <v>26.09933</v>
      </c>
    </row>
    <row r="977" customFormat="false" ht="14.4" hidden="false" customHeight="false" outlineLevel="0" collapsed="false">
      <c r="B977" s="0" t="n">
        <v>0.479895400736034</v>
      </c>
      <c r="C977" s="0" t="n">
        <v>-0.25896996543521</v>
      </c>
      <c r="D977" s="0" t="s">
        <v>2948</v>
      </c>
      <c r="E977" s="0" t="s">
        <v>2949</v>
      </c>
      <c r="F977" s="0" t="s">
        <v>2950</v>
      </c>
      <c r="G977" s="0" t="n">
        <v>10</v>
      </c>
      <c r="H977" s="0" t="n">
        <v>22.9</v>
      </c>
      <c r="I977" s="0" t="n">
        <v>52.22</v>
      </c>
      <c r="J977" s="0" t="n">
        <v>0.479895400736034</v>
      </c>
      <c r="K977" s="0" t="n">
        <v>23.57219</v>
      </c>
      <c r="L977" s="0" t="n">
        <v>23.692</v>
      </c>
      <c r="M977" s="0" t="n">
        <v>22.65115</v>
      </c>
      <c r="N977" s="0" t="n">
        <v>23.13149</v>
      </c>
      <c r="O977" s="0" t="n">
        <v>22.80723</v>
      </c>
      <c r="P977" s="0" t="n">
        <v>22.96469</v>
      </c>
      <c r="Q977" s="0" t="n">
        <v>22.81825</v>
      </c>
      <c r="R977" s="0" t="n">
        <v>23.18832</v>
      </c>
      <c r="S977" s="0" t="n">
        <v>22.99398</v>
      </c>
      <c r="T977" s="0" t="n">
        <v>22.48603</v>
      </c>
      <c r="U977" s="0" t="n">
        <v>25.15132</v>
      </c>
      <c r="V977" s="0" t="n">
        <v>22.86982</v>
      </c>
      <c r="W977" s="0" t="n">
        <v>22.61081</v>
      </c>
      <c r="X977" s="0" t="n">
        <v>22.56521</v>
      </c>
      <c r="Y977" s="0" t="n">
        <v>23.19418</v>
      </c>
      <c r="Z977" s="0" t="n">
        <v>23.26957</v>
      </c>
      <c r="AA977" s="0" t="n">
        <v>23.26685</v>
      </c>
      <c r="AB977" s="0" t="n">
        <v>22.90639</v>
      </c>
      <c r="AC977" s="0" t="n">
        <v>22.82772</v>
      </c>
      <c r="AD977" s="0" t="n">
        <v>22.82732</v>
      </c>
      <c r="AE977" s="0" t="n">
        <v>24.12021</v>
      </c>
      <c r="AF977" s="0" t="n">
        <v>22.49304</v>
      </c>
      <c r="AG977" s="0" t="n">
        <v>23.31672</v>
      </c>
      <c r="AH977" s="0" t="n">
        <v>22.4976</v>
      </c>
      <c r="AI977" s="0" t="n">
        <v>22.80182</v>
      </c>
      <c r="AJ977" s="0" t="n">
        <v>22.46752</v>
      </c>
      <c r="AK977" s="0" t="n">
        <v>22.78923</v>
      </c>
      <c r="AL977" s="0" t="n">
        <v>23.21193</v>
      </c>
      <c r="AM977" s="0" t="n">
        <v>23.05705</v>
      </c>
      <c r="AN977" s="0" t="n">
        <v>23.97237</v>
      </c>
      <c r="AO977" s="0" t="n">
        <v>23.23159</v>
      </c>
      <c r="AP977" s="0" t="n">
        <v>21.25834</v>
      </c>
      <c r="AQ977" s="0" t="n">
        <v>23.00566</v>
      </c>
      <c r="AR977" s="0" t="n">
        <v>22.90887</v>
      </c>
      <c r="AS977" s="0" t="n">
        <v>22.97823</v>
      </c>
    </row>
    <row r="978" customFormat="false" ht="14.4" hidden="false" customHeight="false" outlineLevel="0" collapsed="false">
      <c r="A978" s="0" t="s">
        <v>271</v>
      </c>
      <c r="B978" s="0" t="n">
        <v>2.61310474286914</v>
      </c>
      <c r="C978" s="0" t="n">
        <v>-1.64628528413319</v>
      </c>
      <c r="D978" s="0" t="s">
        <v>2951</v>
      </c>
      <c r="E978" s="0" t="s">
        <v>2952</v>
      </c>
      <c r="F978" s="0" t="s">
        <v>2953</v>
      </c>
      <c r="G978" s="0" t="n">
        <v>3</v>
      </c>
      <c r="H978" s="0" t="n">
        <v>37.5</v>
      </c>
      <c r="I978" s="0" t="n">
        <v>9.9743</v>
      </c>
      <c r="J978" s="0" t="n">
        <v>2.61310474286914</v>
      </c>
      <c r="K978" s="0" t="n">
        <v>23.25796</v>
      </c>
      <c r="L978" s="0" t="n">
        <v>22.7079</v>
      </c>
      <c r="M978" s="0" t="n">
        <v>23.20864</v>
      </c>
      <c r="N978" s="0" t="n">
        <v>23.26757</v>
      </c>
      <c r="O978" s="0" t="n">
        <v>23.05205</v>
      </c>
      <c r="P978" s="0" t="n">
        <v>23.09421</v>
      </c>
      <c r="Q978" s="0" t="n">
        <v>23.26942</v>
      </c>
      <c r="R978" s="0" t="n">
        <v>23.74571</v>
      </c>
      <c r="S978" s="0" t="n">
        <v>22.84433</v>
      </c>
      <c r="T978" s="0" t="n">
        <v>22.89575</v>
      </c>
      <c r="U978" s="0" t="n">
        <v>24.22935</v>
      </c>
      <c r="V978" s="0" t="n">
        <v>23.07022</v>
      </c>
      <c r="W978" s="0" t="n">
        <v>22.87778</v>
      </c>
      <c r="X978" s="0" t="n">
        <v>22.86978</v>
      </c>
      <c r="Y978" s="0" t="n">
        <v>21.8198</v>
      </c>
      <c r="Z978" s="0" t="n">
        <v>22.94176</v>
      </c>
      <c r="AA978" s="0" t="n">
        <v>22.67282</v>
      </c>
      <c r="AB978" s="0" t="n">
        <v>23.00922</v>
      </c>
      <c r="AC978" s="0" t="n">
        <v>22.85464</v>
      </c>
      <c r="AD978" s="0" t="n">
        <v>22.68528</v>
      </c>
      <c r="AE978" s="0" t="n">
        <v>23.89328</v>
      </c>
      <c r="AF978" s="0" t="n">
        <v>21.90308</v>
      </c>
      <c r="AG978" s="0" t="n">
        <v>19.42532</v>
      </c>
      <c r="AH978" s="0" t="n">
        <v>23.39336</v>
      </c>
      <c r="AI978" s="0" t="n">
        <v>22.39391</v>
      </c>
      <c r="AJ978" s="0" t="n">
        <v>21.67977</v>
      </c>
      <c r="AK978" s="0" t="n">
        <v>19.17114</v>
      </c>
      <c r="AL978" s="0" t="n">
        <v>19.40725</v>
      </c>
      <c r="AM978" s="0" t="n">
        <v>19.18561</v>
      </c>
      <c r="AN978" s="0" t="n">
        <v>21.50751</v>
      </c>
      <c r="AO978" s="0" t="n">
        <v>23.7213</v>
      </c>
      <c r="AP978" s="0" t="n">
        <v>19.34314</v>
      </c>
      <c r="AQ978" s="0" t="n">
        <v>22.56885</v>
      </c>
      <c r="AR978" s="0" t="n">
        <v>22.97935</v>
      </c>
      <c r="AS978" s="0" t="n">
        <v>22.94253</v>
      </c>
    </row>
    <row r="979" customFormat="false" ht="14.4" hidden="false" customHeight="false" outlineLevel="0" collapsed="false">
      <c r="B979" s="0" t="n">
        <v>0.293109851979969</v>
      </c>
      <c r="C979" s="0" t="n">
        <v>-0.0645426568530851</v>
      </c>
      <c r="D979" s="0" t="s">
        <v>2954</v>
      </c>
      <c r="E979" s="0" t="s">
        <v>2955</v>
      </c>
      <c r="F979" s="0" t="s">
        <v>2956</v>
      </c>
      <c r="G979" s="0" t="n">
        <v>20</v>
      </c>
      <c r="H979" s="0" t="n">
        <v>45.1</v>
      </c>
      <c r="I979" s="0" t="n">
        <v>46.153</v>
      </c>
      <c r="J979" s="0" t="n">
        <v>0.293109851979969</v>
      </c>
      <c r="K979" s="0" t="n">
        <v>25.37663</v>
      </c>
      <c r="L979" s="0" t="n">
        <v>25.40451</v>
      </c>
      <c r="M979" s="0" t="n">
        <v>25.27856</v>
      </c>
      <c r="N979" s="0" t="n">
        <v>25.43711</v>
      </c>
      <c r="O979" s="0" t="n">
        <v>25.5741</v>
      </c>
      <c r="P979" s="0" t="n">
        <v>25.26614</v>
      </c>
      <c r="Q979" s="0" t="n">
        <v>25.16871</v>
      </c>
      <c r="R979" s="0" t="n">
        <v>25.30334</v>
      </c>
      <c r="S979" s="0" t="n">
        <v>25.2553</v>
      </c>
      <c r="T979" s="0" t="n">
        <v>25.35067</v>
      </c>
      <c r="U979" s="0" t="n">
        <v>26.05403</v>
      </c>
      <c r="V979" s="0" t="n">
        <v>25.19892</v>
      </c>
      <c r="W979" s="0" t="n">
        <v>25.3948</v>
      </c>
      <c r="X979" s="0" t="n">
        <v>25.37358</v>
      </c>
      <c r="Y979" s="0" t="n">
        <v>25.67713</v>
      </c>
      <c r="Z979" s="0" t="n">
        <v>25.22063</v>
      </c>
      <c r="AA979" s="0" t="n">
        <v>25.90985</v>
      </c>
      <c r="AB979" s="0" t="n">
        <v>25.01767</v>
      </c>
      <c r="AC979" s="0" t="n">
        <v>24.99144</v>
      </c>
      <c r="AD979" s="0" t="n">
        <v>24.83827</v>
      </c>
      <c r="AE979" s="0" t="n">
        <v>25.29887</v>
      </c>
      <c r="AF979" s="0" t="n">
        <v>25.26732</v>
      </c>
      <c r="AG979" s="0" t="n">
        <v>25.51057</v>
      </c>
      <c r="AH979" s="0" t="n">
        <v>24.88059</v>
      </c>
      <c r="AI979" s="0" t="n">
        <v>25.01073</v>
      </c>
      <c r="AJ979" s="0" t="n">
        <v>25.03069</v>
      </c>
      <c r="AK979" s="0" t="n">
        <v>25.05441</v>
      </c>
      <c r="AL979" s="0" t="n">
        <v>25.47513</v>
      </c>
      <c r="AM979" s="0" t="n">
        <v>25.20243</v>
      </c>
      <c r="AN979" s="0" t="n">
        <v>25.61119</v>
      </c>
      <c r="AO979" s="0" t="n">
        <v>25.60332</v>
      </c>
      <c r="AP979" s="0" t="n">
        <v>25.55251</v>
      </c>
      <c r="AQ979" s="0" t="n">
        <v>25.33497</v>
      </c>
      <c r="AR979" s="0" t="n">
        <v>25.58572</v>
      </c>
      <c r="AS979" s="0" t="n">
        <v>25.54357</v>
      </c>
    </row>
    <row r="980" customFormat="false" ht="14.4" hidden="false" customHeight="false" outlineLevel="0" collapsed="false">
      <c r="B980" s="0" t="n">
        <v>0.626393004205089</v>
      </c>
      <c r="C980" s="0" t="n">
        <v>-0.485535735175723</v>
      </c>
      <c r="D980" s="0" t="s">
        <v>2957</v>
      </c>
      <c r="E980" s="0" t="s">
        <v>2958</v>
      </c>
      <c r="F980" s="0" t="s">
        <v>2959</v>
      </c>
      <c r="G980" s="0" t="n">
        <v>2</v>
      </c>
      <c r="H980" s="0" t="n">
        <v>19.3</v>
      </c>
      <c r="I980" s="0" t="n">
        <v>13.373</v>
      </c>
      <c r="J980" s="0" t="n">
        <v>0.626393004205089</v>
      </c>
      <c r="K980" s="0" t="n">
        <v>24.64295</v>
      </c>
      <c r="L980" s="0" t="n">
        <v>24.69668</v>
      </c>
      <c r="M980" s="0" t="n">
        <v>24.44006</v>
      </c>
      <c r="N980" s="0" t="n">
        <v>24.36165</v>
      </c>
      <c r="O980" s="0" t="n">
        <v>24.59514</v>
      </c>
      <c r="P980" s="0" t="n">
        <v>24.22773</v>
      </c>
      <c r="Q980" s="0" t="n">
        <v>24.67939</v>
      </c>
      <c r="R980" s="0" t="n">
        <v>24.77711</v>
      </c>
      <c r="S980" s="0" t="n">
        <v>24.88059</v>
      </c>
      <c r="T980" s="0" t="n">
        <v>24.7239</v>
      </c>
      <c r="U980" s="0" t="n">
        <v>25.73058</v>
      </c>
      <c r="V980" s="0" t="n">
        <v>24.36646</v>
      </c>
      <c r="W980" s="0" t="n">
        <v>24.33885</v>
      </c>
      <c r="X980" s="0" t="n">
        <v>24.30117</v>
      </c>
      <c r="Y980" s="0" t="n">
        <v>24.93863</v>
      </c>
      <c r="Z980" s="0" t="n">
        <v>24.55421</v>
      </c>
      <c r="AA980" s="0" t="n">
        <v>24.78052</v>
      </c>
      <c r="AB980" s="0" t="n">
        <v>24.16515</v>
      </c>
      <c r="AC980" s="0" t="n">
        <v>24.18473</v>
      </c>
      <c r="AD980" s="0" t="n">
        <v>24.13649</v>
      </c>
      <c r="AE980" s="0" t="n">
        <v>24.02335</v>
      </c>
      <c r="AF980" s="0" t="n">
        <v>25.10193</v>
      </c>
      <c r="AG980" s="0" t="n">
        <v>24.43708</v>
      </c>
      <c r="AH980" s="0" t="n">
        <v>24.725</v>
      </c>
      <c r="AI980" s="0" t="n">
        <v>23.95934</v>
      </c>
      <c r="AJ980" s="0" t="n">
        <v>23.88762</v>
      </c>
      <c r="AK980" s="0" t="n">
        <v>24.24851</v>
      </c>
      <c r="AL980" s="0" t="n">
        <v>24.52091</v>
      </c>
      <c r="AM980" s="0" t="n">
        <v>24.88642</v>
      </c>
      <c r="AN980" s="0" t="n">
        <v>25.47321</v>
      </c>
      <c r="AO980" s="0" t="n">
        <v>23.14927</v>
      </c>
      <c r="AP980" s="0" t="n">
        <v>20.00836</v>
      </c>
      <c r="AQ980" s="0" t="n">
        <v>25.07814</v>
      </c>
      <c r="AR980" s="0" t="n">
        <v>24.90967</v>
      </c>
      <c r="AS980" s="0" t="n">
        <v>24.83764</v>
      </c>
    </row>
    <row r="981" customFormat="false" ht="14.4" hidden="false" customHeight="false" outlineLevel="0" collapsed="false">
      <c r="A981" s="0" t="s">
        <v>271</v>
      </c>
      <c r="B981" s="0" t="n">
        <v>3.99890281101728</v>
      </c>
      <c r="C981" s="0" t="n">
        <v>-1.44237972441174</v>
      </c>
      <c r="D981" s="0" t="s">
        <v>2960</v>
      </c>
      <c r="E981" s="0" t="s">
        <v>2961</v>
      </c>
      <c r="F981" s="0" t="s">
        <v>2962</v>
      </c>
      <c r="G981" s="0" t="n">
        <v>10</v>
      </c>
      <c r="H981" s="0" t="n">
        <v>38.7</v>
      </c>
      <c r="I981" s="0" t="n">
        <v>34.834</v>
      </c>
      <c r="J981" s="0" t="n">
        <v>3.99890281101728</v>
      </c>
      <c r="K981" s="0" t="n">
        <v>23.75297</v>
      </c>
      <c r="L981" s="0" t="n">
        <v>23.29348</v>
      </c>
      <c r="M981" s="0" t="n">
        <v>23.74499</v>
      </c>
      <c r="N981" s="0" t="n">
        <v>23.76507</v>
      </c>
      <c r="O981" s="0" t="n">
        <v>23.53053</v>
      </c>
      <c r="P981" s="0" t="n">
        <v>23.26399</v>
      </c>
      <c r="Q981" s="0" t="n">
        <v>23.77746</v>
      </c>
      <c r="R981" s="0" t="n">
        <v>23.49094</v>
      </c>
      <c r="S981" s="0" t="n">
        <v>23.11009</v>
      </c>
      <c r="T981" s="0" t="n">
        <v>23.70715</v>
      </c>
      <c r="U981" s="0" t="n">
        <v>24.2024</v>
      </c>
      <c r="V981" s="0" t="n">
        <v>23.57219</v>
      </c>
      <c r="W981" s="0" t="n">
        <v>23.29235</v>
      </c>
      <c r="X981" s="0" t="n">
        <v>23.68945</v>
      </c>
      <c r="Y981" s="0" t="n">
        <v>23.70071</v>
      </c>
      <c r="Z981" s="0" t="n">
        <v>23.43033</v>
      </c>
      <c r="AA981" s="0" t="n">
        <v>23.54851</v>
      </c>
      <c r="AB981" s="0" t="n">
        <v>22.39428</v>
      </c>
      <c r="AC981" s="0" t="n">
        <v>22.6387</v>
      </c>
      <c r="AD981" s="0" t="n">
        <v>22.99405</v>
      </c>
      <c r="AE981" s="0" t="n">
        <v>21.88453</v>
      </c>
      <c r="AF981" s="0" t="n">
        <v>22.48719</v>
      </c>
      <c r="AG981" s="0" t="n">
        <v>24.08416</v>
      </c>
      <c r="AH981" s="0" t="n">
        <v>22.25934</v>
      </c>
      <c r="AI981" s="0" t="n">
        <v>20.91371</v>
      </c>
      <c r="AJ981" s="0" t="n">
        <v>22.17679</v>
      </c>
      <c r="AK981" s="0" t="n">
        <v>21.88982</v>
      </c>
      <c r="AL981" s="0" t="n">
        <v>21.62359</v>
      </c>
      <c r="AM981" s="0" t="n">
        <v>21.60168</v>
      </c>
      <c r="AN981" s="0" t="n">
        <v>23.76122</v>
      </c>
      <c r="AO981" s="0" t="n">
        <v>24.00693</v>
      </c>
      <c r="AP981" s="0" t="n">
        <v>19.87378</v>
      </c>
      <c r="AQ981" s="0" t="n">
        <v>22.54738</v>
      </c>
      <c r="AR981" s="0" t="n">
        <v>22.52507</v>
      </c>
      <c r="AS981" s="0" t="n">
        <v>22.53474</v>
      </c>
    </row>
    <row r="982" customFormat="false" ht="14.4" hidden="false" customHeight="false" outlineLevel="0" collapsed="false">
      <c r="A982" s="0" t="s">
        <v>271</v>
      </c>
      <c r="B982" s="0" t="n">
        <v>2.56115190581701</v>
      </c>
      <c r="C982" s="0" t="n">
        <v>1.38473608380272</v>
      </c>
      <c r="D982" s="0" t="s">
        <v>2963</v>
      </c>
      <c r="E982" s="0" t="s">
        <v>2964</v>
      </c>
      <c r="F982" s="0" t="s">
        <v>2965</v>
      </c>
      <c r="G982" s="0" t="n">
        <v>3</v>
      </c>
      <c r="H982" s="0" t="n">
        <v>17.5</v>
      </c>
      <c r="I982" s="0" t="n">
        <v>11.203</v>
      </c>
      <c r="J982" s="0" t="n">
        <v>2.56115190581701</v>
      </c>
      <c r="K982" s="0" t="n">
        <v>18.74273</v>
      </c>
      <c r="L982" s="0" t="n">
        <v>18.91123</v>
      </c>
      <c r="M982" s="0" t="n">
        <v>17.7972</v>
      </c>
      <c r="N982" s="0" t="n">
        <v>18.82831</v>
      </c>
      <c r="O982" s="0" t="n">
        <v>18.56594</v>
      </c>
      <c r="P982" s="0" t="n">
        <v>17.74902</v>
      </c>
      <c r="Q982" s="0" t="n">
        <v>20.56104</v>
      </c>
      <c r="R982" s="0" t="n">
        <v>19.97591</v>
      </c>
      <c r="S982" s="0" t="n">
        <v>18.73811</v>
      </c>
      <c r="T982" s="0" t="n">
        <v>19.68876</v>
      </c>
      <c r="U982" s="0" t="n">
        <v>19.16141</v>
      </c>
      <c r="V982" s="0" t="n">
        <v>19.94703</v>
      </c>
      <c r="W982" s="0" t="n">
        <v>18.78821</v>
      </c>
      <c r="X982" s="0" t="n">
        <v>19.10448</v>
      </c>
      <c r="Y982" s="0" t="n">
        <v>20.95738</v>
      </c>
      <c r="Z982" s="0" t="n">
        <v>20.78588</v>
      </c>
      <c r="AA982" s="0" t="n">
        <v>20.84053</v>
      </c>
      <c r="AB982" s="0" t="n">
        <v>21.29637</v>
      </c>
      <c r="AC982" s="0" t="n">
        <v>21.31672</v>
      </c>
      <c r="AD982" s="0" t="n">
        <v>22.0996</v>
      </c>
      <c r="AE982" s="0" t="n">
        <v>17.99146</v>
      </c>
      <c r="AF982" s="0" t="n">
        <v>19.41996</v>
      </c>
      <c r="AG982" s="0" t="n">
        <v>19.45378</v>
      </c>
      <c r="AH982" s="0" t="n">
        <v>19.35829</v>
      </c>
      <c r="AI982" s="0" t="n">
        <v>19.22365</v>
      </c>
      <c r="AJ982" s="0" t="n">
        <v>21.55084</v>
      </c>
      <c r="AK982" s="0" t="n">
        <v>22.95038</v>
      </c>
      <c r="AL982" s="0" t="n">
        <v>21.40171</v>
      </c>
      <c r="AM982" s="0" t="n">
        <v>20.36378</v>
      </c>
      <c r="AN982" s="0" t="n">
        <v>21.49658</v>
      </c>
      <c r="AO982" s="0" t="n">
        <v>20.75181</v>
      </c>
      <c r="AP982" s="0" t="n">
        <v>20.32691</v>
      </c>
      <c r="AQ982" s="0" t="n">
        <v>18.23009</v>
      </c>
      <c r="AR982" s="0" t="n">
        <v>19.37233</v>
      </c>
      <c r="AS982" s="0" t="n">
        <v>20.06992</v>
      </c>
    </row>
    <row r="983" customFormat="false" ht="14.4" hidden="false" customHeight="false" outlineLevel="0" collapsed="false">
      <c r="B983" s="0" t="n">
        <v>0.146656645368299</v>
      </c>
      <c r="C983" s="0" t="n">
        <v>0.142446903955367</v>
      </c>
      <c r="D983" s="0" t="s">
        <v>2966</v>
      </c>
      <c r="E983" s="0" t="s">
        <v>2967</v>
      </c>
      <c r="F983" s="0" t="s">
        <v>2968</v>
      </c>
      <c r="G983" s="0" t="n">
        <v>4</v>
      </c>
      <c r="H983" s="0" t="n">
        <v>24.1</v>
      </c>
      <c r="I983" s="0" t="n">
        <v>21.258</v>
      </c>
      <c r="J983" s="0" t="n">
        <v>0.146656645368299</v>
      </c>
      <c r="K983" s="0" t="n">
        <v>19.55116</v>
      </c>
      <c r="L983" s="0" t="n">
        <v>18.82536</v>
      </c>
      <c r="M983" s="0" t="n">
        <v>21.299</v>
      </c>
      <c r="N983" s="0" t="n">
        <v>21.6614</v>
      </c>
      <c r="O983" s="0" t="n">
        <v>20.61836</v>
      </c>
      <c r="P983" s="0" t="n">
        <v>20.90455</v>
      </c>
      <c r="Q983" s="0" t="n">
        <v>20.87965</v>
      </c>
      <c r="R983" s="0" t="n">
        <v>20.88629</v>
      </c>
      <c r="S983" s="0" t="n">
        <v>21.64289</v>
      </c>
      <c r="T983" s="0" t="n">
        <v>21.79348</v>
      </c>
      <c r="U983" s="0" t="n">
        <v>18.82886</v>
      </c>
      <c r="V983" s="0" t="n">
        <v>20.39205</v>
      </c>
      <c r="W983" s="0" t="n">
        <v>20.07444</v>
      </c>
      <c r="X983" s="0" t="n">
        <v>19.99783</v>
      </c>
      <c r="Y983" s="0" t="n">
        <v>21.1419</v>
      </c>
      <c r="Z983" s="0" t="n">
        <v>21.9746</v>
      </c>
      <c r="AA983" s="0" t="n">
        <v>21.444</v>
      </c>
      <c r="AB983" s="0" t="n">
        <v>22.21036</v>
      </c>
      <c r="AC983" s="0" t="n">
        <v>21.68067</v>
      </c>
      <c r="AD983" s="0" t="n">
        <v>21.59163</v>
      </c>
      <c r="AE983" s="0" t="n">
        <v>18.96611</v>
      </c>
      <c r="AF983" s="0" t="n">
        <v>19.8497</v>
      </c>
      <c r="AG983" s="0" t="n">
        <v>21.92872</v>
      </c>
      <c r="AH983" s="0" t="n">
        <v>19.06358</v>
      </c>
      <c r="AI983" s="0" t="n">
        <v>19.29359</v>
      </c>
      <c r="AJ983" s="0" t="n">
        <v>21.55375</v>
      </c>
      <c r="AK983" s="0" t="n">
        <v>21.66536</v>
      </c>
      <c r="AL983" s="0" t="n">
        <v>19.16736</v>
      </c>
      <c r="AM983" s="0" t="n">
        <v>21.11515</v>
      </c>
      <c r="AN983" s="0" t="n">
        <v>21.09487</v>
      </c>
      <c r="AO983" s="0" t="n">
        <v>20.94714</v>
      </c>
      <c r="AP983" s="0" t="n">
        <v>20.24693</v>
      </c>
      <c r="AQ983" s="0" t="n">
        <v>21.20711</v>
      </c>
      <c r="AR983" s="0" t="n">
        <v>21.56769</v>
      </c>
      <c r="AS983" s="0" t="n">
        <v>21.09139</v>
      </c>
    </row>
    <row r="984" customFormat="false" ht="14.4" hidden="false" customHeight="false" outlineLevel="0" collapsed="false">
      <c r="B984" s="0" t="n">
        <v>0.786784390562225</v>
      </c>
      <c r="C984" s="0" t="n">
        <v>-0.79660799389794</v>
      </c>
      <c r="D984" s="0" t="s">
        <v>2969</v>
      </c>
      <c r="E984" s="0" t="s">
        <v>2970</v>
      </c>
      <c r="F984" s="0" t="s">
        <v>2971</v>
      </c>
      <c r="G984" s="0" t="n">
        <v>2</v>
      </c>
      <c r="H984" s="0" t="n">
        <v>11.7</v>
      </c>
      <c r="I984" s="0" t="n">
        <v>20.313</v>
      </c>
      <c r="J984" s="0" t="n">
        <v>0.786784390562225</v>
      </c>
      <c r="K984" s="0" t="n">
        <v>22.77221</v>
      </c>
      <c r="L984" s="0" t="n">
        <v>22.68262</v>
      </c>
      <c r="M984" s="0" t="n">
        <v>21.59728</v>
      </c>
      <c r="N984" s="0" t="n">
        <v>21.78421</v>
      </c>
      <c r="O984" s="0" t="n">
        <v>21.76612</v>
      </c>
      <c r="P984" s="0" t="n">
        <v>22.20311</v>
      </c>
      <c r="Q984" s="0" t="n">
        <v>19.27067</v>
      </c>
      <c r="R984" s="0" t="n">
        <v>19.22806</v>
      </c>
      <c r="S984" s="0" t="n">
        <v>21.9859</v>
      </c>
      <c r="T984" s="0" t="n">
        <v>21.74032</v>
      </c>
      <c r="U984" s="0" t="n">
        <v>18.24041</v>
      </c>
      <c r="V984" s="0" t="n">
        <v>21.5893</v>
      </c>
      <c r="W984" s="0" t="n">
        <v>21.71821</v>
      </c>
      <c r="X984" s="0" t="n">
        <v>21.59982</v>
      </c>
      <c r="Y984" s="0" t="n">
        <v>22.67364</v>
      </c>
      <c r="Z984" s="0" t="n">
        <v>22.01396</v>
      </c>
      <c r="AA984" s="0" t="n">
        <v>18.23809</v>
      </c>
      <c r="AB984" s="0" t="n">
        <v>19.26621</v>
      </c>
      <c r="AC984" s="0" t="n">
        <v>19.08112</v>
      </c>
      <c r="AD984" s="0" t="n">
        <v>19.2663</v>
      </c>
      <c r="AE984" s="0" t="n">
        <v>22.4672</v>
      </c>
      <c r="AF984" s="0" t="n">
        <v>21.33096</v>
      </c>
      <c r="AG984" s="0" t="n">
        <v>19.75577</v>
      </c>
      <c r="AH984" s="0" t="n">
        <v>18.54208</v>
      </c>
      <c r="AI984" s="0" t="n">
        <v>21.56095</v>
      </c>
      <c r="AJ984" s="0" t="n">
        <v>18.4869</v>
      </c>
      <c r="AK984" s="0" t="n">
        <v>18.44816</v>
      </c>
      <c r="AL984" s="0" t="n">
        <v>22.27566</v>
      </c>
      <c r="AM984" s="0" t="n">
        <v>19.87462</v>
      </c>
      <c r="AN984" s="0" t="n">
        <v>20.40593</v>
      </c>
      <c r="AO984" s="0" t="n">
        <v>20.20801</v>
      </c>
      <c r="AP984" s="0" t="n">
        <v>20.31141</v>
      </c>
      <c r="AQ984" s="0" t="n">
        <v>21.96021</v>
      </c>
      <c r="AR984" s="0" t="n">
        <v>22.03147</v>
      </c>
      <c r="AS984" s="0" t="n">
        <v>21.91667</v>
      </c>
    </row>
    <row r="985" customFormat="false" ht="14.4" hidden="false" customHeight="false" outlineLevel="0" collapsed="false">
      <c r="B985" s="0" t="n">
        <v>1.17921625869528</v>
      </c>
      <c r="C985" s="0" t="n">
        <v>-0.494133041018529</v>
      </c>
      <c r="D985" s="0" t="s">
        <v>2972</v>
      </c>
      <c r="E985" s="0" t="s">
        <v>2973</v>
      </c>
      <c r="F985" s="0" t="s">
        <v>2974</v>
      </c>
      <c r="G985" s="0" t="n">
        <v>11</v>
      </c>
      <c r="H985" s="0" t="n">
        <v>52.4</v>
      </c>
      <c r="I985" s="0" t="n">
        <v>23.545</v>
      </c>
      <c r="J985" s="0" t="n">
        <v>1.17921625869528</v>
      </c>
      <c r="K985" s="0" t="n">
        <v>24.64251</v>
      </c>
      <c r="L985" s="0" t="n">
        <v>24.9653</v>
      </c>
      <c r="M985" s="0" t="n">
        <v>23.98372</v>
      </c>
      <c r="N985" s="0" t="n">
        <v>24.01937</v>
      </c>
      <c r="O985" s="0" t="n">
        <v>24.10861</v>
      </c>
      <c r="P985" s="0" t="n">
        <v>23.8491</v>
      </c>
      <c r="Q985" s="0" t="n">
        <v>23.97719</v>
      </c>
      <c r="R985" s="0" t="n">
        <v>24.07366</v>
      </c>
      <c r="S985" s="0" t="n">
        <v>24.07112</v>
      </c>
      <c r="T985" s="0" t="n">
        <v>24.30313</v>
      </c>
      <c r="U985" s="0" t="n">
        <v>25.21297</v>
      </c>
      <c r="V985" s="0" t="n">
        <v>23.76253</v>
      </c>
      <c r="W985" s="0" t="n">
        <v>23.829</v>
      </c>
      <c r="X985" s="0" t="n">
        <v>23.83519</v>
      </c>
      <c r="Y985" s="0" t="n">
        <v>24.09007</v>
      </c>
      <c r="Z985" s="0" t="n">
        <v>24.83697</v>
      </c>
      <c r="AA985" s="0" t="n">
        <v>24.98923</v>
      </c>
      <c r="AB985" s="0" t="n">
        <v>23.9494</v>
      </c>
      <c r="AC985" s="0" t="n">
        <v>23.8511</v>
      </c>
      <c r="AD985" s="0" t="n">
        <v>24.01487</v>
      </c>
      <c r="AE985" s="0" t="n">
        <v>22.80089</v>
      </c>
      <c r="AF985" s="0" t="n">
        <v>23.28644</v>
      </c>
      <c r="AG985" s="0" t="n">
        <v>24.64537</v>
      </c>
      <c r="AH985" s="0" t="n">
        <v>23.15732</v>
      </c>
      <c r="AI985" s="0" t="n">
        <v>23.17796</v>
      </c>
      <c r="AJ985" s="0" t="n">
        <v>23.79402</v>
      </c>
      <c r="AK985" s="0" t="n">
        <v>23.43454</v>
      </c>
      <c r="AL985" s="0" t="n">
        <v>23.08135</v>
      </c>
      <c r="AM985" s="0" t="n">
        <v>23.43365</v>
      </c>
      <c r="AN985" s="0" t="n">
        <v>25.32704</v>
      </c>
      <c r="AO985" s="0" t="n">
        <v>25.26735</v>
      </c>
      <c r="AP985" s="0" t="n">
        <v>22.52272</v>
      </c>
      <c r="AQ985" s="0" t="n">
        <v>23.61178</v>
      </c>
      <c r="AR985" s="0" t="n">
        <v>23.61065</v>
      </c>
      <c r="AS985" s="0" t="n">
        <v>23.90921</v>
      </c>
    </row>
    <row r="986" customFormat="false" ht="14.4" hidden="false" customHeight="false" outlineLevel="0" collapsed="false">
      <c r="B986" s="0" t="n">
        <v>1.51474789523712</v>
      </c>
      <c r="C986" s="0" t="n">
        <v>-0.836787587120419</v>
      </c>
      <c r="D986" s="0" t="s">
        <v>2975</v>
      </c>
      <c r="E986" s="0" t="s">
        <v>2976</v>
      </c>
      <c r="F986" s="0" t="s">
        <v>2977</v>
      </c>
      <c r="G986" s="0" t="n">
        <v>5</v>
      </c>
      <c r="H986" s="0" t="n">
        <v>35</v>
      </c>
      <c r="I986" s="0" t="n">
        <v>22.541</v>
      </c>
      <c r="J986" s="0" t="n">
        <v>1.51474789523712</v>
      </c>
      <c r="K986" s="0" t="n">
        <v>23.64504</v>
      </c>
      <c r="L986" s="0" t="n">
        <v>23.40093</v>
      </c>
      <c r="M986" s="0" t="n">
        <v>22.56786</v>
      </c>
      <c r="N986" s="0" t="n">
        <v>22.6032</v>
      </c>
      <c r="O986" s="0" t="n">
        <v>22.13724</v>
      </c>
      <c r="P986" s="0" t="n">
        <v>22.54026</v>
      </c>
      <c r="Q986" s="0" t="n">
        <v>22.38298</v>
      </c>
      <c r="R986" s="0" t="n">
        <v>22.03725</v>
      </c>
      <c r="S986" s="0" t="n">
        <v>21.95893</v>
      </c>
      <c r="T986" s="0" t="n">
        <v>21.70117</v>
      </c>
      <c r="U986" s="0" t="n">
        <v>24.36626</v>
      </c>
      <c r="V986" s="0" t="n">
        <v>22.97759</v>
      </c>
      <c r="W986" s="0" t="n">
        <v>23.32951</v>
      </c>
      <c r="X986" s="0" t="n">
        <v>23.05169</v>
      </c>
      <c r="Y986" s="0" t="n">
        <v>22.82571</v>
      </c>
      <c r="Z986" s="0" t="n">
        <v>22.73492</v>
      </c>
      <c r="AA986" s="0" t="n">
        <v>22.32339</v>
      </c>
      <c r="AB986" s="0" t="n">
        <v>22.87714</v>
      </c>
      <c r="AC986" s="0" t="n">
        <v>22.51874</v>
      </c>
      <c r="AD986" s="0" t="n">
        <v>22.38717</v>
      </c>
      <c r="AE986" s="0" t="n">
        <v>24.00204</v>
      </c>
      <c r="AF986" s="0" t="n">
        <v>24.02378</v>
      </c>
      <c r="AG986" s="0" t="n">
        <v>23.58726</v>
      </c>
      <c r="AH986" s="0" t="n">
        <v>22.10996</v>
      </c>
      <c r="AI986" s="0" t="n">
        <v>22.02675</v>
      </c>
      <c r="AJ986" s="0" t="n">
        <v>23.20319</v>
      </c>
      <c r="AK986" s="0" t="n">
        <v>22.15181</v>
      </c>
      <c r="AL986" s="0" t="n">
        <v>21.54934</v>
      </c>
      <c r="AM986" s="0" t="n">
        <v>22.5255</v>
      </c>
      <c r="AN986" s="0" t="n">
        <v>21.51917</v>
      </c>
      <c r="AO986" s="0" t="n">
        <v>22.26436</v>
      </c>
      <c r="AP986" s="0" t="n">
        <v>21.51775</v>
      </c>
      <c r="AQ986" s="0" t="n">
        <v>18.84363</v>
      </c>
      <c r="AR986" s="0" t="n">
        <v>22.73347</v>
      </c>
      <c r="AS986" s="0" t="n">
        <v>22.68498</v>
      </c>
    </row>
    <row r="987" customFormat="false" ht="14.4" hidden="false" customHeight="false" outlineLevel="0" collapsed="false">
      <c r="B987" s="0" t="n">
        <v>1.16726742522645</v>
      </c>
      <c r="C987" s="0" t="n">
        <v>0.272272654942103</v>
      </c>
      <c r="D987" s="0" t="s">
        <v>2978</v>
      </c>
      <c r="E987" s="0" t="s">
        <v>2979</v>
      </c>
      <c r="F987" s="0" t="s">
        <v>2980</v>
      </c>
      <c r="G987" s="0" t="n">
        <v>3</v>
      </c>
      <c r="H987" s="0" t="n">
        <v>15.3</v>
      </c>
      <c r="I987" s="0" t="n">
        <v>20.9</v>
      </c>
      <c r="J987" s="3" t="n">
        <v>-4.34294460442099E-008</v>
      </c>
      <c r="K987" s="0" t="n">
        <v>18.83996</v>
      </c>
      <c r="L987" s="0" t="n">
        <v>19.60093</v>
      </c>
      <c r="M987" s="0" t="n">
        <v>19.1601</v>
      </c>
      <c r="N987" s="0" t="n">
        <v>18.34011</v>
      </c>
      <c r="O987" s="0" t="n">
        <v>18.8194</v>
      </c>
      <c r="P987" s="0" t="n">
        <v>18.93818</v>
      </c>
      <c r="Q987" s="0" t="n">
        <v>19.2292</v>
      </c>
      <c r="R987" s="0" t="n">
        <v>19.18632</v>
      </c>
      <c r="S987" s="0" t="n">
        <v>18.98282</v>
      </c>
      <c r="T987" s="0" t="n">
        <v>19.48112</v>
      </c>
      <c r="U987" s="0" t="n">
        <v>19.17559</v>
      </c>
      <c r="V987" s="0" t="n">
        <v>18.72878</v>
      </c>
      <c r="W987" s="0" t="n">
        <v>19.56564</v>
      </c>
      <c r="X987" s="0" t="n">
        <v>19.38934</v>
      </c>
      <c r="Y987" s="0" t="n">
        <v>21.10591</v>
      </c>
      <c r="Z987" s="0" t="n">
        <v>20.98989</v>
      </c>
      <c r="AA987" s="0" t="n">
        <v>18.87918</v>
      </c>
      <c r="AB987" s="0" t="n">
        <v>19.0813</v>
      </c>
      <c r="AC987" s="0" t="n">
        <v>20.76951</v>
      </c>
      <c r="AD987" s="0" t="n">
        <v>19.38499</v>
      </c>
      <c r="AE987" s="0" t="n">
        <v>18.50816</v>
      </c>
      <c r="AF987" s="0" t="n">
        <v>18.51977</v>
      </c>
      <c r="AG987" s="0" t="n">
        <v>20.77604</v>
      </c>
      <c r="AH987" s="0" t="n">
        <v>19.37087</v>
      </c>
      <c r="AI987" s="0" t="n">
        <v>18.98956</v>
      </c>
      <c r="AJ987" s="0" t="n">
        <v>19.30796</v>
      </c>
      <c r="AK987" s="0" t="n">
        <v>19.26125</v>
      </c>
      <c r="AL987" s="0" t="n">
        <v>19.84148</v>
      </c>
      <c r="AM987" s="0" t="n">
        <v>19.30875</v>
      </c>
      <c r="AN987" s="0" t="n">
        <v>19.14172</v>
      </c>
      <c r="AO987" s="0" t="n">
        <v>19.57083</v>
      </c>
      <c r="AP987" s="0" t="n">
        <v>20.19184</v>
      </c>
      <c r="AQ987" s="0" t="n">
        <v>19.57502</v>
      </c>
      <c r="AR987" s="0" t="n">
        <v>18.95008</v>
      </c>
      <c r="AS987" s="0" t="n">
        <v>18.99004</v>
      </c>
    </row>
    <row r="988" customFormat="false" ht="14.4" hidden="false" customHeight="false" outlineLevel="0" collapsed="false">
      <c r="B988" s="0" t="n">
        <v>0.2763703996999</v>
      </c>
      <c r="C988" s="0" t="n">
        <v>0.275578612372989</v>
      </c>
      <c r="D988" s="0" t="s">
        <v>2981</v>
      </c>
      <c r="E988" s="0" t="s">
        <v>2982</v>
      </c>
      <c r="F988" s="0" t="s">
        <v>2983</v>
      </c>
      <c r="G988" s="0" t="n">
        <v>6</v>
      </c>
      <c r="H988" s="0" t="n">
        <v>46.7</v>
      </c>
      <c r="I988" s="0" t="n">
        <v>17.138</v>
      </c>
      <c r="J988" s="0" t="n">
        <v>0.2763703996999</v>
      </c>
      <c r="K988" s="0" t="n">
        <v>19.80934</v>
      </c>
      <c r="L988" s="0" t="n">
        <v>22.43807</v>
      </c>
      <c r="M988" s="0" t="n">
        <v>23.27299</v>
      </c>
      <c r="N988" s="0" t="n">
        <v>23.22519</v>
      </c>
      <c r="O988" s="0" t="n">
        <v>23.66058</v>
      </c>
      <c r="P988" s="0" t="n">
        <v>22.5237</v>
      </c>
      <c r="Q988" s="0" t="n">
        <v>23.33851</v>
      </c>
      <c r="R988" s="0" t="n">
        <v>23.01308</v>
      </c>
      <c r="S988" s="0" t="n">
        <v>21.99883</v>
      </c>
      <c r="T988" s="0" t="n">
        <v>23.83923</v>
      </c>
      <c r="U988" s="0" t="n">
        <v>23.47531</v>
      </c>
      <c r="V988" s="0" t="n">
        <v>23.13926</v>
      </c>
      <c r="W988" s="0" t="n">
        <v>23.44884</v>
      </c>
      <c r="X988" s="0" t="n">
        <v>23.43314</v>
      </c>
      <c r="Y988" s="0" t="n">
        <v>24.02851</v>
      </c>
      <c r="Z988" s="0" t="n">
        <v>23.55251</v>
      </c>
      <c r="AA988" s="0" t="n">
        <v>23.84747</v>
      </c>
      <c r="AB988" s="0" t="n">
        <v>23.09824</v>
      </c>
      <c r="AC988" s="0" t="n">
        <v>23.42586</v>
      </c>
      <c r="AD988" s="0" t="n">
        <v>21.54939</v>
      </c>
      <c r="AE988" s="0" t="n">
        <v>21.88818</v>
      </c>
      <c r="AF988" s="0" t="n">
        <v>23.28136</v>
      </c>
      <c r="AG988" s="0" t="n">
        <v>23.60761</v>
      </c>
      <c r="AH988" s="0" t="n">
        <v>23.63589</v>
      </c>
      <c r="AI988" s="0" t="n">
        <v>23.71377</v>
      </c>
      <c r="AJ988" s="0" t="n">
        <v>22.98289</v>
      </c>
      <c r="AK988" s="0" t="n">
        <v>23.25075</v>
      </c>
      <c r="AL988" s="0" t="n">
        <v>23.12506</v>
      </c>
      <c r="AM988" s="0" t="n">
        <v>23.19966</v>
      </c>
      <c r="AN988" s="0" t="n">
        <v>23.65687</v>
      </c>
      <c r="AO988" s="0" t="n">
        <v>23.97036</v>
      </c>
      <c r="AP988" s="0" t="n">
        <v>19.57996</v>
      </c>
      <c r="AQ988" s="0" t="n">
        <v>23.29852</v>
      </c>
      <c r="AR988" s="0" t="n">
        <v>23.77173</v>
      </c>
      <c r="AS988" s="0" t="n">
        <v>23.93526</v>
      </c>
    </row>
    <row r="989" customFormat="false" ht="14.4" hidden="false" customHeight="false" outlineLevel="0" collapsed="false">
      <c r="B989" s="0" t="n">
        <v>1.26040559488145</v>
      </c>
      <c r="C989" s="0" t="n">
        <v>-0.411037195296515</v>
      </c>
      <c r="D989" s="0" t="s">
        <v>2984</v>
      </c>
      <c r="E989" s="0" t="s">
        <v>2985</v>
      </c>
      <c r="F989" s="0" t="s">
        <v>2986</v>
      </c>
      <c r="G989" s="0" t="n">
        <v>10</v>
      </c>
      <c r="H989" s="0" t="n">
        <v>60.5</v>
      </c>
      <c r="I989" s="0" t="n">
        <v>23.897</v>
      </c>
      <c r="J989" s="0" t="n">
        <v>1.26040559488145</v>
      </c>
      <c r="K989" s="0" t="n">
        <v>23.68656</v>
      </c>
      <c r="L989" s="0" t="n">
        <v>23.33919</v>
      </c>
      <c r="M989" s="0" t="n">
        <v>22.84412</v>
      </c>
      <c r="N989" s="0" t="n">
        <v>23.05044</v>
      </c>
      <c r="O989" s="0" t="n">
        <v>23.15957</v>
      </c>
      <c r="P989" s="0" t="n">
        <v>22.95004</v>
      </c>
      <c r="Q989" s="0" t="n">
        <v>23.34476</v>
      </c>
      <c r="R989" s="0" t="n">
        <v>22.85555</v>
      </c>
      <c r="S989" s="0" t="n">
        <v>23.0714</v>
      </c>
      <c r="T989" s="0" t="n">
        <v>23.25681</v>
      </c>
      <c r="U989" s="0" t="n">
        <v>22.90639</v>
      </c>
      <c r="V989" s="0" t="n">
        <v>22.9729</v>
      </c>
      <c r="W989" s="0" t="n">
        <v>23.17568</v>
      </c>
      <c r="X989" s="0" t="n">
        <v>23.18565</v>
      </c>
      <c r="Y989" s="0" t="n">
        <v>23.47865</v>
      </c>
      <c r="Z989" s="0" t="n">
        <v>23.10789</v>
      </c>
      <c r="AA989" s="0" t="n">
        <v>23.60524</v>
      </c>
      <c r="AB989" s="0" t="n">
        <v>22.8309</v>
      </c>
      <c r="AC989" s="0" t="n">
        <v>23.09589</v>
      </c>
      <c r="AD989" s="0" t="n">
        <v>23.10162</v>
      </c>
      <c r="AE989" s="0" t="n">
        <v>21.95195</v>
      </c>
      <c r="AF989" s="0" t="n">
        <v>23.37318</v>
      </c>
      <c r="AG989" s="0" t="n">
        <v>23.43275</v>
      </c>
      <c r="AH989" s="0" t="n">
        <v>23.17312</v>
      </c>
      <c r="AI989" s="0" t="n">
        <v>22.70514</v>
      </c>
      <c r="AJ989" s="0" t="n">
        <v>22.69695</v>
      </c>
      <c r="AK989" s="0" t="n">
        <v>22.68203</v>
      </c>
      <c r="AL989" s="0" t="n">
        <v>22.45025</v>
      </c>
      <c r="AM989" s="0" t="n">
        <v>22.65373</v>
      </c>
      <c r="AN989" s="0" t="n">
        <v>23.57773</v>
      </c>
      <c r="AO989" s="0" t="n">
        <v>23.36466</v>
      </c>
      <c r="AP989" s="0" t="n">
        <v>20.66817</v>
      </c>
      <c r="AQ989" s="0" t="n">
        <v>22.90808</v>
      </c>
      <c r="AR989" s="0" t="n">
        <v>22.77862</v>
      </c>
      <c r="AS989" s="0" t="n">
        <v>22.95113</v>
      </c>
    </row>
    <row r="990" customFormat="false" ht="14.4" hidden="false" customHeight="false" outlineLevel="0" collapsed="false">
      <c r="B990" s="0" t="n">
        <v>0.253986591344221</v>
      </c>
      <c r="C990" s="0" t="n">
        <v>-0.154946281796413</v>
      </c>
      <c r="D990" s="0" t="s">
        <v>2987</v>
      </c>
      <c r="E990" s="0" t="s">
        <v>2988</v>
      </c>
      <c r="F990" s="0" t="s">
        <v>2989</v>
      </c>
      <c r="G990" s="0" t="n">
        <v>11</v>
      </c>
      <c r="H990" s="0" t="n">
        <v>33</v>
      </c>
      <c r="I990" s="0" t="n">
        <v>47.371</v>
      </c>
      <c r="J990" s="0" t="n">
        <v>0.253986591344221</v>
      </c>
      <c r="K990" s="0" t="n">
        <v>23.53065</v>
      </c>
      <c r="L990" s="0" t="n">
        <v>23.68121</v>
      </c>
      <c r="M990" s="0" t="n">
        <v>22.79964</v>
      </c>
      <c r="N990" s="0" t="n">
        <v>22.84032</v>
      </c>
      <c r="O990" s="0" t="n">
        <v>22.98057</v>
      </c>
      <c r="P990" s="0" t="n">
        <v>22.99917</v>
      </c>
      <c r="Q990" s="0" t="n">
        <v>22.58001</v>
      </c>
      <c r="R990" s="0" t="n">
        <v>22.72355</v>
      </c>
      <c r="S990" s="0" t="n">
        <v>22.98193</v>
      </c>
      <c r="T990" s="0" t="n">
        <v>22.87267</v>
      </c>
      <c r="U990" s="0" t="n">
        <v>23.7961</v>
      </c>
      <c r="V990" s="0" t="n">
        <v>22.78947</v>
      </c>
      <c r="W990" s="0" t="n">
        <v>23.10114</v>
      </c>
      <c r="X990" s="0" t="n">
        <v>23.13562</v>
      </c>
      <c r="Y990" s="0" t="n">
        <v>23.19564</v>
      </c>
      <c r="Z990" s="0" t="n">
        <v>22.87397</v>
      </c>
      <c r="AA990" s="0" t="n">
        <v>23.56953</v>
      </c>
      <c r="AB990" s="0" t="n">
        <v>22.40161</v>
      </c>
      <c r="AC990" s="0" t="n">
        <v>22.89876</v>
      </c>
      <c r="AD990" s="0" t="n">
        <v>22.78957</v>
      </c>
      <c r="AE990" s="0" t="n">
        <v>22.4987</v>
      </c>
      <c r="AF990" s="0" t="n">
        <v>24.07333</v>
      </c>
      <c r="AG990" s="0" t="n">
        <v>23.00419</v>
      </c>
      <c r="AH990" s="0" t="n">
        <v>22.66798</v>
      </c>
      <c r="AI990" s="0" t="n">
        <v>23.4148</v>
      </c>
      <c r="AJ990" s="0" t="n">
        <v>23.11615</v>
      </c>
      <c r="AK990" s="0" t="n">
        <v>22.6437</v>
      </c>
      <c r="AL990" s="0" t="n">
        <v>22.91402</v>
      </c>
      <c r="AM990" s="0" t="n">
        <v>22.77109</v>
      </c>
      <c r="AN990" s="0" t="n">
        <v>23.91388</v>
      </c>
      <c r="AO990" s="0" t="n">
        <v>23.67713</v>
      </c>
      <c r="AP990" s="0" t="n">
        <v>20.35252</v>
      </c>
      <c r="AQ990" s="0" t="n">
        <v>22.94837</v>
      </c>
      <c r="AR990" s="0" t="n">
        <v>23.17312</v>
      </c>
      <c r="AS990" s="0" t="n">
        <v>23.24394</v>
      </c>
    </row>
    <row r="991" customFormat="false" ht="14.4" hidden="false" customHeight="false" outlineLevel="0" collapsed="false">
      <c r="B991" s="0" t="n">
        <v>1.81678649830452</v>
      </c>
      <c r="C991" s="0" t="n">
        <v>-0.683880556197394</v>
      </c>
      <c r="D991" s="0" t="s">
        <v>2990</v>
      </c>
      <c r="E991" s="0" t="s">
        <v>2991</v>
      </c>
      <c r="F991" s="0" t="s">
        <v>2992</v>
      </c>
      <c r="G991" s="0" t="n">
        <v>6</v>
      </c>
      <c r="H991" s="0" t="n">
        <v>19.3</v>
      </c>
      <c r="I991" s="0" t="n">
        <v>44.76</v>
      </c>
      <c r="J991" s="0" t="n">
        <v>1.81678649830452</v>
      </c>
      <c r="K991" s="0" t="n">
        <v>22.97687</v>
      </c>
      <c r="L991" s="0" t="n">
        <v>21.85742</v>
      </c>
      <c r="M991" s="0" t="n">
        <v>22.37207</v>
      </c>
      <c r="N991" s="0" t="n">
        <v>22.31598</v>
      </c>
      <c r="O991" s="0" t="n">
        <v>22.52035</v>
      </c>
      <c r="P991" s="0" t="n">
        <v>20.86461</v>
      </c>
      <c r="Q991" s="0" t="n">
        <v>22.3317</v>
      </c>
      <c r="R991" s="0" t="n">
        <v>22.16812</v>
      </c>
      <c r="S991" s="0" t="n">
        <v>22.06766</v>
      </c>
      <c r="T991" s="0" t="n">
        <v>22.18208</v>
      </c>
      <c r="U991" s="0" t="n">
        <v>22.02493</v>
      </c>
      <c r="V991" s="0" t="n">
        <v>21.55497</v>
      </c>
      <c r="W991" s="0" t="n">
        <v>22.73899</v>
      </c>
      <c r="X991" s="0" t="n">
        <v>22.83748</v>
      </c>
      <c r="Y991" s="0" t="n">
        <v>22.86191</v>
      </c>
      <c r="Z991" s="0" t="n">
        <v>22.75295</v>
      </c>
      <c r="AA991" s="0" t="n">
        <v>23.17502</v>
      </c>
      <c r="AB991" s="0" t="n">
        <v>20.98503</v>
      </c>
      <c r="AC991" s="0" t="n">
        <v>21.03912</v>
      </c>
      <c r="AD991" s="0" t="n">
        <v>20.71858</v>
      </c>
      <c r="AE991" s="0" t="n">
        <v>18.85483</v>
      </c>
      <c r="AF991" s="0" t="n">
        <v>18.642</v>
      </c>
      <c r="AG991" s="0" t="n">
        <v>22.43306</v>
      </c>
      <c r="AH991" s="0" t="n">
        <v>20.7541</v>
      </c>
      <c r="AI991" s="0" t="n">
        <v>19.71441</v>
      </c>
      <c r="AJ991" s="0" t="n">
        <v>22.16457</v>
      </c>
      <c r="AK991" s="0" t="n">
        <v>21.85601</v>
      </c>
      <c r="AL991" s="0" t="n">
        <v>22.22803</v>
      </c>
      <c r="AM991" s="0" t="n">
        <v>21.52836</v>
      </c>
      <c r="AN991" s="0" t="n">
        <v>22.332</v>
      </c>
      <c r="AO991" s="0" t="n">
        <v>21.74308</v>
      </c>
      <c r="AP991" s="0" t="n">
        <v>20.62894</v>
      </c>
      <c r="AQ991" s="0" t="n">
        <v>21.57506</v>
      </c>
      <c r="AR991" s="0" t="n">
        <v>22.16042</v>
      </c>
      <c r="AS991" s="0" t="n">
        <v>21.5198</v>
      </c>
    </row>
    <row r="992" customFormat="false" ht="14.4" hidden="false" customHeight="false" outlineLevel="0" collapsed="false">
      <c r="B992" s="0" t="n">
        <v>0.554220753747799</v>
      </c>
      <c r="C992" s="0" t="n">
        <v>-0.580285753522599</v>
      </c>
      <c r="D992" s="0" t="s">
        <v>2993</v>
      </c>
      <c r="E992" s="0" t="s">
        <v>2994</v>
      </c>
      <c r="F992" s="0" t="s">
        <v>2995</v>
      </c>
      <c r="G992" s="0" t="n">
        <v>9</v>
      </c>
      <c r="H992" s="0" t="n">
        <v>26.1</v>
      </c>
      <c r="I992" s="0" t="n">
        <v>42.613</v>
      </c>
      <c r="J992" s="0" t="n">
        <v>0.554220753747799</v>
      </c>
      <c r="K992" s="0" t="n">
        <v>22.23763</v>
      </c>
      <c r="L992" s="0" t="n">
        <v>19.31802</v>
      </c>
      <c r="M992" s="0" t="n">
        <v>22.32133</v>
      </c>
      <c r="N992" s="0" t="n">
        <v>22.6187</v>
      </c>
      <c r="O992" s="0" t="n">
        <v>22.76186</v>
      </c>
      <c r="P992" s="0" t="n">
        <v>22.4002</v>
      </c>
      <c r="Q992" s="0" t="n">
        <v>22.53555</v>
      </c>
      <c r="R992" s="0" t="n">
        <v>22.60605</v>
      </c>
      <c r="S992" s="0" t="n">
        <v>22.45038</v>
      </c>
      <c r="T992" s="0" t="n">
        <v>22.85755</v>
      </c>
      <c r="U992" s="0" t="n">
        <v>21.26362</v>
      </c>
      <c r="V992" s="0" t="n">
        <v>23.12521</v>
      </c>
      <c r="W992" s="0" t="n">
        <v>22.75097</v>
      </c>
      <c r="X992" s="0" t="n">
        <v>23.18988</v>
      </c>
      <c r="Y992" s="0" t="n">
        <v>22.26616</v>
      </c>
      <c r="Z992" s="0" t="n">
        <v>22.48908</v>
      </c>
      <c r="AA992" s="0" t="n">
        <v>21.51898</v>
      </c>
      <c r="AB992" s="0" t="n">
        <v>22.36562</v>
      </c>
      <c r="AC992" s="0" t="n">
        <v>21.90279</v>
      </c>
      <c r="AD992" s="0" t="n">
        <v>21.96137</v>
      </c>
      <c r="AE992" s="0" t="n">
        <v>21.95886</v>
      </c>
      <c r="AF992" s="0" t="n">
        <v>21.73422</v>
      </c>
      <c r="AG992" s="0" t="n">
        <v>23.02508</v>
      </c>
      <c r="AH992" s="0" t="n">
        <v>18.64176</v>
      </c>
      <c r="AI992" s="0" t="n">
        <v>19.12346</v>
      </c>
      <c r="AJ992" s="0" t="n">
        <v>22.99745</v>
      </c>
      <c r="AK992" s="0" t="n">
        <v>21.80116</v>
      </c>
      <c r="AL992" s="0" t="n">
        <v>22.4425</v>
      </c>
      <c r="AM992" s="0" t="n">
        <v>22.57665</v>
      </c>
      <c r="AN992" s="0" t="n">
        <v>23.10088</v>
      </c>
      <c r="AO992" s="0" t="n">
        <v>23.34827</v>
      </c>
      <c r="AP992" s="0" t="n">
        <v>19.53435</v>
      </c>
      <c r="AQ992" s="0" t="n">
        <v>22.21608</v>
      </c>
      <c r="AR992" s="0" t="n">
        <v>22.26719</v>
      </c>
      <c r="AS992" s="0" t="n">
        <v>22.78991</v>
      </c>
    </row>
    <row r="993" customFormat="false" ht="14.4" hidden="false" customHeight="false" outlineLevel="0" collapsed="false">
      <c r="B993" s="0" t="n">
        <v>0.677500517732776</v>
      </c>
      <c r="C993" s="0" t="n">
        <v>-0.435537247430709</v>
      </c>
      <c r="D993" s="0" t="s">
        <v>2996</v>
      </c>
      <c r="E993" s="0" t="s">
        <v>2997</v>
      </c>
      <c r="F993" s="0" t="s">
        <v>2998</v>
      </c>
      <c r="G993" s="0" t="n">
        <v>5</v>
      </c>
      <c r="H993" s="0" t="n">
        <v>12.4</v>
      </c>
      <c r="I993" s="0" t="n">
        <v>51.596</v>
      </c>
      <c r="J993" s="0" t="n">
        <v>0.677500517732776</v>
      </c>
      <c r="K993" s="0" t="n">
        <v>18.97695</v>
      </c>
      <c r="L993" s="0" t="n">
        <v>20.71297</v>
      </c>
      <c r="M993" s="0" t="n">
        <v>21.32339</v>
      </c>
      <c r="N993" s="0" t="n">
        <v>20.7704</v>
      </c>
      <c r="O993" s="0" t="n">
        <v>20.95865</v>
      </c>
      <c r="P993" s="0" t="n">
        <v>20.86891</v>
      </c>
      <c r="Q993" s="0" t="n">
        <v>21.01917</v>
      </c>
      <c r="R993" s="0" t="n">
        <v>20.98753</v>
      </c>
      <c r="S993" s="0" t="n">
        <v>21.6937</v>
      </c>
      <c r="T993" s="0" t="n">
        <v>20.74445</v>
      </c>
      <c r="U993" s="0" t="n">
        <v>19.71159</v>
      </c>
      <c r="V993" s="0" t="n">
        <v>21.37417</v>
      </c>
      <c r="W993" s="0" t="n">
        <v>21.5317</v>
      </c>
      <c r="X993" s="0" t="n">
        <v>20.46214</v>
      </c>
      <c r="Y993" s="0" t="n">
        <v>21.449</v>
      </c>
      <c r="Z993" s="0" t="n">
        <v>21.2397</v>
      </c>
      <c r="AA993" s="0" t="n">
        <v>20.11401</v>
      </c>
      <c r="AB993" s="0" t="n">
        <v>20.74944</v>
      </c>
      <c r="AC993" s="0" t="n">
        <v>20.38922</v>
      </c>
      <c r="AD993" s="0" t="n">
        <v>21.01127</v>
      </c>
      <c r="AE993" s="0" t="n">
        <v>19.08208</v>
      </c>
      <c r="AF993" s="0" t="n">
        <v>19.24946</v>
      </c>
      <c r="AG993" s="0" t="n">
        <v>20.49248</v>
      </c>
      <c r="AH993" s="0" t="n">
        <v>18.7822</v>
      </c>
      <c r="AI993" s="0" t="n">
        <v>21.43349</v>
      </c>
      <c r="AJ993" s="0" t="n">
        <v>18.93157</v>
      </c>
      <c r="AK993" s="0" t="n">
        <v>20.67513</v>
      </c>
      <c r="AL993" s="0" t="n">
        <v>20.10968</v>
      </c>
      <c r="AM993" s="0" t="n">
        <v>20.46832</v>
      </c>
      <c r="AN993" s="0" t="n">
        <v>21.19568</v>
      </c>
      <c r="AO993" s="0" t="n">
        <v>21.60141</v>
      </c>
      <c r="AP993" s="0" t="n">
        <v>20.03819</v>
      </c>
      <c r="AQ993" s="0" t="n">
        <v>21.68889</v>
      </c>
      <c r="AR993" s="0" t="n">
        <v>20.02294</v>
      </c>
      <c r="AS993" s="0" t="n">
        <v>19.37097</v>
      </c>
    </row>
    <row r="994" customFormat="false" ht="14.4" hidden="false" customHeight="false" outlineLevel="0" collapsed="false">
      <c r="B994" s="0" t="n">
        <v>0.0585113153401516</v>
      </c>
      <c r="C994" s="0" t="n">
        <v>0.0485169092814139</v>
      </c>
      <c r="D994" s="0" t="s">
        <v>2999</v>
      </c>
      <c r="E994" s="0" t="s">
        <v>3000</v>
      </c>
      <c r="F994" s="0" t="s">
        <v>3001</v>
      </c>
      <c r="G994" s="0" t="n">
        <v>7</v>
      </c>
      <c r="H994" s="0" t="n">
        <v>53.6</v>
      </c>
      <c r="I994" s="0" t="n">
        <v>20.697</v>
      </c>
      <c r="J994" s="0" t="n">
        <v>0.0585113153401516</v>
      </c>
      <c r="K994" s="0" t="n">
        <v>25.22905</v>
      </c>
      <c r="L994" s="0" t="n">
        <v>25.18507</v>
      </c>
      <c r="M994" s="0" t="n">
        <v>23.81909</v>
      </c>
      <c r="N994" s="0" t="n">
        <v>24.03036</v>
      </c>
      <c r="O994" s="0" t="n">
        <v>24.00015</v>
      </c>
      <c r="P994" s="0" t="n">
        <v>23.43212</v>
      </c>
      <c r="Q994" s="0" t="n">
        <v>23.52121</v>
      </c>
      <c r="R994" s="0" t="n">
        <v>23.89569</v>
      </c>
      <c r="S994" s="0" t="n">
        <v>23.62422</v>
      </c>
      <c r="T994" s="0" t="n">
        <v>23.86778</v>
      </c>
      <c r="U994" s="0" t="n">
        <v>22.08761</v>
      </c>
      <c r="V994" s="0" t="n">
        <v>23.48837</v>
      </c>
      <c r="W994" s="0" t="n">
        <v>23.14734</v>
      </c>
      <c r="X994" s="0" t="n">
        <v>22.95654</v>
      </c>
      <c r="Y994" s="0" t="n">
        <v>24.26707</v>
      </c>
      <c r="Z994" s="0" t="n">
        <v>24.14476</v>
      </c>
      <c r="AA994" s="0" t="n">
        <v>24.34123</v>
      </c>
      <c r="AB994" s="0" t="n">
        <v>24.4617</v>
      </c>
      <c r="AC994" s="0" t="n">
        <v>24.30883</v>
      </c>
      <c r="AD994" s="0" t="n">
        <v>24.16599</v>
      </c>
      <c r="AE994" s="0" t="n">
        <v>23.4462</v>
      </c>
      <c r="AF994" s="0" t="n">
        <v>24.536</v>
      </c>
      <c r="AG994" s="0" t="n">
        <v>24.70382</v>
      </c>
      <c r="AH994" s="0" t="n">
        <v>23.76527</v>
      </c>
      <c r="AI994" s="0" t="n">
        <v>24.02022</v>
      </c>
      <c r="AJ994" s="0" t="n">
        <v>24.04527</v>
      </c>
      <c r="AK994" s="0" t="n">
        <v>23.82891</v>
      </c>
      <c r="AL994" s="0" t="n">
        <v>23.71293</v>
      </c>
      <c r="AM994" s="0" t="n">
        <v>23.71764</v>
      </c>
      <c r="AN994" s="0" t="n">
        <v>24.68491</v>
      </c>
      <c r="AO994" s="0" t="n">
        <v>23.86467</v>
      </c>
      <c r="AP994" s="0" t="n">
        <v>21.64178</v>
      </c>
      <c r="AQ994" s="0" t="n">
        <v>24.19009</v>
      </c>
      <c r="AR994" s="0" t="n">
        <v>23.90076</v>
      </c>
      <c r="AS994" s="0" t="n">
        <v>24.02513</v>
      </c>
    </row>
    <row r="995" customFormat="false" ht="14.4" hidden="false" customHeight="false" outlineLevel="0" collapsed="false">
      <c r="B995" s="0" t="n">
        <v>0.237526110612636</v>
      </c>
      <c r="C995" s="0" t="n">
        <v>0.127771536509197</v>
      </c>
      <c r="D995" s="0" t="s">
        <v>3002</v>
      </c>
      <c r="E995" s="0" t="s">
        <v>3003</v>
      </c>
      <c r="F995" s="0" t="s">
        <v>3004</v>
      </c>
      <c r="G995" s="0" t="n">
        <v>5</v>
      </c>
      <c r="H995" s="0" t="n">
        <v>26.1</v>
      </c>
      <c r="I995" s="0" t="n">
        <v>20.825</v>
      </c>
      <c r="J995" s="0" t="n">
        <v>0.237526110612636</v>
      </c>
      <c r="K995" s="0" t="n">
        <v>22.05006</v>
      </c>
      <c r="L995" s="0" t="n">
        <v>22.8946</v>
      </c>
      <c r="M995" s="0" t="n">
        <v>22.15038</v>
      </c>
      <c r="N995" s="0" t="n">
        <v>22.30338</v>
      </c>
      <c r="O995" s="0" t="n">
        <v>22.02722</v>
      </c>
      <c r="P995" s="0" t="n">
        <v>21.99828</v>
      </c>
      <c r="Q995" s="0" t="n">
        <v>22.05156</v>
      </c>
      <c r="R995" s="0" t="n">
        <v>22.06956</v>
      </c>
      <c r="S995" s="0" t="n">
        <v>22.05966</v>
      </c>
      <c r="T995" s="0" t="n">
        <v>21.97095</v>
      </c>
      <c r="U995" s="0" t="n">
        <v>22.79808</v>
      </c>
      <c r="V995" s="0" t="n">
        <v>21.55544</v>
      </c>
      <c r="W995" s="0" t="n">
        <v>21.52176</v>
      </c>
      <c r="X995" s="0" t="n">
        <v>21.58017</v>
      </c>
      <c r="Y995" s="0" t="n">
        <v>22.77776</v>
      </c>
      <c r="Z995" s="0" t="n">
        <v>22.64447</v>
      </c>
      <c r="AA995" s="0" t="n">
        <v>22.73575</v>
      </c>
      <c r="AB995" s="0" t="n">
        <v>22.5439</v>
      </c>
      <c r="AC995" s="0" t="n">
        <v>22.30368</v>
      </c>
      <c r="AD995" s="0" t="n">
        <v>22.12136</v>
      </c>
      <c r="AE995" s="0" t="n">
        <v>22.72134</v>
      </c>
      <c r="AF995" s="0" t="n">
        <v>22.20443</v>
      </c>
      <c r="AG995" s="0" t="n">
        <v>22.25511</v>
      </c>
      <c r="AH995" s="0" t="n">
        <v>22.33484</v>
      </c>
      <c r="AI995" s="0" t="n">
        <v>22.26224</v>
      </c>
      <c r="AJ995" s="0" t="n">
        <v>22.13927</v>
      </c>
      <c r="AK995" s="0" t="n">
        <v>22.31664</v>
      </c>
      <c r="AL995" s="0" t="n">
        <v>22.6252</v>
      </c>
      <c r="AM995" s="0" t="n">
        <v>21.54816</v>
      </c>
      <c r="AN995" s="0" t="n">
        <v>20.56318</v>
      </c>
      <c r="AO995" s="0" t="n">
        <v>23.75124</v>
      </c>
      <c r="AP995" s="0" t="n">
        <v>22.50664</v>
      </c>
      <c r="AQ995" s="0" t="n">
        <v>22.07995</v>
      </c>
      <c r="AR995" s="0" t="n">
        <v>21.98437</v>
      </c>
      <c r="AS995" s="0" t="n">
        <v>22.30533</v>
      </c>
    </row>
    <row r="996" customFormat="false" ht="14.4" hidden="false" customHeight="false" outlineLevel="0" collapsed="false">
      <c r="B996" s="0" t="n">
        <v>0.278210243160208</v>
      </c>
      <c r="C996" s="0" t="n">
        <v>-0.166340237572079</v>
      </c>
      <c r="D996" s="0" t="s">
        <v>3005</v>
      </c>
      <c r="E996" s="0" t="s">
        <v>3006</v>
      </c>
      <c r="F996" s="0" t="s">
        <v>3007</v>
      </c>
      <c r="G996" s="0" t="n">
        <v>13</v>
      </c>
      <c r="H996" s="0" t="n">
        <v>50.4</v>
      </c>
      <c r="I996" s="0" t="n">
        <v>29.945</v>
      </c>
      <c r="J996" s="0" t="n">
        <v>0.278210243160208</v>
      </c>
      <c r="K996" s="0" t="n">
        <v>23.53303</v>
      </c>
      <c r="L996" s="0" t="n">
        <v>23.83846</v>
      </c>
      <c r="M996" s="0" t="n">
        <v>24.82498</v>
      </c>
      <c r="N996" s="0" t="n">
        <v>24.69174</v>
      </c>
      <c r="O996" s="0" t="n">
        <v>24.62489</v>
      </c>
      <c r="P996" s="0" t="n">
        <v>24.69891</v>
      </c>
      <c r="Q996" s="0" t="n">
        <v>24.60823</v>
      </c>
      <c r="R996" s="0" t="n">
        <v>24.88092</v>
      </c>
      <c r="S996" s="0" t="n">
        <v>24.73495</v>
      </c>
      <c r="T996" s="0" t="n">
        <v>24.77535</v>
      </c>
      <c r="U996" s="0" t="n">
        <v>25.50854</v>
      </c>
      <c r="V996" s="0" t="n">
        <v>24.06201</v>
      </c>
      <c r="W996" s="0" t="n">
        <v>24.65475</v>
      </c>
      <c r="X996" s="0" t="n">
        <v>24.66161</v>
      </c>
      <c r="Y996" s="0" t="n">
        <v>24.43924</v>
      </c>
      <c r="Z996" s="0" t="n">
        <v>24.71476</v>
      </c>
      <c r="AA996" s="0" t="n">
        <v>24.77856</v>
      </c>
      <c r="AB996" s="0" t="n">
        <v>23.79947</v>
      </c>
      <c r="AC996" s="0" t="n">
        <v>23.05239</v>
      </c>
      <c r="AD996" s="0" t="n">
        <v>24.6193</v>
      </c>
      <c r="AE996" s="0" t="n">
        <v>23.24506</v>
      </c>
      <c r="AF996" s="0" t="n">
        <v>23.30897</v>
      </c>
      <c r="AG996" s="0" t="n">
        <v>24.88082</v>
      </c>
      <c r="AH996" s="0" t="n">
        <v>23.2737</v>
      </c>
      <c r="AI996" s="0" t="n">
        <v>23.38588</v>
      </c>
      <c r="AJ996" s="0" t="n">
        <v>24.61997</v>
      </c>
      <c r="AK996" s="0" t="n">
        <v>23.50094</v>
      </c>
      <c r="AL996" s="0" t="n">
        <v>24.76481</v>
      </c>
      <c r="AM996" s="0" t="n">
        <v>24.37994</v>
      </c>
      <c r="AN996" s="0" t="n">
        <v>24.61852</v>
      </c>
      <c r="AO996" s="0" t="n">
        <v>25.19727</v>
      </c>
      <c r="AP996" s="0" t="n">
        <v>26.16571</v>
      </c>
      <c r="AQ996" s="0" t="n">
        <v>23.91351</v>
      </c>
      <c r="AR996" s="0" t="n">
        <v>24.60913</v>
      </c>
      <c r="AS996" s="0" t="n">
        <v>24.51599</v>
      </c>
    </row>
    <row r="997" customFormat="false" ht="14.4" hidden="false" customHeight="false" outlineLevel="0" collapsed="false">
      <c r="B997" s="0" t="n">
        <v>0.696170482367577</v>
      </c>
      <c r="C997" s="0" t="n">
        <v>-0.636098702748615</v>
      </c>
      <c r="D997" s="0" t="s">
        <v>3008</v>
      </c>
      <c r="E997" s="0" t="s">
        <v>3009</v>
      </c>
      <c r="F997" s="0" t="s">
        <v>3010</v>
      </c>
      <c r="G997" s="0" t="n">
        <v>6</v>
      </c>
      <c r="H997" s="0" t="n">
        <v>33.8</v>
      </c>
      <c r="I997" s="0" t="n">
        <v>17.258</v>
      </c>
      <c r="J997" s="0" t="n">
        <v>0.696170482367577</v>
      </c>
      <c r="K997" s="0" t="n">
        <v>21.62194</v>
      </c>
      <c r="L997" s="0" t="n">
        <v>22.33944</v>
      </c>
      <c r="M997" s="0" t="n">
        <v>23.27398</v>
      </c>
      <c r="N997" s="0" t="n">
        <v>23.30354</v>
      </c>
      <c r="O997" s="0" t="n">
        <v>23.83084</v>
      </c>
      <c r="P997" s="0" t="n">
        <v>23.4996</v>
      </c>
      <c r="Q997" s="0" t="n">
        <v>23.34949</v>
      </c>
      <c r="R997" s="0" t="n">
        <v>23.47234</v>
      </c>
      <c r="S997" s="0" t="n">
        <v>23.52085</v>
      </c>
      <c r="T997" s="0" t="n">
        <v>23.55789</v>
      </c>
      <c r="U997" s="0" t="n">
        <v>23.28673</v>
      </c>
      <c r="V997" s="0" t="n">
        <v>22.70493</v>
      </c>
      <c r="W997" s="0" t="n">
        <v>22.40224</v>
      </c>
      <c r="X997" s="0" t="n">
        <v>21.88185</v>
      </c>
      <c r="Y997" s="0" t="n">
        <v>23.40224</v>
      </c>
      <c r="Z997" s="0" t="n">
        <v>23.29628</v>
      </c>
      <c r="AA997" s="0" t="n">
        <v>23.36786</v>
      </c>
      <c r="AB997" s="0" t="n">
        <v>22.7557</v>
      </c>
      <c r="AC997" s="0" t="n">
        <v>23.46824</v>
      </c>
      <c r="AD997" s="0" t="n">
        <v>22.81462</v>
      </c>
      <c r="AE997" s="0" t="n">
        <v>21.35826</v>
      </c>
      <c r="AF997" s="0" t="n">
        <v>23.92868</v>
      </c>
      <c r="AG997" s="0" t="n">
        <v>22.50703</v>
      </c>
      <c r="AH997" s="0" t="n">
        <v>23.31327</v>
      </c>
      <c r="AI997" s="0" t="n">
        <v>22.99091</v>
      </c>
      <c r="AJ997" s="0" t="n">
        <v>22.56521</v>
      </c>
      <c r="AK997" s="0" t="n">
        <v>22.91333</v>
      </c>
      <c r="AL997" s="0" t="n">
        <v>23.33538</v>
      </c>
      <c r="AM997" s="0" t="n">
        <v>23.11897</v>
      </c>
      <c r="AN997" s="0" t="n">
        <v>20.07963</v>
      </c>
      <c r="AO997" s="0" t="n">
        <v>20.2108</v>
      </c>
      <c r="AP997" s="0" t="n">
        <v>18.9151</v>
      </c>
      <c r="AQ997" s="0" t="n">
        <v>23.20482</v>
      </c>
      <c r="AR997" s="0" t="n">
        <v>23.86193</v>
      </c>
      <c r="AS997" s="0" t="n">
        <v>23.89661</v>
      </c>
    </row>
    <row r="998" customFormat="false" ht="14.4" hidden="false" customHeight="false" outlineLevel="0" collapsed="false">
      <c r="B998" s="0" t="n">
        <v>0.517950362391138</v>
      </c>
      <c r="C998" s="0" t="n">
        <v>-0.635521230243501</v>
      </c>
      <c r="D998" s="0" t="s">
        <v>3011</v>
      </c>
      <c r="E998" s="0" t="s">
        <v>3012</v>
      </c>
      <c r="F998" s="0" t="s">
        <v>3013</v>
      </c>
      <c r="G998" s="0" t="n">
        <v>5</v>
      </c>
      <c r="H998" s="0" t="n">
        <v>61.2</v>
      </c>
      <c r="I998" s="0" t="n">
        <v>12.735</v>
      </c>
      <c r="J998" s="0" t="n">
        <v>0.517950362391138</v>
      </c>
      <c r="K998" s="0" t="n">
        <v>22.74669</v>
      </c>
      <c r="L998" s="0" t="n">
        <v>23.73562</v>
      </c>
      <c r="M998" s="0" t="n">
        <v>22.90773</v>
      </c>
      <c r="N998" s="0" t="n">
        <v>22.95349</v>
      </c>
      <c r="O998" s="0" t="n">
        <v>23.07529</v>
      </c>
      <c r="P998" s="0" t="n">
        <v>22.30271</v>
      </c>
      <c r="Q998" s="0" t="n">
        <v>21.5904</v>
      </c>
      <c r="R998" s="0" t="n">
        <v>22.50203</v>
      </c>
      <c r="S998" s="0" t="n">
        <v>22.23585</v>
      </c>
      <c r="T998" s="0" t="n">
        <v>23.38007</v>
      </c>
      <c r="U998" s="0" t="n">
        <v>23.47803</v>
      </c>
      <c r="V998" s="0" t="n">
        <v>22.51831</v>
      </c>
      <c r="W998" s="0" t="n">
        <v>22.89095</v>
      </c>
      <c r="X998" s="0" t="n">
        <v>19.12459</v>
      </c>
      <c r="Y998" s="0" t="n">
        <v>23.54274</v>
      </c>
      <c r="Z998" s="0" t="n">
        <v>23.934</v>
      </c>
      <c r="AA998" s="0" t="n">
        <v>22.04617</v>
      </c>
      <c r="AB998" s="0" t="n">
        <v>22.20311</v>
      </c>
      <c r="AC998" s="0" t="n">
        <v>18.56737</v>
      </c>
      <c r="AD998" s="0" t="n">
        <v>19.02528</v>
      </c>
      <c r="AE998" s="0" t="n">
        <v>23.40912</v>
      </c>
      <c r="AF998" s="0" t="n">
        <v>19.41681</v>
      </c>
      <c r="AG998" s="0" t="n">
        <v>23.99947</v>
      </c>
      <c r="AH998" s="0" t="n">
        <v>23.12014</v>
      </c>
      <c r="AI998" s="0" t="n">
        <v>22.68194</v>
      </c>
      <c r="AJ998" s="0" t="n">
        <v>23.4025</v>
      </c>
      <c r="AK998" s="0" t="n">
        <v>22.95347</v>
      </c>
      <c r="AL998" s="0" t="n">
        <v>22.73355</v>
      </c>
      <c r="AM998" s="0" t="n">
        <v>22.76272</v>
      </c>
      <c r="AN998" s="0" t="n">
        <v>22.49928</v>
      </c>
      <c r="AO998" s="0" t="n">
        <v>24.80356</v>
      </c>
      <c r="AP998" s="0" t="n">
        <v>19.7335</v>
      </c>
      <c r="AQ998" s="0" t="n">
        <v>19.3957</v>
      </c>
      <c r="AR998" s="0" t="n">
        <v>19.71988</v>
      </c>
      <c r="AS998" s="0" t="n">
        <v>18.94615</v>
      </c>
    </row>
    <row r="999" customFormat="false" ht="14.4" hidden="false" customHeight="false" outlineLevel="0" collapsed="false">
      <c r="B999" s="0" t="n">
        <v>0.104752379876273</v>
      </c>
      <c r="C999" s="0" t="n">
        <v>0.0998057183765226</v>
      </c>
      <c r="D999" s="0" t="s">
        <v>3014</v>
      </c>
      <c r="E999" s="0" t="s">
        <v>3015</v>
      </c>
      <c r="F999" s="0" t="s">
        <v>3016</v>
      </c>
      <c r="G999" s="0" t="n">
        <v>4</v>
      </c>
      <c r="H999" s="0" t="n">
        <v>37</v>
      </c>
      <c r="I999" s="0" t="n">
        <v>17.163</v>
      </c>
      <c r="J999" s="0" t="n">
        <v>0.104752379876273</v>
      </c>
      <c r="K999" s="0" t="n">
        <v>20.03588</v>
      </c>
      <c r="L999" s="0" t="n">
        <v>18.81741</v>
      </c>
      <c r="M999" s="0" t="n">
        <v>20.69353</v>
      </c>
      <c r="N999" s="0" t="n">
        <v>21.12874</v>
      </c>
      <c r="O999" s="0" t="n">
        <v>21.06533</v>
      </c>
      <c r="P999" s="0" t="n">
        <v>21.13696</v>
      </c>
      <c r="Q999" s="0" t="n">
        <v>20.85064</v>
      </c>
      <c r="R999" s="0" t="n">
        <v>20.71523</v>
      </c>
      <c r="S999" s="0" t="n">
        <v>20.33036</v>
      </c>
      <c r="T999" s="0" t="n">
        <v>18.83751</v>
      </c>
      <c r="U999" s="0" t="n">
        <v>18.35289</v>
      </c>
      <c r="V999" s="0" t="n">
        <v>19.48612</v>
      </c>
      <c r="W999" s="0" t="n">
        <v>19.28205</v>
      </c>
      <c r="X999" s="0" t="n">
        <v>19.05675</v>
      </c>
      <c r="Y999" s="0" t="n">
        <v>20.45744</v>
      </c>
      <c r="Z999" s="0" t="n">
        <v>19.55394</v>
      </c>
      <c r="AA999" s="0" t="n">
        <v>18.60896</v>
      </c>
      <c r="AB999" s="0" t="n">
        <v>19.25997</v>
      </c>
      <c r="AC999" s="0" t="n">
        <v>21.52626</v>
      </c>
      <c r="AD999" s="0" t="n">
        <v>18.50755</v>
      </c>
      <c r="AE999" s="0" t="n">
        <v>19.14456</v>
      </c>
      <c r="AF999" s="0" t="n">
        <v>18.42176</v>
      </c>
      <c r="AG999" s="0" t="n">
        <v>19.2397</v>
      </c>
      <c r="AH999" s="0" t="n">
        <v>19.86779</v>
      </c>
      <c r="AI999" s="0" t="n">
        <v>20.12174</v>
      </c>
      <c r="AJ999" s="0" t="n">
        <v>18.92408</v>
      </c>
      <c r="AK999" s="0" t="n">
        <v>18.88109</v>
      </c>
      <c r="AL999" s="0" t="n">
        <v>19.73742</v>
      </c>
      <c r="AM999" s="0" t="n">
        <v>21.07874</v>
      </c>
      <c r="AN999" s="0" t="n">
        <v>21.14115</v>
      </c>
      <c r="AO999" s="0" t="n">
        <v>20.01917</v>
      </c>
      <c r="AP999" s="0" t="n">
        <v>19.73726</v>
      </c>
      <c r="AQ999" s="0" t="n">
        <v>21.66666</v>
      </c>
      <c r="AR999" s="0" t="n">
        <v>19.81655</v>
      </c>
      <c r="AS999" s="0" t="n">
        <v>20.02555</v>
      </c>
    </row>
    <row r="1000" customFormat="false" ht="14.4" hidden="false" customHeight="false" outlineLevel="0" collapsed="false">
      <c r="B1000" s="0" t="n">
        <v>0.109880269014713</v>
      </c>
      <c r="C1000" s="0" t="n">
        <v>0.065163339887345</v>
      </c>
      <c r="D1000" s="0" t="s">
        <v>3017</v>
      </c>
      <c r="E1000" s="0" t="s">
        <v>3018</v>
      </c>
      <c r="F1000" s="0" t="s">
        <v>3019</v>
      </c>
      <c r="G1000" s="0" t="n">
        <v>5</v>
      </c>
      <c r="H1000" s="0" t="n">
        <v>42.6</v>
      </c>
      <c r="I1000" s="0" t="n">
        <v>15.798</v>
      </c>
      <c r="J1000" s="0" t="n">
        <v>0.109880269014713</v>
      </c>
      <c r="K1000" s="0" t="n">
        <v>23.30563</v>
      </c>
      <c r="L1000" s="0" t="n">
        <v>23.49082</v>
      </c>
      <c r="M1000" s="0" t="n">
        <v>23.681</v>
      </c>
      <c r="N1000" s="0" t="n">
        <v>23.69572</v>
      </c>
      <c r="O1000" s="0" t="n">
        <v>23.83653</v>
      </c>
      <c r="P1000" s="0" t="n">
        <v>23.75185</v>
      </c>
      <c r="Q1000" s="0" t="n">
        <v>23.9376</v>
      </c>
      <c r="R1000" s="0" t="n">
        <v>24.22582</v>
      </c>
      <c r="S1000" s="0" t="n">
        <v>23.91834</v>
      </c>
      <c r="T1000" s="0" t="n">
        <v>23.96552</v>
      </c>
      <c r="U1000" s="0" t="n">
        <v>23.16492</v>
      </c>
      <c r="V1000" s="0" t="n">
        <v>23.72224</v>
      </c>
      <c r="W1000" s="0" t="n">
        <v>23.636</v>
      </c>
      <c r="X1000" s="0" t="n">
        <v>23.7144</v>
      </c>
      <c r="Y1000" s="0" t="n">
        <v>23.50094</v>
      </c>
      <c r="Z1000" s="0" t="n">
        <v>23.16825</v>
      </c>
      <c r="AA1000" s="0" t="n">
        <v>23.85548</v>
      </c>
      <c r="AB1000" s="0" t="n">
        <v>23.10334</v>
      </c>
      <c r="AC1000" s="0" t="n">
        <v>23.49741</v>
      </c>
      <c r="AD1000" s="0" t="n">
        <v>23.73345</v>
      </c>
      <c r="AE1000" s="0" t="n">
        <v>23.22121</v>
      </c>
      <c r="AF1000" s="0" t="n">
        <v>23.00309</v>
      </c>
      <c r="AG1000" s="0" t="n">
        <v>23.40523</v>
      </c>
      <c r="AH1000" s="0" t="n">
        <v>22.97766</v>
      </c>
      <c r="AI1000" s="0" t="n">
        <v>22.75324</v>
      </c>
      <c r="AJ1000" s="0" t="n">
        <v>23.88995</v>
      </c>
      <c r="AK1000" s="0" t="n">
        <v>23.44594</v>
      </c>
      <c r="AL1000" s="0" t="n">
        <v>23.35448</v>
      </c>
      <c r="AM1000" s="0" t="n">
        <v>23.45789</v>
      </c>
      <c r="AN1000" s="0" t="n">
        <v>23.67433</v>
      </c>
      <c r="AO1000" s="0" t="n">
        <v>25.16457</v>
      </c>
      <c r="AP1000" s="0" t="n">
        <v>25.47744</v>
      </c>
      <c r="AQ1000" s="0" t="n">
        <v>23.51521</v>
      </c>
      <c r="AR1000" s="0" t="n">
        <v>23.71156</v>
      </c>
      <c r="AS1000" s="0" t="n">
        <v>23.97088</v>
      </c>
    </row>
    <row r="1001" customFormat="false" ht="14.4" hidden="false" customHeight="false" outlineLevel="0" collapsed="false">
      <c r="B1001" s="0" t="n">
        <v>0.135625773628478</v>
      </c>
      <c r="C1001" s="0" t="n">
        <v>0.15105156671433</v>
      </c>
      <c r="D1001" s="0" t="s">
        <v>3020</v>
      </c>
      <c r="E1001" s="0" t="s">
        <v>3021</v>
      </c>
      <c r="F1001" s="0" t="s">
        <v>3022</v>
      </c>
      <c r="G1001" s="0" t="n">
        <v>3</v>
      </c>
      <c r="H1001" s="0" t="n">
        <v>37.5</v>
      </c>
      <c r="I1001" s="0" t="n">
        <v>11.999</v>
      </c>
      <c r="J1001" s="0" t="n">
        <v>0.135625773628478</v>
      </c>
      <c r="K1001" s="0" t="n">
        <v>18.80255</v>
      </c>
      <c r="L1001" s="0" t="n">
        <v>21.13859</v>
      </c>
      <c r="M1001" s="0" t="n">
        <v>21.4371</v>
      </c>
      <c r="N1001" s="0" t="n">
        <v>19.46537</v>
      </c>
      <c r="O1001" s="0" t="n">
        <v>18.12073</v>
      </c>
      <c r="P1001" s="0" t="n">
        <v>21.40452</v>
      </c>
      <c r="Q1001" s="0" t="n">
        <v>18.51884</v>
      </c>
      <c r="R1001" s="0" t="n">
        <v>18.47126</v>
      </c>
      <c r="S1001" s="0" t="n">
        <v>19.22957</v>
      </c>
      <c r="T1001" s="0" t="n">
        <v>19.07927</v>
      </c>
      <c r="U1001" s="0" t="n">
        <v>18.51136</v>
      </c>
      <c r="V1001" s="0" t="n">
        <v>19.0568</v>
      </c>
      <c r="W1001" s="0" t="n">
        <v>18.78025</v>
      </c>
      <c r="X1001" s="0" t="n">
        <v>19.53846</v>
      </c>
      <c r="Y1001" s="0" t="n">
        <v>19.01478</v>
      </c>
      <c r="Z1001" s="0" t="n">
        <v>21.60354</v>
      </c>
      <c r="AA1001" s="0" t="n">
        <v>21.94789</v>
      </c>
      <c r="AB1001" s="0" t="n">
        <v>21.43415</v>
      </c>
      <c r="AC1001" s="0" t="n">
        <v>18.30983</v>
      </c>
      <c r="AD1001" s="0" t="n">
        <v>18.24802</v>
      </c>
      <c r="AE1001" s="0" t="n">
        <v>20.76749</v>
      </c>
      <c r="AF1001" s="0" t="n">
        <v>21.05046</v>
      </c>
      <c r="AG1001" s="0" t="n">
        <v>18.62899</v>
      </c>
      <c r="AH1001" s="0" t="n">
        <v>21.95426</v>
      </c>
      <c r="AI1001" s="0" t="n">
        <v>20.80302</v>
      </c>
      <c r="AJ1001" s="0" t="n">
        <v>18.49418</v>
      </c>
      <c r="AK1001" s="0" t="n">
        <v>18.45537</v>
      </c>
      <c r="AL1001" s="0" t="n">
        <v>19.52394</v>
      </c>
      <c r="AM1001" s="0" t="n">
        <v>19.06931</v>
      </c>
      <c r="AN1001" s="0" t="n">
        <v>18.67966</v>
      </c>
      <c r="AO1001" s="0" t="n">
        <v>18.31528</v>
      </c>
      <c r="AP1001" s="0" t="n">
        <v>20.51862</v>
      </c>
      <c r="AQ1001" s="0" t="n">
        <v>19.56896</v>
      </c>
      <c r="AR1001" s="0" t="n">
        <v>19.47055</v>
      </c>
      <c r="AS1001" s="0" t="n">
        <v>19.72064</v>
      </c>
    </row>
    <row r="1002" customFormat="false" ht="14.4" hidden="false" customHeight="false" outlineLevel="0" collapsed="false">
      <c r="B1002" s="0" t="n">
        <v>0.069212619221837</v>
      </c>
      <c r="C1002" s="0" t="n">
        <v>-0.0455866768246622</v>
      </c>
      <c r="D1002" s="0" t="s">
        <v>3023</v>
      </c>
      <c r="E1002" s="0" t="s">
        <v>3024</v>
      </c>
      <c r="F1002" s="0" t="s">
        <v>3025</v>
      </c>
      <c r="G1002" s="0" t="n">
        <v>5</v>
      </c>
      <c r="H1002" s="0" t="n">
        <v>32.1</v>
      </c>
      <c r="I1002" s="0" t="n">
        <v>21.768</v>
      </c>
      <c r="J1002" s="0" t="n">
        <v>0.069212619221837</v>
      </c>
      <c r="K1002" s="0" t="n">
        <v>22.88666</v>
      </c>
      <c r="L1002" s="0" t="n">
        <v>22.89828</v>
      </c>
      <c r="M1002" s="0" t="n">
        <v>22.60085</v>
      </c>
      <c r="N1002" s="0" t="n">
        <v>22.70495</v>
      </c>
      <c r="O1002" s="0" t="n">
        <v>22.61798</v>
      </c>
      <c r="P1002" s="0" t="n">
        <v>22.18864</v>
      </c>
      <c r="Q1002" s="0" t="n">
        <v>21.79503</v>
      </c>
      <c r="R1002" s="0" t="n">
        <v>21.98109</v>
      </c>
      <c r="S1002" s="0" t="n">
        <v>22.73593</v>
      </c>
      <c r="T1002" s="0" t="n">
        <v>22.52073</v>
      </c>
      <c r="U1002" s="0" t="n">
        <v>23.0664</v>
      </c>
      <c r="V1002" s="0" t="n">
        <v>22.55943</v>
      </c>
      <c r="W1002" s="0" t="n">
        <v>22.43794</v>
      </c>
      <c r="X1002" s="0" t="n">
        <v>22.38485</v>
      </c>
      <c r="Y1002" s="0" t="n">
        <v>22.98669</v>
      </c>
      <c r="Z1002" s="0" t="n">
        <v>23.11751</v>
      </c>
      <c r="AA1002" s="0" t="n">
        <v>23.21682</v>
      </c>
      <c r="AB1002" s="0" t="n">
        <v>22.50186</v>
      </c>
      <c r="AC1002" s="0" t="n">
        <v>22.06996</v>
      </c>
      <c r="AD1002" s="0" t="n">
        <v>22.43048</v>
      </c>
      <c r="AE1002" s="0" t="n">
        <v>23.05305</v>
      </c>
      <c r="AF1002" s="0" t="n">
        <v>21.07914</v>
      </c>
      <c r="AG1002" s="0" t="n">
        <v>22.84401</v>
      </c>
      <c r="AH1002" s="0" t="n">
        <v>21.21437</v>
      </c>
      <c r="AI1002" s="0" t="n">
        <v>22.15035</v>
      </c>
      <c r="AJ1002" s="0" t="n">
        <v>22.69562</v>
      </c>
      <c r="AK1002" s="0" t="n">
        <v>22.39132</v>
      </c>
      <c r="AL1002" s="0" t="n">
        <v>22.23961</v>
      </c>
      <c r="AM1002" s="0" t="n">
        <v>22.87834</v>
      </c>
      <c r="AN1002" s="0" t="n">
        <v>23.30034</v>
      </c>
      <c r="AO1002" s="0" t="n">
        <v>23.94762</v>
      </c>
      <c r="AP1002" s="0" t="n">
        <v>20.87815</v>
      </c>
      <c r="AQ1002" s="0" t="n">
        <v>22.77652</v>
      </c>
      <c r="AR1002" s="0" t="n">
        <v>22.64696</v>
      </c>
      <c r="AS1002" s="0" t="n">
        <v>22.65844</v>
      </c>
    </row>
    <row r="1003" customFormat="false" ht="14.4" hidden="false" customHeight="false" outlineLevel="0" collapsed="false">
      <c r="B1003" s="0" t="n">
        <v>0.284054440064809</v>
      </c>
      <c r="C1003" s="0" t="n">
        <v>-0.120206356048584</v>
      </c>
      <c r="D1003" s="0" t="s">
        <v>3026</v>
      </c>
      <c r="E1003" s="0" t="s">
        <v>3027</v>
      </c>
      <c r="F1003" s="0" t="s">
        <v>3028</v>
      </c>
      <c r="G1003" s="0" t="n">
        <v>2</v>
      </c>
      <c r="H1003" s="0" t="n">
        <v>10.4</v>
      </c>
      <c r="I1003" s="0" t="n">
        <v>22.245</v>
      </c>
      <c r="J1003" s="0" t="n">
        <v>0.284054440064809</v>
      </c>
      <c r="K1003" s="0" t="n">
        <v>19.94139</v>
      </c>
      <c r="L1003" s="0" t="n">
        <v>19.613</v>
      </c>
      <c r="M1003" s="0" t="n">
        <v>19.60699</v>
      </c>
      <c r="N1003" s="0" t="n">
        <v>20.13094</v>
      </c>
      <c r="O1003" s="0" t="n">
        <v>19.71723</v>
      </c>
      <c r="P1003" s="0" t="n">
        <v>19.87954</v>
      </c>
      <c r="Q1003" s="0" t="n">
        <v>19.69849</v>
      </c>
      <c r="R1003" s="0" t="n">
        <v>19.7644</v>
      </c>
      <c r="S1003" s="0" t="n">
        <v>20.88803</v>
      </c>
      <c r="T1003" s="0" t="n">
        <v>19.32305</v>
      </c>
      <c r="U1003" s="0" t="n">
        <v>19.7363</v>
      </c>
      <c r="V1003" s="0" t="n">
        <v>19.25035</v>
      </c>
      <c r="W1003" s="0" t="n">
        <v>19.57774</v>
      </c>
      <c r="X1003" s="0" t="n">
        <v>18.78338</v>
      </c>
      <c r="Y1003" s="0" t="n">
        <v>19.29394</v>
      </c>
      <c r="Z1003" s="0" t="n">
        <v>19.7043</v>
      </c>
      <c r="AA1003" s="0" t="n">
        <v>19.55165</v>
      </c>
      <c r="AB1003" s="0" t="n">
        <v>19.37869</v>
      </c>
      <c r="AC1003" s="0" t="n">
        <v>19.64753</v>
      </c>
      <c r="AD1003" s="0" t="n">
        <v>19.582</v>
      </c>
      <c r="AE1003" s="0" t="n">
        <v>19.64903</v>
      </c>
      <c r="AF1003" s="0" t="n">
        <v>17.66978</v>
      </c>
      <c r="AG1003" s="0" t="n">
        <v>20.23105</v>
      </c>
      <c r="AH1003" s="0" t="n">
        <v>18.60341</v>
      </c>
      <c r="AI1003" s="0" t="n">
        <v>20.09254</v>
      </c>
      <c r="AJ1003" s="0" t="n">
        <v>19.40831</v>
      </c>
      <c r="AK1003" s="0" t="n">
        <v>19.65435</v>
      </c>
      <c r="AL1003" s="0" t="n">
        <v>19.79961</v>
      </c>
      <c r="AM1003" s="0" t="n">
        <v>19.74218</v>
      </c>
      <c r="AN1003" s="0" t="n">
        <v>19.66751</v>
      </c>
      <c r="AO1003" s="0" t="n">
        <v>18.90529</v>
      </c>
      <c r="AP1003" s="0" t="n">
        <v>20.26096</v>
      </c>
      <c r="AQ1003" s="0" t="n">
        <v>19.68408</v>
      </c>
      <c r="AR1003" s="0" t="n">
        <v>19.41639</v>
      </c>
      <c r="AS1003" s="0" t="n">
        <v>19.81789</v>
      </c>
    </row>
    <row r="1004" customFormat="false" ht="14.4" hidden="false" customHeight="false" outlineLevel="0" collapsed="false">
      <c r="B1004" s="0" t="n">
        <v>0.0895703890113987</v>
      </c>
      <c r="C1004" s="0" t="n">
        <v>-0.0511611983889608</v>
      </c>
      <c r="D1004" s="0" t="s">
        <v>3029</v>
      </c>
      <c r="E1004" s="0" t="s">
        <v>3030</v>
      </c>
      <c r="F1004" s="0" t="s">
        <v>3031</v>
      </c>
      <c r="G1004" s="0" t="n">
        <v>9</v>
      </c>
      <c r="H1004" s="0" t="n">
        <v>75.5</v>
      </c>
      <c r="I1004" s="0" t="n">
        <v>10.932</v>
      </c>
      <c r="J1004" s="0" t="n">
        <v>0.0895703890113987</v>
      </c>
      <c r="K1004" s="0" t="n">
        <v>25.53463</v>
      </c>
      <c r="L1004" s="0" t="n">
        <v>25.03473</v>
      </c>
      <c r="M1004" s="0" t="n">
        <v>25.53112</v>
      </c>
      <c r="N1004" s="0" t="n">
        <v>25.60617</v>
      </c>
      <c r="O1004" s="0" t="n">
        <v>25.75302</v>
      </c>
      <c r="P1004" s="0" t="n">
        <v>25.54265</v>
      </c>
      <c r="Q1004" s="0" t="n">
        <v>25.65343</v>
      </c>
      <c r="R1004" s="0" t="n">
        <v>25.79776</v>
      </c>
      <c r="S1004" s="0" t="n">
        <v>25.63159</v>
      </c>
      <c r="T1004" s="0" t="n">
        <v>25.45529</v>
      </c>
      <c r="U1004" s="0" t="n">
        <v>25.94954</v>
      </c>
      <c r="V1004" s="0" t="n">
        <v>25.14001</v>
      </c>
      <c r="W1004" s="0" t="n">
        <v>25.35521</v>
      </c>
      <c r="X1004" s="0" t="n">
        <v>25.32093</v>
      </c>
      <c r="Y1004" s="0" t="n">
        <v>25.67992</v>
      </c>
      <c r="Z1004" s="0" t="n">
        <v>25.50149</v>
      </c>
      <c r="AA1004" s="0" t="n">
        <v>25.44512</v>
      </c>
      <c r="AB1004" s="0" t="n">
        <v>25.62995</v>
      </c>
      <c r="AC1004" s="0" t="n">
        <v>25.62837</v>
      </c>
      <c r="AD1004" s="0" t="n">
        <v>25.57788</v>
      </c>
      <c r="AE1004" s="0" t="n">
        <v>25.62773</v>
      </c>
      <c r="AF1004" s="0" t="n">
        <v>23.97858</v>
      </c>
      <c r="AG1004" s="0" t="n">
        <v>25.30487</v>
      </c>
      <c r="AH1004" s="0" t="n">
        <v>26.0662</v>
      </c>
      <c r="AI1004" s="0" t="n">
        <v>25.76628</v>
      </c>
      <c r="AJ1004" s="0" t="n">
        <v>25.53023</v>
      </c>
      <c r="AK1004" s="0" t="n">
        <v>25.25184</v>
      </c>
      <c r="AL1004" s="0" t="n">
        <v>25.56506</v>
      </c>
      <c r="AM1004" s="0" t="n">
        <v>25.79897</v>
      </c>
      <c r="AN1004" s="0" t="n">
        <v>26.06056</v>
      </c>
      <c r="AO1004" s="0" t="n">
        <v>25.89747</v>
      </c>
      <c r="AP1004" s="0" t="n">
        <v>23.21454</v>
      </c>
      <c r="AQ1004" s="0" t="n">
        <v>25.23327</v>
      </c>
      <c r="AR1004" s="0" t="n">
        <v>25.60992</v>
      </c>
      <c r="AS1004" s="0" t="n">
        <v>25.65409</v>
      </c>
    </row>
    <row r="1005" customFormat="false" ht="14.4" hidden="false" customHeight="false" outlineLevel="0" collapsed="false">
      <c r="A1005" s="0" t="s">
        <v>271</v>
      </c>
      <c r="B1005" s="0" t="n">
        <v>2.996584742487</v>
      </c>
      <c r="C1005" s="0" t="n">
        <v>-1.28898754574004</v>
      </c>
      <c r="D1005" s="0" t="s">
        <v>3032</v>
      </c>
      <c r="E1005" s="0" t="s">
        <v>3033</v>
      </c>
      <c r="F1005" s="0" t="s">
        <v>3034</v>
      </c>
      <c r="G1005" s="0" t="n">
        <v>20</v>
      </c>
      <c r="H1005" s="0" t="n">
        <v>42.3</v>
      </c>
      <c r="I1005" s="0" t="n">
        <v>67.568</v>
      </c>
      <c r="J1005" s="0" t="n">
        <v>2.996584742487</v>
      </c>
      <c r="K1005" s="0" t="n">
        <v>23.64537</v>
      </c>
      <c r="L1005" s="0" t="n">
        <v>23.08164</v>
      </c>
      <c r="M1005" s="0" t="n">
        <v>23.52277</v>
      </c>
      <c r="N1005" s="0" t="n">
        <v>23.81108</v>
      </c>
      <c r="O1005" s="0" t="n">
        <v>23.64262</v>
      </c>
      <c r="P1005" s="0" t="n">
        <v>23.5099</v>
      </c>
      <c r="Q1005" s="0" t="n">
        <v>23.41622</v>
      </c>
      <c r="R1005" s="0" t="n">
        <v>23.3503</v>
      </c>
      <c r="S1005" s="0" t="n">
        <v>23.68003</v>
      </c>
      <c r="T1005" s="0" t="n">
        <v>23.67648</v>
      </c>
      <c r="U1005" s="0" t="n">
        <v>24.37226</v>
      </c>
      <c r="V1005" s="0" t="n">
        <v>24.23081</v>
      </c>
      <c r="W1005" s="0" t="n">
        <v>23.90132</v>
      </c>
      <c r="X1005" s="0" t="n">
        <v>24.04752</v>
      </c>
      <c r="Y1005" s="0" t="n">
        <v>24.21653</v>
      </c>
      <c r="Z1005" s="0" t="n">
        <v>24.05416</v>
      </c>
      <c r="AA1005" s="0" t="n">
        <v>23.72786</v>
      </c>
      <c r="AB1005" s="0" t="n">
        <v>23.28107</v>
      </c>
      <c r="AC1005" s="0" t="n">
        <v>23.21134</v>
      </c>
      <c r="AD1005" s="0" t="n">
        <v>22.85785</v>
      </c>
      <c r="AE1005" s="0" t="n">
        <v>24.14032</v>
      </c>
      <c r="AF1005" s="0" t="n">
        <v>22.72879</v>
      </c>
      <c r="AG1005" s="0" t="n">
        <v>23.81245</v>
      </c>
      <c r="AH1005" s="0" t="n">
        <v>22.03688</v>
      </c>
      <c r="AI1005" s="0" t="n">
        <v>22.69356</v>
      </c>
      <c r="AJ1005" s="0" t="n">
        <v>22.63852</v>
      </c>
      <c r="AK1005" s="0" t="n">
        <v>21.95759</v>
      </c>
      <c r="AL1005" s="0" t="n">
        <v>22.24252</v>
      </c>
      <c r="AM1005" s="0" t="n">
        <v>21.91973</v>
      </c>
      <c r="AN1005" s="0" t="n">
        <v>24.25868</v>
      </c>
      <c r="AO1005" s="0" t="n">
        <v>24.64708</v>
      </c>
      <c r="AP1005" s="0" t="n">
        <v>19.86984</v>
      </c>
      <c r="AQ1005" s="0" t="n">
        <v>23.11659</v>
      </c>
      <c r="AR1005" s="0" t="n">
        <v>21.84199</v>
      </c>
      <c r="AS1005" s="0" t="n">
        <v>21.78489</v>
      </c>
    </row>
    <row r="1006" customFormat="false" ht="14.4" hidden="false" customHeight="false" outlineLevel="0" collapsed="false">
      <c r="B1006" s="0" t="n">
        <v>1.24006134325321</v>
      </c>
      <c r="C1006" s="0" t="n">
        <v>0.66606330871582</v>
      </c>
      <c r="D1006" s="0" t="s">
        <v>3035</v>
      </c>
      <c r="E1006" s="0" t="s">
        <v>3036</v>
      </c>
      <c r="F1006" s="0" t="s">
        <v>3037</v>
      </c>
      <c r="G1006" s="0" t="n">
        <v>2</v>
      </c>
      <c r="H1006" s="0" t="n">
        <v>11.8</v>
      </c>
      <c r="I1006" s="0" t="n">
        <v>14.478</v>
      </c>
      <c r="J1006" s="0" t="n">
        <v>1.24006134325321</v>
      </c>
      <c r="K1006" s="0" t="n">
        <v>18.7134</v>
      </c>
      <c r="L1006" s="0" t="n">
        <v>18.9131</v>
      </c>
      <c r="M1006" s="0" t="n">
        <v>18.73472</v>
      </c>
      <c r="N1006" s="0" t="n">
        <v>18.47679</v>
      </c>
      <c r="O1006" s="0" t="n">
        <v>18.71193</v>
      </c>
      <c r="P1006" s="0" t="n">
        <v>18.97855</v>
      </c>
      <c r="Q1006" s="0" t="n">
        <v>18.23636</v>
      </c>
      <c r="R1006" s="0" t="n">
        <v>18.18691</v>
      </c>
      <c r="S1006" s="0" t="n">
        <v>19.1945</v>
      </c>
      <c r="T1006" s="0" t="n">
        <v>20.96149</v>
      </c>
      <c r="U1006" s="0" t="n">
        <v>18.30962</v>
      </c>
      <c r="V1006" s="0" t="n">
        <v>19.74495</v>
      </c>
      <c r="W1006" s="0" t="n">
        <v>18.87617</v>
      </c>
      <c r="X1006" s="0" t="n">
        <v>19.05183</v>
      </c>
      <c r="Y1006" s="0" t="n">
        <v>18.73577</v>
      </c>
      <c r="Z1006" s="0" t="n">
        <v>18.32337</v>
      </c>
      <c r="AA1006" s="0" t="n">
        <v>19.69341</v>
      </c>
      <c r="AB1006" s="0" t="n">
        <v>19.48884</v>
      </c>
      <c r="AC1006" s="0" t="n">
        <v>19.1641</v>
      </c>
      <c r="AD1006" s="0" t="n">
        <v>19.1089</v>
      </c>
      <c r="AE1006" s="0" t="n">
        <v>19.35352</v>
      </c>
      <c r="AF1006" s="0" t="n">
        <v>19.64974</v>
      </c>
      <c r="AG1006" s="0" t="n">
        <v>20.40206</v>
      </c>
      <c r="AH1006" s="0" t="n">
        <v>19.77092</v>
      </c>
      <c r="AI1006" s="0" t="n">
        <v>18.71497</v>
      </c>
      <c r="AJ1006" s="0" t="n">
        <v>20.88963</v>
      </c>
      <c r="AK1006" s="0" t="n">
        <v>19.36063</v>
      </c>
      <c r="AL1006" s="0" t="n">
        <v>19.28283</v>
      </c>
      <c r="AM1006" s="0" t="n">
        <v>21.88922</v>
      </c>
      <c r="AN1006" s="0" t="n">
        <v>18.04726</v>
      </c>
      <c r="AO1006" s="0" t="n">
        <v>19.62246</v>
      </c>
      <c r="AP1006" s="0" t="n">
        <v>19.73942</v>
      </c>
      <c r="AQ1006" s="0" t="n">
        <v>19.33517</v>
      </c>
      <c r="AR1006" s="0" t="n">
        <v>19.09074</v>
      </c>
      <c r="AS1006" s="0" t="n">
        <v>19.46979</v>
      </c>
    </row>
    <row r="1007" customFormat="false" ht="14.4" hidden="false" customHeight="false" outlineLevel="0" collapsed="false">
      <c r="B1007" s="0" t="n">
        <v>1.32314130758075</v>
      </c>
      <c r="C1007" s="0" t="n">
        <v>-0.229287510826474</v>
      </c>
      <c r="D1007" s="0" t="s">
        <v>3038</v>
      </c>
      <c r="E1007" s="0" t="s">
        <v>3039</v>
      </c>
      <c r="F1007" s="0" t="s">
        <v>3040</v>
      </c>
      <c r="G1007" s="0" t="n">
        <v>19</v>
      </c>
      <c r="H1007" s="0" t="n">
        <v>47.5</v>
      </c>
      <c r="I1007" s="0" t="n">
        <v>50.976</v>
      </c>
      <c r="J1007" s="0" t="n">
        <v>1.32314130758075</v>
      </c>
      <c r="K1007" s="0" t="n">
        <v>26.35768</v>
      </c>
      <c r="L1007" s="0" t="n">
        <v>26.57483</v>
      </c>
      <c r="M1007" s="0" t="n">
        <v>26.13962</v>
      </c>
      <c r="N1007" s="0" t="n">
        <v>26.25314</v>
      </c>
      <c r="O1007" s="0" t="n">
        <v>26.06332</v>
      </c>
      <c r="P1007" s="0" t="n">
        <v>26.00586</v>
      </c>
      <c r="Q1007" s="0" t="n">
        <v>26.05959</v>
      </c>
      <c r="R1007" s="0" t="n">
        <v>26.29519</v>
      </c>
      <c r="S1007" s="0" t="n">
        <v>26.22148</v>
      </c>
      <c r="T1007" s="0" t="n">
        <v>26.11259</v>
      </c>
      <c r="U1007" s="0" t="n">
        <v>26.98098</v>
      </c>
      <c r="V1007" s="0" t="n">
        <v>26.14124</v>
      </c>
      <c r="W1007" s="0" t="n">
        <v>26.0678</v>
      </c>
      <c r="X1007" s="0" t="n">
        <v>26.15161</v>
      </c>
      <c r="Y1007" s="0" t="n">
        <v>26.39064</v>
      </c>
      <c r="Z1007" s="0" t="n">
        <v>26.37849</v>
      </c>
      <c r="AA1007" s="0" t="n">
        <v>26.1427</v>
      </c>
      <c r="AB1007" s="0" t="n">
        <v>26.18474</v>
      </c>
      <c r="AC1007" s="0" t="n">
        <v>26.19267</v>
      </c>
      <c r="AD1007" s="0" t="n">
        <v>26.08073</v>
      </c>
      <c r="AE1007" s="0" t="n">
        <v>26.77906</v>
      </c>
      <c r="AF1007" s="0" t="n">
        <v>26.30923</v>
      </c>
      <c r="AG1007" s="0" t="n">
        <v>26.17291</v>
      </c>
      <c r="AH1007" s="0" t="n">
        <v>25.88525</v>
      </c>
      <c r="AI1007" s="0" t="n">
        <v>25.84007</v>
      </c>
      <c r="AJ1007" s="0" t="n">
        <v>25.48742</v>
      </c>
      <c r="AK1007" s="0" t="n">
        <v>25.85405</v>
      </c>
      <c r="AL1007" s="0" t="n">
        <v>26.21947</v>
      </c>
      <c r="AM1007" s="0" t="n">
        <v>25.91889</v>
      </c>
      <c r="AN1007" s="0" t="n">
        <v>25.84984</v>
      </c>
      <c r="AO1007" s="0" t="n">
        <v>26.63326</v>
      </c>
      <c r="AP1007" s="0" t="n">
        <v>26.36478</v>
      </c>
      <c r="AQ1007" s="0" t="n">
        <v>25.87561</v>
      </c>
      <c r="AR1007" s="0" t="n">
        <v>26.03046</v>
      </c>
      <c r="AS1007" s="0" t="n">
        <v>26.22512</v>
      </c>
    </row>
    <row r="1008" customFormat="false" ht="14.4" hidden="false" customHeight="false" outlineLevel="0" collapsed="false">
      <c r="B1008" s="0" t="n">
        <v>0.7175978499566</v>
      </c>
      <c r="C1008" s="0" t="n">
        <v>0.249940531594412</v>
      </c>
      <c r="D1008" s="0" t="s">
        <v>3041</v>
      </c>
      <c r="E1008" s="0" t="s">
        <v>3042</v>
      </c>
      <c r="F1008" s="0" t="s">
        <v>3043</v>
      </c>
      <c r="G1008" s="0" t="n">
        <v>8</v>
      </c>
      <c r="H1008" s="0" t="n">
        <v>50.6</v>
      </c>
      <c r="I1008" s="0" t="n">
        <v>28.302</v>
      </c>
      <c r="J1008" s="0" t="n">
        <v>0.7175978499566</v>
      </c>
      <c r="K1008" s="0" t="n">
        <v>24.73567</v>
      </c>
      <c r="L1008" s="0" t="n">
        <v>24.43256</v>
      </c>
      <c r="M1008" s="0" t="n">
        <v>23.7063</v>
      </c>
      <c r="N1008" s="0" t="n">
        <v>23.90665</v>
      </c>
      <c r="O1008" s="0" t="n">
        <v>23.81529</v>
      </c>
      <c r="P1008" s="0" t="n">
        <v>23.64152</v>
      </c>
      <c r="Q1008" s="0" t="n">
        <v>23.97421</v>
      </c>
      <c r="R1008" s="0" t="n">
        <v>23.84173</v>
      </c>
      <c r="S1008" s="0" t="n">
        <v>24.27242</v>
      </c>
      <c r="T1008" s="0" t="n">
        <v>23.88614</v>
      </c>
      <c r="U1008" s="0" t="n">
        <v>24.96543</v>
      </c>
      <c r="V1008" s="0" t="n">
        <v>24.16492</v>
      </c>
      <c r="W1008" s="0" t="n">
        <v>24.111</v>
      </c>
      <c r="X1008" s="0" t="n">
        <v>24.0874</v>
      </c>
      <c r="Y1008" s="0" t="n">
        <v>24.31866</v>
      </c>
      <c r="Z1008" s="0" t="n">
        <v>23.92343</v>
      </c>
      <c r="AA1008" s="0" t="n">
        <v>23.94244</v>
      </c>
      <c r="AB1008" s="0" t="n">
        <v>24.26033</v>
      </c>
      <c r="AC1008" s="0" t="n">
        <v>24.40367</v>
      </c>
      <c r="AD1008" s="0" t="n">
        <v>24.38219</v>
      </c>
      <c r="AE1008" s="0" t="n">
        <v>25.3761</v>
      </c>
      <c r="AF1008" s="0" t="n">
        <v>25.56753</v>
      </c>
      <c r="AG1008" s="0" t="n">
        <v>24.52391</v>
      </c>
      <c r="AH1008" s="0" t="n">
        <v>24.8123</v>
      </c>
      <c r="AI1008" s="0" t="n">
        <v>24.40386</v>
      </c>
      <c r="AJ1008" s="0" t="n">
        <v>23.86127</v>
      </c>
      <c r="AK1008" s="0" t="n">
        <v>23.67368</v>
      </c>
      <c r="AL1008" s="0" t="n">
        <v>24.33012</v>
      </c>
      <c r="AM1008" s="0" t="n">
        <v>24.16262</v>
      </c>
      <c r="AN1008" s="0" t="n">
        <v>24.16821</v>
      </c>
      <c r="AO1008" s="0" t="n">
        <v>24.35165</v>
      </c>
      <c r="AP1008" s="0" t="n">
        <v>25.8977</v>
      </c>
      <c r="AQ1008" s="0" t="n">
        <v>24.0861</v>
      </c>
      <c r="AR1008" s="0" t="n">
        <v>24.32903</v>
      </c>
      <c r="AS1008" s="0" t="n">
        <v>24.2438</v>
      </c>
    </row>
    <row r="1009" customFormat="false" ht="14.4" hidden="false" customHeight="false" outlineLevel="0" collapsed="false">
      <c r="B1009" s="0" t="n">
        <v>0.606494823611375</v>
      </c>
      <c r="C1009" s="0" t="n">
        <v>0.19023123241606</v>
      </c>
      <c r="D1009" s="0" t="s">
        <v>3044</v>
      </c>
      <c r="E1009" s="0" t="s">
        <v>3045</v>
      </c>
      <c r="F1009" s="0" t="s">
        <v>3046</v>
      </c>
      <c r="G1009" s="0" t="n">
        <v>7</v>
      </c>
      <c r="H1009" s="0" t="n">
        <v>40.2</v>
      </c>
      <c r="I1009" s="0" t="n">
        <v>22.127</v>
      </c>
      <c r="J1009" s="0" t="n">
        <v>0.606494823611375</v>
      </c>
      <c r="K1009" s="0" t="n">
        <v>24.76056</v>
      </c>
      <c r="L1009" s="0" t="n">
        <v>24.6329</v>
      </c>
      <c r="M1009" s="0" t="n">
        <v>24.37868</v>
      </c>
      <c r="N1009" s="0" t="n">
        <v>24.38192</v>
      </c>
      <c r="O1009" s="0" t="n">
        <v>23.60218</v>
      </c>
      <c r="P1009" s="0" t="n">
        <v>23.91789</v>
      </c>
      <c r="Q1009" s="0" t="n">
        <v>23.83248</v>
      </c>
      <c r="R1009" s="0" t="n">
        <v>24.04343</v>
      </c>
      <c r="S1009" s="0" t="n">
        <v>24.12566</v>
      </c>
      <c r="T1009" s="0" t="n">
        <v>23.97351</v>
      </c>
      <c r="U1009" s="0" t="n">
        <v>24.636</v>
      </c>
      <c r="V1009" s="0" t="n">
        <v>24.65845</v>
      </c>
      <c r="W1009" s="0" t="n">
        <v>24.38765</v>
      </c>
      <c r="X1009" s="0" t="n">
        <v>24.05292</v>
      </c>
      <c r="Y1009" s="0" t="n">
        <v>23.82406</v>
      </c>
      <c r="Z1009" s="0" t="n">
        <v>24.135</v>
      </c>
      <c r="AA1009" s="0" t="n">
        <v>23.24842</v>
      </c>
      <c r="AB1009" s="0" t="n">
        <v>24.25624</v>
      </c>
      <c r="AC1009" s="0" t="n">
        <v>24.25111</v>
      </c>
      <c r="AD1009" s="0" t="n">
        <v>24.37518</v>
      </c>
      <c r="AE1009" s="0" t="n">
        <v>25.11052</v>
      </c>
      <c r="AF1009" s="0" t="n">
        <v>23.35904</v>
      </c>
      <c r="AG1009" s="0" t="n">
        <v>24.30278</v>
      </c>
      <c r="AH1009" s="0" t="n">
        <v>24.1686</v>
      </c>
      <c r="AI1009" s="0" t="n">
        <v>24.50039</v>
      </c>
      <c r="AJ1009" s="0" t="n">
        <v>24.72495</v>
      </c>
      <c r="AK1009" s="0" t="n">
        <v>24.33579</v>
      </c>
      <c r="AL1009" s="0" t="n">
        <v>24.88325</v>
      </c>
      <c r="AM1009" s="0" t="n">
        <v>24.59149</v>
      </c>
      <c r="AN1009" s="0" t="n">
        <v>23.43898</v>
      </c>
      <c r="AO1009" s="0" t="n">
        <v>24.05084</v>
      </c>
      <c r="AP1009" s="0" t="n">
        <v>25.25541</v>
      </c>
      <c r="AQ1009" s="0" t="n">
        <v>24.24496</v>
      </c>
      <c r="AR1009" s="0" t="n">
        <v>24.70725</v>
      </c>
      <c r="AS1009" s="0" t="n">
        <v>24.28164</v>
      </c>
    </row>
    <row r="1010" customFormat="false" ht="14.4" hidden="false" customHeight="false" outlineLevel="0" collapsed="false">
      <c r="B1010" s="0" t="n">
        <v>0.843513295729356</v>
      </c>
      <c r="C1010" s="0" t="n">
        <v>-0.470829327901203</v>
      </c>
      <c r="D1010" s="0" t="s">
        <v>3047</v>
      </c>
      <c r="E1010" s="0" t="s">
        <v>3048</v>
      </c>
      <c r="F1010" s="0" t="s">
        <v>3049</v>
      </c>
      <c r="G1010" s="0" t="n">
        <v>7</v>
      </c>
      <c r="H1010" s="0" t="n">
        <v>26.3</v>
      </c>
      <c r="I1010" s="0" t="n">
        <v>37.186</v>
      </c>
      <c r="J1010" s="0" t="n">
        <v>0.843513295729356</v>
      </c>
      <c r="K1010" s="0" t="n">
        <v>20.5696</v>
      </c>
      <c r="L1010" s="0" t="n">
        <v>22.00268</v>
      </c>
      <c r="M1010" s="0" t="n">
        <v>22.16097</v>
      </c>
      <c r="N1010" s="0" t="n">
        <v>21.73962</v>
      </c>
      <c r="O1010" s="0" t="n">
        <v>21.96972</v>
      </c>
      <c r="P1010" s="0" t="n">
        <v>21.80951</v>
      </c>
      <c r="Q1010" s="0" t="n">
        <v>21.77913</v>
      </c>
      <c r="R1010" s="0" t="n">
        <v>22.09684</v>
      </c>
      <c r="S1010" s="0" t="n">
        <v>21.75979</v>
      </c>
      <c r="T1010" s="0" t="n">
        <v>21.95621</v>
      </c>
      <c r="U1010" s="0" t="n">
        <v>22.22709</v>
      </c>
      <c r="V1010" s="0" t="n">
        <v>21.71037</v>
      </c>
      <c r="W1010" s="0" t="n">
        <v>21.99549</v>
      </c>
      <c r="X1010" s="0" t="n">
        <v>22.00847</v>
      </c>
      <c r="Y1010" s="0" t="n">
        <v>22.57621</v>
      </c>
      <c r="Z1010" s="0" t="n">
        <v>22.27779</v>
      </c>
      <c r="AA1010" s="0" t="n">
        <v>22.51961</v>
      </c>
      <c r="AB1010" s="0" t="n">
        <v>21.62239</v>
      </c>
      <c r="AC1010" s="0" t="n">
        <v>21.53074</v>
      </c>
      <c r="AD1010" s="0" t="n">
        <v>21.36506</v>
      </c>
      <c r="AE1010" s="0" t="n">
        <v>20.79146</v>
      </c>
      <c r="AF1010" s="0" t="n">
        <v>21.22988</v>
      </c>
      <c r="AG1010" s="0" t="n">
        <v>21.98141</v>
      </c>
      <c r="AH1010" s="0" t="n">
        <v>21.30864</v>
      </c>
      <c r="AI1010" s="0" t="n">
        <v>21.21957</v>
      </c>
      <c r="AJ1010" s="0" t="n">
        <v>21.921</v>
      </c>
      <c r="AK1010" s="0" t="n">
        <v>22.47279</v>
      </c>
      <c r="AL1010" s="0" t="n">
        <v>22.02513</v>
      </c>
      <c r="AM1010" s="0" t="n">
        <v>21.21217</v>
      </c>
      <c r="AN1010" s="0" t="n">
        <v>21.45578</v>
      </c>
      <c r="AO1010" s="0" t="n">
        <v>22.53704</v>
      </c>
      <c r="AP1010" s="0" t="n">
        <v>18.79303</v>
      </c>
      <c r="AQ1010" s="0" t="n">
        <v>19.82828</v>
      </c>
      <c r="AR1010" s="0" t="n">
        <v>21.60141</v>
      </c>
      <c r="AS1010" s="0" t="n">
        <v>22.07705</v>
      </c>
    </row>
    <row r="1011" customFormat="false" ht="14.4" hidden="false" customHeight="false" outlineLevel="0" collapsed="false">
      <c r="B1011" s="0" t="n">
        <v>3.36483845815434</v>
      </c>
      <c r="C1011" s="0" t="n">
        <v>-0.615667002541677</v>
      </c>
      <c r="D1011" s="0" t="s">
        <v>3050</v>
      </c>
      <c r="E1011" s="0" t="s">
        <v>3051</v>
      </c>
      <c r="F1011" s="0" t="s">
        <v>3052</v>
      </c>
      <c r="G1011" s="0" t="n">
        <v>5</v>
      </c>
      <c r="H1011" s="0" t="n">
        <v>13.9</v>
      </c>
      <c r="I1011" s="0" t="n">
        <v>49.184</v>
      </c>
      <c r="J1011" s="0" t="n">
        <v>3.36483845815434</v>
      </c>
      <c r="K1011" s="0" t="n">
        <v>20.68543</v>
      </c>
      <c r="L1011" s="0" t="n">
        <v>21.20389</v>
      </c>
      <c r="M1011" s="0" t="n">
        <v>21.42916</v>
      </c>
      <c r="N1011" s="0" t="n">
        <v>21.6787</v>
      </c>
      <c r="O1011" s="0" t="n">
        <v>21.65277</v>
      </c>
      <c r="P1011" s="0" t="n">
        <v>20.9674</v>
      </c>
      <c r="Q1011" s="0" t="n">
        <v>20.77764</v>
      </c>
      <c r="R1011" s="0" t="n">
        <v>20.88844</v>
      </c>
      <c r="S1011" s="0" t="n">
        <v>21.00196</v>
      </c>
      <c r="T1011" s="0" t="n">
        <v>21.31512</v>
      </c>
      <c r="U1011" s="0" t="n">
        <v>21.75784</v>
      </c>
      <c r="V1011" s="0" t="n">
        <v>21.50538</v>
      </c>
      <c r="W1011" s="0" t="n">
        <v>21.36922</v>
      </c>
      <c r="X1011" s="0" t="n">
        <v>21.29883</v>
      </c>
      <c r="Y1011" s="0" t="n">
        <v>21.4315</v>
      </c>
      <c r="Z1011" s="0" t="n">
        <v>20.90117</v>
      </c>
      <c r="AA1011" s="0" t="n">
        <v>21.77274</v>
      </c>
      <c r="AB1011" s="0" t="n">
        <v>21.11604</v>
      </c>
      <c r="AC1011" s="0" t="n">
        <v>20.9194</v>
      </c>
      <c r="AD1011" s="0" t="n">
        <v>21.0557</v>
      </c>
      <c r="AE1011" s="0" t="n">
        <v>20.36549</v>
      </c>
      <c r="AF1011" s="0" t="n">
        <v>19.52917</v>
      </c>
      <c r="AG1011" s="0" t="n">
        <v>21.47724</v>
      </c>
      <c r="AH1011" s="0" t="n">
        <v>20.6197</v>
      </c>
      <c r="AI1011" s="0" t="n">
        <v>20.46284</v>
      </c>
      <c r="AJ1011" s="0" t="n">
        <v>20.93496</v>
      </c>
      <c r="AK1011" s="0" t="n">
        <v>20.51567</v>
      </c>
      <c r="AL1011" s="0" t="n">
        <v>20.56123</v>
      </c>
      <c r="AM1011" s="0" t="n">
        <v>20.0921</v>
      </c>
      <c r="AN1011" s="0" t="n">
        <v>21.79436</v>
      </c>
      <c r="AO1011" s="0" t="n">
        <v>20.6344</v>
      </c>
      <c r="AP1011" s="0" t="n">
        <v>20.50504</v>
      </c>
      <c r="AQ1011" s="0" t="n">
        <v>20.77868</v>
      </c>
      <c r="AR1011" s="0" t="n">
        <v>20.50969</v>
      </c>
      <c r="AS1011" s="0" t="n">
        <v>20.23058</v>
      </c>
    </row>
    <row r="1012" customFormat="false" ht="14.4" hidden="false" customHeight="false" outlineLevel="0" collapsed="false">
      <c r="B1012" s="0" t="n">
        <v>0.655617902520224</v>
      </c>
      <c r="C1012" s="0" t="n">
        <v>-0.474750496092295</v>
      </c>
      <c r="D1012" s="0" t="s">
        <v>3053</v>
      </c>
      <c r="E1012" s="0" t="s">
        <v>3054</v>
      </c>
      <c r="F1012" s="0" t="s">
        <v>3055</v>
      </c>
      <c r="G1012" s="0" t="n">
        <v>14</v>
      </c>
      <c r="H1012" s="0" t="n">
        <v>41.9</v>
      </c>
      <c r="I1012" s="0" t="n">
        <v>45.626</v>
      </c>
      <c r="J1012" s="0" t="n">
        <v>0.655617902520224</v>
      </c>
      <c r="K1012" s="0" t="n">
        <v>23.78337</v>
      </c>
      <c r="L1012" s="0" t="n">
        <v>23.96173</v>
      </c>
      <c r="M1012" s="0" t="n">
        <v>23.07539</v>
      </c>
      <c r="N1012" s="0" t="n">
        <v>23.04808</v>
      </c>
      <c r="O1012" s="0" t="n">
        <v>23.45714</v>
      </c>
      <c r="P1012" s="0" t="n">
        <v>23.128</v>
      </c>
      <c r="Q1012" s="0" t="n">
        <v>23.37119</v>
      </c>
      <c r="R1012" s="0" t="n">
        <v>23.27838</v>
      </c>
      <c r="S1012" s="0" t="n">
        <v>23.00177</v>
      </c>
      <c r="T1012" s="0" t="n">
        <v>23.15075</v>
      </c>
      <c r="U1012" s="0" t="n">
        <v>22.74125</v>
      </c>
      <c r="V1012" s="0" t="n">
        <v>22.91889</v>
      </c>
      <c r="W1012" s="0" t="n">
        <v>22.54482</v>
      </c>
      <c r="X1012" s="0" t="n">
        <v>23.26728</v>
      </c>
      <c r="Y1012" s="0" t="n">
        <v>23.88577</v>
      </c>
      <c r="Z1012" s="0" t="n">
        <v>23.30494</v>
      </c>
      <c r="AA1012" s="0" t="n">
        <v>23.50749</v>
      </c>
      <c r="AB1012" s="0" t="n">
        <v>22.76899</v>
      </c>
      <c r="AC1012" s="0" t="n">
        <v>22.75393</v>
      </c>
      <c r="AD1012" s="0" t="n">
        <v>22.75878</v>
      </c>
      <c r="AE1012" s="0" t="n">
        <v>22.91689</v>
      </c>
      <c r="AF1012" s="0" t="n">
        <v>23.75766</v>
      </c>
      <c r="AG1012" s="0" t="n">
        <v>23.453</v>
      </c>
      <c r="AH1012" s="0" t="n">
        <v>22.83134</v>
      </c>
      <c r="AI1012" s="0" t="n">
        <v>23.53457</v>
      </c>
      <c r="AJ1012" s="0" t="n">
        <v>23.45199</v>
      </c>
      <c r="AK1012" s="0" t="n">
        <v>22.63721</v>
      </c>
      <c r="AL1012" s="0" t="n">
        <v>22.42347</v>
      </c>
      <c r="AM1012" s="0" t="n">
        <v>22.81131</v>
      </c>
      <c r="AN1012" s="0" t="n">
        <v>23.62176</v>
      </c>
      <c r="AO1012" s="0" t="n">
        <v>22.60264</v>
      </c>
      <c r="AP1012" s="0" t="n">
        <v>18.68119</v>
      </c>
      <c r="AQ1012" s="0" t="n">
        <v>23.77656</v>
      </c>
      <c r="AR1012" s="0" t="n">
        <v>23.57681</v>
      </c>
      <c r="AS1012" s="0" t="n">
        <v>22.69245</v>
      </c>
    </row>
    <row r="1013" customFormat="false" ht="14.4" hidden="false" customHeight="false" outlineLevel="0" collapsed="false">
      <c r="B1013" s="0" t="n">
        <v>0.0414971771217341</v>
      </c>
      <c r="C1013" s="0" t="n">
        <v>-0.0150925318400077</v>
      </c>
      <c r="D1013" s="0" t="s">
        <v>3056</v>
      </c>
      <c r="E1013" s="0" t="s">
        <v>3057</v>
      </c>
      <c r="F1013" s="0" t="s">
        <v>3058</v>
      </c>
      <c r="G1013" s="0" t="n">
        <v>11</v>
      </c>
      <c r="H1013" s="0" t="n">
        <v>52.9</v>
      </c>
      <c r="I1013" s="0" t="n">
        <v>24.205</v>
      </c>
      <c r="J1013" s="0" t="n">
        <v>0.0414971771217341</v>
      </c>
      <c r="K1013" s="0" t="n">
        <v>23.63256</v>
      </c>
      <c r="L1013" s="0" t="n">
        <v>23.94029</v>
      </c>
      <c r="M1013" s="0" t="n">
        <v>24.60631</v>
      </c>
      <c r="N1013" s="0" t="n">
        <v>24.24757</v>
      </c>
      <c r="O1013" s="0" t="n">
        <v>24.4612</v>
      </c>
      <c r="P1013" s="0" t="n">
        <v>24.6971</v>
      </c>
      <c r="Q1013" s="0" t="n">
        <v>24.84379</v>
      </c>
      <c r="R1013" s="0" t="n">
        <v>24.81029</v>
      </c>
      <c r="S1013" s="0" t="n">
        <v>24.73825</v>
      </c>
      <c r="T1013" s="0" t="n">
        <v>24.91912</v>
      </c>
      <c r="U1013" s="0" t="n">
        <v>24.52037</v>
      </c>
      <c r="V1013" s="0" t="n">
        <v>24.51015</v>
      </c>
      <c r="W1013" s="0" t="n">
        <v>24.71994</v>
      </c>
      <c r="X1013" s="0" t="n">
        <v>24.82924</v>
      </c>
      <c r="Y1013" s="0" t="n">
        <v>24.32636</v>
      </c>
      <c r="Z1013" s="0" t="n">
        <v>24.34949</v>
      </c>
      <c r="AA1013" s="0" t="n">
        <v>24.63572</v>
      </c>
      <c r="AB1013" s="0" t="n">
        <v>24.21534</v>
      </c>
      <c r="AC1013" s="0" t="n">
        <v>24.33736</v>
      </c>
      <c r="AD1013" s="0" t="n">
        <v>24.146</v>
      </c>
      <c r="AE1013" s="0" t="n">
        <v>22.53208</v>
      </c>
      <c r="AF1013" s="0" t="n">
        <v>23.39807</v>
      </c>
      <c r="AG1013" s="0" t="n">
        <v>24.19783</v>
      </c>
      <c r="AH1013" s="0" t="n">
        <v>24.37179</v>
      </c>
      <c r="AI1013" s="0" t="n">
        <v>24.3232</v>
      </c>
      <c r="AJ1013" s="0" t="n">
        <v>24.38331</v>
      </c>
      <c r="AK1013" s="0" t="n">
        <v>24.82002</v>
      </c>
      <c r="AL1013" s="0" t="n">
        <v>24.32787</v>
      </c>
      <c r="AM1013" s="0" t="n">
        <v>24.48683</v>
      </c>
      <c r="AN1013" s="0" t="n">
        <v>25.21512</v>
      </c>
      <c r="AO1013" s="0" t="n">
        <v>24.42368</v>
      </c>
      <c r="AP1013" s="0" t="n">
        <v>24.81338</v>
      </c>
      <c r="AQ1013" s="0" t="n">
        <v>24.38304</v>
      </c>
      <c r="AR1013" s="0" t="n">
        <v>24.31824</v>
      </c>
      <c r="AS1013" s="0" t="n">
        <v>24.36058</v>
      </c>
    </row>
    <row r="1014" customFormat="false" ht="14.4" hidden="false" customHeight="false" outlineLevel="0" collapsed="false">
      <c r="B1014" s="0" t="n">
        <v>0.17965343929668</v>
      </c>
      <c r="C1014" s="0" t="n">
        <v>0.114129384358723</v>
      </c>
      <c r="D1014" s="0" t="s">
        <v>3059</v>
      </c>
      <c r="E1014" s="0" t="s">
        <v>3060</v>
      </c>
      <c r="F1014" s="0" t="s">
        <v>3061</v>
      </c>
      <c r="G1014" s="0" t="n">
        <v>8</v>
      </c>
      <c r="H1014" s="0" t="n">
        <v>45.9</v>
      </c>
      <c r="I1014" s="0" t="n">
        <v>16.445</v>
      </c>
      <c r="J1014" s="0" t="n">
        <v>0.17965343929668</v>
      </c>
      <c r="K1014" s="0" t="n">
        <v>23.21208</v>
      </c>
      <c r="L1014" s="0" t="n">
        <v>25.24768</v>
      </c>
      <c r="M1014" s="0" t="n">
        <v>24.4381</v>
      </c>
      <c r="N1014" s="0" t="n">
        <v>24.3585</v>
      </c>
      <c r="O1014" s="0" t="n">
        <v>24.4932</v>
      </c>
      <c r="P1014" s="0" t="n">
        <v>24.81529</v>
      </c>
      <c r="Q1014" s="0" t="n">
        <v>24.36119</v>
      </c>
      <c r="R1014" s="0" t="n">
        <v>24.73324</v>
      </c>
      <c r="S1014" s="0" t="n">
        <v>24.6335</v>
      </c>
      <c r="T1014" s="0" t="n">
        <v>24.28157</v>
      </c>
      <c r="U1014" s="0" t="n">
        <v>23.66709</v>
      </c>
      <c r="V1014" s="0" t="n">
        <v>24.24351</v>
      </c>
      <c r="W1014" s="0" t="n">
        <v>24.20314</v>
      </c>
      <c r="X1014" s="0" t="n">
        <v>24.16408</v>
      </c>
      <c r="Y1014" s="0" t="n">
        <v>24.36011</v>
      </c>
      <c r="Z1014" s="0" t="n">
        <v>24.5817</v>
      </c>
      <c r="AA1014" s="0" t="n">
        <v>24.60014</v>
      </c>
      <c r="AB1014" s="0" t="n">
        <v>23.77223</v>
      </c>
      <c r="AC1014" s="0" t="n">
        <v>23.98885</v>
      </c>
      <c r="AD1014" s="0" t="n">
        <v>23.94619</v>
      </c>
      <c r="AE1014" s="0" t="n">
        <v>23.14683</v>
      </c>
      <c r="AF1014" s="0" t="n">
        <v>22.20425</v>
      </c>
      <c r="AG1014" s="0" t="n">
        <v>24.28475</v>
      </c>
      <c r="AH1014" s="0" t="n">
        <v>23.53943</v>
      </c>
      <c r="AI1014" s="0" t="n">
        <v>23.75471</v>
      </c>
      <c r="AJ1014" s="0" t="n">
        <v>24.41931</v>
      </c>
      <c r="AK1014" s="0" t="n">
        <v>24.44272</v>
      </c>
      <c r="AL1014" s="0" t="n">
        <v>24.74981</v>
      </c>
      <c r="AM1014" s="0" t="n">
        <v>24.08383</v>
      </c>
      <c r="AN1014" s="0" t="n">
        <v>24.81529</v>
      </c>
      <c r="AO1014" s="0" t="n">
        <v>23.71387</v>
      </c>
      <c r="AP1014" s="0" t="n">
        <v>26.66234</v>
      </c>
      <c r="AQ1014" s="0" t="n">
        <v>24.61324</v>
      </c>
      <c r="AR1014" s="0" t="n">
        <v>24.39793</v>
      </c>
      <c r="AS1014" s="0" t="n">
        <v>24.33606</v>
      </c>
    </row>
    <row r="1015" customFormat="false" ht="14.4" hidden="false" customHeight="false" outlineLevel="0" collapsed="false">
      <c r="B1015" s="0" t="n">
        <v>0.316462949476422</v>
      </c>
      <c r="C1015" s="0" t="n">
        <v>0.0969689232962487</v>
      </c>
      <c r="D1015" s="0" t="s">
        <v>3062</v>
      </c>
      <c r="E1015" s="0" t="s">
        <v>3063</v>
      </c>
      <c r="F1015" s="0" t="s">
        <v>3064</v>
      </c>
      <c r="G1015" s="0" t="n">
        <v>17</v>
      </c>
      <c r="H1015" s="0" t="n">
        <v>73.3</v>
      </c>
      <c r="I1015" s="0" t="n">
        <v>29.174</v>
      </c>
      <c r="J1015" s="0" t="n">
        <v>0.316462949476422</v>
      </c>
      <c r="K1015" s="0" t="n">
        <v>27.46186</v>
      </c>
      <c r="L1015" s="0" t="n">
        <v>27.43357</v>
      </c>
      <c r="M1015" s="0" t="n">
        <v>27.19442</v>
      </c>
      <c r="N1015" s="0" t="n">
        <v>27.07408</v>
      </c>
      <c r="O1015" s="0" t="n">
        <v>27.03412</v>
      </c>
      <c r="P1015" s="0" t="n">
        <v>27.20732</v>
      </c>
      <c r="Q1015" s="0" t="n">
        <v>27.01595</v>
      </c>
      <c r="R1015" s="0" t="n">
        <v>27.07378</v>
      </c>
      <c r="S1015" s="0" t="n">
        <v>26.91079</v>
      </c>
      <c r="T1015" s="0" t="n">
        <v>26.98403</v>
      </c>
      <c r="U1015" s="0" t="n">
        <v>27.92394</v>
      </c>
      <c r="V1015" s="0" t="n">
        <v>26.98381</v>
      </c>
      <c r="W1015" s="0" t="n">
        <v>26.90908</v>
      </c>
      <c r="X1015" s="0" t="n">
        <v>26.93787</v>
      </c>
      <c r="Y1015" s="0" t="n">
        <v>27.56544</v>
      </c>
      <c r="Z1015" s="0" t="n">
        <v>27.30086</v>
      </c>
      <c r="AA1015" s="0" t="n">
        <v>27.2226</v>
      </c>
      <c r="AB1015" s="0" t="n">
        <v>27.34528</v>
      </c>
      <c r="AC1015" s="0" t="n">
        <v>27.27222</v>
      </c>
      <c r="AD1015" s="0" t="n">
        <v>27.2479</v>
      </c>
      <c r="AE1015" s="0" t="n">
        <v>27.6552</v>
      </c>
      <c r="AF1015" s="0" t="n">
        <v>27.29877</v>
      </c>
      <c r="AG1015" s="0" t="n">
        <v>27.50082</v>
      </c>
      <c r="AH1015" s="0" t="n">
        <v>27.22168</v>
      </c>
      <c r="AI1015" s="0" t="n">
        <v>27.22168</v>
      </c>
      <c r="AJ1015" s="0" t="n">
        <v>26.90139</v>
      </c>
      <c r="AK1015" s="0" t="n">
        <v>26.69988</v>
      </c>
      <c r="AL1015" s="0" t="n">
        <v>27.21113</v>
      </c>
      <c r="AM1015" s="0" t="n">
        <v>27.03128</v>
      </c>
      <c r="AN1015" s="0" t="n">
        <v>26.99442</v>
      </c>
      <c r="AO1015" s="0" t="n">
        <v>28.00678</v>
      </c>
      <c r="AP1015" s="0" t="n">
        <v>28.08177</v>
      </c>
      <c r="AQ1015" s="0" t="n">
        <v>27.10669</v>
      </c>
      <c r="AR1015" s="0" t="n">
        <v>27.26383</v>
      </c>
      <c r="AS1015" s="0" t="n">
        <v>27.26132</v>
      </c>
    </row>
    <row r="1016" customFormat="false" ht="14.4" hidden="false" customHeight="false" outlineLevel="0" collapsed="false">
      <c r="B1016" s="0" t="n">
        <v>1.20041561374373</v>
      </c>
      <c r="C1016" s="0" t="n">
        <v>-0.723863238380069</v>
      </c>
      <c r="D1016" s="0" t="s">
        <v>3065</v>
      </c>
      <c r="E1016" s="0" t="s">
        <v>3066</v>
      </c>
      <c r="F1016" s="0" t="s">
        <v>3067</v>
      </c>
      <c r="G1016" s="0" t="n">
        <v>4</v>
      </c>
      <c r="H1016" s="0" t="n">
        <v>36.4</v>
      </c>
      <c r="I1016" s="0" t="n">
        <v>16.273</v>
      </c>
      <c r="J1016" s="0" t="n">
        <v>1.20041561374373</v>
      </c>
      <c r="K1016" s="0" t="n">
        <v>22.6787</v>
      </c>
      <c r="L1016" s="0" t="n">
        <v>23.20734</v>
      </c>
      <c r="M1016" s="0" t="n">
        <v>23.96517</v>
      </c>
      <c r="N1016" s="0" t="n">
        <v>23.75338</v>
      </c>
      <c r="O1016" s="0" t="n">
        <v>23.98971</v>
      </c>
      <c r="P1016" s="0" t="n">
        <v>23.96499</v>
      </c>
      <c r="Q1016" s="0" t="n">
        <v>23.68517</v>
      </c>
      <c r="R1016" s="0" t="n">
        <v>23.70588</v>
      </c>
      <c r="S1016" s="0" t="n">
        <v>24.01691</v>
      </c>
      <c r="T1016" s="0" t="n">
        <v>23.78895</v>
      </c>
      <c r="U1016" s="0" t="n">
        <v>24.51599</v>
      </c>
      <c r="V1016" s="0" t="n">
        <v>23.76415</v>
      </c>
      <c r="W1016" s="0" t="n">
        <v>23.95296</v>
      </c>
      <c r="X1016" s="0" t="n">
        <v>23.61234</v>
      </c>
      <c r="Y1016" s="0" t="n">
        <v>23.40613</v>
      </c>
      <c r="Z1016" s="0" t="n">
        <v>23.2092</v>
      </c>
      <c r="AA1016" s="0" t="n">
        <v>22.95004</v>
      </c>
      <c r="AB1016" s="0" t="n">
        <v>22.75034</v>
      </c>
      <c r="AC1016" s="0" t="n">
        <v>22.67049</v>
      </c>
      <c r="AD1016" s="0" t="n">
        <v>22.91048</v>
      </c>
      <c r="AE1016" s="0" t="n">
        <v>23.07892</v>
      </c>
      <c r="AF1016" s="0" t="n">
        <v>23.51364</v>
      </c>
      <c r="AG1016" s="0" t="n">
        <v>22.91262</v>
      </c>
      <c r="AH1016" s="0" t="n">
        <v>23.36212</v>
      </c>
      <c r="AI1016" s="0" t="n">
        <v>23.09894</v>
      </c>
      <c r="AJ1016" s="0" t="n">
        <v>23.13406</v>
      </c>
      <c r="AK1016" s="0" t="n">
        <v>23.11523</v>
      </c>
      <c r="AL1016" s="0" t="n">
        <v>23.03552</v>
      </c>
      <c r="AM1016" s="0" t="n">
        <v>23.18123</v>
      </c>
      <c r="AN1016" s="0" t="n">
        <v>23.14664</v>
      </c>
      <c r="AO1016" s="0" t="n">
        <v>23.63445</v>
      </c>
      <c r="AP1016" s="0" t="n">
        <v>19.01827</v>
      </c>
      <c r="AQ1016" s="0" t="n">
        <v>24.26492</v>
      </c>
      <c r="AR1016" s="0" t="n">
        <v>23.67088</v>
      </c>
      <c r="AS1016" s="0" t="n">
        <v>23.73851</v>
      </c>
    </row>
    <row r="1017" customFormat="false" ht="14.4" hidden="false" customHeight="false" outlineLevel="0" collapsed="false">
      <c r="B1017" s="0" t="n">
        <v>0.234457686765177</v>
      </c>
      <c r="C1017" s="0" t="n">
        <v>-0.167428538912816</v>
      </c>
      <c r="D1017" s="0" t="s">
        <v>3068</v>
      </c>
      <c r="E1017" s="0" t="s">
        <v>3069</v>
      </c>
      <c r="F1017" s="0" t="s">
        <v>3070</v>
      </c>
      <c r="G1017" s="0" t="n">
        <v>4</v>
      </c>
      <c r="H1017" s="0" t="n">
        <v>28.7</v>
      </c>
      <c r="I1017" s="0" t="n">
        <v>15.807</v>
      </c>
      <c r="J1017" s="0" t="n">
        <v>0.234457686765177</v>
      </c>
      <c r="K1017" s="0" t="n">
        <v>22.6216</v>
      </c>
      <c r="L1017" s="0" t="n">
        <v>21.63471</v>
      </c>
      <c r="M1017" s="0" t="n">
        <v>22.6712</v>
      </c>
      <c r="N1017" s="0" t="n">
        <v>22.80063</v>
      </c>
      <c r="O1017" s="0" t="n">
        <v>22.88523</v>
      </c>
      <c r="P1017" s="0" t="n">
        <v>22.75426</v>
      </c>
      <c r="Q1017" s="0" t="n">
        <v>22.78487</v>
      </c>
      <c r="R1017" s="0" t="n">
        <v>22.49082</v>
      </c>
      <c r="S1017" s="0" t="n">
        <v>23.52648</v>
      </c>
      <c r="T1017" s="0" t="n">
        <v>23.6584</v>
      </c>
      <c r="U1017" s="0" t="n">
        <v>23.30215</v>
      </c>
      <c r="V1017" s="0" t="n">
        <v>21.75083</v>
      </c>
      <c r="W1017" s="0" t="n">
        <v>23.15956</v>
      </c>
      <c r="X1017" s="0" t="n">
        <v>23.33402</v>
      </c>
      <c r="Y1017" s="0" t="n">
        <v>22.53493</v>
      </c>
      <c r="Z1017" s="0" t="n">
        <v>22.49287</v>
      </c>
      <c r="AA1017" s="0" t="n">
        <v>22.05039</v>
      </c>
      <c r="AB1017" s="0" t="n">
        <v>21.9054</v>
      </c>
      <c r="AC1017" s="0" t="n">
        <v>22.11445</v>
      </c>
      <c r="AD1017" s="0" t="n">
        <v>22.20461</v>
      </c>
      <c r="AE1017" s="0" t="n">
        <v>23.28926</v>
      </c>
      <c r="AF1017" s="0" t="n">
        <v>22.09468</v>
      </c>
      <c r="AG1017" s="0" t="n">
        <v>23.06447</v>
      </c>
      <c r="AH1017" s="0" t="n">
        <v>22.89852</v>
      </c>
      <c r="AI1017" s="0" t="n">
        <v>22.63843</v>
      </c>
      <c r="AJ1017" s="0" t="n">
        <v>23.02732</v>
      </c>
      <c r="AK1017" s="0" t="n">
        <v>22.75097</v>
      </c>
      <c r="AL1017" s="0" t="n">
        <v>21.98732</v>
      </c>
      <c r="AM1017" s="0" t="n">
        <v>23.15782</v>
      </c>
      <c r="AN1017" s="0" t="n">
        <v>23.09946</v>
      </c>
      <c r="AO1017" s="0" t="n">
        <v>22.20275</v>
      </c>
      <c r="AP1017" s="0" t="n">
        <v>20.04167</v>
      </c>
      <c r="AQ1017" s="0" t="n">
        <v>23.37159</v>
      </c>
      <c r="AR1017" s="0" t="n">
        <v>23.43122</v>
      </c>
      <c r="AS1017" s="0" t="n">
        <v>23.13356</v>
      </c>
    </row>
    <row r="1018" customFormat="false" ht="14.4" hidden="false" customHeight="false" outlineLevel="0" collapsed="false">
      <c r="B1018" s="0" t="n">
        <v>0.0996983876706141</v>
      </c>
      <c r="C1018" s="0" t="n">
        <v>0.0477913674854094</v>
      </c>
      <c r="D1018" s="0" t="s">
        <v>3071</v>
      </c>
      <c r="E1018" s="0" t="s">
        <v>3072</v>
      </c>
      <c r="F1018" s="0" t="s">
        <v>3073</v>
      </c>
      <c r="G1018" s="0" t="n">
        <v>8</v>
      </c>
      <c r="H1018" s="0" t="n">
        <v>36.2</v>
      </c>
      <c r="I1018" s="0" t="n">
        <v>17.718</v>
      </c>
      <c r="J1018" s="0" t="n">
        <v>0.0996983876706141</v>
      </c>
      <c r="K1018" s="0" t="n">
        <v>24.80326</v>
      </c>
      <c r="L1018" s="0" t="n">
        <v>24.91889</v>
      </c>
      <c r="M1018" s="0" t="n">
        <v>24.70113</v>
      </c>
      <c r="N1018" s="0" t="n">
        <v>24.94891</v>
      </c>
      <c r="O1018" s="0" t="n">
        <v>24.90871</v>
      </c>
      <c r="P1018" s="0" t="n">
        <v>24.69014</v>
      </c>
      <c r="Q1018" s="0" t="n">
        <v>24.58537</v>
      </c>
      <c r="R1018" s="0" t="n">
        <v>24.74181</v>
      </c>
      <c r="S1018" s="0" t="n">
        <v>24.29383</v>
      </c>
      <c r="T1018" s="0" t="n">
        <v>24.89268</v>
      </c>
      <c r="U1018" s="0" t="n">
        <v>26.07826</v>
      </c>
      <c r="V1018" s="0" t="n">
        <v>24.51322</v>
      </c>
      <c r="W1018" s="0" t="n">
        <v>23.9072</v>
      </c>
      <c r="X1018" s="0" t="n">
        <v>24.79749</v>
      </c>
      <c r="Y1018" s="0" t="n">
        <v>25.04723</v>
      </c>
      <c r="Z1018" s="0" t="n">
        <v>24.78207</v>
      </c>
      <c r="AA1018" s="0" t="n">
        <v>24.48689</v>
      </c>
      <c r="AB1018" s="0" t="n">
        <v>24.88358</v>
      </c>
      <c r="AC1018" s="0" t="n">
        <v>24.61975</v>
      </c>
      <c r="AD1018" s="0" t="n">
        <v>24.45901</v>
      </c>
      <c r="AE1018" s="0" t="n">
        <v>24.9327</v>
      </c>
      <c r="AF1018" s="0" t="n">
        <v>24.72598</v>
      </c>
      <c r="AG1018" s="0" t="n">
        <v>24.61172</v>
      </c>
      <c r="AH1018" s="0" t="n">
        <v>24.72468</v>
      </c>
      <c r="AI1018" s="0" t="n">
        <v>24.92447</v>
      </c>
      <c r="AJ1018" s="0" t="n">
        <v>24.27902</v>
      </c>
      <c r="AK1018" s="0" t="n">
        <v>24.90743</v>
      </c>
      <c r="AL1018" s="0" t="n">
        <v>25.20762</v>
      </c>
      <c r="AM1018" s="0" t="n">
        <v>25.00333</v>
      </c>
      <c r="AN1018" s="0" t="n">
        <v>24.55614</v>
      </c>
      <c r="AO1018" s="0" t="n">
        <v>25.16269</v>
      </c>
      <c r="AP1018" s="0" t="n">
        <v>25.76375</v>
      </c>
      <c r="AQ1018" s="0" t="n">
        <v>24.36239</v>
      </c>
      <c r="AR1018" s="0" t="n">
        <v>24.77092</v>
      </c>
      <c r="AS1018" s="0" t="n">
        <v>24.15182</v>
      </c>
    </row>
    <row r="1019" customFormat="false" ht="14.4" hidden="false" customHeight="false" outlineLevel="0" collapsed="false">
      <c r="B1019" s="0" t="n">
        <v>0.122175498663997</v>
      </c>
      <c r="C1019" s="0" t="n">
        <v>0.0462140355791369</v>
      </c>
      <c r="D1019" s="0" t="s">
        <v>3074</v>
      </c>
      <c r="E1019" s="0" t="s">
        <v>3075</v>
      </c>
      <c r="F1019" s="0" t="s">
        <v>3076</v>
      </c>
      <c r="G1019" s="0" t="n">
        <v>7</v>
      </c>
      <c r="H1019" s="0" t="n">
        <v>40.4</v>
      </c>
      <c r="I1019" s="0" t="n">
        <v>17.222</v>
      </c>
      <c r="J1019" s="0" t="n">
        <v>0.122175498663997</v>
      </c>
      <c r="K1019" s="0" t="n">
        <v>24.23381</v>
      </c>
      <c r="L1019" s="0" t="n">
        <v>24.37279</v>
      </c>
      <c r="M1019" s="0" t="n">
        <v>24.80035</v>
      </c>
      <c r="N1019" s="0" t="n">
        <v>24.9546</v>
      </c>
      <c r="O1019" s="0" t="n">
        <v>25.0253</v>
      </c>
      <c r="P1019" s="0" t="n">
        <v>24.98364</v>
      </c>
      <c r="Q1019" s="0" t="n">
        <v>25.27547</v>
      </c>
      <c r="R1019" s="0" t="n">
        <v>24.87112</v>
      </c>
      <c r="S1019" s="0" t="n">
        <v>24.63168</v>
      </c>
      <c r="T1019" s="0" t="n">
        <v>24.84187</v>
      </c>
      <c r="U1019" s="0" t="n">
        <v>23.98537</v>
      </c>
      <c r="V1019" s="0" t="n">
        <v>24.8307</v>
      </c>
      <c r="W1019" s="0" t="n">
        <v>24.86773</v>
      </c>
      <c r="X1019" s="0" t="n">
        <v>24.61161</v>
      </c>
      <c r="Y1019" s="0" t="n">
        <v>24.56564</v>
      </c>
      <c r="Z1019" s="0" t="n">
        <v>24.48339</v>
      </c>
      <c r="AA1019" s="0" t="n">
        <v>25.01542</v>
      </c>
      <c r="AB1019" s="0" t="n">
        <v>23.91816</v>
      </c>
      <c r="AC1019" s="0" t="n">
        <v>24.17744</v>
      </c>
      <c r="AD1019" s="0" t="n">
        <v>24.09764</v>
      </c>
      <c r="AE1019" s="0" t="n">
        <v>23.9257</v>
      </c>
      <c r="AF1019" s="0" t="n">
        <v>21.93297</v>
      </c>
      <c r="AG1019" s="0" t="n">
        <v>24.55731</v>
      </c>
      <c r="AH1019" s="0" t="n">
        <v>24.49094</v>
      </c>
      <c r="AI1019" s="0" t="n">
        <v>24.18389</v>
      </c>
      <c r="AJ1019" s="0" t="n">
        <v>25.20284</v>
      </c>
      <c r="AK1019" s="0" t="n">
        <v>24.51008</v>
      </c>
      <c r="AL1019" s="0" t="n">
        <v>24.7474</v>
      </c>
      <c r="AM1019" s="0" t="n">
        <v>25.00607</v>
      </c>
      <c r="AN1019" s="0" t="n">
        <v>24.95456</v>
      </c>
      <c r="AO1019" s="0" t="n">
        <v>25.54825</v>
      </c>
      <c r="AP1019" s="0" t="n">
        <v>24.21956</v>
      </c>
      <c r="AQ1019" s="0" t="n">
        <v>25.10193</v>
      </c>
      <c r="AR1019" s="0" t="n">
        <v>24.76446</v>
      </c>
      <c r="AS1019" s="0" t="n">
        <v>24.64119</v>
      </c>
    </row>
    <row r="1020" customFormat="false" ht="14.4" hidden="false" customHeight="false" outlineLevel="0" collapsed="false">
      <c r="B1020" s="0" t="n">
        <v>1.812045819925</v>
      </c>
      <c r="C1020" s="0" t="n">
        <v>-0.375530969528924</v>
      </c>
      <c r="D1020" s="0" t="s">
        <v>3077</v>
      </c>
      <c r="E1020" s="0" t="s">
        <v>3078</v>
      </c>
      <c r="F1020" s="0" t="s">
        <v>3079</v>
      </c>
      <c r="G1020" s="0" t="n">
        <v>12</v>
      </c>
      <c r="H1020" s="0" t="n">
        <v>54.4</v>
      </c>
      <c r="I1020" s="0" t="n">
        <v>18.431</v>
      </c>
      <c r="J1020" s="0" t="n">
        <v>1.812045819925</v>
      </c>
      <c r="K1020" s="0" t="n">
        <v>25.12577</v>
      </c>
      <c r="L1020" s="0" t="n">
        <v>24.84105</v>
      </c>
      <c r="M1020" s="0" t="n">
        <v>25.02348</v>
      </c>
      <c r="N1020" s="0" t="n">
        <v>24.97588</v>
      </c>
      <c r="O1020" s="0" t="n">
        <v>25.28479</v>
      </c>
      <c r="P1020" s="0" t="n">
        <v>24.8375</v>
      </c>
      <c r="Q1020" s="0" t="n">
        <v>25.163</v>
      </c>
      <c r="R1020" s="0" t="n">
        <v>25.18741</v>
      </c>
      <c r="S1020" s="0" t="n">
        <v>24.93755</v>
      </c>
      <c r="T1020" s="0" t="n">
        <v>24.77203</v>
      </c>
      <c r="U1020" s="0" t="n">
        <v>26.14927</v>
      </c>
      <c r="V1020" s="0" t="n">
        <v>24.88897</v>
      </c>
      <c r="W1020" s="0" t="n">
        <v>24.91406</v>
      </c>
      <c r="X1020" s="0" t="n">
        <v>25.00436</v>
      </c>
      <c r="Y1020" s="0" t="n">
        <v>25.32117</v>
      </c>
      <c r="Z1020" s="0" t="n">
        <v>24.82002</v>
      </c>
      <c r="AA1020" s="0" t="n">
        <v>24.70794</v>
      </c>
      <c r="AB1020" s="0" t="n">
        <v>24.31451</v>
      </c>
      <c r="AC1020" s="0" t="n">
        <v>24.4716</v>
      </c>
      <c r="AD1020" s="0" t="n">
        <v>23.57934</v>
      </c>
      <c r="AE1020" s="0" t="n">
        <v>25.14293</v>
      </c>
      <c r="AF1020" s="0" t="n">
        <v>24.50531</v>
      </c>
      <c r="AG1020" s="0" t="n">
        <v>24.29817</v>
      </c>
      <c r="AH1020" s="0" t="n">
        <v>24.65185</v>
      </c>
      <c r="AI1020" s="0" t="n">
        <v>24.65141</v>
      </c>
      <c r="AJ1020" s="0" t="n">
        <v>24.28637</v>
      </c>
      <c r="AK1020" s="0" t="n">
        <v>24.82716</v>
      </c>
      <c r="AL1020" s="0" t="n">
        <v>25.0625</v>
      </c>
      <c r="AM1020" s="0" t="n">
        <v>24.68966</v>
      </c>
      <c r="AN1020" s="0" t="n">
        <v>24.18352</v>
      </c>
      <c r="AO1020" s="0" t="n">
        <v>25.30497</v>
      </c>
      <c r="AP1020" s="0" t="n">
        <v>24.4627</v>
      </c>
      <c r="AQ1020" s="0" t="n">
        <v>24.10749</v>
      </c>
      <c r="AR1020" s="0" t="n">
        <v>25.10033</v>
      </c>
      <c r="AS1020" s="0" t="n">
        <v>25.11291</v>
      </c>
    </row>
    <row r="1021" customFormat="false" ht="14.4" hidden="false" customHeight="false" outlineLevel="0" collapsed="false">
      <c r="B1021" s="0" t="n">
        <v>0.724877664195367</v>
      </c>
      <c r="C1021" s="0" t="n">
        <v>-0.466365632556734</v>
      </c>
      <c r="D1021" s="0" t="s">
        <v>3080</v>
      </c>
      <c r="E1021" s="0" t="s">
        <v>3081</v>
      </c>
      <c r="F1021" s="0" t="s">
        <v>3082</v>
      </c>
      <c r="G1021" s="0" t="n">
        <v>2</v>
      </c>
      <c r="H1021" s="0" t="n">
        <v>25</v>
      </c>
      <c r="I1021" s="0" t="n">
        <v>10.803</v>
      </c>
      <c r="J1021" s="0" t="n">
        <v>0.724877664195367</v>
      </c>
      <c r="K1021" s="0" t="n">
        <v>19.83068</v>
      </c>
      <c r="L1021" s="0" t="n">
        <v>20.02405</v>
      </c>
      <c r="M1021" s="0" t="n">
        <v>18.21687</v>
      </c>
      <c r="N1021" s="0" t="n">
        <v>20.07253</v>
      </c>
      <c r="O1021" s="0" t="n">
        <v>18.63284</v>
      </c>
      <c r="P1021" s="0" t="n">
        <v>20.27233</v>
      </c>
      <c r="Q1021" s="0" t="n">
        <v>19.32542</v>
      </c>
      <c r="R1021" s="0" t="n">
        <v>18.47323</v>
      </c>
      <c r="S1021" s="0" t="n">
        <v>18.18736</v>
      </c>
      <c r="T1021" s="0" t="n">
        <v>20.51239</v>
      </c>
      <c r="U1021" s="0" t="n">
        <v>19.627</v>
      </c>
      <c r="V1021" s="0" t="n">
        <v>20.81409</v>
      </c>
      <c r="W1021" s="0" t="n">
        <v>20.82166</v>
      </c>
      <c r="X1021" s="0" t="n">
        <v>20.55046</v>
      </c>
      <c r="Y1021" s="0" t="n">
        <v>18.64163</v>
      </c>
      <c r="Z1021" s="0" t="n">
        <v>19.46112</v>
      </c>
      <c r="AA1021" s="0" t="n">
        <v>18.01732</v>
      </c>
      <c r="AB1021" s="0" t="n">
        <v>19.01887</v>
      </c>
      <c r="AC1021" s="0" t="n">
        <v>19.75362</v>
      </c>
      <c r="AD1021" s="0" t="n">
        <v>19.70298</v>
      </c>
      <c r="AE1021" s="0" t="n">
        <v>19.48125</v>
      </c>
      <c r="AF1021" s="0" t="n">
        <v>19.22581</v>
      </c>
      <c r="AG1021" s="0" t="n">
        <v>22.07607</v>
      </c>
      <c r="AH1021" s="0" t="n">
        <v>18.51201</v>
      </c>
      <c r="AI1021" s="0" t="n">
        <v>18.62634</v>
      </c>
      <c r="AJ1021" s="0" t="n">
        <v>18.82473</v>
      </c>
      <c r="AK1021" s="0" t="n">
        <v>18.78271</v>
      </c>
      <c r="AL1021" s="0" t="n">
        <v>18.56128</v>
      </c>
      <c r="AM1021" s="0" t="n">
        <v>21.37247</v>
      </c>
      <c r="AN1021" s="0" t="n">
        <v>19.24536</v>
      </c>
      <c r="AO1021" s="0" t="n">
        <v>19.31775</v>
      </c>
      <c r="AP1021" s="0" t="n">
        <v>19.26391</v>
      </c>
      <c r="AQ1021" s="0" t="n">
        <v>18.83298</v>
      </c>
      <c r="AR1021" s="0" t="n">
        <v>19.67242</v>
      </c>
      <c r="AS1021" s="0" t="n">
        <v>19.4153</v>
      </c>
    </row>
    <row r="1022" customFormat="false" ht="14.4" hidden="false" customHeight="false" outlineLevel="0" collapsed="false">
      <c r="B1022" s="0" t="n">
        <v>0.0190721680237835</v>
      </c>
      <c r="C1022" s="0" t="n">
        <v>-0.0268449329194596</v>
      </c>
      <c r="D1022" s="0" t="s">
        <v>3083</v>
      </c>
      <c r="E1022" s="0" t="s">
        <v>3084</v>
      </c>
      <c r="F1022" s="0" t="s">
        <v>3085</v>
      </c>
      <c r="G1022" s="0" t="n">
        <v>5</v>
      </c>
      <c r="H1022" s="0" t="n">
        <v>46.6</v>
      </c>
      <c r="I1022" s="0" t="n">
        <v>13.527</v>
      </c>
      <c r="J1022" s="0" t="n">
        <v>0.0190721680237835</v>
      </c>
      <c r="K1022" s="0" t="n">
        <v>21.9655</v>
      </c>
      <c r="L1022" s="0" t="n">
        <v>19.04791</v>
      </c>
      <c r="M1022" s="0" t="n">
        <v>21.61005</v>
      </c>
      <c r="N1022" s="0" t="n">
        <v>21.52104</v>
      </c>
      <c r="O1022" s="0" t="n">
        <v>21.79253</v>
      </c>
      <c r="P1022" s="0" t="n">
        <v>21.06979</v>
      </c>
      <c r="Q1022" s="0" t="n">
        <v>18.5208</v>
      </c>
      <c r="R1022" s="0" t="n">
        <v>21.03093</v>
      </c>
      <c r="S1022" s="0" t="n">
        <v>22.37204</v>
      </c>
      <c r="T1022" s="0" t="n">
        <v>20.9159</v>
      </c>
      <c r="U1022" s="0" t="n">
        <v>18.20649</v>
      </c>
      <c r="V1022" s="0" t="n">
        <v>19.07387</v>
      </c>
      <c r="W1022" s="0" t="n">
        <v>21.03268</v>
      </c>
      <c r="X1022" s="0" t="n">
        <v>20.96832</v>
      </c>
      <c r="Y1022" s="0" t="n">
        <v>21.89804</v>
      </c>
      <c r="Z1022" s="0" t="n">
        <v>21.53834</v>
      </c>
      <c r="AA1022" s="0" t="n">
        <v>21.07998</v>
      </c>
      <c r="AB1022" s="0" t="n">
        <v>21.75902</v>
      </c>
      <c r="AC1022" s="0" t="n">
        <v>19.44612</v>
      </c>
      <c r="AD1022" s="0" t="n">
        <v>19.3931</v>
      </c>
      <c r="AE1022" s="0" t="n">
        <v>18.20096</v>
      </c>
      <c r="AF1022" s="0" t="n">
        <v>21.91265</v>
      </c>
      <c r="AG1022" s="0" t="n">
        <v>22.25632</v>
      </c>
      <c r="AH1022" s="0" t="n">
        <v>19.29463</v>
      </c>
      <c r="AI1022" s="0" t="n">
        <v>21.71637</v>
      </c>
      <c r="AJ1022" s="0" t="n">
        <v>21.27645</v>
      </c>
      <c r="AK1022" s="0" t="n">
        <v>21.10732</v>
      </c>
      <c r="AL1022" s="0" t="n">
        <v>20.62105</v>
      </c>
      <c r="AM1022" s="0" t="n">
        <v>21.03382</v>
      </c>
      <c r="AN1022" s="0" t="n">
        <v>22.80974</v>
      </c>
      <c r="AO1022" s="0" t="n">
        <v>20.7395</v>
      </c>
      <c r="AP1022" s="0" t="n">
        <v>19.75401</v>
      </c>
      <c r="AQ1022" s="0" t="n">
        <v>20.8765</v>
      </c>
      <c r="AR1022" s="0" t="n">
        <v>19.18469</v>
      </c>
      <c r="AS1022" s="0" t="n">
        <v>19.08766</v>
      </c>
    </row>
    <row r="1023" customFormat="false" ht="14.4" hidden="false" customHeight="false" outlineLevel="0" collapsed="false">
      <c r="B1023" s="0" t="n">
        <v>0.558650458890641</v>
      </c>
      <c r="C1023" s="0" t="n">
        <v>-0.488738809313094</v>
      </c>
      <c r="D1023" s="0" t="s">
        <v>3086</v>
      </c>
      <c r="E1023" s="0" t="s">
        <v>3087</v>
      </c>
      <c r="F1023" s="0" t="s">
        <v>3088</v>
      </c>
      <c r="G1023" s="0" t="n">
        <v>3</v>
      </c>
      <c r="H1023" s="0" t="n">
        <v>31.7</v>
      </c>
      <c r="I1023" s="0" t="n">
        <v>13.916</v>
      </c>
      <c r="J1023" s="0" t="n">
        <v>0.558650458890641</v>
      </c>
      <c r="K1023" s="0" t="n">
        <v>19.4768</v>
      </c>
      <c r="L1023" s="0" t="n">
        <v>20.09002</v>
      </c>
      <c r="M1023" s="0" t="n">
        <v>21.58806</v>
      </c>
      <c r="N1023" s="0" t="n">
        <v>21.97271</v>
      </c>
      <c r="O1023" s="0" t="n">
        <v>21.43089</v>
      </c>
      <c r="P1023" s="0" t="n">
        <v>21.89201</v>
      </c>
      <c r="Q1023" s="0" t="n">
        <v>21.47085</v>
      </c>
      <c r="R1023" s="0" t="n">
        <v>21.8182</v>
      </c>
      <c r="S1023" s="0" t="n">
        <v>21.61315</v>
      </c>
      <c r="T1023" s="0" t="n">
        <v>21.99466</v>
      </c>
      <c r="U1023" s="0" t="n">
        <v>19.08958</v>
      </c>
      <c r="V1023" s="0" t="n">
        <v>21.76551</v>
      </c>
      <c r="W1023" s="0" t="n">
        <v>21.95088</v>
      </c>
      <c r="X1023" s="0" t="n">
        <v>21.84759</v>
      </c>
      <c r="Y1023" s="0" t="n">
        <v>22.14653</v>
      </c>
      <c r="Z1023" s="0" t="n">
        <v>21.86778</v>
      </c>
      <c r="AA1023" s="0" t="n">
        <v>22.15004</v>
      </c>
      <c r="AB1023" s="0" t="n">
        <v>18.50098</v>
      </c>
      <c r="AC1023" s="0" t="n">
        <v>21.11432</v>
      </c>
      <c r="AD1023" s="0" t="n">
        <v>21.54147</v>
      </c>
      <c r="AE1023" s="0" t="n">
        <v>20.66432</v>
      </c>
      <c r="AF1023" s="0" t="n">
        <v>21.55342</v>
      </c>
      <c r="AG1023" s="0" t="n">
        <v>22.46697</v>
      </c>
      <c r="AH1023" s="0" t="n">
        <v>18.85098</v>
      </c>
      <c r="AI1023" s="0" t="n">
        <v>21.34299</v>
      </c>
      <c r="AJ1023" s="0" t="n">
        <v>21.8723</v>
      </c>
      <c r="AK1023" s="0" t="n">
        <v>21.74098</v>
      </c>
      <c r="AL1023" s="0" t="n">
        <v>21.74353</v>
      </c>
      <c r="AM1023" s="0" t="n">
        <v>19.63831</v>
      </c>
      <c r="AN1023" s="0" t="n">
        <v>18.70532</v>
      </c>
      <c r="AO1023" s="0" t="n">
        <v>20.28978</v>
      </c>
      <c r="AP1023" s="0" t="n">
        <v>19.83126</v>
      </c>
      <c r="AQ1023" s="0" t="n">
        <v>22.19955</v>
      </c>
      <c r="AR1023" s="0" t="n">
        <v>21.73847</v>
      </c>
      <c r="AS1023" s="0" t="n">
        <v>21.61099</v>
      </c>
    </row>
    <row r="1024" customFormat="false" ht="14.4" hidden="false" customHeight="false" outlineLevel="0" collapsed="false">
      <c r="B1024" s="0" t="n">
        <v>0.142206966095937</v>
      </c>
      <c r="C1024" s="0" t="n">
        <v>0.216068744659424</v>
      </c>
      <c r="D1024" s="0" t="s">
        <v>3089</v>
      </c>
      <c r="E1024" s="0" t="s">
        <v>3090</v>
      </c>
      <c r="F1024" s="0" t="s">
        <v>3091</v>
      </c>
      <c r="G1024" s="0" t="n">
        <v>3</v>
      </c>
      <c r="H1024" s="0" t="n">
        <v>54.5</v>
      </c>
      <c r="I1024" s="0" t="n">
        <v>5.0526</v>
      </c>
      <c r="J1024" s="0" t="n">
        <v>0.142206966095937</v>
      </c>
      <c r="K1024" s="0" t="n">
        <v>22.5467</v>
      </c>
      <c r="L1024" s="0" t="n">
        <v>21.26591</v>
      </c>
      <c r="M1024" s="0" t="n">
        <v>20.44891</v>
      </c>
      <c r="N1024" s="0" t="n">
        <v>18.05421</v>
      </c>
      <c r="O1024" s="0" t="n">
        <v>21.47274</v>
      </c>
      <c r="P1024" s="0" t="n">
        <v>21.24487</v>
      </c>
      <c r="Q1024" s="0" t="n">
        <v>18.63402</v>
      </c>
      <c r="R1024" s="0" t="n">
        <v>19.90648</v>
      </c>
      <c r="S1024" s="0" t="n">
        <v>18.30279</v>
      </c>
      <c r="T1024" s="0" t="n">
        <v>19.2884</v>
      </c>
      <c r="U1024" s="0" t="n">
        <v>18.58897</v>
      </c>
      <c r="V1024" s="0" t="n">
        <v>19.35867</v>
      </c>
      <c r="W1024" s="0" t="n">
        <v>19.24994</v>
      </c>
      <c r="X1024" s="0" t="n">
        <v>19.23</v>
      </c>
      <c r="Y1024" s="0" t="n">
        <v>21.84502</v>
      </c>
      <c r="Z1024" s="0" t="n">
        <v>21.09307</v>
      </c>
      <c r="AA1024" s="0" t="n">
        <v>19.5688</v>
      </c>
      <c r="AB1024" s="0" t="n">
        <v>18.24137</v>
      </c>
      <c r="AC1024" s="0" t="n">
        <v>26.67855</v>
      </c>
      <c r="AD1024" s="0" t="n">
        <v>26.59591</v>
      </c>
      <c r="AE1024" s="0" t="n">
        <v>26.06388</v>
      </c>
      <c r="AF1024" s="0" t="n">
        <v>23.29362</v>
      </c>
      <c r="AG1024" s="0" t="n">
        <v>19.31434</v>
      </c>
      <c r="AH1024" s="0" t="n">
        <v>22.94526</v>
      </c>
      <c r="AI1024" s="0" t="n">
        <v>23.63412</v>
      </c>
      <c r="AJ1024" s="0" t="n">
        <v>19.18375</v>
      </c>
      <c r="AK1024" s="0" t="n">
        <v>20.44192</v>
      </c>
      <c r="AL1024" s="0" t="n">
        <v>19.37276</v>
      </c>
      <c r="AM1024" s="0" t="n">
        <v>19.42522</v>
      </c>
      <c r="AN1024" s="0" t="n">
        <v>18.38488</v>
      </c>
      <c r="AO1024" s="0" t="n">
        <v>18.57982</v>
      </c>
      <c r="AP1024" s="0" t="n">
        <v>20.82932</v>
      </c>
      <c r="AQ1024" s="0" t="n">
        <v>18.58123</v>
      </c>
      <c r="AR1024" s="0" t="n">
        <v>19.47819</v>
      </c>
      <c r="AS1024" s="0" t="n">
        <v>19.67289</v>
      </c>
    </row>
    <row r="1025" customFormat="false" ht="14.4" hidden="false" customHeight="false" outlineLevel="0" collapsed="false">
      <c r="B1025" s="0" t="n">
        <v>0.603359826344838</v>
      </c>
      <c r="C1025" s="0" t="n">
        <v>-0.163795380365279</v>
      </c>
      <c r="D1025" s="0" t="s">
        <v>3092</v>
      </c>
      <c r="E1025" s="0" t="s">
        <v>3093</v>
      </c>
      <c r="F1025" s="0" t="s">
        <v>3094</v>
      </c>
      <c r="G1025" s="0" t="n">
        <v>11</v>
      </c>
      <c r="H1025" s="0" t="n">
        <v>38.3</v>
      </c>
      <c r="I1025" s="0" t="n">
        <v>29.995</v>
      </c>
      <c r="J1025" s="0" t="n">
        <v>0.603359826344838</v>
      </c>
      <c r="K1025" s="0" t="n">
        <v>25.53008</v>
      </c>
      <c r="L1025" s="0" t="n">
        <v>25.50561</v>
      </c>
      <c r="M1025" s="0" t="n">
        <v>24.85524</v>
      </c>
      <c r="N1025" s="0" t="n">
        <v>24.63528</v>
      </c>
      <c r="O1025" s="0" t="n">
        <v>24.86854</v>
      </c>
      <c r="P1025" s="0" t="n">
        <v>25.21308</v>
      </c>
      <c r="Q1025" s="0" t="n">
        <v>25.25645</v>
      </c>
      <c r="R1025" s="0" t="n">
        <v>25.28792</v>
      </c>
      <c r="S1025" s="0" t="n">
        <v>25.15429</v>
      </c>
      <c r="T1025" s="0" t="n">
        <v>25.02073</v>
      </c>
      <c r="U1025" s="0" t="n">
        <v>26.07222</v>
      </c>
      <c r="V1025" s="0" t="n">
        <v>24.58153</v>
      </c>
      <c r="W1025" s="0" t="n">
        <v>24.43154</v>
      </c>
      <c r="X1025" s="0" t="n">
        <v>24.64592</v>
      </c>
      <c r="Y1025" s="0" t="n">
        <v>24.91802</v>
      </c>
      <c r="Z1025" s="0" t="n">
        <v>24.81078</v>
      </c>
      <c r="AA1025" s="0" t="n">
        <v>25.17691</v>
      </c>
      <c r="AB1025" s="0" t="n">
        <v>25.02741</v>
      </c>
      <c r="AC1025" s="0" t="n">
        <v>25.18696</v>
      </c>
      <c r="AD1025" s="0" t="n">
        <v>25.10446</v>
      </c>
      <c r="AE1025" s="0" t="n">
        <v>24.55696</v>
      </c>
      <c r="AF1025" s="0" t="n">
        <v>25.06003</v>
      </c>
      <c r="AG1025" s="0" t="n">
        <v>24.70335</v>
      </c>
      <c r="AH1025" s="0" t="n">
        <v>24.97675</v>
      </c>
      <c r="AI1025" s="0" t="n">
        <v>24.86689</v>
      </c>
      <c r="AJ1025" s="0" t="n">
        <v>24.53005</v>
      </c>
      <c r="AK1025" s="0" t="n">
        <v>24.88809</v>
      </c>
      <c r="AL1025" s="0" t="n">
        <v>25.10578</v>
      </c>
      <c r="AM1025" s="0" t="n">
        <v>24.94074</v>
      </c>
      <c r="AN1025" s="0" t="n">
        <v>24.9222</v>
      </c>
      <c r="AO1025" s="0" t="n">
        <v>24.6147</v>
      </c>
      <c r="AP1025" s="0" t="n">
        <v>25.1266</v>
      </c>
      <c r="AQ1025" s="0" t="n">
        <v>24.91155</v>
      </c>
      <c r="AR1025" s="0" t="n">
        <v>24.95345</v>
      </c>
      <c r="AS1025" s="0" t="n">
        <v>25.1049</v>
      </c>
    </row>
    <row r="1026" customFormat="false" ht="14.4" hidden="false" customHeight="false" outlineLevel="0" collapsed="false">
      <c r="B1026" s="0" t="n">
        <v>1.12177952563195</v>
      </c>
      <c r="C1026" s="0" t="n">
        <v>-0.249722003936768</v>
      </c>
      <c r="D1026" s="0" t="s">
        <v>3095</v>
      </c>
      <c r="E1026" s="0" t="s">
        <v>3096</v>
      </c>
      <c r="F1026" s="0" t="s">
        <v>3097</v>
      </c>
      <c r="G1026" s="0" t="n">
        <v>13</v>
      </c>
      <c r="H1026" s="0" t="n">
        <v>50.6</v>
      </c>
      <c r="I1026" s="0" t="n">
        <v>29.597</v>
      </c>
      <c r="J1026" s="0" t="n">
        <v>1.12177952563195</v>
      </c>
      <c r="K1026" s="0" t="n">
        <v>25.54342</v>
      </c>
      <c r="L1026" s="0" t="n">
        <v>25.57707</v>
      </c>
      <c r="M1026" s="0" t="n">
        <v>25.40986</v>
      </c>
      <c r="N1026" s="0" t="n">
        <v>25.45711</v>
      </c>
      <c r="O1026" s="0" t="n">
        <v>25.66479</v>
      </c>
      <c r="P1026" s="0" t="n">
        <v>25.93348</v>
      </c>
      <c r="Q1026" s="0" t="n">
        <v>25.83222</v>
      </c>
      <c r="R1026" s="0" t="n">
        <v>25.62759</v>
      </c>
      <c r="S1026" s="0" t="n">
        <v>25.80102</v>
      </c>
      <c r="T1026" s="0" t="n">
        <v>25.60008</v>
      </c>
      <c r="U1026" s="0" t="n">
        <v>26.99906</v>
      </c>
      <c r="V1026" s="0" t="n">
        <v>25.54619</v>
      </c>
      <c r="W1026" s="0" t="n">
        <v>25.64763</v>
      </c>
      <c r="X1026" s="0" t="n">
        <v>25.53335</v>
      </c>
      <c r="Y1026" s="0" t="n">
        <v>25.6397</v>
      </c>
      <c r="Z1026" s="0" t="n">
        <v>25.4128</v>
      </c>
      <c r="AA1026" s="0" t="n">
        <v>25.22667</v>
      </c>
      <c r="AB1026" s="0" t="n">
        <v>25.41558</v>
      </c>
      <c r="AC1026" s="0" t="n">
        <v>25.43587</v>
      </c>
      <c r="AD1026" s="0" t="n">
        <v>25.53145</v>
      </c>
      <c r="AE1026" s="0" t="n">
        <v>25.61347</v>
      </c>
      <c r="AF1026" s="0" t="n">
        <v>25.82612</v>
      </c>
      <c r="AG1026" s="0" t="n">
        <v>25.08278</v>
      </c>
      <c r="AH1026" s="0" t="n">
        <v>25.72801</v>
      </c>
      <c r="AI1026" s="0" t="n">
        <v>25.07071</v>
      </c>
      <c r="AJ1026" s="0" t="n">
        <v>25.32639</v>
      </c>
      <c r="AK1026" s="0" t="n">
        <v>25.59112</v>
      </c>
      <c r="AL1026" s="0" t="n">
        <v>25.49939</v>
      </c>
      <c r="AM1026" s="0" t="n">
        <v>25.48456</v>
      </c>
      <c r="AN1026" s="0" t="n">
        <v>25.30703</v>
      </c>
      <c r="AO1026" s="0" t="n">
        <v>25.39379</v>
      </c>
      <c r="AP1026" s="0" t="n">
        <v>25.0461</v>
      </c>
      <c r="AQ1026" s="0" t="n">
        <v>25.55982</v>
      </c>
      <c r="AR1026" s="0" t="n">
        <v>25.80109</v>
      </c>
      <c r="AS1026" s="0" t="n">
        <v>25.91493</v>
      </c>
    </row>
    <row r="1027" customFormat="false" ht="14.4" hidden="false" customHeight="false" outlineLevel="0" collapsed="false">
      <c r="B1027" s="0" t="n">
        <v>0.19439723495106</v>
      </c>
      <c r="C1027" s="0" t="n">
        <v>0.241445723034087</v>
      </c>
      <c r="D1027" s="0" t="s">
        <v>3098</v>
      </c>
      <c r="E1027" s="0" t="s">
        <v>3099</v>
      </c>
      <c r="F1027" s="0" t="s">
        <v>3100</v>
      </c>
      <c r="G1027" s="0" t="n">
        <v>4</v>
      </c>
      <c r="H1027" s="0" t="n">
        <v>17.8</v>
      </c>
      <c r="I1027" s="0" t="n">
        <v>35.594</v>
      </c>
      <c r="J1027" s="0" t="n">
        <v>0.19439723495106</v>
      </c>
      <c r="K1027" s="0" t="n">
        <v>21.37867</v>
      </c>
      <c r="L1027" s="0" t="n">
        <v>18.87629</v>
      </c>
      <c r="M1027" s="0" t="n">
        <v>21.31097</v>
      </c>
      <c r="N1027" s="0" t="n">
        <v>21.30708</v>
      </c>
      <c r="O1027" s="0" t="n">
        <v>21.23152</v>
      </c>
      <c r="P1027" s="0" t="n">
        <v>22.01246</v>
      </c>
      <c r="Q1027" s="0" t="n">
        <v>21.41147</v>
      </c>
      <c r="R1027" s="0" t="n">
        <v>21.72318</v>
      </c>
      <c r="S1027" s="0" t="n">
        <v>17.86898</v>
      </c>
      <c r="T1027" s="0" t="n">
        <v>20.79788</v>
      </c>
      <c r="U1027" s="0" t="n">
        <v>18.81466</v>
      </c>
      <c r="V1027" s="0" t="n">
        <v>19.09397</v>
      </c>
      <c r="W1027" s="0" t="n">
        <v>19.0113</v>
      </c>
      <c r="X1027" s="0" t="n">
        <v>19.71233</v>
      </c>
      <c r="Y1027" s="0" t="n">
        <v>21.61876</v>
      </c>
      <c r="Z1027" s="0" t="n">
        <v>21.75071</v>
      </c>
      <c r="AA1027" s="0" t="n">
        <v>21.75291</v>
      </c>
      <c r="AB1027" s="0" t="n">
        <v>21.70451</v>
      </c>
      <c r="AC1027" s="0" t="n">
        <v>21.57483</v>
      </c>
      <c r="AD1027" s="0" t="n">
        <v>18.05647</v>
      </c>
      <c r="AE1027" s="0" t="n">
        <v>21.86019</v>
      </c>
      <c r="AF1027" s="0" t="n">
        <v>20.57321</v>
      </c>
      <c r="AG1027" s="0" t="n">
        <v>22.47266</v>
      </c>
      <c r="AH1027" s="0" t="n">
        <v>19.05099</v>
      </c>
      <c r="AI1027" s="0" t="n">
        <v>21.82322</v>
      </c>
      <c r="AJ1027" s="0" t="n">
        <v>19.24767</v>
      </c>
      <c r="AK1027" s="0" t="n">
        <v>21.3469</v>
      </c>
      <c r="AL1027" s="0" t="n">
        <v>21.75524</v>
      </c>
      <c r="AM1027" s="0" t="n">
        <v>19.70039</v>
      </c>
      <c r="AN1027" s="0" t="n">
        <v>21.18816</v>
      </c>
      <c r="AO1027" s="0" t="n">
        <v>22.16733</v>
      </c>
      <c r="AP1027" s="0" t="n">
        <v>20.21971</v>
      </c>
      <c r="AQ1027" s="0" t="n">
        <v>19.41628</v>
      </c>
      <c r="AR1027" s="0" t="n">
        <v>21.69994</v>
      </c>
      <c r="AS1027" s="0" t="n">
        <v>19.18218</v>
      </c>
    </row>
    <row r="1028" customFormat="false" ht="14.4" hidden="false" customHeight="false" outlineLevel="0" collapsed="false">
      <c r="B1028" s="0" t="n">
        <v>0.65829651001317</v>
      </c>
      <c r="C1028" s="0" t="n">
        <v>-0.424019768124538</v>
      </c>
      <c r="D1028" s="0" t="s">
        <v>3101</v>
      </c>
      <c r="E1028" s="0" t="s">
        <v>3102</v>
      </c>
      <c r="F1028" s="0" t="s">
        <v>3103</v>
      </c>
      <c r="G1028" s="0" t="n">
        <v>6</v>
      </c>
      <c r="H1028" s="0" t="n">
        <v>32.7</v>
      </c>
      <c r="I1028" s="0" t="n">
        <v>17.695</v>
      </c>
      <c r="J1028" s="0" t="n">
        <v>0.65829651001317</v>
      </c>
      <c r="K1028" s="0" t="n">
        <v>24.46226</v>
      </c>
      <c r="L1028" s="0" t="n">
        <v>24.48628</v>
      </c>
      <c r="M1028" s="0" t="n">
        <v>23.53931</v>
      </c>
      <c r="N1028" s="0" t="n">
        <v>23.24003</v>
      </c>
      <c r="O1028" s="0" t="n">
        <v>23.59889</v>
      </c>
      <c r="P1028" s="0" t="n">
        <v>23.36573</v>
      </c>
      <c r="Q1028" s="0" t="n">
        <v>23.37199</v>
      </c>
      <c r="R1028" s="0" t="n">
        <v>23.98867</v>
      </c>
      <c r="S1028" s="0" t="n">
        <v>23.77384</v>
      </c>
      <c r="T1028" s="0" t="n">
        <v>23.60524</v>
      </c>
      <c r="U1028" s="0" t="n">
        <v>23.43568</v>
      </c>
      <c r="V1028" s="0" t="n">
        <v>23.67605</v>
      </c>
      <c r="W1028" s="0" t="n">
        <v>23.65174</v>
      </c>
      <c r="X1028" s="0" t="n">
        <v>23.6435</v>
      </c>
      <c r="Y1028" s="0" t="n">
        <v>24.18026</v>
      </c>
      <c r="Z1028" s="0" t="n">
        <v>23.77183</v>
      </c>
      <c r="AA1028" s="0" t="n">
        <v>23.86259</v>
      </c>
      <c r="AB1028" s="0" t="n">
        <v>24.19212</v>
      </c>
      <c r="AC1028" s="0" t="n">
        <v>23.77666</v>
      </c>
      <c r="AD1028" s="0" t="n">
        <v>23.68539</v>
      </c>
      <c r="AE1028" s="0" t="n">
        <v>23.58612</v>
      </c>
      <c r="AF1028" s="0" t="n">
        <v>23.70419</v>
      </c>
      <c r="AG1028" s="0" t="n">
        <v>23.0674</v>
      </c>
      <c r="AH1028" s="0" t="n">
        <v>23.99947</v>
      </c>
      <c r="AI1028" s="0" t="n">
        <v>23.74078</v>
      </c>
      <c r="AJ1028" s="0" t="n">
        <v>23.88716</v>
      </c>
      <c r="AK1028" s="0" t="n">
        <v>23.27711</v>
      </c>
      <c r="AL1028" s="0" t="n">
        <v>23.73366</v>
      </c>
      <c r="AM1028" s="0" t="n">
        <v>23.2939</v>
      </c>
      <c r="AN1028" s="0" t="n">
        <v>23.17016</v>
      </c>
      <c r="AO1028" s="0" t="n">
        <v>22.08024</v>
      </c>
      <c r="AP1028" s="0" t="n">
        <v>19.9827</v>
      </c>
      <c r="AQ1028" s="0" t="n">
        <v>23.67347</v>
      </c>
      <c r="AR1028" s="0" t="n">
        <v>24.12542</v>
      </c>
      <c r="AS1028" s="0" t="n">
        <v>24.38133</v>
      </c>
    </row>
    <row r="1029" customFormat="false" ht="14.4" hidden="false" customHeight="false" outlineLevel="0" collapsed="false">
      <c r="B1029" s="0" t="n">
        <v>0.0446488403166197</v>
      </c>
      <c r="C1029" s="0" t="n">
        <v>-0.0421569915044877</v>
      </c>
      <c r="D1029" s="0" t="s">
        <v>3104</v>
      </c>
      <c r="E1029" s="0" t="s">
        <v>3105</v>
      </c>
      <c r="F1029" s="0" t="s">
        <v>3106</v>
      </c>
      <c r="G1029" s="0" t="n">
        <v>5</v>
      </c>
      <c r="H1029" s="0" t="n">
        <v>22.9</v>
      </c>
      <c r="I1029" s="0" t="n">
        <v>28.68</v>
      </c>
      <c r="J1029" s="0" t="n">
        <v>0.0446488403166197</v>
      </c>
      <c r="K1029" s="0" t="n">
        <v>25.27483</v>
      </c>
      <c r="L1029" s="0" t="n">
        <v>25.11088</v>
      </c>
      <c r="M1029" s="0" t="n">
        <v>23.84632</v>
      </c>
      <c r="N1029" s="0" t="n">
        <v>23.90298</v>
      </c>
      <c r="O1029" s="0" t="n">
        <v>24.23943</v>
      </c>
      <c r="P1029" s="0" t="n">
        <v>24.13226</v>
      </c>
      <c r="Q1029" s="0" t="n">
        <v>24.52779</v>
      </c>
      <c r="R1029" s="0" t="n">
        <v>24.29383</v>
      </c>
      <c r="S1029" s="0" t="n">
        <v>24.28016</v>
      </c>
      <c r="T1029" s="0" t="n">
        <v>24.32869</v>
      </c>
      <c r="U1029" s="0" t="n">
        <v>21.80455</v>
      </c>
      <c r="V1029" s="0" t="n">
        <v>24.35178</v>
      </c>
      <c r="W1029" s="0" t="n">
        <v>24.36098</v>
      </c>
      <c r="X1029" s="0" t="n">
        <v>24.43765</v>
      </c>
      <c r="Y1029" s="0" t="n">
        <v>24.4332</v>
      </c>
      <c r="Z1029" s="0" t="n">
        <v>24.09329</v>
      </c>
      <c r="AA1029" s="0" t="n">
        <v>24.4188</v>
      </c>
      <c r="AB1029" s="0" t="n">
        <v>24.25731</v>
      </c>
      <c r="AC1029" s="0" t="n">
        <v>24.63782</v>
      </c>
      <c r="AD1029" s="0" t="n">
        <v>24.61667</v>
      </c>
      <c r="AE1029" s="0" t="n">
        <v>24.13006</v>
      </c>
      <c r="AF1029" s="0" t="n">
        <v>23.34733</v>
      </c>
      <c r="AG1029" s="0" t="n">
        <v>24.10358</v>
      </c>
      <c r="AH1029" s="0" t="n">
        <v>24.27945</v>
      </c>
      <c r="AI1029" s="0" t="n">
        <v>24.07137</v>
      </c>
      <c r="AJ1029" s="0" t="n">
        <v>24.74212</v>
      </c>
      <c r="AK1029" s="0" t="n">
        <v>24.32272</v>
      </c>
      <c r="AL1029" s="0" t="n">
        <v>24.33149</v>
      </c>
      <c r="AM1029" s="0" t="n">
        <v>24.69477</v>
      </c>
      <c r="AN1029" s="0" t="n">
        <v>24.89832</v>
      </c>
      <c r="AO1029" s="0" t="n">
        <v>23.65141</v>
      </c>
      <c r="AP1029" s="0" t="n">
        <v>21.37475</v>
      </c>
      <c r="AQ1029" s="0" t="n">
        <v>24.39865</v>
      </c>
      <c r="AR1029" s="0" t="n">
        <v>24.55467</v>
      </c>
      <c r="AS1029" s="0" t="n">
        <v>24.65338</v>
      </c>
    </row>
    <row r="1030" customFormat="false" ht="14.4" hidden="false" customHeight="false" outlineLevel="0" collapsed="false">
      <c r="B1030" s="0" t="n">
        <v>0.397657192968665</v>
      </c>
      <c r="C1030" s="0" t="n">
        <v>0.194997810182119</v>
      </c>
      <c r="D1030" s="0" t="s">
        <v>3107</v>
      </c>
      <c r="E1030" s="0" t="s">
        <v>3108</v>
      </c>
      <c r="F1030" s="0" t="s">
        <v>3109</v>
      </c>
      <c r="G1030" s="0" t="n">
        <v>13</v>
      </c>
      <c r="H1030" s="0" t="n">
        <v>65</v>
      </c>
      <c r="I1030" s="0" t="n">
        <v>11.367</v>
      </c>
      <c r="J1030" s="0" t="n">
        <v>0.397657192968665</v>
      </c>
      <c r="K1030" s="0" t="n">
        <v>28.00999</v>
      </c>
      <c r="L1030" s="0" t="n">
        <v>28.8102</v>
      </c>
      <c r="M1030" s="0" t="n">
        <v>29.50085</v>
      </c>
      <c r="N1030" s="0" t="n">
        <v>29.69662</v>
      </c>
      <c r="O1030" s="0" t="n">
        <v>29.78055</v>
      </c>
      <c r="P1030" s="0" t="n">
        <v>29.81322</v>
      </c>
      <c r="Q1030" s="0" t="n">
        <v>29.66601</v>
      </c>
      <c r="R1030" s="0" t="n">
        <v>29.36382</v>
      </c>
      <c r="S1030" s="0" t="n">
        <v>29.84607</v>
      </c>
      <c r="T1030" s="0" t="n">
        <v>29.69657</v>
      </c>
      <c r="U1030" s="0" t="n">
        <v>30.83906</v>
      </c>
      <c r="V1030" s="0" t="n">
        <v>29.32918</v>
      </c>
      <c r="W1030" s="0" t="n">
        <v>29.3011</v>
      </c>
      <c r="X1030" s="0" t="n">
        <v>29.50118</v>
      </c>
      <c r="Y1030" s="0" t="n">
        <v>29.71749</v>
      </c>
      <c r="Z1030" s="0" t="n">
        <v>29.62675</v>
      </c>
      <c r="AA1030" s="0" t="n">
        <v>29.55063</v>
      </c>
      <c r="AB1030" s="0" t="n">
        <v>28.77131</v>
      </c>
      <c r="AC1030" s="0" t="n">
        <v>28.79399</v>
      </c>
      <c r="AD1030" s="0" t="n">
        <v>28.796</v>
      </c>
      <c r="AE1030" s="0" t="n">
        <v>29.45537</v>
      </c>
      <c r="AF1030" s="0" t="n">
        <v>28.59683</v>
      </c>
      <c r="AG1030" s="0" t="n">
        <v>29.87502</v>
      </c>
      <c r="AH1030" s="0" t="n">
        <v>28.95432</v>
      </c>
      <c r="AI1030" s="0" t="n">
        <v>29.61518</v>
      </c>
      <c r="AJ1030" s="0" t="n">
        <v>30.04583</v>
      </c>
      <c r="AK1030" s="0" t="n">
        <v>29.51194</v>
      </c>
      <c r="AL1030" s="0" t="n">
        <v>29.5898</v>
      </c>
      <c r="AM1030" s="0" t="n">
        <v>29.63863</v>
      </c>
      <c r="AN1030" s="0" t="n">
        <v>30.12003</v>
      </c>
      <c r="AO1030" s="0" t="n">
        <v>28.82214</v>
      </c>
      <c r="AP1030" s="0" t="n">
        <v>30.86327</v>
      </c>
      <c r="AQ1030" s="0" t="n">
        <v>29.87131</v>
      </c>
      <c r="AR1030" s="0" t="n">
        <v>29.70795</v>
      </c>
      <c r="AS1030" s="0" t="n">
        <v>29.73194</v>
      </c>
    </row>
    <row r="1031" customFormat="false" ht="14.4" hidden="false" customHeight="false" outlineLevel="0" collapsed="false">
      <c r="B1031" s="0" t="n">
        <v>0.0534402203384111</v>
      </c>
      <c r="C1031" s="0" t="n">
        <v>-0.0557349295843217</v>
      </c>
      <c r="D1031" s="0" t="s">
        <v>3110</v>
      </c>
      <c r="E1031" s="0" t="s">
        <v>3111</v>
      </c>
      <c r="F1031" s="0" t="s">
        <v>3112</v>
      </c>
      <c r="G1031" s="0" t="n">
        <v>11</v>
      </c>
      <c r="H1031" s="0" t="n">
        <v>55.6</v>
      </c>
      <c r="I1031" s="0" t="n">
        <v>22.677</v>
      </c>
      <c r="J1031" s="0" t="n">
        <v>0.0534402203384111</v>
      </c>
      <c r="K1031" s="0" t="n">
        <v>25.15812</v>
      </c>
      <c r="L1031" s="0" t="n">
        <v>25.18507</v>
      </c>
      <c r="M1031" s="0" t="n">
        <v>24.9304</v>
      </c>
      <c r="N1031" s="0" t="n">
        <v>24.5528</v>
      </c>
      <c r="O1031" s="0" t="n">
        <v>24.65316</v>
      </c>
      <c r="P1031" s="0" t="n">
        <v>24.86547</v>
      </c>
      <c r="Q1031" s="0" t="n">
        <v>24.52528</v>
      </c>
      <c r="R1031" s="0" t="n">
        <v>24.78826</v>
      </c>
      <c r="S1031" s="0" t="n">
        <v>25.1312</v>
      </c>
      <c r="T1031" s="0" t="n">
        <v>24.98512</v>
      </c>
      <c r="U1031" s="0" t="n">
        <v>24.34543</v>
      </c>
      <c r="V1031" s="0" t="n">
        <v>24.4724</v>
      </c>
      <c r="W1031" s="0" t="n">
        <v>24.30612</v>
      </c>
      <c r="X1031" s="0" t="n">
        <v>24.413</v>
      </c>
      <c r="Y1031" s="0" t="n">
        <v>25.60179</v>
      </c>
      <c r="Z1031" s="0" t="n">
        <v>25.5944</v>
      </c>
      <c r="AA1031" s="0" t="n">
        <v>25.3583</v>
      </c>
      <c r="AB1031" s="0" t="n">
        <v>25.35632</v>
      </c>
      <c r="AC1031" s="0" t="n">
        <v>25.21823</v>
      </c>
      <c r="AD1031" s="0" t="n">
        <v>25.22369</v>
      </c>
      <c r="AE1031" s="0" t="n">
        <v>24.12337</v>
      </c>
      <c r="AF1031" s="0" t="n">
        <v>26.24065</v>
      </c>
      <c r="AG1031" s="0" t="n">
        <v>25.57894</v>
      </c>
      <c r="AH1031" s="0" t="n">
        <v>25.02678</v>
      </c>
      <c r="AI1031" s="0" t="n">
        <v>25.00949</v>
      </c>
      <c r="AJ1031" s="0" t="n">
        <v>25.31948</v>
      </c>
      <c r="AK1031" s="0" t="n">
        <v>24.93116</v>
      </c>
      <c r="AL1031" s="0" t="n">
        <v>24.46544</v>
      </c>
      <c r="AM1031" s="0" t="n">
        <v>25.21889</v>
      </c>
      <c r="AN1031" s="0" t="n">
        <v>25.9595</v>
      </c>
      <c r="AO1031" s="0" t="n">
        <v>25.22243</v>
      </c>
      <c r="AP1031" s="0" t="n">
        <v>20.44879</v>
      </c>
      <c r="AQ1031" s="0" t="n">
        <v>24.95651</v>
      </c>
      <c r="AR1031" s="0" t="n">
        <v>24.74602</v>
      </c>
      <c r="AS1031" s="0" t="n">
        <v>24.86538</v>
      </c>
    </row>
    <row r="1032" customFormat="false" ht="14.4" hidden="false" customHeight="false" outlineLevel="0" collapsed="false">
      <c r="B1032" s="0" t="n">
        <v>0.523636394621405</v>
      </c>
      <c r="C1032" s="0" t="n">
        <v>-0.342598324730282</v>
      </c>
      <c r="D1032" s="0" t="s">
        <v>3113</v>
      </c>
      <c r="E1032" s="0" t="s">
        <v>3114</v>
      </c>
      <c r="F1032" s="0" t="s">
        <v>3115</v>
      </c>
      <c r="G1032" s="0" t="n">
        <v>4</v>
      </c>
      <c r="H1032" s="0" t="n">
        <v>29.3</v>
      </c>
      <c r="I1032" s="0" t="n">
        <v>14.865</v>
      </c>
      <c r="J1032" s="0" t="n">
        <v>0.523636394621405</v>
      </c>
      <c r="K1032" s="0" t="n">
        <v>24.37325</v>
      </c>
      <c r="L1032" s="0" t="n">
        <v>23.86335</v>
      </c>
      <c r="M1032" s="0" t="n">
        <v>23.47877</v>
      </c>
      <c r="N1032" s="0" t="n">
        <v>23.62934</v>
      </c>
      <c r="O1032" s="0" t="n">
        <v>23.90224</v>
      </c>
      <c r="P1032" s="0" t="n">
        <v>23.91853</v>
      </c>
      <c r="Q1032" s="0" t="n">
        <v>24.25624</v>
      </c>
      <c r="R1032" s="0" t="n">
        <v>24.02005</v>
      </c>
      <c r="S1032" s="0" t="n">
        <v>23.71523</v>
      </c>
      <c r="T1032" s="0" t="n">
        <v>23.78357</v>
      </c>
      <c r="U1032" s="0" t="n">
        <v>22.6737</v>
      </c>
      <c r="V1032" s="0" t="n">
        <v>23.58921</v>
      </c>
      <c r="W1032" s="0" t="n">
        <v>23.68752</v>
      </c>
      <c r="X1032" s="0" t="n">
        <v>23.49607</v>
      </c>
      <c r="Y1032" s="0" t="n">
        <v>23.77294</v>
      </c>
      <c r="Z1032" s="0" t="n">
        <v>23.80587</v>
      </c>
      <c r="AA1032" s="0" t="n">
        <v>23.45475</v>
      </c>
      <c r="AB1032" s="0" t="n">
        <v>22.7912</v>
      </c>
      <c r="AC1032" s="0" t="n">
        <v>23.66351</v>
      </c>
      <c r="AD1032" s="0" t="n">
        <v>23.58325</v>
      </c>
      <c r="AE1032" s="0" t="n">
        <v>23.79749</v>
      </c>
      <c r="AF1032" s="0" t="n">
        <v>21.57048</v>
      </c>
      <c r="AG1032" s="0" t="n">
        <v>24.38772</v>
      </c>
      <c r="AH1032" s="0" t="n">
        <v>22.54397</v>
      </c>
      <c r="AI1032" s="0" t="n">
        <v>23.52409</v>
      </c>
      <c r="AJ1032" s="0" t="n">
        <v>24.31154</v>
      </c>
      <c r="AK1032" s="0" t="n">
        <v>23.41918</v>
      </c>
      <c r="AL1032" s="0" t="n">
        <v>23.87145</v>
      </c>
      <c r="AM1032" s="0" t="n">
        <v>23.85833</v>
      </c>
      <c r="AN1032" s="0" t="n">
        <v>23.99645</v>
      </c>
      <c r="AO1032" s="0" t="n">
        <v>24.05978</v>
      </c>
      <c r="AP1032" s="0" t="n">
        <v>20.09063</v>
      </c>
      <c r="AQ1032" s="0" t="n">
        <v>23.79124</v>
      </c>
      <c r="AR1032" s="0" t="n">
        <v>23.74786</v>
      </c>
      <c r="AS1032" s="0" t="n">
        <v>23.5775</v>
      </c>
    </row>
    <row r="1033" customFormat="false" ht="14.4" hidden="false" customHeight="false" outlineLevel="0" collapsed="false">
      <c r="B1033" s="0" t="n">
        <v>0.98751153716129</v>
      </c>
      <c r="C1033" s="0" t="n">
        <v>0.559500467209588</v>
      </c>
      <c r="D1033" s="0" t="s">
        <v>3116</v>
      </c>
      <c r="E1033" s="0" t="s">
        <v>3117</v>
      </c>
      <c r="F1033" s="0" t="s">
        <v>3118</v>
      </c>
      <c r="G1033" s="0" t="n">
        <v>4</v>
      </c>
      <c r="H1033" s="0" t="n">
        <v>24</v>
      </c>
      <c r="I1033" s="0" t="n">
        <v>13.742</v>
      </c>
      <c r="J1033" s="0" t="n">
        <v>0.98751153716129</v>
      </c>
      <c r="K1033" s="0" t="n">
        <v>22.11108</v>
      </c>
      <c r="L1033" s="0" t="n">
        <v>22.8013</v>
      </c>
      <c r="M1033" s="0" t="n">
        <v>23.49582</v>
      </c>
      <c r="N1033" s="0" t="n">
        <v>23.48247</v>
      </c>
      <c r="O1033" s="0" t="n">
        <v>23.89097</v>
      </c>
      <c r="P1033" s="0" t="n">
        <v>23.71921</v>
      </c>
      <c r="Q1033" s="0" t="n">
        <v>24.08618</v>
      </c>
      <c r="R1033" s="0" t="n">
        <v>24.15754</v>
      </c>
      <c r="S1033" s="0" t="n">
        <v>23.84623</v>
      </c>
      <c r="T1033" s="0" t="n">
        <v>24.19738</v>
      </c>
      <c r="U1033" s="0" t="n">
        <v>24.11981</v>
      </c>
      <c r="V1033" s="0" t="n">
        <v>23.05444</v>
      </c>
      <c r="W1033" s="0" t="n">
        <v>21.51489</v>
      </c>
      <c r="X1033" s="0" t="n">
        <v>23.50276</v>
      </c>
      <c r="Y1033" s="0" t="n">
        <v>24.13962</v>
      </c>
      <c r="Z1033" s="0" t="n">
        <v>23.92714</v>
      </c>
      <c r="AA1033" s="0" t="n">
        <v>24.69067</v>
      </c>
      <c r="AB1033" s="0" t="n">
        <v>23.56535</v>
      </c>
      <c r="AC1033" s="0" t="n">
        <v>23.72161</v>
      </c>
      <c r="AD1033" s="0" t="n">
        <v>23.81225</v>
      </c>
      <c r="AE1033" s="0" t="n">
        <v>21.46553</v>
      </c>
      <c r="AF1033" s="0" t="n">
        <v>22.92089</v>
      </c>
      <c r="AG1033" s="0" t="n">
        <v>23.20549</v>
      </c>
      <c r="AH1033" s="0" t="n">
        <v>22.76691</v>
      </c>
      <c r="AI1033" s="0" t="n">
        <v>23.02137</v>
      </c>
      <c r="AJ1033" s="0" t="n">
        <v>24.08707</v>
      </c>
      <c r="AK1033" s="0" t="n">
        <v>23.80045</v>
      </c>
      <c r="AL1033" s="0" t="n">
        <v>23.76243</v>
      </c>
      <c r="AM1033" s="0" t="n">
        <v>23.39571</v>
      </c>
      <c r="AN1033" s="0" t="n">
        <v>24.03313</v>
      </c>
      <c r="AO1033" s="0" t="n">
        <v>23.9671</v>
      </c>
      <c r="AP1033" s="0" t="n">
        <v>26.27767</v>
      </c>
      <c r="AQ1033" s="0" t="n">
        <v>24.53095</v>
      </c>
      <c r="AR1033" s="0" t="n">
        <v>24.07757</v>
      </c>
      <c r="AS1033" s="0" t="n">
        <v>24.11942</v>
      </c>
    </row>
    <row r="1034" customFormat="false" ht="14.4" hidden="false" customHeight="false" outlineLevel="0" collapsed="false">
      <c r="B1034" s="0" t="n">
        <v>0.447531365805314</v>
      </c>
      <c r="C1034" s="0" t="n">
        <v>-0.412935892740887</v>
      </c>
      <c r="D1034" s="0" t="s">
        <v>3119</v>
      </c>
      <c r="E1034" s="0" t="s">
        <v>3120</v>
      </c>
      <c r="F1034" s="0" t="s">
        <v>3121</v>
      </c>
      <c r="G1034" s="0" t="n">
        <v>3</v>
      </c>
      <c r="H1034" s="0" t="n">
        <v>27</v>
      </c>
      <c r="I1034" s="0" t="n">
        <v>13.015</v>
      </c>
      <c r="J1034" s="0" t="n">
        <v>0.447531365805314</v>
      </c>
      <c r="K1034" s="0" t="n">
        <v>23.23359</v>
      </c>
      <c r="L1034" s="0" t="n">
        <v>22.41385</v>
      </c>
      <c r="M1034" s="0" t="n">
        <v>23.96049</v>
      </c>
      <c r="N1034" s="0" t="n">
        <v>23.65807</v>
      </c>
      <c r="O1034" s="0" t="n">
        <v>23.6193</v>
      </c>
      <c r="P1034" s="0" t="n">
        <v>23.97106</v>
      </c>
      <c r="Q1034" s="0" t="n">
        <v>23.68678</v>
      </c>
      <c r="R1034" s="0" t="n">
        <v>23.58199</v>
      </c>
      <c r="S1034" s="0" t="n">
        <v>24.4805</v>
      </c>
      <c r="T1034" s="0" t="n">
        <v>24.13289</v>
      </c>
      <c r="U1034" s="0" t="n">
        <v>23.69456</v>
      </c>
      <c r="V1034" s="0" t="n">
        <v>24.01988</v>
      </c>
      <c r="W1034" s="0" t="n">
        <v>24.01606</v>
      </c>
      <c r="X1034" s="0" t="n">
        <v>23.993</v>
      </c>
      <c r="Y1034" s="0" t="n">
        <v>23.41738</v>
      </c>
      <c r="Z1034" s="0" t="n">
        <v>23.8145</v>
      </c>
      <c r="AA1034" s="0" t="n">
        <v>23.79709</v>
      </c>
      <c r="AB1034" s="0" t="n">
        <v>23.39571</v>
      </c>
      <c r="AC1034" s="0" t="n">
        <v>23.43161</v>
      </c>
      <c r="AD1034" s="0" t="n">
        <v>23.26499</v>
      </c>
      <c r="AE1034" s="0" t="n">
        <v>24.55022</v>
      </c>
      <c r="AF1034" s="0" t="n">
        <v>24.61037</v>
      </c>
      <c r="AG1034" s="0" t="n">
        <v>24.32889</v>
      </c>
      <c r="AH1034" s="0" t="n">
        <v>24.58469</v>
      </c>
      <c r="AI1034" s="0" t="n">
        <v>24.07423</v>
      </c>
      <c r="AJ1034" s="0" t="n">
        <v>24.07112</v>
      </c>
      <c r="AK1034" s="0" t="n">
        <v>23.76759</v>
      </c>
      <c r="AL1034" s="0" t="n">
        <v>23.51304</v>
      </c>
      <c r="AM1034" s="0" t="n">
        <v>24.0978</v>
      </c>
      <c r="AN1034" s="0" t="n">
        <v>23.71827</v>
      </c>
      <c r="AO1034" s="0" t="n">
        <v>22.88779</v>
      </c>
      <c r="AP1034" s="0" t="n">
        <v>18.59152</v>
      </c>
      <c r="AQ1034" s="0" t="n">
        <v>23.88493</v>
      </c>
      <c r="AR1034" s="0" t="n">
        <v>23.05162</v>
      </c>
      <c r="AS1034" s="0" t="n">
        <v>23.76961</v>
      </c>
    </row>
    <row r="1035" customFormat="false" ht="14.4" hidden="false" customHeight="false" outlineLevel="0" collapsed="false">
      <c r="B1035" s="0" t="n">
        <v>0.357636695720012</v>
      </c>
      <c r="C1035" s="0" t="n">
        <v>-0.473572503952752</v>
      </c>
      <c r="D1035" s="0" t="s">
        <v>3122</v>
      </c>
      <c r="E1035" s="0" t="s">
        <v>3123</v>
      </c>
      <c r="F1035" s="0" t="s">
        <v>3124</v>
      </c>
      <c r="G1035" s="0" t="n">
        <v>3</v>
      </c>
      <c r="H1035" s="0" t="n">
        <v>46.4</v>
      </c>
      <c r="I1035" s="0" t="n">
        <v>7.8409</v>
      </c>
      <c r="J1035" s="0" t="n">
        <v>0.357636695720012</v>
      </c>
      <c r="K1035" s="0" t="n">
        <v>23.84096</v>
      </c>
      <c r="L1035" s="0" t="n">
        <v>24.15499</v>
      </c>
      <c r="M1035" s="0" t="n">
        <v>23.22078</v>
      </c>
      <c r="N1035" s="0" t="n">
        <v>23.9664</v>
      </c>
      <c r="O1035" s="0" t="n">
        <v>23.27185</v>
      </c>
      <c r="P1035" s="0" t="n">
        <v>23.33647</v>
      </c>
      <c r="Q1035" s="0" t="n">
        <v>23.29474</v>
      </c>
      <c r="R1035" s="0" t="n">
        <v>23.96296</v>
      </c>
      <c r="S1035" s="0" t="n">
        <v>24.0312</v>
      </c>
      <c r="T1035" s="0" t="n">
        <v>24.04752</v>
      </c>
      <c r="U1035" s="0" t="n">
        <v>19.39138</v>
      </c>
      <c r="V1035" s="0" t="n">
        <v>23.10337</v>
      </c>
      <c r="W1035" s="0" t="n">
        <v>23.24647</v>
      </c>
      <c r="X1035" s="0" t="n">
        <v>23.69912</v>
      </c>
      <c r="Y1035" s="0" t="n">
        <v>22.90187</v>
      </c>
      <c r="Z1035" s="0" t="n">
        <v>23.61246</v>
      </c>
      <c r="AA1035" s="0" t="n">
        <v>23.46899</v>
      </c>
      <c r="AB1035" s="0" t="n">
        <v>23.88493</v>
      </c>
      <c r="AC1035" s="0" t="n">
        <v>23.89227</v>
      </c>
      <c r="AD1035" s="0" t="n">
        <v>23.68389</v>
      </c>
      <c r="AE1035" s="0" t="n">
        <v>24.79417</v>
      </c>
      <c r="AF1035" s="0" t="n">
        <v>24.51165</v>
      </c>
      <c r="AG1035" s="0" t="n">
        <v>22.82242</v>
      </c>
      <c r="AH1035" s="0" t="n">
        <v>23.74899</v>
      </c>
      <c r="AI1035" s="0" t="n">
        <v>21.16085</v>
      </c>
      <c r="AJ1035" s="0" t="n">
        <v>18.05268</v>
      </c>
      <c r="AK1035" s="0" t="n">
        <v>23.22804</v>
      </c>
      <c r="AL1035" s="0" t="n">
        <v>23.96482</v>
      </c>
      <c r="AM1035" s="0" t="n">
        <v>23.66882</v>
      </c>
      <c r="AN1035" s="0" t="n">
        <v>23.33919</v>
      </c>
      <c r="AO1035" s="0" t="n">
        <v>23.07496</v>
      </c>
      <c r="AP1035" s="0" t="n">
        <v>21.24005</v>
      </c>
      <c r="AQ1035" s="0" t="n">
        <v>24.56372</v>
      </c>
      <c r="AR1035" s="0" t="n">
        <v>24.06866</v>
      </c>
      <c r="AS1035" s="0" t="n">
        <v>24.12195</v>
      </c>
    </row>
    <row r="1036" customFormat="false" ht="14.4" hidden="false" customHeight="false" outlineLevel="0" collapsed="false">
      <c r="B1036" s="0" t="n">
        <v>0.399301903659481</v>
      </c>
      <c r="C1036" s="0" t="n">
        <v>-0.293284893035889</v>
      </c>
      <c r="D1036" s="0" t="s">
        <v>3125</v>
      </c>
      <c r="E1036" s="0" t="s">
        <v>3126</v>
      </c>
      <c r="F1036" s="0" t="s">
        <v>3127</v>
      </c>
      <c r="G1036" s="0" t="n">
        <v>9</v>
      </c>
      <c r="H1036" s="0" t="n">
        <v>29.7</v>
      </c>
      <c r="I1036" s="0" t="n">
        <v>37.377</v>
      </c>
      <c r="J1036" s="0" t="n">
        <v>0.399301903659481</v>
      </c>
      <c r="K1036" s="0" t="n">
        <v>24.08764</v>
      </c>
      <c r="L1036" s="0" t="n">
        <v>24.28799</v>
      </c>
      <c r="M1036" s="0" t="n">
        <v>24.37862</v>
      </c>
      <c r="N1036" s="0" t="n">
        <v>24.248</v>
      </c>
      <c r="O1036" s="0" t="n">
        <v>24.18412</v>
      </c>
      <c r="P1036" s="0" t="n">
        <v>24.12841</v>
      </c>
      <c r="Q1036" s="0" t="n">
        <v>24.06209</v>
      </c>
      <c r="R1036" s="0" t="n">
        <v>24.37066</v>
      </c>
      <c r="S1036" s="0" t="n">
        <v>24.5405</v>
      </c>
      <c r="T1036" s="0" t="n">
        <v>24.42643</v>
      </c>
      <c r="U1036" s="0" t="n">
        <v>25.34729</v>
      </c>
      <c r="V1036" s="0" t="n">
        <v>24.23359</v>
      </c>
      <c r="W1036" s="0" t="n">
        <v>24.37815</v>
      </c>
      <c r="X1036" s="0" t="n">
        <v>24.35777</v>
      </c>
      <c r="Y1036" s="0" t="n">
        <v>25.07394</v>
      </c>
      <c r="Z1036" s="0" t="n">
        <v>24.83186</v>
      </c>
      <c r="AA1036" s="0" t="n">
        <v>24.51268</v>
      </c>
      <c r="AB1036" s="0" t="n">
        <v>24.15777</v>
      </c>
      <c r="AC1036" s="0" t="n">
        <v>24.41828</v>
      </c>
      <c r="AD1036" s="0" t="n">
        <v>23.8944</v>
      </c>
      <c r="AE1036" s="0" t="n">
        <v>24.76648</v>
      </c>
      <c r="AF1036" s="0" t="n">
        <v>25.06378</v>
      </c>
      <c r="AG1036" s="0" t="n">
        <v>24.58629</v>
      </c>
      <c r="AH1036" s="0" t="n">
        <v>24.24532</v>
      </c>
      <c r="AI1036" s="0" t="n">
        <v>24.14725</v>
      </c>
      <c r="AJ1036" s="0" t="n">
        <v>23.97456</v>
      </c>
      <c r="AK1036" s="0" t="n">
        <v>24.37172</v>
      </c>
      <c r="AL1036" s="0" t="n">
        <v>24.68801</v>
      </c>
      <c r="AM1036" s="0" t="n">
        <v>24.2913</v>
      </c>
      <c r="AN1036" s="0" t="n">
        <v>24.94575</v>
      </c>
      <c r="AO1036" s="0" t="n">
        <v>24.95198</v>
      </c>
      <c r="AP1036" s="0" t="n">
        <v>20.28286</v>
      </c>
      <c r="AQ1036" s="0" t="n">
        <v>24.00522</v>
      </c>
      <c r="AR1036" s="0" t="n">
        <v>24.30841</v>
      </c>
      <c r="AS1036" s="0" t="n">
        <v>24.58072</v>
      </c>
    </row>
    <row r="1037" customFormat="false" ht="14.4" hidden="false" customHeight="false" outlineLevel="0" collapsed="false">
      <c r="B1037" s="0" t="n">
        <v>0.801245788524049</v>
      </c>
      <c r="C1037" s="0" t="n">
        <v>-0.658486230032786</v>
      </c>
      <c r="D1037" s="0" t="s">
        <v>3128</v>
      </c>
      <c r="E1037" s="0" t="s">
        <v>3129</v>
      </c>
      <c r="F1037" s="0" t="s">
        <v>3130</v>
      </c>
      <c r="G1037" s="0" t="n">
        <v>3</v>
      </c>
      <c r="H1037" s="0" t="n">
        <v>23.8</v>
      </c>
      <c r="I1037" s="0" t="n">
        <v>37.331</v>
      </c>
      <c r="J1037" s="0" t="n">
        <v>0.801245788524049</v>
      </c>
      <c r="K1037" s="0" t="n">
        <v>22.0464</v>
      </c>
      <c r="L1037" s="0" t="n">
        <v>20.12338</v>
      </c>
      <c r="M1037" s="0" t="n">
        <v>21.82233</v>
      </c>
      <c r="N1037" s="0" t="n">
        <v>21.77286</v>
      </c>
      <c r="O1037" s="0" t="n">
        <v>21.3043</v>
      </c>
      <c r="P1037" s="0" t="n">
        <v>21.67319</v>
      </c>
      <c r="Q1037" s="0" t="n">
        <v>21.92647</v>
      </c>
      <c r="R1037" s="0" t="n">
        <v>22.13881</v>
      </c>
      <c r="S1037" s="0" t="n">
        <v>18.51186</v>
      </c>
      <c r="T1037" s="0" t="n">
        <v>21.54713</v>
      </c>
      <c r="U1037" s="0" t="n">
        <v>21.5255</v>
      </c>
      <c r="V1037" s="0" t="n">
        <v>21.95411</v>
      </c>
      <c r="W1037" s="0" t="n">
        <v>21.8203</v>
      </c>
      <c r="X1037" s="0" t="n">
        <v>22.54158</v>
      </c>
      <c r="Y1037" s="0" t="n">
        <v>22.48148</v>
      </c>
      <c r="Z1037" s="0" t="n">
        <v>22.28681</v>
      </c>
      <c r="AA1037" s="0" t="n">
        <v>22.16494</v>
      </c>
      <c r="AB1037" s="0" t="n">
        <v>21.79297</v>
      </c>
      <c r="AC1037" s="0" t="n">
        <v>21.36025</v>
      </c>
      <c r="AD1037" s="0" t="n">
        <v>21.26985</v>
      </c>
      <c r="AE1037" s="0" t="n">
        <v>19.92912</v>
      </c>
      <c r="AF1037" s="0" t="n">
        <v>21.45096</v>
      </c>
      <c r="AG1037" s="0" t="n">
        <v>21.91108</v>
      </c>
      <c r="AH1037" s="0" t="n">
        <v>19.5621</v>
      </c>
      <c r="AI1037" s="0" t="n">
        <v>19.42677</v>
      </c>
      <c r="AJ1037" s="0" t="n">
        <v>21.46971</v>
      </c>
      <c r="AK1037" s="0" t="n">
        <v>21.59941</v>
      </c>
      <c r="AL1037" s="0" t="n">
        <v>22.12925</v>
      </c>
      <c r="AM1037" s="0" t="n">
        <v>22.0487</v>
      </c>
      <c r="AN1037" s="0" t="n">
        <v>18.1303</v>
      </c>
      <c r="AO1037" s="0" t="n">
        <v>21.19478</v>
      </c>
      <c r="AP1037" s="0" t="n">
        <v>19.72712</v>
      </c>
      <c r="AQ1037" s="0" t="n">
        <v>20.96183</v>
      </c>
      <c r="AR1037" s="0" t="n">
        <v>21.66544</v>
      </c>
      <c r="AS1037" s="0" t="n">
        <v>21.93265</v>
      </c>
    </row>
    <row r="1038" customFormat="false" ht="14.4" hidden="false" customHeight="false" outlineLevel="0" collapsed="false">
      <c r="B1038" s="0" t="n">
        <v>0.14732003957161</v>
      </c>
      <c r="C1038" s="0" t="n">
        <v>-0.139803523109073</v>
      </c>
      <c r="D1038" s="0" t="s">
        <v>3131</v>
      </c>
      <c r="E1038" s="0" t="s">
        <v>3132</v>
      </c>
      <c r="F1038" s="0" t="s">
        <v>3133</v>
      </c>
      <c r="G1038" s="0" t="n">
        <v>6</v>
      </c>
      <c r="H1038" s="0" t="n">
        <v>66.1</v>
      </c>
      <c r="I1038" s="0" t="n">
        <v>12.784</v>
      </c>
      <c r="J1038" s="0" t="n">
        <v>0.14732003957161</v>
      </c>
      <c r="K1038" s="0" t="n">
        <v>20.60259</v>
      </c>
      <c r="L1038" s="0" t="n">
        <v>19.99703</v>
      </c>
      <c r="M1038" s="0" t="n">
        <v>21.7051</v>
      </c>
      <c r="N1038" s="0" t="n">
        <v>22.48731</v>
      </c>
      <c r="O1038" s="0" t="n">
        <v>22.2319</v>
      </c>
      <c r="P1038" s="0" t="n">
        <v>22.3254</v>
      </c>
      <c r="Q1038" s="0" t="n">
        <v>22.73312</v>
      </c>
      <c r="R1038" s="0" t="n">
        <v>22.71898</v>
      </c>
      <c r="S1038" s="0" t="n">
        <v>22.19551</v>
      </c>
      <c r="T1038" s="0" t="n">
        <v>22.37878</v>
      </c>
      <c r="U1038" s="0" t="n">
        <v>22.74622</v>
      </c>
      <c r="V1038" s="0" t="n">
        <v>22.63199</v>
      </c>
      <c r="W1038" s="0" t="n">
        <v>22.61108</v>
      </c>
      <c r="X1038" s="0" t="n">
        <v>22.77272</v>
      </c>
      <c r="Y1038" s="0" t="n">
        <v>21.94317</v>
      </c>
      <c r="Z1038" s="0" t="n">
        <v>22.14551</v>
      </c>
      <c r="AA1038" s="0" t="n">
        <v>22.05049</v>
      </c>
      <c r="AB1038" s="0" t="n">
        <v>21.88368</v>
      </c>
      <c r="AC1038" s="0" t="n">
        <v>21.97736</v>
      </c>
      <c r="AD1038" s="0" t="n">
        <v>22.24264</v>
      </c>
      <c r="AE1038" s="0" t="n">
        <v>20.92629</v>
      </c>
      <c r="AF1038" s="0" t="n">
        <v>22.10508</v>
      </c>
      <c r="AG1038" s="0" t="n">
        <v>22.7344</v>
      </c>
      <c r="AH1038" s="0" t="n">
        <v>21.99317</v>
      </c>
      <c r="AI1038" s="0" t="n">
        <v>21.4703</v>
      </c>
      <c r="AJ1038" s="0" t="n">
        <v>23.01694</v>
      </c>
      <c r="AK1038" s="0" t="n">
        <v>22.39966</v>
      </c>
      <c r="AL1038" s="0" t="n">
        <v>22.27994</v>
      </c>
      <c r="AM1038" s="0" t="n">
        <v>22.24728</v>
      </c>
      <c r="AN1038" s="0" t="n">
        <v>21.35574</v>
      </c>
      <c r="AO1038" s="0" t="n">
        <v>23.22698</v>
      </c>
      <c r="AP1038" s="0" t="n">
        <v>19.31336</v>
      </c>
      <c r="AQ1038" s="0" t="n">
        <v>23.01693</v>
      </c>
      <c r="AR1038" s="0" t="n">
        <v>21.33123</v>
      </c>
      <c r="AS1038" s="0" t="n">
        <v>22.50315</v>
      </c>
    </row>
    <row r="1039" customFormat="false" ht="14.4" hidden="false" customHeight="false" outlineLevel="0" collapsed="false">
      <c r="A1039" s="0" t="s">
        <v>271</v>
      </c>
      <c r="B1039" s="0" t="n">
        <v>3.74696244124864</v>
      </c>
      <c r="C1039" s="0" t="n">
        <v>-1.28222218013945</v>
      </c>
      <c r="D1039" s="0" t="s">
        <v>3134</v>
      </c>
      <c r="E1039" s="0" t="s">
        <v>3135</v>
      </c>
      <c r="F1039" s="0" t="s">
        <v>3136</v>
      </c>
      <c r="G1039" s="0" t="n">
        <v>4</v>
      </c>
      <c r="H1039" s="0" t="n">
        <v>32.8</v>
      </c>
      <c r="I1039" s="0" t="n">
        <v>14.463</v>
      </c>
      <c r="J1039" s="0" t="n">
        <v>3.74696244124864</v>
      </c>
      <c r="K1039" s="0" t="n">
        <v>22.46993</v>
      </c>
      <c r="L1039" s="0" t="n">
        <v>22.91428</v>
      </c>
      <c r="M1039" s="0" t="n">
        <v>22.89626</v>
      </c>
      <c r="N1039" s="0" t="n">
        <v>23.19266</v>
      </c>
      <c r="O1039" s="0" t="n">
        <v>23.50833</v>
      </c>
      <c r="P1039" s="0" t="n">
        <v>22.50964</v>
      </c>
      <c r="Q1039" s="0" t="n">
        <v>22.87262</v>
      </c>
      <c r="R1039" s="0" t="n">
        <v>23.28107</v>
      </c>
      <c r="S1039" s="0" t="n">
        <v>22.9504</v>
      </c>
      <c r="T1039" s="0" t="n">
        <v>22.98247</v>
      </c>
      <c r="U1039" s="0" t="n">
        <v>24.78945</v>
      </c>
      <c r="V1039" s="0" t="n">
        <v>23.30257</v>
      </c>
      <c r="W1039" s="0" t="n">
        <v>23.23332</v>
      </c>
      <c r="X1039" s="0" t="n">
        <v>23.35636</v>
      </c>
      <c r="Y1039" s="0" t="n">
        <v>22.15758</v>
      </c>
      <c r="Z1039" s="0" t="n">
        <v>22.16745</v>
      </c>
      <c r="AA1039" s="0" t="n">
        <v>22.62487</v>
      </c>
      <c r="AB1039" s="0" t="n">
        <v>22.69611</v>
      </c>
      <c r="AC1039" s="0" t="n">
        <v>18.11974</v>
      </c>
      <c r="AD1039" s="0" t="n">
        <v>19.6975</v>
      </c>
      <c r="AE1039" s="0" t="n">
        <v>22.62241</v>
      </c>
      <c r="AF1039" s="0" t="n">
        <v>22.14426</v>
      </c>
      <c r="AG1039" s="0" t="n">
        <v>23.62712</v>
      </c>
      <c r="AH1039" s="0" t="n">
        <v>21.17176</v>
      </c>
      <c r="AI1039" s="0" t="n">
        <v>22.75254</v>
      </c>
      <c r="AJ1039" s="0" t="n">
        <v>21.88166</v>
      </c>
      <c r="AK1039" s="0" t="n">
        <v>22.52418</v>
      </c>
      <c r="AL1039" s="0" t="n">
        <v>23.35111</v>
      </c>
      <c r="AM1039" s="0" t="n">
        <v>22.03184</v>
      </c>
      <c r="AN1039" s="0" t="n">
        <v>21.63795</v>
      </c>
      <c r="AO1039" s="0" t="n">
        <v>22.76725</v>
      </c>
      <c r="AP1039" s="0" t="n">
        <v>20.11878</v>
      </c>
      <c r="AQ1039" s="0" t="n">
        <v>21.53654</v>
      </c>
      <c r="AR1039" s="0" t="n">
        <v>20.85863</v>
      </c>
      <c r="AS1039" s="0" t="n">
        <v>21.91769</v>
      </c>
    </row>
    <row r="1040" customFormat="false" ht="14.4" hidden="false" customHeight="false" outlineLevel="0" collapsed="false">
      <c r="B1040" s="0" t="n">
        <v>0.0439386422141355</v>
      </c>
      <c r="C1040" s="0" t="n">
        <v>-0.0179362978254041</v>
      </c>
      <c r="D1040" s="0" t="s">
        <v>3137</v>
      </c>
      <c r="E1040" s="0" t="s">
        <v>3138</v>
      </c>
      <c r="F1040" s="0" t="s">
        <v>3139</v>
      </c>
      <c r="G1040" s="0" t="n">
        <v>8</v>
      </c>
      <c r="H1040" s="0" t="n">
        <v>36.9</v>
      </c>
      <c r="I1040" s="0" t="n">
        <v>24.831</v>
      </c>
      <c r="J1040" s="0" t="n">
        <v>0.0439386422141355</v>
      </c>
      <c r="K1040" s="0" t="n">
        <v>25.10498</v>
      </c>
      <c r="L1040" s="0" t="n">
        <v>24.70841</v>
      </c>
      <c r="M1040" s="0" t="n">
        <v>24.6811</v>
      </c>
      <c r="N1040" s="0" t="n">
        <v>24.53623</v>
      </c>
      <c r="O1040" s="0" t="n">
        <v>24.88879</v>
      </c>
      <c r="P1040" s="0" t="n">
        <v>24.8099</v>
      </c>
      <c r="Q1040" s="0" t="n">
        <v>24.94374</v>
      </c>
      <c r="R1040" s="0" t="n">
        <v>25.19133</v>
      </c>
      <c r="S1040" s="0" t="n">
        <v>24.85248</v>
      </c>
      <c r="T1040" s="0" t="n">
        <v>24.88567</v>
      </c>
      <c r="U1040" s="0" t="n">
        <v>25.69301</v>
      </c>
      <c r="V1040" s="0" t="n">
        <v>24.74145</v>
      </c>
      <c r="W1040" s="0" t="n">
        <v>24.66731</v>
      </c>
      <c r="X1040" s="0" t="n">
        <v>24.34537</v>
      </c>
      <c r="Y1040" s="0" t="n">
        <v>25.04331</v>
      </c>
      <c r="Z1040" s="0" t="n">
        <v>24.72952</v>
      </c>
      <c r="AA1040" s="0" t="n">
        <v>24.95278</v>
      </c>
      <c r="AB1040" s="0" t="n">
        <v>24.59833</v>
      </c>
      <c r="AC1040" s="0" t="n">
        <v>24.81538</v>
      </c>
      <c r="AD1040" s="0" t="n">
        <v>24.8776</v>
      </c>
      <c r="AE1040" s="0" t="n">
        <v>24.61678</v>
      </c>
      <c r="AF1040" s="0" t="n">
        <v>23.81519</v>
      </c>
      <c r="AG1040" s="0" t="n">
        <v>24.45098</v>
      </c>
      <c r="AH1040" s="0" t="n">
        <v>25.09334</v>
      </c>
      <c r="AI1040" s="0" t="n">
        <v>24.60246</v>
      </c>
      <c r="AJ1040" s="0" t="n">
        <v>24.38542</v>
      </c>
      <c r="AK1040" s="0" t="n">
        <v>24.67055</v>
      </c>
      <c r="AL1040" s="0" t="n">
        <v>24.79432</v>
      </c>
      <c r="AM1040" s="0" t="n">
        <v>24.89745</v>
      </c>
      <c r="AN1040" s="0" t="n">
        <v>23.90343</v>
      </c>
      <c r="AO1040" s="0" t="n">
        <v>24.96416</v>
      </c>
      <c r="AP1040" s="0" t="n">
        <v>25.58795</v>
      </c>
      <c r="AQ1040" s="0" t="n">
        <v>25.03234</v>
      </c>
      <c r="AR1040" s="0" t="n">
        <v>25.00265</v>
      </c>
      <c r="AS1040" s="0" t="n">
        <v>25.17908</v>
      </c>
    </row>
    <row r="1041" customFormat="false" ht="14.4" hidden="false" customHeight="false" outlineLevel="0" collapsed="false">
      <c r="B1041" s="0" t="n">
        <v>1.1985636243811</v>
      </c>
      <c r="C1041" s="0" t="n">
        <v>-0.80124687013172</v>
      </c>
      <c r="D1041" s="0" t="s">
        <v>3140</v>
      </c>
      <c r="E1041" s="0" t="s">
        <v>3141</v>
      </c>
      <c r="F1041" s="0" t="s">
        <v>3142</v>
      </c>
      <c r="G1041" s="0" t="n">
        <v>4</v>
      </c>
      <c r="H1041" s="0" t="n">
        <v>21.3</v>
      </c>
      <c r="I1041" s="0" t="n">
        <v>20.252</v>
      </c>
      <c r="J1041" s="0" t="n">
        <v>1.1985636243811</v>
      </c>
      <c r="K1041" s="0" t="n">
        <v>22.94785</v>
      </c>
      <c r="L1041" s="0" t="n">
        <v>24.17097</v>
      </c>
      <c r="M1041" s="0" t="n">
        <v>23.44405</v>
      </c>
      <c r="N1041" s="0" t="n">
        <v>23.2594</v>
      </c>
      <c r="O1041" s="0" t="n">
        <v>23.59833</v>
      </c>
      <c r="P1041" s="0" t="n">
        <v>23.96235</v>
      </c>
      <c r="Q1041" s="0" t="n">
        <v>23.09545</v>
      </c>
      <c r="R1041" s="0" t="n">
        <v>23.61347</v>
      </c>
      <c r="S1041" s="0" t="n">
        <v>24.04068</v>
      </c>
      <c r="T1041" s="0" t="n">
        <v>22.67101</v>
      </c>
      <c r="U1041" s="0" t="n">
        <v>24.2103</v>
      </c>
      <c r="V1041" s="0" t="n">
        <v>24.64515</v>
      </c>
      <c r="W1041" s="0" t="n">
        <v>24.57213</v>
      </c>
      <c r="X1041" s="0" t="n">
        <v>24.26385</v>
      </c>
      <c r="Y1041" s="0" t="n">
        <v>23.56034</v>
      </c>
      <c r="Z1041" s="0" t="n">
        <v>23.41712</v>
      </c>
      <c r="AA1041" s="0" t="n">
        <v>23.35917</v>
      </c>
      <c r="AB1041" s="0" t="n">
        <v>23.01655</v>
      </c>
      <c r="AC1041" s="0" t="n">
        <v>23.75338</v>
      </c>
      <c r="AD1041" s="0" t="n">
        <v>23.65064</v>
      </c>
      <c r="AE1041" s="0" t="n">
        <v>21.91973</v>
      </c>
      <c r="AF1041" s="0" t="n">
        <v>24.51135</v>
      </c>
      <c r="AG1041" s="0" t="n">
        <v>23.53029</v>
      </c>
      <c r="AH1041" s="0" t="n">
        <v>22.03996</v>
      </c>
      <c r="AI1041" s="0" t="n">
        <v>23.35824</v>
      </c>
      <c r="AJ1041" s="0" t="n">
        <v>22.66112</v>
      </c>
      <c r="AK1041" s="0" t="n">
        <v>23.308</v>
      </c>
      <c r="AL1041" s="0" t="n">
        <v>23.18643</v>
      </c>
      <c r="AM1041" s="0" t="n">
        <v>23.77946</v>
      </c>
      <c r="AN1041" s="0" t="n">
        <v>23.53564</v>
      </c>
      <c r="AO1041" s="0" t="n">
        <v>24.19295</v>
      </c>
      <c r="AP1041" s="0" t="n">
        <v>18.98723</v>
      </c>
      <c r="AQ1041" s="0" t="n">
        <v>24.19317</v>
      </c>
      <c r="AR1041" s="0" t="n">
        <v>22.70157</v>
      </c>
      <c r="AS1041" s="0" t="n">
        <v>23.43695</v>
      </c>
    </row>
    <row r="1042" customFormat="false" ht="14.4" hidden="false" customHeight="false" outlineLevel="0" collapsed="false">
      <c r="B1042" s="0" t="n">
        <v>1.37876481778884</v>
      </c>
      <c r="C1042" s="0" t="n">
        <v>-0.610374768575031</v>
      </c>
      <c r="D1042" s="0" t="s">
        <v>3143</v>
      </c>
      <c r="E1042" s="0" t="s">
        <v>3144</v>
      </c>
      <c r="F1042" s="0" t="s">
        <v>3145</v>
      </c>
      <c r="G1042" s="0" t="n">
        <v>8</v>
      </c>
      <c r="H1042" s="0" t="n">
        <v>36.2</v>
      </c>
      <c r="I1042" s="0" t="n">
        <v>28.024</v>
      </c>
      <c r="J1042" s="0" t="n">
        <v>1.37876481778884</v>
      </c>
      <c r="K1042" s="0" t="n">
        <v>25.09929</v>
      </c>
      <c r="L1042" s="0" t="n">
        <v>24.87206</v>
      </c>
      <c r="M1042" s="0" t="n">
        <v>25.13112</v>
      </c>
      <c r="N1042" s="0" t="n">
        <v>25.41745</v>
      </c>
      <c r="O1042" s="0" t="n">
        <v>25.20243</v>
      </c>
      <c r="P1042" s="0" t="n">
        <v>25.4852</v>
      </c>
      <c r="Q1042" s="0" t="n">
        <v>25.23517</v>
      </c>
      <c r="R1042" s="0" t="n">
        <v>25.16192</v>
      </c>
      <c r="S1042" s="0" t="n">
        <v>25.47169</v>
      </c>
      <c r="T1042" s="0" t="n">
        <v>25.22556</v>
      </c>
      <c r="U1042" s="0" t="n">
        <v>26.97487</v>
      </c>
      <c r="V1042" s="0" t="n">
        <v>24.64933</v>
      </c>
      <c r="W1042" s="0" t="n">
        <v>24.66742</v>
      </c>
      <c r="X1042" s="0" t="n">
        <v>24.62428</v>
      </c>
      <c r="Y1042" s="0" t="n">
        <v>25.40308</v>
      </c>
      <c r="Z1042" s="0" t="n">
        <v>25.09362</v>
      </c>
      <c r="AA1042" s="0" t="n">
        <v>23.72328</v>
      </c>
      <c r="AB1042" s="0" t="n">
        <v>25.29284</v>
      </c>
      <c r="AC1042" s="0" t="n">
        <v>25.24227</v>
      </c>
      <c r="AD1042" s="0" t="n">
        <v>25.0461</v>
      </c>
      <c r="AE1042" s="0" t="n">
        <v>25.72297</v>
      </c>
      <c r="AF1042" s="0" t="n">
        <v>26.17104</v>
      </c>
      <c r="AG1042" s="0" t="n">
        <v>25.42056</v>
      </c>
      <c r="AH1042" s="0" t="n">
        <v>25.72533</v>
      </c>
      <c r="AI1042" s="0" t="n">
        <v>24.83152</v>
      </c>
      <c r="AJ1042" s="0" t="n">
        <v>24.08886</v>
      </c>
      <c r="AK1042" s="0" t="n">
        <v>24.79961</v>
      </c>
      <c r="AL1042" s="0" t="n">
        <v>24.67551</v>
      </c>
      <c r="AM1042" s="0" t="n">
        <v>25.05743</v>
      </c>
      <c r="AN1042" s="0" t="n">
        <v>23.24615</v>
      </c>
      <c r="AO1042" s="0" t="n">
        <v>24.85761</v>
      </c>
      <c r="AP1042" s="0" t="n">
        <v>22.82081</v>
      </c>
      <c r="AQ1042" s="0" t="n">
        <v>24.57808</v>
      </c>
      <c r="AR1042" s="0" t="n">
        <v>25.31679</v>
      </c>
      <c r="AS1042" s="0" t="n">
        <v>25.4359</v>
      </c>
    </row>
    <row r="1043" customFormat="false" ht="14.4" hidden="false" customHeight="false" outlineLevel="0" collapsed="false">
      <c r="B1043" s="0" t="n">
        <v>1.08660005767591</v>
      </c>
      <c r="C1043" s="0" t="n">
        <v>0.378468082064671</v>
      </c>
      <c r="D1043" s="0" t="s">
        <v>3146</v>
      </c>
      <c r="E1043" s="0" t="s">
        <v>3147</v>
      </c>
      <c r="F1043" s="0" t="s">
        <v>3148</v>
      </c>
      <c r="G1043" s="0" t="n">
        <v>9</v>
      </c>
      <c r="H1043" s="0" t="n">
        <v>53.3</v>
      </c>
      <c r="I1043" s="0" t="n">
        <v>18.012</v>
      </c>
      <c r="J1043" s="0" t="n">
        <v>1.08660005767591</v>
      </c>
      <c r="K1043" s="0" t="n">
        <v>26.2338</v>
      </c>
      <c r="L1043" s="0" t="n">
        <v>24.02715</v>
      </c>
      <c r="M1043" s="0" t="n">
        <v>26.49002</v>
      </c>
      <c r="N1043" s="0" t="n">
        <v>26.36281</v>
      </c>
      <c r="O1043" s="0" t="n">
        <v>25.789</v>
      </c>
      <c r="P1043" s="0" t="n">
        <v>26.52156</v>
      </c>
      <c r="Q1043" s="0" t="n">
        <v>26.6421</v>
      </c>
      <c r="R1043" s="0" t="n">
        <v>26.12711</v>
      </c>
      <c r="S1043" s="0" t="n">
        <v>26.46283</v>
      </c>
      <c r="T1043" s="0" t="n">
        <v>26.13731</v>
      </c>
      <c r="U1043" s="0" t="n">
        <v>25.97121</v>
      </c>
      <c r="V1043" s="0" t="n">
        <v>26.40622</v>
      </c>
      <c r="W1043" s="0" t="n">
        <v>26.28208</v>
      </c>
      <c r="X1043" s="0" t="n">
        <v>26.19815</v>
      </c>
      <c r="Y1043" s="0" t="n">
        <v>25.65693</v>
      </c>
      <c r="Z1043" s="0" t="n">
        <v>26.06934</v>
      </c>
      <c r="AA1043" s="0" t="n">
        <v>25.64738</v>
      </c>
      <c r="AB1043" s="0" t="n">
        <v>27.08233</v>
      </c>
      <c r="AC1043" s="0" t="n">
        <v>26.80021</v>
      </c>
      <c r="AD1043" s="0" t="n">
        <v>26.64733</v>
      </c>
      <c r="AE1043" s="0" t="n">
        <v>25.78972</v>
      </c>
      <c r="AF1043" s="0" t="n">
        <v>24.67293</v>
      </c>
      <c r="AG1043" s="0" t="n">
        <v>26.26871</v>
      </c>
      <c r="AH1043" s="0" t="n">
        <v>26.34812</v>
      </c>
      <c r="AI1043" s="0" t="n">
        <v>26.8429</v>
      </c>
      <c r="AJ1043" s="0" t="n">
        <v>26.59804</v>
      </c>
      <c r="AK1043" s="0" t="n">
        <v>27.2658</v>
      </c>
      <c r="AL1043" s="0" t="n">
        <v>26.09891</v>
      </c>
      <c r="AM1043" s="0" t="n">
        <v>26.41819</v>
      </c>
      <c r="AN1043" s="0" t="n">
        <v>26.88809</v>
      </c>
      <c r="AO1043" s="0" t="n">
        <v>26.35637</v>
      </c>
      <c r="AP1043" s="0" t="n">
        <v>26.47522</v>
      </c>
      <c r="AQ1043" s="0" t="n">
        <v>26.05329</v>
      </c>
      <c r="AR1043" s="0" t="n">
        <v>26.29854</v>
      </c>
      <c r="AS1043" s="0" t="n">
        <v>26.3136</v>
      </c>
    </row>
    <row r="1044" customFormat="false" ht="14.4" hidden="false" customHeight="false" outlineLevel="0" collapsed="false">
      <c r="B1044" s="0" t="n">
        <v>1.03657789635599</v>
      </c>
      <c r="C1044" s="0" t="n">
        <v>0.632559912545339</v>
      </c>
      <c r="D1044" s="0" t="s">
        <v>3149</v>
      </c>
      <c r="E1044" s="0" t="s">
        <v>3150</v>
      </c>
      <c r="F1044" s="0" t="s">
        <v>3151</v>
      </c>
      <c r="G1044" s="0" t="n">
        <v>2</v>
      </c>
      <c r="H1044" s="0" t="n">
        <v>25</v>
      </c>
      <c r="I1044" s="0" t="n">
        <v>11.951</v>
      </c>
      <c r="J1044" s="0" t="n">
        <v>1.03657789635599</v>
      </c>
      <c r="K1044" s="0" t="n">
        <v>21.75617</v>
      </c>
      <c r="L1044" s="0" t="n">
        <v>21.79943</v>
      </c>
      <c r="M1044" s="0" t="n">
        <v>21.16974</v>
      </c>
      <c r="N1044" s="0" t="n">
        <v>21.4442</v>
      </c>
      <c r="O1044" s="0" t="n">
        <v>21.27725</v>
      </c>
      <c r="P1044" s="0" t="n">
        <v>20.95056</v>
      </c>
      <c r="Q1044" s="0" t="n">
        <v>21.41833</v>
      </c>
      <c r="R1044" s="0" t="n">
        <v>21.56398</v>
      </c>
      <c r="S1044" s="0" t="n">
        <v>21.1054</v>
      </c>
      <c r="T1044" s="0" t="n">
        <v>21.41297</v>
      </c>
      <c r="U1044" s="0" t="n">
        <v>22.21815</v>
      </c>
      <c r="V1044" s="0" t="n">
        <v>19.02615</v>
      </c>
      <c r="W1044" s="0" t="n">
        <v>21.03651</v>
      </c>
      <c r="X1044" s="0" t="n">
        <v>18.96152</v>
      </c>
      <c r="Y1044" s="0" t="n">
        <v>22.41393</v>
      </c>
      <c r="Z1044" s="0" t="n">
        <v>22.50693</v>
      </c>
      <c r="AA1044" s="0" t="n">
        <v>22.30683</v>
      </c>
      <c r="AB1044" s="0" t="n">
        <v>21.66899</v>
      </c>
      <c r="AC1044" s="0" t="n">
        <v>21.40567</v>
      </c>
      <c r="AD1044" s="0" t="n">
        <v>22.31901</v>
      </c>
      <c r="AE1044" s="0" t="n">
        <v>21.88785</v>
      </c>
      <c r="AF1044" s="0" t="n">
        <v>19.13498</v>
      </c>
      <c r="AG1044" s="0" t="n">
        <v>21.63316</v>
      </c>
      <c r="AH1044" s="0" t="n">
        <v>21.7679</v>
      </c>
      <c r="AI1044" s="0" t="n">
        <v>20.6368</v>
      </c>
      <c r="AJ1044" s="0" t="n">
        <v>22.41235</v>
      </c>
      <c r="AK1044" s="0" t="n">
        <v>21.48144</v>
      </c>
      <c r="AL1044" s="0" t="n">
        <v>22.65417</v>
      </c>
      <c r="AM1044" s="0" t="n">
        <v>21.96014</v>
      </c>
      <c r="AN1044" s="0" t="n">
        <v>22.40072</v>
      </c>
      <c r="AO1044" s="0" t="n">
        <v>22.27518</v>
      </c>
      <c r="AP1044" s="0" t="n">
        <v>19.51303</v>
      </c>
      <c r="AQ1044" s="0" t="n">
        <v>21.48207</v>
      </c>
      <c r="AR1044" s="0" t="n">
        <v>21.9218</v>
      </c>
      <c r="AS1044" s="0" t="n">
        <v>22.0626</v>
      </c>
    </row>
    <row r="1045" customFormat="false" ht="14.4" hidden="false" customHeight="false" outlineLevel="0" collapsed="false">
      <c r="B1045" s="0" t="n">
        <v>0.984201620346276</v>
      </c>
      <c r="C1045" s="0" t="n">
        <v>0.425140494392032</v>
      </c>
      <c r="D1045" s="0" t="s">
        <v>3152</v>
      </c>
      <c r="E1045" s="0" t="s">
        <v>3153</v>
      </c>
      <c r="F1045" s="0" t="s">
        <v>3154</v>
      </c>
      <c r="G1045" s="0" t="n">
        <v>7</v>
      </c>
      <c r="H1045" s="0" t="n">
        <v>42.9</v>
      </c>
      <c r="I1045" s="0" t="n">
        <v>17.965</v>
      </c>
      <c r="J1045" s="0" t="n">
        <v>0.984201620346276</v>
      </c>
      <c r="K1045" s="0" t="n">
        <v>25.68817</v>
      </c>
      <c r="L1045" s="0" t="n">
        <v>25.16611</v>
      </c>
      <c r="M1045" s="0" t="n">
        <v>26.56173</v>
      </c>
      <c r="N1045" s="0" t="n">
        <v>25.84165</v>
      </c>
      <c r="O1045" s="0" t="n">
        <v>26.35456</v>
      </c>
      <c r="P1045" s="0" t="n">
        <v>26.29761</v>
      </c>
      <c r="Q1045" s="0" t="n">
        <v>26.0408</v>
      </c>
      <c r="R1045" s="0" t="n">
        <v>26.81665</v>
      </c>
      <c r="S1045" s="0" t="n">
        <v>26.76674</v>
      </c>
      <c r="T1045" s="0" t="n">
        <v>26.90828</v>
      </c>
      <c r="U1045" s="0" t="n">
        <v>27.50658</v>
      </c>
      <c r="V1045" s="0" t="n">
        <v>26.67909</v>
      </c>
      <c r="W1045" s="0" t="n">
        <v>26.54135</v>
      </c>
      <c r="X1045" s="0" t="n">
        <v>26.59818</v>
      </c>
      <c r="Y1045" s="0" t="n">
        <v>26.86609</v>
      </c>
      <c r="Z1045" s="0" t="n">
        <v>26.29847</v>
      </c>
      <c r="AA1045" s="0" t="n">
        <v>26.61891</v>
      </c>
      <c r="AB1045" s="0" t="n">
        <v>26.44107</v>
      </c>
      <c r="AC1045" s="0" t="n">
        <v>26.47977</v>
      </c>
      <c r="AD1045" s="0" t="n">
        <v>26.63215</v>
      </c>
      <c r="AE1045" s="0" t="n">
        <v>26.67196</v>
      </c>
      <c r="AF1045" s="0" t="n">
        <v>25.36493</v>
      </c>
      <c r="AG1045" s="0" t="n">
        <v>26.04671</v>
      </c>
      <c r="AH1045" s="0" t="n">
        <v>26.77316</v>
      </c>
      <c r="AI1045" s="0" t="n">
        <v>26.614</v>
      </c>
      <c r="AJ1045" s="0" t="n">
        <v>25.98789</v>
      </c>
      <c r="AK1045" s="0" t="n">
        <v>26.4129</v>
      </c>
      <c r="AL1045" s="0" t="n">
        <v>25.9922</v>
      </c>
      <c r="AM1045" s="0" t="n">
        <v>26.03967</v>
      </c>
      <c r="AN1045" s="0" t="n">
        <v>27.47839</v>
      </c>
      <c r="AO1045" s="0" t="n">
        <v>27.49678</v>
      </c>
      <c r="AP1045" s="0" t="n">
        <v>28.17574</v>
      </c>
      <c r="AQ1045" s="0" t="n">
        <v>27.48108</v>
      </c>
      <c r="AR1045" s="0" t="n">
        <v>26.82505</v>
      </c>
      <c r="AS1045" s="0" t="n">
        <v>26.76838</v>
      </c>
    </row>
    <row r="1046" customFormat="false" ht="14.4" hidden="false" customHeight="false" outlineLevel="0" collapsed="false">
      <c r="B1046" s="0" t="n">
        <v>0.429372796754868</v>
      </c>
      <c r="C1046" s="0" t="n">
        <v>0.293571721939813</v>
      </c>
      <c r="D1046" s="0" t="s">
        <v>3155</v>
      </c>
      <c r="E1046" s="0" t="s">
        <v>3156</v>
      </c>
      <c r="F1046" s="0" t="s">
        <v>3157</v>
      </c>
      <c r="G1046" s="0" t="n">
        <v>2</v>
      </c>
      <c r="H1046" s="0" t="n">
        <v>8</v>
      </c>
      <c r="I1046" s="0" t="n">
        <v>33.665</v>
      </c>
      <c r="J1046" s="0" t="n">
        <v>0.429372796754868</v>
      </c>
      <c r="K1046" s="0" t="n">
        <v>19.04405</v>
      </c>
      <c r="L1046" s="0" t="n">
        <v>18.78855</v>
      </c>
      <c r="M1046" s="0" t="n">
        <v>20.53422</v>
      </c>
      <c r="N1046" s="0" t="n">
        <v>18.97233</v>
      </c>
      <c r="O1046" s="0" t="n">
        <v>18.08999</v>
      </c>
      <c r="P1046" s="0" t="n">
        <v>19.05075</v>
      </c>
      <c r="Q1046" s="0" t="n">
        <v>19.2422</v>
      </c>
      <c r="R1046" s="0" t="n">
        <v>21.3191</v>
      </c>
      <c r="S1046" s="0" t="n">
        <v>19.27821</v>
      </c>
      <c r="T1046" s="0" t="n">
        <v>18.29342</v>
      </c>
      <c r="U1046" s="0" t="n">
        <v>18.60888</v>
      </c>
      <c r="V1046" s="0" t="n">
        <v>19.50777</v>
      </c>
      <c r="W1046" s="0" t="n">
        <v>20.05589</v>
      </c>
      <c r="X1046" s="0" t="n">
        <v>20.12413</v>
      </c>
      <c r="Y1046" s="0" t="n">
        <v>16.864</v>
      </c>
      <c r="Z1046" s="0" t="n">
        <v>19.82075</v>
      </c>
      <c r="AA1046" s="0" t="n">
        <v>18.73907</v>
      </c>
      <c r="AB1046" s="0" t="n">
        <v>19.10252</v>
      </c>
      <c r="AC1046" s="0" t="n">
        <v>19.74819</v>
      </c>
      <c r="AD1046" s="0" t="n">
        <v>17.73297</v>
      </c>
      <c r="AE1046" s="0" t="n">
        <v>20.32473</v>
      </c>
      <c r="AF1046" s="0" t="n">
        <v>18.96874</v>
      </c>
      <c r="AG1046" s="0" t="n">
        <v>18.79633</v>
      </c>
      <c r="AH1046" s="0" t="n">
        <v>18.86862</v>
      </c>
      <c r="AI1046" s="0" t="n">
        <v>21.09139</v>
      </c>
      <c r="AJ1046" s="0" t="n">
        <v>19.53584</v>
      </c>
      <c r="AK1046" s="0" t="n">
        <v>20.77499</v>
      </c>
      <c r="AL1046" s="0" t="n">
        <v>18.99335</v>
      </c>
      <c r="AM1046" s="0" t="n">
        <v>19.18456</v>
      </c>
      <c r="AN1046" s="0" t="n">
        <v>18.9589</v>
      </c>
      <c r="AO1046" s="0" t="n">
        <v>19.54218</v>
      </c>
      <c r="AP1046" s="0" t="n">
        <v>20.19851</v>
      </c>
      <c r="AQ1046" s="0" t="n">
        <v>19.99253</v>
      </c>
      <c r="AR1046" s="0" t="n">
        <v>19.11262</v>
      </c>
      <c r="AS1046" s="0" t="n">
        <v>19.47747</v>
      </c>
    </row>
    <row r="1047" customFormat="false" ht="14.4" hidden="false" customHeight="false" outlineLevel="0" collapsed="false">
      <c r="B1047" s="0" t="n">
        <v>0.0521852373640838</v>
      </c>
      <c r="C1047" s="0" t="n">
        <v>-0.0581985882350367</v>
      </c>
      <c r="D1047" s="0" t="s">
        <v>3158</v>
      </c>
      <c r="E1047" s="0" t="s">
        <v>3159</v>
      </c>
      <c r="F1047" s="0" t="s">
        <v>3160</v>
      </c>
      <c r="G1047" s="0" t="n">
        <v>4</v>
      </c>
      <c r="H1047" s="0" t="n">
        <v>25.5</v>
      </c>
      <c r="I1047" s="0" t="n">
        <v>21.45</v>
      </c>
      <c r="J1047" s="0" t="n">
        <v>0.0521852373640838</v>
      </c>
      <c r="K1047" s="0" t="n">
        <v>21.7381</v>
      </c>
      <c r="L1047" s="0" t="n">
        <v>21.84019</v>
      </c>
      <c r="M1047" s="0" t="n">
        <v>21.19946</v>
      </c>
      <c r="N1047" s="0" t="n">
        <v>22.00837</v>
      </c>
      <c r="O1047" s="0" t="n">
        <v>20.87725</v>
      </c>
      <c r="P1047" s="0" t="n">
        <v>18.28705</v>
      </c>
      <c r="Q1047" s="0" t="n">
        <v>21.83364</v>
      </c>
      <c r="R1047" s="0" t="n">
        <v>22.06191</v>
      </c>
      <c r="S1047" s="0" t="n">
        <v>21.84663</v>
      </c>
      <c r="T1047" s="0" t="n">
        <v>21.96979</v>
      </c>
      <c r="U1047" s="0" t="n">
        <v>22.62861</v>
      </c>
      <c r="V1047" s="0" t="n">
        <v>22.1774</v>
      </c>
      <c r="W1047" s="0" t="n">
        <v>21.60589</v>
      </c>
      <c r="X1047" s="0" t="n">
        <v>21.82769</v>
      </c>
      <c r="Y1047" s="0" t="n">
        <v>22.06052</v>
      </c>
      <c r="Z1047" s="0" t="n">
        <v>21.9929</v>
      </c>
      <c r="AA1047" s="0" t="n">
        <v>22.51824</v>
      </c>
      <c r="AB1047" s="0" t="n">
        <v>22.42075</v>
      </c>
      <c r="AC1047" s="0" t="n">
        <v>21.50703</v>
      </c>
      <c r="AD1047" s="0" t="n">
        <v>20.17176</v>
      </c>
      <c r="AE1047" s="0" t="n">
        <v>21.49916</v>
      </c>
      <c r="AF1047" s="0" t="n">
        <v>17.62944</v>
      </c>
      <c r="AG1047" s="0" t="n">
        <v>22.39449</v>
      </c>
      <c r="AH1047" s="0" t="n">
        <v>21.06032</v>
      </c>
      <c r="AI1047" s="0" t="n">
        <v>21.0794</v>
      </c>
      <c r="AJ1047" s="0" t="n">
        <v>19.85918</v>
      </c>
      <c r="AK1047" s="0" t="n">
        <v>20.38964</v>
      </c>
      <c r="AL1047" s="0" t="n">
        <v>22.43497</v>
      </c>
      <c r="AM1047" s="0" t="n">
        <v>22.20275</v>
      </c>
      <c r="AN1047" s="0" t="n">
        <v>22.48549</v>
      </c>
      <c r="AO1047" s="0" t="n">
        <v>22.82406</v>
      </c>
      <c r="AP1047" s="0" t="n">
        <v>19.94125</v>
      </c>
      <c r="AQ1047" s="0" t="n">
        <v>21.60919</v>
      </c>
      <c r="AR1047" s="0" t="n">
        <v>21.95968</v>
      </c>
      <c r="AS1047" s="0" t="n">
        <v>22.22882</v>
      </c>
    </row>
    <row r="1048" customFormat="false" ht="14.4" hidden="false" customHeight="false" outlineLevel="0" collapsed="false">
      <c r="B1048" s="0" t="n">
        <v>0.479379635829342</v>
      </c>
      <c r="C1048" s="0" t="n">
        <v>0.323332218896773</v>
      </c>
      <c r="D1048" s="0" t="s">
        <v>3161</v>
      </c>
      <c r="E1048" s="0" t="s">
        <v>3162</v>
      </c>
      <c r="F1048" s="0" t="s">
        <v>3163</v>
      </c>
      <c r="G1048" s="0" t="n">
        <v>6</v>
      </c>
      <c r="H1048" s="0" t="n">
        <v>21.3</v>
      </c>
      <c r="I1048" s="0" t="n">
        <v>104.55</v>
      </c>
      <c r="J1048" s="0" t="n">
        <v>0.479379635829342</v>
      </c>
      <c r="K1048" s="0" t="n">
        <v>19.23915</v>
      </c>
      <c r="L1048" s="0" t="n">
        <v>19.53982</v>
      </c>
      <c r="M1048" s="0" t="n">
        <v>20.36185</v>
      </c>
      <c r="N1048" s="0" t="n">
        <v>20.65132</v>
      </c>
      <c r="O1048" s="0" t="n">
        <v>20.07862</v>
      </c>
      <c r="P1048" s="0" t="n">
        <v>20.3123</v>
      </c>
      <c r="Q1048" s="0" t="n">
        <v>21.32207</v>
      </c>
      <c r="R1048" s="0" t="n">
        <v>20.23981</v>
      </c>
      <c r="S1048" s="0" t="n">
        <v>19.09032</v>
      </c>
      <c r="T1048" s="0" t="n">
        <v>18.40745</v>
      </c>
      <c r="U1048" s="0" t="n">
        <v>20.15487</v>
      </c>
      <c r="V1048" s="0" t="n">
        <v>18.75283</v>
      </c>
      <c r="W1048" s="0" t="n">
        <v>18.83927</v>
      </c>
      <c r="X1048" s="0" t="n">
        <v>19.86923</v>
      </c>
      <c r="Y1048" s="0" t="n">
        <v>21.01216</v>
      </c>
      <c r="Z1048" s="0" t="n">
        <v>20.45784</v>
      </c>
      <c r="AA1048" s="0" t="n">
        <v>20.68063</v>
      </c>
      <c r="AB1048" s="0" t="n">
        <v>20.46304</v>
      </c>
      <c r="AC1048" s="0" t="n">
        <v>20.84276</v>
      </c>
      <c r="AD1048" s="0" t="n">
        <v>19.99714</v>
      </c>
      <c r="AE1048" s="0" t="n">
        <v>18.12771</v>
      </c>
      <c r="AF1048" s="0" t="n">
        <v>20.09272</v>
      </c>
      <c r="AG1048" s="0" t="n">
        <v>21.03772</v>
      </c>
      <c r="AH1048" s="0" t="n">
        <v>19.16293</v>
      </c>
      <c r="AI1048" s="0" t="n">
        <v>19.13479</v>
      </c>
      <c r="AJ1048" s="0" t="n">
        <v>20.74378</v>
      </c>
      <c r="AK1048" s="0" t="n">
        <v>20.7185</v>
      </c>
      <c r="AL1048" s="0" t="n">
        <v>20.70843</v>
      </c>
      <c r="AM1048" s="0" t="n">
        <v>20.53069</v>
      </c>
      <c r="AN1048" s="0" t="n">
        <v>21.51571</v>
      </c>
      <c r="AO1048" s="0" t="n">
        <v>19.8473</v>
      </c>
      <c r="AP1048" s="0" t="n">
        <v>20.80546</v>
      </c>
      <c r="AQ1048" s="0" t="n">
        <v>19.69195</v>
      </c>
      <c r="AR1048" s="0" t="n">
        <v>19.2184</v>
      </c>
      <c r="AS1048" s="0" t="n">
        <v>19.10968</v>
      </c>
    </row>
    <row r="1049" customFormat="false" ht="14.4" hidden="false" customHeight="false" outlineLevel="0" collapsed="false">
      <c r="B1049" s="0" t="n">
        <v>0.21664357337892</v>
      </c>
      <c r="C1049" s="0" t="n">
        <v>-0.139526685078938</v>
      </c>
      <c r="D1049" s="0" t="s">
        <v>3164</v>
      </c>
      <c r="E1049" s="0" t="s">
        <v>3165</v>
      </c>
      <c r="F1049" s="0" t="s">
        <v>3166</v>
      </c>
      <c r="G1049" s="0" t="n">
        <v>7</v>
      </c>
      <c r="H1049" s="0" t="n">
        <v>22.8</v>
      </c>
      <c r="I1049" s="0" t="n">
        <v>45.664</v>
      </c>
      <c r="J1049" s="0" t="n">
        <v>0.21664357337892</v>
      </c>
      <c r="K1049" s="0" t="n">
        <v>22.66588</v>
      </c>
      <c r="L1049" s="0" t="n">
        <v>22.81394</v>
      </c>
      <c r="M1049" s="0" t="n">
        <v>22.13809</v>
      </c>
      <c r="N1049" s="0" t="n">
        <v>21.89282</v>
      </c>
      <c r="O1049" s="0" t="n">
        <v>22.45583</v>
      </c>
      <c r="P1049" s="0" t="n">
        <v>22.34835</v>
      </c>
      <c r="Q1049" s="0" t="n">
        <v>22.43979</v>
      </c>
      <c r="R1049" s="0" t="n">
        <v>22.37962</v>
      </c>
      <c r="S1049" s="0" t="n">
        <v>22.36413</v>
      </c>
      <c r="T1049" s="0" t="n">
        <v>22.68417</v>
      </c>
      <c r="U1049" s="0" t="n">
        <v>22.51994</v>
      </c>
      <c r="V1049" s="0" t="n">
        <v>22.15657</v>
      </c>
      <c r="W1049" s="0" t="n">
        <v>21.84269</v>
      </c>
      <c r="X1049" s="0" t="n">
        <v>22.51391</v>
      </c>
      <c r="Y1049" s="0" t="n">
        <v>22.73985</v>
      </c>
      <c r="Z1049" s="0" t="n">
        <v>22.77648</v>
      </c>
      <c r="AA1049" s="0" t="n">
        <v>22.96</v>
      </c>
      <c r="AB1049" s="0" t="n">
        <v>22.0231</v>
      </c>
      <c r="AC1049" s="0" t="n">
        <v>22.51311</v>
      </c>
      <c r="AD1049" s="0" t="n">
        <v>22.60711</v>
      </c>
      <c r="AE1049" s="0" t="n">
        <v>21.01209</v>
      </c>
      <c r="AF1049" s="0" t="n">
        <v>19.67756</v>
      </c>
      <c r="AG1049" s="0" t="n">
        <v>22.47157</v>
      </c>
      <c r="AH1049" s="0" t="n">
        <v>22.43817</v>
      </c>
      <c r="AI1049" s="0" t="n">
        <v>21.90661</v>
      </c>
      <c r="AJ1049" s="0" t="n">
        <v>22.47956</v>
      </c>
      <c r="AK1049" s="0" t="n">
        <v>22.01727</v>
      </c>
      <c r="AL1049" s="0" t="n">
        <v>22.39315</v>
      </c>
      <c r="AM1049" s="0" t="n">
        <v>22.08525</v>
      </c>
      <c r="AN1049" s="0" t="n">
        <v>23.08908</v>
      </c>
      <c r="AO1049" s="0" t="n">
        <v>23.53172</v>
      </c>
      <c r="AP1049" s="0" t="n">
        <v>19.55653</v>
      </c>
      <c r="AQ1049" s="0" t="n">
        <v>22.26445</v>
      </c>
      <c r="AR1049" s="0" t="n">
        <v>22.38601</v>
      </c>
      <c r="AS1049" s="0" t="n">
        <v>22.64852</v>
      </c>
    </row>
    <row r="1050" customFormat="false" ht="14.4" hidden="false" customHeight="false" outlineLevel="0" collapsed="false">
      <c r="B1050" s="0" t="n">
        <v>0.608339702868893</v>
      </c>
      <c r="C1050" s="0" t="n">
        <v>0.151534557342529</v>
      </c>
      <c r="D1050" s="0" t="s">
        <v>3167</v>
      </c>
      <c r="E1050" s="0" t="s">
        <v>3168</v>
      </c>
      <c r="F1050" s="0" t="s">
        <v>3169</v>
      </c>
      <c r="G1050" s="0" t="n">
        <v>12</v>
      </c>
      <c r="H1050" s="0" t="n">
        <v>60</v>
      </c>
      <c r="I1050" s="0" t="n">
        <v>27.745</v>
      </c>
      <c r="J1050" s="0" t="n">
        <v>0.608339702868893</v>
      </c>
      <c r="K1050" s="0" t="n">
        <v>25.58009</v>
      </c>
      <c r="L1050" s="0" t="n">
        <v>25.43017</v>
      </c>
      <c r="M1050" s="0" t="n">
        <v>25.19141</v>
      </c>
      <c r="N1050" s="0" t="n">
        <v>25.05961</v>
      </c>
      <c r="O1050" s="0" t="n">
        <v>25.24089</v>
      </c>
      <c r="P1050" s="0" t="n">
        <v>25.03767</v>
      </c>
      <c r="Q1050" s="0" t="n">
        <v>24.90362</v>
      </c>
      <c r="R1050" s="0" t="n">
        <v>24.9044</v>
      </c>
      <c r="S1050" s="0" t="n">
        <v>25.54118</v>
      </c>
      <c r="T1050" s="0" t="n">
        <v>25.1856</v>
      </c>
      <c r="U1050" s="0" t="n">
        <v>25.96706</v>
      </c>
      <c r="V1050" s="0" t="n">
        <v>25.05718</v>
      </c>
      <c r="W1050" s="0" t="n">
        <v>25.07904</v>
      </c>
      <c r="X1050" s="0" t="n">
        <v>24.94994</v>
      </c>
      <c r="Y1050" s="0" t="n">
        <v>25.15661</v>
      </c>
      <c r="Z1050" s="0" t="n">
        <v>24.79223</v>
      </c>
      <c r="AA1050" s="0" t="n">
        <v>24.66769</v>
      </c>
      <c r="AB1050" s="0" t="n">
        <v>25.30494</v>
      </c>
      <c r="AC1050" s="0" t="n">
        <v>25.50051</v>
      </c>
      <c r="AD1050" s="0" t="n">
        <v>25.32691</v>
      </c>
      <c r="AE1050" s="0" t="n">
        <v>26.59349</v>
      </c>
      <c r="AF1050" s="0" t="n">
        <v>26.52937</v>
      </c>
      <c r="AG1050" s="0" t="n">
        <v>25.75611</v>
      </c>
      <c r="AH1050" s="0" t="n">
        <v>25.27906</v>
      </c>
      <c r="AI1050" s="0" t="n">
        <v>25.1862</v>
      </c>
      <c r="AJ1050" s="0" t="n">
        <v>25.13665</v>
      </c>
      <c r="AK1050" s="0" t="n">
        <v>25.11331</v>
      </c>
      <c r="AL1050" s="0" t="n">
        <v>25.36192</v>
      </c>
      <c r="AM1050" s="0" t="n">
        <v>25.28947</v>
      </c>
      <c r="AN1050" s="0" t="n">
        <v>24.89546</v>
      </c>
      <c r="AO1050" s="0" t="n">
        <v>25.48591</v>
      </c>
      <c r="AP1050" s="0" t="n">
        <v>26.28741</v>
      </c>
      <c r="AQ1050" s="0" t="n">
        <v>25.38749</v>
      </c>
      <c r="AR1050" s="0" t="n">
        <v>25.56471</v>
      </c>
      <c r="AS1050" s="0" t="n">
        <v>25.51184</v>
      </c>
    </row>
    <row r="1051" customFormat="false" ht="14.4" hidden="false" customHeight="false" outlineLevel="0" collapsed="false">
      <c r="B1051" s="0" t="n">
        <v>0.255670731476459</v>
      </c>
      <c r="C1051" s="0" t="n">
        <v>0.170041220528738</v>
      </c>
      <c r="D1051" s="0" t="s">
        <v>3170</v>
      </c>
      <c r="E1051" s="0" t="s">
        <v>3171</v>
      </c>
      <c r="F1051" s="0" t="s">
        <v>3172</v>
      </c>
      <c r="G1051" s="0" t="n">
        <v>3</v>
      </c>
      <c r="H1051" s="0" t="n">
        <v>8.1</v>
      </c>
      <c r="I1051" s="0" t="n">
        <v>51.691</v>
      </c>
      <c r="J1051" s="0" t="n">
        <v>0.255670731476459</v>
      </c>
      <c r="K1051" s="0" t="n">
        <v>21.1706</v>
      </c>
      <c r="L1051" s="0" t="n">
        <v>20.95333</v>
      </c>
      <c r="M1051" s="0" t="n">
        <v>19.72981</v>
      </c>
      <c r="N1051" s="0" t="n">
        <v>19.87864</v>
      </c>
      <c r="O1051" s="0" t="n">
        <v>19.89312</v>
      </c>
      <c r="P1051" s="0" t="n">
        <v>19.71344</v>
      </c>
      <c r="Q1051" s="0" t="n">
        <v>19.74141</v>
      </c>
      <c r="R1051" s="0" t="n">
        <v>19.79271</v>
      </c>
      <c r="S1051" s="0" t="n">
        <v>19.27186</v>
      </c>
      <c r="T1051" s="0" t="n">
        <v>17.97888</v>
      </c>
      <c r="U1051" s="0" t="n">
        <v>18.7174</v>
      </c>
      <c r="V1051" s="0" t="n">
        <v>19.02122</v>
      </c>
      <c r="W1051" s="0" t="n">
        <v>19.96268</v>
      </c>
      <c r="X1051" s="0" t="n">
        <v>20.15659</v>
      </c>
      <c r="Y1051" s="0" t="n">
        <v>19.64334</v>
      </c>
      <c r="Z1051" s="0" t="n">
        <v>19.75341</v>
      </c>
      <c r="AA1051" s="0" t="n">
        <v>19.58084</v>
      </c>
      <c r="AB1051" s="0" t="n">
        <v>19.69678</v>
      </c>
      <c r="AC1051" s="0" t="n">
        <v>19.89717</v>
      </c>
      <c r="AD1051" s="0" t="n">
        <v>19.90064</v>
      </c>
      <c r="AE1051" s="0" t="n">
        <v>19.10075</v>
      </c>
      <c r="AF1051" s="0" t="n">
        <v>19.62163</v>
      </c>
      <c r="AG1051" s="0" t="n">
        <v>19.89841</v>
      </c>
      <c r="AH1051" s="0" t="n">
        <v>19.42224</v>
      </c>
      <c r="AI1051" s="0" t="n">
        <v>19.39496</v>
      </c>
      <c r="AJ1051" s="0" t="n">
        <v>18.99893</v>
      </c>
      <c r="AK1051" s="0" t="n">
        <v>19.84146</v>
      </c>
      <c r="AL1051" s="0" t="n">
        <v>19.75831</v>
      </c>
      <c r="AM1051" s="0" t="n">
        <v>19.50634</v>
      </c>
      <c r="AN1051" s="0" t="n">
        <v>19.64512</v>
      </c>
      <c r="AO1051" s="0" t="n">
        <v>19.93647</v>
      </c>
      <c r="AP1051" s="0" t="n">
        <v>20.84496</v>
      </c>
      <c r="AQ1051" s="0" t="n">
        <v>20.86695</v>
      </c>
      <c r="AR1051" s="0" t="n">
        <v>20.58994</v>
      </c>
      <c r="AS1051" s="0" t="n">
        <v>19.79055</v>
      </c>
    </row>
    <row r="1052" customFormat="false" ht="14.4" hidden="false" customHeight="false" outlineLevel="0" collapsed="false">
      <c r="B1052" s="0" t="n">
        <v>0.936286685351521</v>
      </c>
      <c r="C1052" s="0" t="n">
        <v>-0.565086251213437</v>
      </c>
      <c r="D1052" s="0" t="s">
        <v>3173</v>
      </c>
      <c r="E1052" s="0" t="s">
        <v>3174</v>
      </c>
      <c r="F1052" s="0" t="s">
        <v>3175</v>
      </c>
      <c r="G1052" s="0" t="n">
        <v>3</v>
      </c>
      <c r="H1052" s="0" t="n">
        <v>49.4</v>
      </c>
      <c r="I1052" s="0" t="n">
        <v>10.366</v>
      </c>
      <c r="J1052" s="0" t="n">
        <v>0.936286685351521</v>
      </c>
      <c r="K1052" s="0" t="n">
        <v>20.63653</v>
      </c>
      <c r="L1052" s="0" t="n">
        <v>21.79867</v>
      </c>
      <c r="M1052" s="0" t="n">
        <v>22.45347</v>
      </c>
      <c r="N1052" s="0" t="n">
        <v>22.68646</v>
      </c>
      <c r="O1052" s="0" t="n">
        <v>22.57274</v>
      </c>
      <c r="P1052" s="0" t="n">
        <v>22.0157</v>
      </c>
      <c r="Q1052" s="0" t="n">
        <v>22.16812</v>
      </c>
      <c r="R1052" s="0" t="n">
        <v>22.36629</v>
      </c>
      <c r="S1052" s="0" t="n">
        <v>22.46797</v>
      </c>
      <c r="T1052" s="0" t="n">
        <v>21.90907</v>
      </c>
      <c r="U1052" s="0" t="n">
        <v>23.67293</v>
      </c>
      <c r="V1052" s="0" t="n">
        <v>22.14771</v>
      </c>
      <c r="W1052" s="0" t="n">
        <v>21.64108</v>
      </c>
      <c r="X1052" s="0" t="n">
        <v>21.81554</v>
      </c>
      <c r="Y1052" s="0" t="n">
        <v>23.18715</v>
      </c>
      <c r="Z1052" s="0" t="n">
        <v>22.94367</v>
      </c>
      <c r="AA1052" s="0" t="n">
        <v>22.06276</v>
      </c>
      <c r="AB1052" s="0" t="n">
        <v>21.47907</v>
      </c>
      <c r="AC1052" s="0" t="n">
        <v>21.86401</v>
      </c>
      <c r="AD1052" s="0" t="n">
        <v>21.80428</v>
      </c>
      <c r="AE1052" s="0" t="n">
        <v>21.00908</v>
      </c>
      <c r="AF1052" s="0" t="n">
        <v>22.41253</v>
      </c>
      <c r="AG1052" s="0" t="n">
        <v>23.00367</v>
      </c>
      <c r="AH1052" s="0" t="n">
        <v>22.1363</v>
      </c>
      <c r="AI1052" s="0" t="n">
        <v>21.54047</v>
      </c>
      <c r="AJ1052" s="0" t="n">
        <v>21.41085</v>
      </c>
      <c r="AK1052" s="0" t="n">
        <v>21.9643</v>
      </c>
      <c r="AL1052" s="0" t="n">
        <v>21.98895</v>
      </c>
      <c r="AM1052" s="0" t="n">
        <v>22.43061</v>
      </c>
      <c r="AN1052" s="0" t="n">
        <v>22.76583</v>
      </c>
      <c r="AO1052" s="0" t="n">
        <v>23.20997</v>
      </c>
      <c r="AP1052" s="0" t="n">
        <v>19.59939</v>
      </c>
      <c r="AQ1052" s="0" t="n">
        <v>21.52626</v>
      </c>
      <c r="AR1052" s="0" t="n">
        <v>19.98663</v>
      </c>
      <c r="AS1052" s="0" t="n">
        <v>20.67564</v>
      </c>
    </row>
    <row r="1053" customFormat="false" ht="14.4" hidden="false" customHeight="false" outlineLevel="0" collapsed="false">
      <c r="B1053" s="0" t="n">
        <v>0.188333548600557</v>
      </c>
      <c r="C1053" s="0" t="n">
        <v>-0.134895869663783</v>
      </c>
      <c r="D1053" s="0" t="s">
        <v>3176</v>
      </c>
      <c r="E1053" s="0" t="s">
        <v>3177</v>
      </c>
      <c r="F1053" s="0" t="s">
        <v>3178</v>
      </c>
      <c r="G1053" s="0" t="n">
        <v>5</v>
      </c>
      <c r="H1053" s="0" t="n">
        <v>47.1</v>
      </c>
      <c r="I1053" s="0" t="n">
        <v>8.2178</v>
      </c>
      <c r="J1053" s="0" t="n">
        <v>0.188333548600557</v>
      </c>
      <c r="K1053" s="0" t="n">
        <v>22.02022</v>
      </c>
      <c r="L1053" s="0" t="n">
        <v>22.08722</v>
      </c>
      <c r="M1053" s="0" t="n">
        <v>22.5751</v>
      </c>
      <c r="N1053" s="0" t="n">
        <v>22.84684</v>
      </c>
      <c r="O1053" s="0" t="n">
        <v>22.72707</v>
      </c>
      <c r="P1053" s="0" t="n">
        <v>23.11548</v>
      </c>
      <c r="Q1053" s="0" t="n">
        <v>23.15843</v>
      </c>
      <c r="R1053" s="0" t="n">
        <v>22.94492</v>
      </c>
      <c r="S1053" s="0" t="n">
        <v>22.47489</v>
      </c>
      <c r="T1053" s="0" t="n">
        <v>19.96339</v>
      </c>
      <c r="U1053" s="0" t="n">
        <v>22</v>
      </c>
      <c r="V1053" s="0" t="n">
        <v>22.05029</v>
      </c>
      <c r="W1053" s="0" t="n">
        <v>22.64414</v>
      </c>
      <c r="X1053" s="0" t="n">
        <v>22.43637</v>
      </c>
      <c r="Y1053" s="0" t="n">
        <v>21.59491</v>
      </c>
      <c r="Z1053" s="0" t="n">
        <v>21.63068</v>
      </c>
      <c r="AA1053" s="0" t="n">
        <v>22.11009</v>
      </c>
      <c r="AB1053" s="0" t="n">
        <v>21.5174</v>
      </c>
      <c r="AC1053" s="0" t="n">
        <v>21.81738</v>
      </c>
      <c r="AD1053" s="0" t="n">
        <v>21.11737</v>
      </c>
      <c r="AE1053" s="0" t="n">
        <v>21.14917</v>
      </c>
      <c r="AF1053" s="0" t="n">
        <v>20.46274</v>
      </c>
      <c r="AG1053" s="0" t="n">
        <v>21.89193</v>
      </c>
      <c r="AH1053" s="0" t="n">
        <v>21.097</v>
      </c>
      <c r="AI1053" s="0" t="n">
        <v>22.11092</v>
      </c>
      <c r="AJ1053" s="0" t="n">
        <v>22.91865</v>
      </c>
      <c r="AK1053" s="0" t="n">
        <v>22.02709</v>
      </c>
      <c r="AL1053" s="0" t="n">
        <v>22.42662</v>
      </c>
      <c r="AM1053" s="0" t="n">
        <v>22.72361</v>
      </c>
      <c r="AN1053" s="0" t="n">
        <v>23.33156</v>
      </c>
      <c r="AO1053" s="0" t="n">
        <v>21.80112</v>
      </c>
      <c r="AP1053" s="0" t="n">
        <v>21.1585</v>
      </c>
      <c r="AQ1053" s="0" t="n">
        <v>22.66399</v>
      </c>
      <c r="AR1053" s="0" t="n">
        <v>22.50203</v>
      </c>
      <c r="AS1053" s="0" t="n">
        <v>21.94389</v>
      </c>
    </row>
    <row r="1054" customFormat="false" ht="14.4" hidden="false" customHeight="false" outlineLevel="0" collapsed="false">
      <c r="B1054" s="0" t="n">
        <v>0.465533923865594</v>
      </c>
      <c r="C1054" s="0" t="n">
        <v>-0.283262479872931</v>
      </c>
      <c r="D1054" s="0" t="s">
        <v>3179</v>
      </c>
      <c r="E1054" s="0" t="s">
        <v>3180</v>
      </c>
      <c r="F1054" s="0" t="s">
        <v>3181</v>
      </c>
      <c r="G1054" s="0" t="n">
        <v>4</v>
      </c>
      <c r="H1054" s="0" t="n">
        <v>59.3</v>
      </c>
      <c r="I1054" s="0" t="n">
        <v>8.85</v>
      </c>
      <c r="J1054" s="0" t="n">
        <v>0.465533923865594</v>
      </c>
      <c r="K1054" s="0" t="n">
        <v>22.33829</v>
      </c>
      <c r="L1054" s="0" t="n">
        <v>22.42496</v>
      </c>
      <c r="M1054" s="0" t="n">
        <v>22.6715</v>
      </c>
      <c r="N1054" s="0" t="n">
        <v>22.50463</v>
      </c>
      <c r="O1054" s="0" t="n">
        <v>22.53528</v>
      </c>
      <c r="P1054" s="0" t="n">
        <v>22.45746</v>
      </c>
      <c r="Q1054" s="0" t="n">
        <v>22.74796</v>
      </c>
      <c r="R1054" s="0" t="n">
        <v>22.72648</v>
      </c>
      <c r="S1054" s="0" t="n">
        <v>22.87893</v>
      </c>
      <c r="T1054" s="0" t="n">
        <v>22.8303</v>
      </c>
      <c r="U1054" s="0" t="n">
        <v>23.28093</v>
      </c>
      <c r="V1054" s="0" t="n">
        <v>22.93833</v>
      </c>
      <c r="W1054" s="0" t="n">
        <v>22.77169</v>
      </c>
      <c r="X1054" s="0" t="n">
        <v>22.93946</v>
      </c>
      <c r="Y1054" s="0" t="n">
        <v>22.2826</v>
      </c>
      <c r="Z1054" s="0" t="n">
        <v>22.21125</v>
      </c>
      <c r="AA1054" s="0" t="n">
        <v>22.24333</v>
      </c>
      <c r="AB1054" s="0" t="n">
        <v>22.88263</v>
      </c>
      <c r="AC1054" s="0" t="n">
        <v>22.7591</v>
      </c>
      <c r="AD1054" s="0" t="n">
        <v>22.78493</v>
      </c>
      <c r="AE1054" s="0" t="n">
        <v>23.32745</v>
      </c>
      <c r="AF1054" s="0" t="n">
        <v>23.80252</v>
      </c>
      <c r="AG1054" s="0" t="n">
        <v>22.25768</v>
      </c>
      <c r="AH1054" s="0" t="n">
        <v>22.97476</v>
      </c>
      <c r="AI1054" s="0" t="n">
        <v>22.93465</v>
      </c>
      <c r="AJ1054" s="0" t="n">
        <v>21.54038</v>
      </c>
      <c r="AK1054" s="0" t="n">
        <v>22.72224</v>
      </c>
      <c r="AL1054" s="0" t="n">
        <v>23.18953</v>
      </c>
      <c r="AM1054" s="0" t="n">
        <v>22.5349</v>
      </c>
      <c r="AN1054" s="0" t="n">
        <v>21.20443</v>
      </c>
      <c r="AO1054" s="0" t="n">
        <v>23.76719</v>
      </c>
      <c r="AP1054" s="0" t="n">
        <v>19.86563</v>
      </c>
      <c r="AQ1054" s="0" t="n">
        <v>22.61392</v>
      </c>
      <c r="AR1054" s="0" t="n">
        <v>22.89017</v>
      </c>
      <c r="AS1054" s="0" t="n">
        <v>22.97412</v>
      </c>
    </row>
    <row r="1055" customFormat="false" ht="14.4" hidden="false" customHeight="false" outlineLevel="0" collapsed="false">
      <c r="B1055" s="0" t="n">
        <v>0.0918762410808238</v>
      </c>
      <c r="C1055" s="0" t="n">
        <v>-0.0330020132518953</v>
      </c>
      <c r="D1055" s="0" t="s">
        <v>3182</v>
      </c>
      <c r="E1055" s="0" t="s">
        <v>3183</v>
      </c>
      <c r="F1055" s="0" t="s">
        <v>3184</v>
      </c>
      <c r="G1055" s="0" t="n">
        <v>16</v>
      </c>
      <c r="H1055" s="0" t="n">
        <v>55.8</v>
      </c>
      <c r="I1055" s="0" t="n">
        <v>35.076</v>
      </c>
      <c r="J1055" s="0" t="n">
        <v>0.0918762410808238</v>
      </c>
      <c r="K1055" s="0" t="n">
        <v>24.48087</v>
      </c>
      <c r="L1055" s="0" t="n">
        <v>23.88883</v>
      </c>
      <c r="M1055" s="0" t="n">
        <v>25.06661</v>
      </c>
      <c r="N1055" s="0" t="n">
        <v>25.07822</v>
      </c>
      <c r="O1055" s="0" t="n">
        <v>25.17234</v>
      </c>
      <c r="P1055" s="0" t="n">
        <v>25.02855</v>
      </c>
      <c r="Q1055" s="0" t="n">
        <v>25.28465</v>
      </c>
      <c r="R1055" s="0" t="n">
        <v>25.31855</v>
      </c>
      <c r="S1055" s="0" t="n">
        <v>24.98098</v>
      </c>
      <c r="T1055" s="0" t="n">
        <v>24.89624</v>
      </c>
      <c r="U1055" s="0" t="n">
        <v>24.95877</v>
      </c>
      <c r="V1055" s="0" t="n">
        <v>24.97399</v>
      </c>
      <c r="W1055" s="0" t="n">
        <v>25.20833</v>
      </c>
      <c r="X1055" s="0" t="n">
        <v>24.94271</v>
      </c>
      <c r="Y1055" s="0" t="n">
        <v>24.94123</v>
      </c>
      <c r="Z1055" s="0" t="n">
        <v>24.63611</v>
      </c>
      <c r="AA1055" s="0" t="n">
        <v>24.9882</v>
      </c>
      <c r="AB1055" s="0" t="n">
        <v>24.26749</v>
      </c>
      <c r="AC1055" s="0" t="n">
        <v>24.42291</v>
      </c>
      <c r="AD1055" s="0" t="n">
        <v>24.60992</v>
      </c>
      <c r="AE1055" s="0" t="n">
        <v>24.25803</v>
      </c>
      <c r="AF1055" s="0" t="n">
        <v>24.02775</v>
      </c>
      <c r="AG1055" s="0" t="n">
        <v>25.13293</v>
      </c>
      <c r="AH1055" s="0" t="n">
        <v>24.74556</v>
      </c>
      <c r="AI1055" s="0" t="n">
        <v>24.63107</v>
      </c>
      <c r="AJ1055" s="0" t="n">
        <v>24.93134</v>
      </c>
      <c r="AK1055" s="0" t="n">
        <v>24.87891</v>
      </c>
      <c r="AL1055" s="0" t="n">
        <v>25.20116</v>
      </c>
      <c r="AM1055" s="0" t="n">
        <v>24.91205</v>
      </c>
      <c r="AN1055" s="0" t="n">
        <v>24.2203</v>
      </c>
      <c r="AO1055" s="0" t="n">
        <v>25.16959</v>
      </c>
      <c r="AP1055" s="0" t="n">
        <v>25.44136</v>
      </c>
      <c r="AQ1055" s="0" t="n">
        <v>24.82658</v>
      </c>
      <c r="AR1055" s="0" t="n">
        <v>24.86957</v>
      </c>
      <c r="AS1055" s="0" t="n">
        <v>25.15904</v>
      </c>
    </row>
    <row r="1056" customFormat="false" ht="14.4" hidden="false" customHeight="false" outlineLevel="0" collapsed="false">
      <c r="B1056" s="0" t="n">
        <v>0.676874273113115</v>
      </c>
      <c r="C1056" s="0" t="n">
        <v>-0.101742267608643</v>
      </c>
      <c r="D1056" s="0" t="s">
        <v>3185</v>
      </c>
      <c r="E1056" s="0" t="s">
        <v>3186</v>
      </c>
      <c r="F1056" s="0" t="s">
        <v>3187</v>
      </c>
      <c r="G1056" s="0" t="n">
        <v>24</v>
      </c>
      <c r="H1056" s="0" t="n">
        <v>72.3</v>
      </c>
      <c r="I1056" s="0" t="n">
        <v>41.792</v>
      </c>
      <c r="J1056" s="0" t="n">
        <v>0.676874273113115</v>
      </c>
      <c r="K1056" s="0" t="n">
        <v>30.30585</v>
      </c>
      <c r="L1056" s="0" t="n">
        <v>30.27908</v>
      </c>
      <c r="M1056" s="0" t="n">
        <v>30.20525</v>
      </c>
      <c r="N1056" s="0" t="n">
        <v>30.22986</v>
      </c>
      <c r="O1056" s="0" t="n">
        <v>30.20362</v>
      </c>
      <c r="P1056" s="0" t="n">
        <v>29.94056</v>
      </c>
      <c r="Q1056" s="0" t="n">
        <v>29.95629</v>
      </c>
      <c r="R1056" s="0" t="n">
        <v>29.9348</v>
      </c>
      <c r="S1056" s="0" t="n">
        <v>30.12743</v>
      </c>
      <c r="T1056" s="0" t="n">
        <v>30.00665</v>
      </c>
      <c r="U1056" s="0" t="n">
        <v>30.73263</v>
      </c>
      <c r="V1056" s="0" t="n">
        <v>30.48385</v>
      </c>
      <c r="W1056" s="0" t="n">
        <v>30.45513</v>
      </c>
      <c r="X1056" s="0" t="n">
        <v>30.41024</v>
      </c>
      <c r="Y1056" s="0" t="n">
        <v>30.11309</v>
      </c>
      <c r="Z1056" s="0" t="n">
        <v>30.03197</v>
      </c>
      <c r="AA1056" s="0" t="n">
        <v>29.62746</v>
      </c>
      <c r="AB1056" s="0" t="n">
        <v>29.89253</v>
      </c>
      <c r="AC1056" s="0" t="n">
        <v>29.94419</v>
      </c>
      <c r="AD1056" s="0" t="n">
        <v>29.75608</v>
      </c>
      <c r="AE1056" s="0" t="n">
        <v>30.60955</v>
      </c>
      <c r="AF1056" s="0" t="n">
        <v>30.3256</v>
      </c>
      <c r="AG1056" s="0" t="n">
        <v>30.37544</v>
      </c>
      <c r="AH1056" s="0" t="n">
        <v>30.05427</v>
      </c>
      <c r="AI1056" s="0" t="n">
        <v>30.15919</v>
      </c>
      <c r="AJ1056" s="0" t="n">
        <v>30.09597</v>
      </c>
      <c r="AK1056" s="0" t="n">
        <v>30.0879</v>
      </c>
      <c r="AL1056" s="0" t="n">
        <v>30.1946</v>
      </c>
      <c r="AM1056" s="0" t="n">
        <v>29.93396</v>
      </c>
      <c r="AN1056" s="0" t="n">
        <v>30.33692</v>
      </c>
      <c r="AO1056" s="0" t="n">
        <v>30.32603</v>
      </c>
      <c r="AP1056" s="0" t="n">
        <v>30.38443</v>
      </c>
      <c r="AQ1056" s="0" t="n">
        <v>30.00089</v>
      </c>
      <c r="AR1056" s="0" t="n">
        <v>29.94349</v>
      </c>
      <c r="AS1056" s="0" t="n">
        <v>30.06535</v>
      </c>
    </row>
    <row r="1057" customFormat="false" ht="14.4" hidden="false" customHeight="false" outlineLevel="0" collapsed="false">
      <c r="B1057" s="0" t="n">
        <v>0.105197847538376</v>
      </c>
      <c r="C1057" s="0" t="n">
        <v>-0.0761318660917709</v>
      </c>
      <c r="D1057" s="0" t="s">
        <v>3188</v>
      </c>
      <c r="E1057" s="0" t="s">
        <v>3189</v>
      </c>
      <c r="F1057" s="0" t="s">
        <v>3190</v>
      </c>
      <c r="G1057" s="0" t="n">
        <v>11</v>
      </c>
      <c r="H1057" s="0" t="n">
        <v>47.2</v>
      </c>
      <c r="I1057" s="0" t="n">
        <v>28.521</v>
      </c>
      <c r="J1057" s="0" t="n">
        <v>0.105197847538376</v>
      </c>
      <c r="K1057" s="0" t="n">
        <v>23.70662</v>
      </c>
      <c r="L1057" s="0" t="n">
        <v>23.66828</v>
      </c>
      <c r="M1057" s="0" t="n">
        <v>24.22531</v>
      </c>
      <c r="N1057" s="0" t="n">
        <v>24.14546</v>
      </c>
      <c r="O1057" s="0" t="n">
        <v>24.06439</v>
      </c>
      <c r="P1057" s="0" t="n">
        <v>24.38344</v>
      </c>
      <c r="Q1057" s="0" t="n">
        <v>24.25616</v>
      </c>
      <c r="R1057" s="0" t="n">
        <v>24.28567</v>
      </c>
      <c r="S1057" s="0" t="n">
        <v>24.4073</v>
      </c>
      <c r="T1057" s="0" t="n">
        <v>24.4474</v>
      </c>
      <c r="U1057" s="0" t="n">
        <v>25.13727</v>
      </c>
      <c r="V1057" s="0" t="n">
        <v>25.04009</v>
      </c>
      <c r="W1057" s="0" t="n">
        <v>25.16936</v>
      </c>
      <c r="X1057" s="0" t="n">
        <v>25.15376</v>
      </c>
      <c r="Y1057" s="0" t="n">
        <v>24.01988</v>
      </c>
      <c r="Z1057" s="0" t="n">
        <v>24.28715</v>
      </c>
      <c r="AA1057" s="0" t="n">
        <v>23.92334</v>
      </c>
      <c r="AB1057" s="0" t="n">
        <v>24.19693</v>
      </c>
      <c r="AC1057" s="0" t="n">
        <v>24.60201</v>
      </c>
      <c r="AD1057" s="0" t="n">
        <v>24.72988</v>
      </c>
      <c r="AE1057" s="0" t="n">
        <v>24.70809</v>
      </c>
      <c r="AF1057" s="0" t="n">
        <v>25.04881</v>
      </c>
      <c r="AG1057" s="0" t="n">
        <v>23.84201</v>
      </c>
      <c r="AH1057" s="0" t="n">
        <v>24.96054</v>
      </c>
      <c r="AI1057" s="0" t="n">
        <v>24.47091</v>
      </c>
      <c r="AJ1057" s="0" t="n">
        <v>23.95207</v>
      </c>
      <c r="AK1057" s="0" t="n">
        <v>24.32656</v>
      </c>
      <c r="AL1057" s="0" t="n">
        <v>24.19024</v>
      </c>
      <c r="AM1057" s="0" t="n">
        <v>24.31347</v>
      </c>
      <c r="AN1057" s="0" t="n">
        <v>24.48013</v>
      </c>
      <c r="AO1057" s="0" t="n">
        <v>24.22369</v>
      </c>
      <c r="AP1057" s="0" t="n">
        <v>21.92532</v>
      </c>
      <c r="AQ1057" s="0" t="n">
        <v>25.06291</v>
      </c>
      <c r="AR1057" s="0" t="n">
        <v>25.20214</v>
      </c>
      <c r="AS1057" s="0" t="n">
        <v>25.19888</v>
      </c>
    </row>
    <row r="1058" customFormat="false" ht="14.4" hidden="false" customHeight="false" outlineLevel="0" collapsed="false">
      <c r="B1058" s="0" t="n">
        <v>1.19502041605686</v>
      </c>
      <c r="C1058" s="0" t="n">
        <v>0.352986608232772</v>
      </c>
      <c r="D1058" s="0" t="s">
        <v>3191</v>
      </c>
      <c r="E1058" s="0" t="s">
        <v>3192</v>
      </c>
      <c r="F1058" s="0" t="s">
        <v>3193</v>
      </c>
      <c r="G1058" s="0" t="n">
        <v>5</v>
      </c>
      <c r="H1058" s="0" t="n">
        <v>44</v>
      </c>
      <c r="I1058" s="0" t="n">
        <v>42.051</v>
      </c>
      <c r="J1058" s="0" t="n">
        <v>1.19502041605686</v>
      </c>
      <c r="K1058" s="0" t="n">
        <v>26.82893</v>
      </c>
      <c r="L1058" s="0" t="n">
        <v>27.84685</v>
      </c>
      <c r="M1058" s="0" t="n">
        <v>26.63173</v>
      </c>
      <c r="N1058" s="0" t="n">
        <v>26.46563</v>
      </c>
      <c r="O1058" s="0" t="n">
        <v>26.90759</v>
      </c>
      <c r="P1058" s="0" t="n">
        <v>27.18253</v>
      </c>
      <c r="Q1058" s="0" t="n">
        <v>26.8649</v>
      </c>
      <c r="R1058" s="0" t="n">
        <v>26.93315</v>
      </c>
      <c r="S1058" s="0" t="n">
        <v>26.68833</v>
      </c>
      <c r="T1058" s="0" t="n">
        <v>26.58835</v>
      </c>
      <c r="U1058" s="0" t="n">
        <v>26.32716</v>
      </c>
      <c r="V1058" s="0" t="n">
        <v>27.47267</v>
      </c>
      <c r="W1058" s="0" t="n">
        <v>27.48039</v>
      </c>
      <c r="X1058" s="0" t="n">
        <v>27.49427</v>
      </c>
      <c r="Y1058" s="0" t="n">
        <v>27.15006</v>
      </c>
      <c r="Z1058" s="0" t="n">
        <v>27.18442</v>
      </c>
      <c r="AA1058" s="0" t="n">
        <v>27.38121</v>
      </c>
      <c r="AB1058" s="0" t="n">
        <v>26.99226</v>
      </c>
      <c r="AC1058" s="0" t="n">
        <v>26.99389</v>
      </c>
      <c r="AD1058" s="0" t="n">
        <v>26.89701</v>
      </c>
      <c r="AE1058" s="0" t="n">
        <v>26.73879</v>
      </c>
      <c r="AF1058" s="0" t="n">
        <v>26.08624</v>
      </c>
      <c r="AG1058" s="0" t="n">
        <v>26.50447</v>
      </c>
      <c r="AH1058" s="0" t="n">
        <v>26.82517</v>
      </c>
      <c r="AI1058" s="0" t="n">
        <v>26.86136</v>
      </c>
      <c r="AJ1058" s="0" t="n">
        <v>27.52118</v>
      </c>
      <c r="AK1058" s="0" t="n">
        <v>27.77461</v>
      </c>
      <c r="AL1058" s="0" t="n">
        <v>27.54451</v>
      </c>
      <c r="AM1058" s="0" t="n">
        <v>27.4279</v>
      </c>
      <c r="AN1058" s="0" t="n">
        <v>27.64719</v>
      </c>
      <c r="AO1058" s="0" t="n">
        <v>27.85769</v>
      </c>
      <c r="AP1058" s="0" t="n">
        <v>28.03328</v>
      </c>
      <c r="AQ1058" s="0" t="n">
        <v>26.58492</v>
      </c>
      <c r="AR1058" s="0" t="n">
        <v>26.93977</v>
      </c>
      <c r="AS1058" s="0" t="n">
        <v>26.9718</v>
      </c>
    </row>
    <row r="1059" customFormat="false" ht="14.4" hidden="false" customHeight="false" outlineLevel="0" collapsed="false">
      <c r="B1059" s="0" t="n">
        <v>0.461058078599889</v>
      </c>
      <c r="C1059" s="0" t="n">
        <v>-0.281516824449813</v>
      </c>
      <c r="D1059" s="0" t="s">
        <v>3194</v>
      </c>
      <c r="E1059" s="0" t="s">
        <v>3195</v>
      </c>
      <c r="F1059" s="0" t="s">
        <v>3196</v>
      </c>
      <c r="G1059" s="0" t="n">
        <v>5</v>
      </c>
      <c r="H1059" s="0" t="n">
        <v>44.8</v>
      </c>
      <c r="I1059" s="0" t="n">
        <v>17.861</v>
      </c>
      <c r="J1059" s="0" t="n">
        <v>0.461058078599889</v>
      </c>
      <c r="K1059" s="0" t="n">
        <v>22.17304</v>
      </c>
      <c r="L1059" s="0" t="n">
        <v>21.36239</v>
      </c>
      <c r="M1059" s="0" t="n">
        <v>22.81943</v>
      </c>
      <c r="N1059" s="0" t="n">
        <v>22.45254</v>
      </c>
      <c r="O1059" s="0" t="n">
        <v>22.73163</v>
      </c>
      <c r="P1059" s="0" t="n">
        <v>22.8765</v>
      </c>
      <c r="Q1059" s="0" t="n">
        <v>22.80205</v>
      </c>
      <c r="R1059" s="0" t="n">
        <v>21.74993</v>
      </c>
      <c r="S1059" s="0" t="n">
        <v>22.52948</v>
      </c>
      <c r="T1059" s="0" t="n">
        <v>22.32715</v>
      </c>
      <c r="U1059" s="0" t="n">
        <v>23.73097</v>
      </c>
      <c r="V1059" s="0" t="n">
        <v>22.44937</v>
      </c>
      <c r="W1059" s="0" t="n">
        <v>22.39165</v>
      </c>
      <c r="X1059" s="0" t="n">
        <v>22.16659</v>
      </c>
      <c r="Y1059" s="0" t="n">
        <v>22.2711</v>
      </c>
      <c r="Z1059" s="0" t="n">
        <v>22.46089</v>
      </c>
      <c r="AA1059" s="0" t="n">
        <v>21.57001</v>
      </c>
      <c r="AB1059" s="0" t="n">
        <v>21.98579</v>
      </c>
      <c r="AC1059" s="0" t="n">
        <v>22.1254</v>
      </c>
      <c r="AD1059" s="0" t="n">
        <v>22.40818</v>
      </c>
      <c r="AE1059" s="0" t="n">
        <v>22.92338</v>
      </c>
      <c r="AF1059" s="0" t="n">
        <v>22.47398</v>
      </c>
      <c r="AG1059" s="0" t="n">
        <v>22.63028</v>
      </c>
      <c r="AH1059" s="0" t="n">
        <v>22.85827</v>
      </c>
      <c r="AI1059" s="0" t="n">
        <v>22.44748</v>
      </c>
      <c r="AJ1059" s="0" t="n">
        <v>21.8977</v>
      </c>
      <c r="AK1059" s="0" t="n">
        <v>22.59332</v>
      </c>
      <c r="AL1059" s="0" t="n">
        <v>22.42586</v>
      </c>
      <c r="AM1059" s="0" t="n">
        <v>22.48345</v>
      </c>
      <c r="AN1059" s="0" t="n">
        <v>21.85312</v>
      </c>
      <c r="AO1059" s="0" t="n">
        <v>20.29771</v>
      </c>
      <c r="AP1059" s="0" t="n">
        <v>20.52993</v>
      </c>
      <c r="AQ1059" s="0" t="n">
        <v>22.61753</v>
      </c>
      <c r="AR1059" s="0" t="n">
        <v>23.1978</v>
      </c>
      <c r="AS1059" s="0" t="n">
        <v>23.04482</v>
      </c>
    </row>
    <row r="1060" customFormat="false" ht="14.4" hidden="false" customHeight="false" outlineLevel="0" collapsed="false">
      <c r="B1060" s="0" t="n">
        <v>0.0516878293190287</v>
      </c>
      <c r="C1060" s="0" t="n">
        <v>-0.0235174496968575</v>
      </c>
      <c r="D1060" s="0" t="s">
        <v>3197</v>
      </c>
      <c r="E1060" s="0" t="s">
        <v>3198</v>
      </c>
      <c r="F1060" s="0" t="s">
        <v>3199</v>
      </c>
      <c r="G1060" s="0" t="n">
        <v>23</v>
      </c>
      <c r="H1060" s="0" t="n">
        <v>54.1</v>
      </c>
      <c r="I1060" s="0" t="n">
        <v>50.14</v>
      </c>
      <c r="J1060" s="0" t="n">
        <v>0.0516878293190287</v>
      </c>
      <c r="K1060" s="0" t="n">
        <v>28.29557</v>
      </c>
      <c r="L1060" s="0" t="n">
        <v>27.68177</v>
      </c>
      <c r="M1060" s="0" t="n">
        <v>28.37343</v>
      </c>
      <c r="N1060" s="0" t="n">
        <v>28.18044</v>
      </c>
      <c r="O1060" s="0" t="n">
        <v>28.39893</v>
      </c>
      <c r="P1060" s="0" t="n">
        <v>28.37094</v>
      </c>
      <c r="Q1060" s="0" t="n">
        <v>28.43042</v>
      </c>
      <c r="R1060" s="0" t="n">
        <v>28.28021</v>
      </c>
      <c r="S1060" s="0" t="n">
        <v>28.17945</v>
      </c>
      <c r="T1060" s="0" t="n">
        <v>28.38554</v>
      </c>
      <c r="U1060" s="0" t="n">
        <v>28.92838</v>
      </c>
      <c r="V1060" s="0" t="n">
        <v>28.31445</v>
      </c>
      <c r="W1060" s="0" t="n">
        <v>28.43281</v>
      </c>
      <c r="X1060" s="0" t="n">
        <v>28.28136</v>
      </c>
      <c r="Y1060" s="0" t="n">
        <v>28.56194</v>
      </c>
      <c r="Z1060" s="0" t="n">
        <v>28.27915</v>
      </c>
      <c r="AA1060" s="0" t="n">
        <v>28.51202</v>
      </c>
      <c r="AB1060" s="0" t="n">
        <v>28.13354</v>
      </c>
      <c r="AC1060" s="0" t="n">
        <v>28.31251</v>
      </c>
      <c r="AD1060" s="0" t="n">
        <v>28.40487</v>
      </c>
      <c r="AE1060" s="0" t="n">
        <v>28.35338</v>
      </c>
      <c r="AF1060" s="0" t="n">
        <v>28.03265</v>
      </c>
      <c r="AG1060" s="0" t="n">
        <v>28.12396</v>
      </c>
      <c r="AH1060" s="0" t="n">
        <v>27.79359</v>
      </c>
      <c r="AI1060" s="0" t="n">
        <v>27.66316</v>
      </c>
      <c r="AJ1060" s="0" t="n">
        <v>28.39926</v>
      </c>
      <c r="AK1060" s="0" t="n">
        <v>28.0258</v>
      </c>
      <c r="AL1060" s="0" t="n">
        <v>28.40031</v>
      </c>
      <c r="AM1060" s="0" t="n">
        <v>28.10869</v>
      </c>
      <c r="AN1060" s="0" t="n">
        <v>28.28943</v>
      </c>
      <c r="AO1060" s="0" t="n">
        <v>27.9223</v>
      </c>
      <c r="AP1060" s="0" t="n">
        <v>29.79939</v>
      </c>
      <c r="AQ1060" s="0" t="n">
        <v>28.61182</v>
      </c>
      <c r="AR1060" s="0" t="n">
        <v>28.48819</v>
      </c>
      <c r="AS1060" s="0" t="n">
        <v>28.10189</v>
      </c>
    </row>
    <row r="1061" customFormat="false" ht="14.4" hidden="false" customHeight="false" outlineLevel="0" collapsed="false">
      <c r="B1061" s="0" t="n">
        <v>1.63474056094652</v>
      </c>
      <c r="C1061" s="0" t="n">
        <v>-0.333279882158553</v>
      </c>
      <c r="D1061" s="0" t="s">
        <v>3200</v>
      </c>
      <c r="E1061" s="0" t="s">
        <v>3201</v>
      </c>
      <c r="F1061" s="0" t="s">
        <v>3202</v>
      </c>
      <c r="G1061" s="0" t="n">
        <v>23</v>
      </c>
      <c r="H1061" s="0" t="n">
        <v>65.4</v>
      </c>
      <c r="I1061" s="0" t="n">
        <v>50.151</v>
      </c>
      <c r="J1061" s="0" t="n">
        <v>1.63474056094652</v>
      </c>
      <c r="K1061" s="0" t="n">
        <v>28.58656</v>
      </c>
      <c r="L1061" s="0" t="n">
        <v>28.33241</v>
      </c>
      <c r="M1061" s="0" t="n">
        <v>27.91177</v>
      </c>
      <c r="N1061" s="0" t="n">
        <v>28.06594</v>
      </c>
      <c r="O1061" s="0" t="n">
        <v>28.01462</v>
      </c>
      <c r="P1061" s="0" t="n">
        <v>27.93775</v>
      </c>
      <c r="Q1061" s="0" t="n">
        <v>27.88838</v>
      </c>
      <c r="R1061" s="0" t="n">
        <v>27.77455</v>
      </c>
      <c r="S1061" s="0" t="n">
        <v>27.91673</v>
      </c>
      <c r="T1061" s="0" t="n">
        <v>28.00774</v>
      </c>
      <c r="U1061" s="0" t="n">
        <v>27.6095</v>
      </c>
      <c r="V1061" s="0" t="n">
        <v>28.54484</v>
      </c>
      <c r="W1061" s="0" t="n">
        <v>28.5787</v>
      </c>
      <c r="X1061" s="0" t="n">
        <v>28.46665</v>
      </c>
      <c r="Y1061" s="0" t="n">
        <v>28.07117</v>
      </c>
      <c r="Z1061" s="0" t="n">
        <v>27.87215</v>
      </c>
      <c r="AA1061" s="0" t="n">
        <v>27.53675</v>
      </c>
      <c r="AB1061" s="0" t="n">
        <v>27.94525</v>
      </c>
      <c r="AC1061" s="0" t="n">
        <v>27.88064</v>
      </c>
      <c r="AD1061" s="0" t="n">
        <v>27.89087</v>
      </c>
      <c r="AE1061" s="0" t="n">
        <v>28.61817</v>
      </c>
      <c r="AF1061" s="0" t="n">
        <v>28.71879</v>
      </c>
      <c r="AG1061" s="0" t="n">
        <v>28.14462</v>
      </c>
      <c r="AH1061" s="0" t="n">
        <v>27.44876</v>
      </c>
      <c r="AI1061" s="0" t="n">
        <v>27.73538</v>
      </c>
      <c r="AJ1061" s="0" t="n">
        <v>27.86024</v>
      </c>
      <c r="AK1061" s="0" t="n">
        <v>27.93714</v>
      </c>
      <c r="AL1061" s="0" t="n">
        <v>27.69452</v>
      </c>
      <c r="AM1061" s="0" t="n">
        <v>27.34164</v>
      </c>
      <c r="AN1061" s="0" t="n">
        <v>28.65591</v>
      </c>
      <c r="AO1061" s="0" t="n">
        <v>28.15755</v>
      </c>
      <c r="AP1061" s="0" t="n">
        <v>27.24354</v>
      </c>
      <c r="AQ1061" s="0" t="n">
        <v>27.93292</v>
      </c>
      <c r="AR1061" s="0" t="n">
        <v>27.70121</v>
      </c>
      <c r="AS1061" s="0" t="n">
        <v>27.69425</v>
      </c>
    </row>
    <row r="1062" customFormat="false" ht="14.4" hidden="false" customHeight="false" outlineLevel="0" collapsed="false">
      <c r="B1062" s="0" t="n">
        <v>1.40111626135869</v>
      </c>
      <c r="C1062" s="0" t="n">
        <v>-0.937408129374187</v>
      </c>
      <c r="D1062" s="0" t="s">
        <v>3203</v>
      </c>
      <c r="E1062" s="0" t="s">
        <v>3204</v>
      </c>
      <c r="F1062" s="0" t="s">
        <v>3205</v>
      </c>
      <c r="G1062" s="0" t="n">
        <v>4</v>
      </c>
      <c r="H1062" s="0" t="n">
        <v>61.2</v>
      </c>
      <c r="I1062" s="0" t="n">
        <v>49.924</v>
      </c>
      <c r="J1062" s="0" t="n">
        <v>1.40111626135869</v>
      </c>
      <c r="K1062" s="0" t="n">
        <v>25.41216</v>
      </c>
      <c r="L1062" s="0" t="n">
        <v>25.51192</v>
      </c>
      <c r="M1062" s="0" t="n">
        <v>23.98285</v>
      </c>
      <c r="N1062" s="0" t="n">
        <v>23.87577</v>
      </c>
      <c r="O1062" s="0" t="n">
        <v>23.6726</v>
      </c>
      <c r="P1062" s="0" t="n">
        <v>23.98233</v>
      </c>
      <c r="Q1062" s="0" t="n">
        <v>23.53825</v>
      </c>
      <c r="R1062" s="0" t="n">
        <v>23.5998</v>
      </c>
      <c r="S1062" s="0" t="n">
        <v>23.78377</v>
      </c>
      <c r="T1062" s="0" t="n">
        <v>23.90509</v>
      </c>
      <c r="U1062" s="0" t="n">
        <v>23.77776</v>
      </c>
      <c r="V1062" s="0" t="n">
        <v>24.32773</v>
      </c>
      <c r="W1062" s="0" t="n">
        <v>24.20538</v>
      </c>
      <c r="X1062" s="0" t="n">
        <v>24.11601</v>
      </c>
      <c r="Y1062" s="0" t="n">
        <v>23.31244</v>
      </c>
      <c r="Z1062" s="0" t="n">
        <v>23.56651</v>
      </c>
      <c r="AA1062" s="0" t="n">
        <v>23.72213</v>
      </c>
      <c r="AB1062" s="0" t="n">
        <v>24.18616</v>
      </c>
      <c r="AC1062" s="0" t="n">
        <v>23.75195</v>
      </c>
      <c r="AD1062" s="0" t="n">
        <v>23.70683</v>
      </c>
      <c r="AE1062" s="0" t="n">
        <v>24.20508</v>
      </c>
      <c r="AF1062" s="0" t="n">
        <v>24.5786</v>
      </c>
      <c r="AG1062" s="0" t="n">
        <v>24.02943</v>
      </c>
      <c r="AH1062" s="0" t="n">
        <v>23.94118</v>
      </c>
      <c r="AI1062" s="0" t="n">
        <v>24.03641</v>
      </c>
      <c r="AJ1062" s="0" t="n">
        <v>23.67098</v>
      </c>
      <c r="AK1062" s="0" t="n">
        <v>23.61403</v>
      </c>
      <c r="AL1062" s="0" t="n">
        <v>23.41041</v>
      </c>
      <c r="AM1062" s="0" t="n">
        <v>22.98</v>
      </c>
      <c r="AN1062" s="0" t="n">
        <v>24.21852</v>
      </c>
      <c r="AO1062" s="0" t="n">
        <v>23.57242</v>
      </c>
      <c r="AP1062" s="0" t="n">
        <v>18.62509</v>
      </c>
      <c r="AQ1062" s="0" t="n">
        <v>23.49155</v>
      </c>
      <c r="AR1062" s="0" t="n">
        <v>23.23793</v>
      </c>
      <c r="AS1062" s="0" t="n">
        <v>23.40237</v>
      </c>
    </row>
    <row r="1063" customFormat="false" ht="14.4" hidden="false" customHeight="false" outlineLevel="0" collapsed="false">
      <c r="B1063" s="0" t="n">
        <v>4.58232896142246</v>
      </c>
      <c r="C1063" s="0" t="n">
        <v>-0.441347916920979</v>
      </c>
      <c r="D1063" s="0" t="s">
        <v>3206</v>
      </c>
      <c r="E1063" s="0" t="s">
        <v>3207</v>
      </c>
      <c r="F1063" s="0" t="s">
        <v>3208</v>
      </c>
      <c r="G1063" s="0" t="n">
        <v>22</v>
      </c>
      <c r="H1063" s="0" t="n">
        <v>65.2</v>
      </c>
      <c r="I1063" s="0" t="n">
        <v>49.83</v>
      </c>
      <c r="J1063" s="0" t="n">
        <v>4.58232896142246</v>
      </c>
      <c r="K1063" s="0" t="n">
        <v>27.98745</v>
      </c>
      <c r="L1063" s="0" t="n">
        <v>28.07837</v>
      </c>
      <c r="M1063" s="0" t="n">
        <v>27.72032</v>
      </c>
      <c r="N1063" s="0" t="n">
        <v>27.65027</v>
      </c>
      <c r="O1063" s="0" t="n">
        <v>27.62881</v>
      </c>
      <c r="P1063" s="0" t="n">
        <v>27.48247</v>
      </c>
      <c r="Q1063" s="0" t="n">
        <v>27.54628</v>
      </c>
      <c r="R1063" s="0" t="n">
        <v>27.3479</v>
      </c>
      <c r="S1063" s="0" t="n">
        <v>27.45285</v>
      </c>
      <c r="T1063" s="0" t="n">
        <v>27.41232</v>
      </c>
      <c r="U1063" s="0" t="n">
        <v>27.3986</v>
      </c>
      <c r="V1063" s="0" t="n">
        <v>27.79352</v>
      </c>
      <c r="W1063" s="0" t="n">
        <v>27.7618</v>
      </c>
      <c r="X1063" s="0" t="n">
        <v>27.70668</v>
      </c>
      <c r="Y1063" s="0" t="n">
        <v>26.83798</v>
      </c>
      <c r="Z1063" s="0" t="n">
        <v>27.20144</v>
      </c>
      <c r="AA1063" s="0" t="n">
        <v>27.20172</v>
      </c>
      <c r="AB1063" s="0" t="n">
        <v>27.18962</v>
      </c>
      <c r="AC1063" s="0" t="n">
        <v>27.0879</v>
      </c>
      <c r="AD1063" s="0" t="n">
        <v>26.95992</v>
      </c>
      <c r="AE1063" s="0" t="n">
        <v>27.67122</v>
      </c>
      <c r="AF1063" s="0" t="n">
        <v>26.56667</v>
      </c>
      <c r="AG1063" s="0" t="n">
        <v>27.76718</v>
      </c>
      <c r="AH1063" s="0" t="n">
        <v>27.27879</v>
      </c>
      <c r="AI1063" s="0" t="n">
        <v>27.37981</v>
      </c>
      <c r="AJ1063" s="0" t="n">
        <v>27.28498</v>
      </c>
      <c r="AK1063" s="0" t="n">
        <v>27.33484</v>
      </c>
      <c r="AL1063" s="0" t="n">
        <v>27.51405</v>
      </c>
      <c r="AM1063" s="0" t="n">
        <v>27.07449</v>
      </c>
      <c r="AN1063" s="0" t="n">
        <v>27.41756</v>
      </c>
      <c r="AO1063" s="0" t="n">
        <v>26.91148</v>
      </c>
      <c r="AP1063" s="0" t="n">
        <v>26.92683</v>
      </c>
      <c r="AQ1063" s="0" t="n">
        <v>27.29737</v>
      </c>
      <c r="AR1063" s="0" t="n">
        <v>26.90564</v>
      </c>
      <c r="AS1063" s="0" t="n">
        <v>27.06456</v>
      </c>
    </row>
    <row r="1064" customFormat="false" ht="14.4" hidden="false" customHeight="false" outlineLevel="0" collapsed="false">
      <c r="B1064" s="0" t="n">
        <v>0.473266260778754</v>
      </c>
      <c r="C1064" s="0" t="n">
        <v>-0.301736650012788</v>
      </c>
      <c r="D1064" s="0" t="s">
        <v>3209</v>
      </c>
      <c r="E1064" s="0" t="s">
        <v>3210</v>
      </c>
      <c r="F1064" s="0" t="s">
        <v>3211</v>
      </c>
      <c r="G1064" s="0" t="n">
        <v>3</v>
      </c>
      <c r="H1064" s="0" t="n">
        <v>21.8</v>
      </c>
      <c r="I1064" s="0" t="n">
        <v>25.569</v>
      </c>
      <c r="J1064" s="0" t="n">
        <v>0.473266260778754</v>
      </c>
      <c r="K1064" s="0" t="n">
        <v>19.7377</v>
      </c>
      <c r="L1064" s="0" t="n">
        <v>19.11394</v>
      </c>
      <c r="M1064" s="0" t="n">
        <v>20.07091</v>
      </c>
      <c r="N1064" s="0" t="n">
        <v>21.16907</v>
      </c>
      <c r="O1064" s="0" t="n">
        <v>21.13502</v>
      </c>
      <c r="P1064" s="0" t="n">
        <v>20.23199</v>
      </c>
      <c r="Q1064" s="0" t="n">
        <v>19.27159</v>
      </c>
      <c r="R1064" s="0" t="n">
        <v>18.5872</v>
      </c>
      <c r="S1064" s="0" t="n">
        <v>19.53585</v>
      </c>
      <c r="T1064" s="0" t="n">
        <v>20.03819</v>
      </c>
      <c r="U1064" s="0" t="n">
        <v>18.94097</v>
      </c>
      <c r="V1064" s="0" t="n">
        <v>19.19937</v>
      </c>
      <c r="W1064" s="0" t="n">
        <v>18.75132</v>
      </c>
      <c r="X1064" s="0" t="n">
        <v>19.67691</v>
      </c>
      <c r="Y1064" s="0" t="n">
        <v>18.80867</v>
      </c>
      <c r="Z1064" s="0" t="n">
        <v>18.58406</v>
      </c>
      <c r="AA1064" s="0" t="n">
        <v>20.8042</v>
      </c>
      <c r="AB1064" s="0" t="n">
        <v>20.89475</v>
      </c>
      <c r="AC1064" s="0" t="n">
        <v>20.86914</v>
      </c>
      <c r="AD1064" s="0" t="n">
        <v>19.48086</v>
      </c>
      <c r="AE1064" s="0" t="n">
        <v>19.28519</v>
      </c>
      <c r="AF1064" s="0" t="n">
        <v>20.54557</v>
      </c>
      <c r="AG1064" s="0" t="n">
        <v>20.45</v>
      </c>
      <c r="AH1064" s="0" t="n">
        <v>20.26155</v>
      </c>
      <c r="AI1064" s="0" t="n">
        <v>20.33112</v>
      </c>
      <c r="AJ1064" s="0" t="n">
        <v>18.98464</v>
      </c>
      <c r="AK1064" s="0" t="n">
        <v>19.13824</v>
      </c>
      <c r="AL1064" s="0" t="n">
        <v>18.56848</v>
      </c>
      <c r="AM1064" s="0" t="n">
        <v>18.46434</v>
      </c>
      <c r="AN1064" s="0" t="n">
        <v>19.66478</v>
      </c>
      <c r="AO1064" s="0" t="n">
        <v>19.31886</v>
      </c>
      <c r="AP1064" s="0" t="n">
        <v>20.64967</v>
      </c>
      <c r="AQ1064" s="0" t="n">
        <v>18.39542</v>
      </c>
      <c r="AR1064" s="0" t="n">
        <v>19.76818</v>
      </c>
      <c r="AS1064" s="0" t="n">
        <v>18.94246</v>
      </c>
    </row>
    <row r="1065" customFormat="false" ht="14.4" hidden="false" customHeight="false" outlineLevel="0" collapsed="false">
      <c r="B1065" s="0" t="n">
        <v>0.372840996438197</v>
      </c>
      <c r="C1065" s="0" t="n">
        <v>-0.369517621539888</v>
      </c>
      <c r="D1065" s="0" t="s">
        <v>3212</v>
      </c>
      <c r="E1065" s="0" t="s">
        <v>3213</v>
      </c>
      <c r="F1065" s="0" t="s">
        <v>3214</v>
      </c>
      <c r="G1065" s="0" t="n">
        <v>11</v>
      </c>
      <c r="H1065" s="0" t="n">
        <v>83</v>
      </c>
      <c r="I1065" s="0" t="n">
        <v>15.998</v>
      </c>
      <c r="J1065" s="0" t="n">
        <v>0.372840996438197</v>
      </c>
      <c r="K1065" s="0" t="n">
        <v>24.13391</v>
      </c>
      <c r="L1065" s="0" t="n">
        <v>24.43721</v>
      </c>
      <c r="M1065" s="0" t="n">
        <v>25.41212</v>
      </c>
      <c r="N1065" s="0" t="n">
        <v>25.40445</v>
      </c>
      <c r="O1065" s="0" t="n">
        <v>25.65608</v>
      </c>
      <c r="P1065" s="0" t="n">
        <v>27.3362</v>
      </c>
      <c r="Q1065" s="0" t="n">
        <v>27.65458</v>
      </c>
      <c r="R1065" s="0" t="n">
        <v>27.77027</v>
      </c>
      <c r="S1065" s="0" t="n">
        <v>26.10777</v>
      </c>
      <c r="T1065" s="0" t="n">
        <v>26.04003</v>
      </c>
      <c r="U1065" s="0" t="n">
        <v>25.9308</v>
      </c>
      <c r="V1065" s="0" t="n">
        <v>25.85205</v>
      </c>
      <c r="W1065" s="0" t="n">
        <v>25.95456</v>
      </c>
      <c r="X1065" s="0" t="n">
        <v>25.8484</v>
      </c>
      <c r="Y1065" s="0" t="n">
        <v>25.81397</v>
      </c>
      <c r="Z1065" s="0" t="n">
        <v>25.58578</v>
      </c>
      <c r="AA1065" s="0" t="n">
        <v>25.55441</v>
      </c>
      <c r="AB1065" s="0" t="n">
        <v>25.76266</v>
      </c>
      <c r="AC1065" s="0" t="n">
        <v>25.78279</v>
      </c>
      <c r="AD1065" s="0" t="n">
        <v>25.96501</v>
      </c>
      <c r="AE1065" s="0" t="n">
        <v>26.12202</v>
      </c>
      <c r="AF1065" s="0" t="n">
        <v>26.59135</v>
      </c>
      <c r="AG1065" s="0" t="n">
        <v>25.60654</v>
      </c>
      <c r="AH1065" s="0" t="n">
        <v>23.87305</v>
      </c>
      <c r="AI1065" s="0" t="n">
        <v>24.0481</v>
      </c>
      <c r="AJ1065" s="0" t="n">
        <v>26.45444</v>
      </c>
      <c r="AK1065" s="0" t="n">
        <v>26.64348</v>
      </c>
      <c r="AL1065" s="0" t="n">
        <v>26.62937</v>
      </c>
      <c r="AM1065" s="0" t="n">
        <v>26.16777</v>
      </c>
      <c r="AN1065" s="0" t="n">
        <v>26.11168</v>
      </c>
      <c r="AO1065" s="0" t="n">
        <v>25.87638</v>
      </c>
      <c r="AP1065" s="0" t="n">
        <v>27.83702</v>
      </c>
      <c r="AQ1065" s="0" t="n">
        <v>24.37405</v>
      </c>
      <c r="AR1065" s="0" t="n">
        <v>24.57479</v>
      </c>
      <c r="AS1065" s="0" t="n">
        <v>24.58003</v>
      </c>
    </row>
    <row r="1066" customFormat="false" ht="14.4" hidden="false" customHeight="false" outlineLevel="0" collapsed="false">
      <c r="B1066" s="0" t="n">
        <v>0.671386562886836</v>
      </c>
      <c r="C1066" s="0" t="n">
        <v>-0.527920836494083</v>
      </c>
      <c r="D1066" s="0" t="s">
        <v>3215</v>
      </c>
      <c r="E1066" s="0" t="s">
        <v>3216</v>
      </c>
      <c r="F1066" s="0" t="s">
        <v>3217</v>
      </c>
      <c r="G1066" s="0" t="n">
        <v>8</v>
      </c>
      <c r="H1066" s="0" t="n">
        <v>67.6</v>
      </c>
      <c r="I1066" s="0" t="n">
        <v>15.257</v>
      </c>
      <c r="J1066" s="0" t="n">
        <v>0.671386562886836</v>
      </c>
      <c r="K1066" s="0" t="n">
        <v>23.88222</v>
      </c>
      <c r="L1066" s="0" t="n">
        <v>24.05134</v>
      </c>
      <c r="M1066" s="0" t="n">
        <v>25.49332</v>
      </c>
      <c r="N1066" s="0" t="n">
        <v>25.46105</v>
      </c>
      <c r="O1066" s="0" t="n">
        <v>25.84678</v>
      </c>
      <c r="P1066" s="0" t="n">
        <v>27.33356</v>
      </c>
      <c r="Q1066" s="0" t="n">
        <v>27.58212</v>
      </c>
      <c r="R1066" s="0" t="n">
        <v>27.48976</v>
      </c>
      <c r="S1066" s="0" t="n">
        <v>26.09079</v>
      </c>
      <c r="T1066" s="0" t="n">
        <v>25.89405</v>
      </c>
      <c r="U1066" s="0" t="n">
        <v>27.00635</v>
      </c>
      <c r="V1066" s="0" t="n">
        <v>26.01907</v>
      </c>
      <c r="W1066" s="0" t="n">
        <v>26.07425</v>
      </c>
      <c r="X1066" s="0" t="n">
        <v>26.1147</v>
      </c>
      <c r="Y1066" s="0" t="n">
        <v>25.56845</v>
      </c>
      <c r="Z1066" s="0" t="n">
        <v>25.3912</v>
      </c>
      <c r="AA1066" s="0" t="n">
        <v>25.79057</v>
      </c>
      <c r="AB1066" s="0" t="n">
        <v>25.50903</v>
      </c>
      <c r="AC1066" s="0" t="n">
        <v>25.6032</v>
      </c>
      <c r="AD1066" s="0" t="n">
        <v>25.52966</v>
      </c>
      <c r="AE1066" s="0" t="n">
        <v>25.91857</v>
      </c>
      <c r="AF1066" s="0" t="n">
        <v>24.27483</v>
      </c>
      <c r="AG1066" s="0" t="n">
        <v>25.02098</v>
      </c>
      <c r="AH1066" s="0" t="n">
        <v>24.51196</v>
      </c>
      <c r="AI1066" s="0" t="n">
        <v>24.35609</v>
      </c>
      <c r="AJ1066" s="0" t="n">
        <v>26.70213</v>
      </c>
      <c r="AK1066" s="0" t="n">
        <v>26.60456</v>
      </c>
      <c r="AL1066" s="0" t="n">
        <v>26.63879</v>
      </c>
      <c r="AM1066" s="0" t="n">
        <v>26.63132</v>
      </c>
      <c r="AN1066" s="0" t="n">
        <v>25.93222</v>
      </c>
      <c r="AO1066" s="0" t="n">
        <v>24.87178</v>
      </c>
      <c r="AP1066" s="0" t="n">
        <v>25.58829</v>
      </c>
      <c r="AQ1066" s="0" t="n">
        <v>24.6627</v>
      </c>
      <c r="AR1066" s="0" t="n">
        <v>24.81078</v>
      </c>
      <c r="AS1066" s="0" t="n">
        <v>24.64521</v>
      </c>
    </row>
    <row r="1067" customFormat="false" ht="14.4" hidden="false" customHeight="false" outlineLevel="0" collapsed="false">
      <c r="B1067" s="0" t="n">
        <v>0.0135281775709225</v>
      </c>
      <c r="C1067" s="0" t="n">
        <v>-0.00972080230712891</v>
      </c>
      <c r="D1067" s="0" t="s">
        <v>3218</v>
      </c>
      <c r="E1067" s="0" t="s">
        <v>3219</v>
      </c>
      <c r="F1067" s="0" t="s">
        <v>3220</v>
      </c>
      <c r="G1067" s="0" t="n">
        <v>6</v>
      </c>
      <c r="H1067" s="0" t="n">
        <v>7.9</v>
      </c>
      <c r="I1067" s="0" t="n">
        <v>112.42</v>
      </c>
      <c r="J1067" s="0" t="n">
        <v>0.0135281775709225</v>
      </c>
      <c r="K1067" s="0" t="n">
        <v>19.06125</v>
      </c>
      <c r="L1067" s="0" t="n">
        <v>19.30594</v>
      </c>
      <c r="M1067" s="0" t="n">
        <v>20.69575</v>
      </c>
      <c r="N1067" s="0" t="n">
        <v>20.55159</v>
      </c>
      <c r="O1067" s="0" t="n">
        <v>20.5733</v>
      </c>
      <c r="P1067" s="0" t="n">
        <v>19.60651</v>
      </c>
      <c r="Q1067" s="0" t="n">
        <v>19.58355</v>
      </c>
      <c r="R1067" s="0" t="n">
        <v>19.1994</v>
      </c>
      <c r="S1067" s="0" t="n">
        <v>19.39249</v>
      </c>
      <c r="T1067" s="0" t="n">
        <v>18.61399</v>
      </c>
      <c r="U1067" s="0" t="n">
        <v>18.63232</v>
      </c>
      <c r="V1067" s="0" t="n">
        <v>19.68161</v>
      </c>
      <c r="W1067" s="0" t="n">
        <v>19.50438</v>
      </c>
      <c r="X1067" s="0" t="n">
        <v>18.8687</v>
      </c>
      <c r="Y1067" s="0" t="n">
        <v>20.00487</v>
      </c>
      <c r="Z1067" s="0" t="n">
        <v>19.17644</v>
      </c>
      <c r="AA1067" s="0" t="n">
        <v>18.75295</v>
      </c>
      <c r="AB1067" s="0" t="n">
        <v>19.3868</v>
      </c>
      <c r="AC1067" s="0" t="n">
        <v>17.79873</v>
      </c>
      <c r="AD1067" s="0" t="n">
        <v>18.26675</v>
      </c>
      <c r="AE1067" s="0" t="n">
        <v>19.0767</v>
      </c>
      <c r="AF1067" s="0" t="n">
        <v>19.80162</v>
      </c>
      <c r="AG1067" s="0" t="n">
        <v>18.68473</v>
      </c>
      <c r="AH1067" s="0" t="n">
        <v>18.88939</v>
      </c>
      <c r="AI1067" s="0" t="n">
        <v>18.61815</v>
      </c>
      <c r="AJ1067" s="0" t="n">
        <v>19.90942</v>
      </c>
      <c r="AK1067" s="0" t="n">
        <v>19.20155</v>
      </c>
      <c r="AL1067" s="0" t="n">
        <v>19.47193</v>
      </c>
      <c r="AM1067" s="0" t="n">
        <v>19.27432</v>
      </c>
      <c r="AN1067" s="0" t="n">
        <v>19.09508</v>
      </c>
      <c r="AO1067" s="0" t="n">
        <v>20.6776</v>
      </c>
      <c r="AP1067" s="0" t="n">
        <v>20.0867</v>
      </c>
      <c r="AQ1067" s="0" t="n">
        <v>19.98722</v>
      </c>
      <c r="AR1067" s="0" t="n">
        <v>19.68798</v>
      </c>
      <c r="AS1067" s="0" t="n">
        <v>19.2161</v>
      </c>
    </row>
    <row r="1068" customFormat="false" ht="14.4" hidden="false" customHeight="false" outlineLevel="0" collapsed="false">
      <c r="B1068" s="0" t="n">
        <v>0.200872563338163</v>
      </c>
      <c r="C1068" s="0" t="n">
        <v>-0.101460797446116</v>
      </c>
      <c r="D1068" s="0" t="s">
        <v>3221</v>
      </c>
      <c r="E1068" s="0" t="s">
        <v>3222</v>
      </c>
      <c r="F1068" s="0" t="s">
        <v>3223</v>
      </c>
      <c r="G1068" s="0" t="n">
        <v>17</v>
      </c>
      <c r="H1068" s="0" t="n">
        <v>47.1</v>
      </c>
      <c r="I1068" s="0" t="n">
        <v>57.488</v>
      </c>
      <c r="J1068" s="0" t="n">
        <v>0.200872563338163</v>
      </c>
      <c r="K1068" s="0" t="n">
        <v>24.1225</v>
      </c>
      <c r="L1068" s="0" t="n">
        <v>24.22022</v>
      </c>
      <c r="M1068" s="0" t="n">
        <v>23.61302</v>
      </c>
      <c r="N1068" s="0" t="n">
        <v>23.97552</v>
      </c>
      <c r="O1068" s="0" t="n">
        <v>23.69954</v>
      </c>
      <c r="P1068" s="0" t="n">
        <v>23.36292</v>
      </c>
      <c r="Q1068" s="0" t="n">
        <v>23.48812</v>
      </c>
      <c r="R1068" s="0" t="n">
        <v>23.59389</v>
      </c>
      <c r="S1068" s="0" t="n">
        <v>23.78596</v>
      </c>
      <c r="T1068" s="0" t="n">
        <v>23.95047</v>
      </c>
      <c r="U1068" s="0" t="n">
        <v>23.88045</v>
      </c>
      <c r="V1068" s="0" t="n">
        <v>23.87098</v>
      </c>
      <c r="W1068" s="0" t="n">
        <v>23.83384</v>
      </c>
      <c r="X1068" s="0" t="n">
        <v>23.7541</v>
      </c>
      <c r="Y1068" s="0" t="n">
        <v>23.51773</v>
      </c>
      <c r="Z1068" s="0" t="n">
        <v>23.59115</v>
      </c>
      <c r="AA1068" s="0" t="n">
        <v>23.93193</v>
      </c>
      <c r="AB1068" s="0" t="n">
        <v>23.14215</v>
      </c>
      <c r="AC1068" s="0" t="n">
        <v>22.91583</v>
      </c>
      <c r="AD1068" s="0" t="n">
        <v>23.10716</v>
      </c>
      <c r="AE1068" s="0" t="n">
        <v>23.88204</v>
      </c>
      <c r="AF1068" s="0" t="n">
        <v>23.00933</v>
      </c>
      <c r="AG1068" s="0" t="n">
        <v>23.87305</v>
      </c>
      <c r="AH1068" s="0" t="n">
        <v>21.8395</v>
      </c>
      <c r="AI1068" s="0" t="n">
        <v>23.21083</v>
      </c>
      <c r="AJ1068" s="0" t="n">
        <v>23.62589</v>
      </c>
      <c r="AK1068" s="0" t="n">
        <v>23.56209</v>
      </c>
      <c r="AL1068" s="0" t="n">
        <v>23.80617</v>
      </c>
      <c r="AM1068" s="0" t="n">
        <v>23.42611</v>
      </c>
      <c r="AN1068" s="0" t="n">
        <v>24.53392</v>
      </c>
      <c r="AO1068" s="0" t="n">
        <v>24.73511</v>
      </c>
      <c r="AP1068" s="0" t="n">
        <v>24.06489</v>
      </c>
      <c r="AQ1068" s="0" t="n">
        <v>24.19069</v>
      </c>
      <c r="AR1068" s="0" t="n">
        <v>23.75664</v>
      </c>
      <c r="AS1068" s="0" t="n">
        <v>23.58909</v>
      </c>
    </row>
    <row r="1069" customFormat="false" ht="14.4" hidden="false" customHeight="false" outlineLevel="0" collapsed="false">
      <c r="B1069" s="0" t="n">
        <v>0.671169277151118</v>
      </c>
      <c r="C1069" s="0" t="n">
        <v>-0.288557847340901</v>
      </c>
      <c r="D1069" s="0" t="s">
        <v>3224</v>
      </c>
      <c r="E1069" s="0" t="s">
        <v>3225</v>
      </c>
      <c r="F1069" s="0" t="s">
        <v>3226</v>
      </c>
      <c r="G1069" s="0" t="n">
        <v>7</v>
      </c>
      <c r="H1069" s="0" t="n">
        <v>29</v>
      </c>
      <c r="I1069" s="0" t="n">
        <v>27.566</v>
      </c>
      <c r="J1069" s="0" t="n">
        <v>0.671169277151118</v>
      </c>
      <c r="K1069" s="0" t="n">
        <v>23.05851</v>
      </c>
      <c r="L1069" s="0" t="n">
        <v>22.20455</v>
      </c>
      <c r="M1069" s="0" t="n">
        <v>22.53272</v>
      </c>
      <c r="N1069" s="0" t="n">
        <v>22.35294</v>
      </c>
      <c r="O1069" s="0" t="n">
        <v>22.85605</v>
      </c>
      <c r="P1069" s="0" t="n">
        <v>22.26399</v>
      </c>
      <c r="Q1069" s="0" t="n">
        <v>22.15915</v>
      </c>
      <c r="R1069" s="0" t="n">
        <v>22.51831</v>
      </c>
      <c r="S1069" s="0" t="n">
        <v>22.03557</v>
      </c>
      <c r="T1069" s="0" t="n">
        <v>22.79434</v>
      </c>
      <c r="U1069" s="0" t="n">
        <v>21.96038</v>
      </c>
      <c r="V1069" s="0" t="n">
        <v>22.42716</v>
      </c>
      <c r="W1069" s="0" t="n">
        <v>22.45003</v>
      </c>
      <c r="X1069" s="0" t="n">
        <v>22.20637</v>
      </c>
      <c r="Y1069" s="0" t="n">
        <v>22.90617</v>
      </c>
      <c r="Z1069" s="0" t="n">
        <v>22.51598</v>
      </c>
      <c r="AA1069" s="0" t="n">
        <v>22.747</v>
      </c>
      <c r="AB1069" s="0" t="n">
        <v>22.78163</v>
      </c>
      <c r="AC1069" s="0" t="n">
        <v>22.59466</v>
      </c>
      <c r="AD1069" s="0" t="n">
        <v>22.71427</v>
      </c>
      <c r="AE1069" s="0" t="n">
        <v>22.05477</v>
      </c>
      <c r="AF1069" s="0" t="n">
        <v>22.68226</v>
      </c>
      <c r="AG1069" s="0" t="n">
        <v>22.77521</v>
      </c>
      <c r="AH1069" s="0" t="n">
        <v>22.9939</v>
      </c>
      <c r="AI1069" s="0" t="n">
        <v>22.85865</v>
      </c>
      <c r="AJ1069" s="0" t="n">
        <v>21.32707</v>
      </c>
      <c r="AK1069" s="0" t="n">
        <v>21.88535</v>
      </c>
      <c r="AL1069" s="0" t="n">
        <v>21.82497</v>
      </c>
      <c r="AM1069" s="0" t="n">
        <v>21.50804</v>
      </c>
      <c r="AN1069" s="0" t="n">
        <v>22.51109</v>
      </c>
      <c r="AO1069" s="0" t="n">
        <v>22.77268</v>
      </c>
      <c r="AP1069" s="0" t="n">
        <v>20.42786</v>
      </c>
      <c r="AQ1069" s="0" t="n">
        <v>22.92203</v>
      </c>
      <c r="AR1069" s="0" t="n">
        <v>22.3368</v>
      </c>
      <c r="AS1069" s="0" t="n">
        <v>22.15749</v>
      </c>
    </row>
    <row r="1070" customFormat="false" ht="14.4" hidden="false" customHeight="false" outlineLevel="0" collapsed="false">
      <c r="B1070" s="0" t="n">
        <v>0.177480758748497</v>
      </c>
      <c r="C1070" s="0" t="n">
        <v>0.120213712964738</v>
      </c>
      <c r="D1070" s="0" t="s">
        <v>3227</v>
      </c>
      <c r="E1070" s="0" t="s">
        <v>3228</v>
      </c>
      <c r="F1070" s="0" t="s">
        <v>3229</v>
      </c>
      <c r="G1070" s="0" t="n">
        <v>45</v>
      </c>
      <c r="H1070" s="0" t="n">
        <v>12.5</v>
      </c>
      <c r="I1070" s="0" t="n">
        <v>469.08</v>
      </c>
      <c r="J1070" s="0" t="n">
        <v>0.177480758748497</v>
      </c>
      <c r="K1070" s="0" t="n">
        <v>23.53872</v>
      </c>
      <c r="L1070" s="0" t="n">
        <v>23.93832</v>
      </c>
      <c r="M1070" s="0" t="n">
        <v>23.73923</v>
      </c>
      <c r="N1070" s="0" t="n">
        <v>23.92705</v>
      </c>
      <c r="O1070" s="0" t="n">
        <v>24.10398</v>
      </c>
      <c r="P1070" s="0" t="n">
        <v>23.72099</v>
      </c>
      <c r="Q1070" s="0" t="n">
        <v>23.80104</v>
      </c>
      <c r="R1070" s="0" t="n">
        <v>23.63854</v>
      </c>
      <c r="S1070" s="0" t="n">
        <v>23.71366</v>
      </c>
      <c r="T1070" s="0" t="n">
        <v>23.84986</v>
      </c>
      <c r="U1070" s="0" t="n">
        <v>24.90816</v>
      </c>
      <c r="V1070" s="0" t="n">
        <v>23.99783</v>
      </c>
      <c r="W1070" s="0" t="n">
        <v>23.84384</v>
      </c>
      <c r="X1070" s="0" t="n">
        <v>23.90949</v>
      </c>
      <c r="Y1070" s="0" t="n">
        <v>24.22589</v>
      </c>
      <c r="Z1070" s="0" t="n">
        <v>24.06085</v>
      </c>
      <c r="AA1070" s="0" t="n">
        <v>24.09217</v>
      </c>
      <c r="AB1070" s="0" t="n">
        <v>23.38759</v>
      </c>
      <c r="AC1070" s="0" t="n">
        <v>23.21684</v>
      </c>
      <c r="AD1070" s="0" t="n">
        <v>23.1043</v>
      </c>
      <c r="AE1070" s="0" t="n">
        <v>23.87942</v>
      </c>
      <c r="AF1070" s="0" t="n">
        <v>23.61178</v>
      </c>
      <c r="AG1070" s="0" t="n">
        <v>24.50282</v>
      </c>
      <c r="AH1070" s="0" t="n">
        <v>23.09637</v>
      </c>
      <c r="AI1070" s="0" t="n">
        <v>23.14118</v>
      </c>
      <c r="AJ1070" s="0" t="n">
        <v>23.60874</v>
      </c>
      <c r="AK1070" s="0" t="n">
        <v>23.52588</v>
      </c>
      <c r="AL1070" s="0" t="n">
        <v>23.90196</v>
      </c>
      <c r="AM1070" s="0" t="n">
        <v>24.10988</v>
      </c>
      <c r="AN1070" s="0" t="n">
        <v>24.88017</v>
      </c>
      <c r="AO1070" s="0" t="n">
        <v>24.75353</v>
      </c>
      <c r="AP1070" s="0" t="n">
        <v>26.47851</v>
      </c>
      <c r="AQ1070" s="0" t="n">
        <v>24.04693</v>
      </c>
      <c r="AR1070" s="0" t="n">
        <v>23.38205</v>
      </c>
      <c r="AS1070" s="0" t="n">
        <v>23.34367</v>
      </c>
    </row>
    <row r="1071" customFormat="false" ht="14.4" hidden="false" customHeight="false" outlineLevel="0" collapsed="false">
      <c r="B1071" s="0" t="n">
        <v>0.503482826387844</v>
      </c>
      <c r="C1071" s="0" t="n">
        <v>-0.230595293499174</v>
      </c>
      <c r="D1071" s="0" t="s">
        <v>3230</v>
      </c>
      <c r="E1071" s="0" t="s">
        <v>3231</v>
      </c>
      <c r="F1071" s="0" t="s">
        <v>3232</v>
      </c>
      <c r="G1071" s="0" t="n">
        <v>2</v>
      </c>
      <c r="H1071" s="0" t="n">
        <v>5.6</v>
      </c>
      <c r="I1071" s="0" t="n">
        <v>38.577</v>
      </c>
      <c r="J1071" s="0" t="n">
        <v>0.503482826387844</v>
      </c>
      <c r="K1071" s="0" t="n">
        <v>19.34833</v>
      </c>
      <c r="L1071" s="0" t="n">
        <v>19.79657</v>
      </c>
      <c r="M1071" s="0" t="n">
        <v>18.40711</v>
      </c>
      <c r="N1071" s="0" t="n">
        <v>18.47362</v>
      </c>
      <c r="O1071" s="0" t="n">
        <v>19.37114</v>
      </c>
      <c r="P1071" s="0" t="n">
        <v>18.95191</v>
      </c>
      <c r="Q1071" s="0" t="n">
        <v>19.05045</v>
      </c>
      <c r="R1071" s="0" t="n">
        <v>19.22899</v>
      </c>
      <c r="S1071" s="0" t="n">
        <v>19.02689</v>
      </c>
      <c r="T1071" s="0" t="n">
        <v>19.3711</v>
      </c>
      <c r="U1071" s="0" t="n">
        <v>18.55323</v>
      </c>
      <c r="V1071" s="0" t="n">
        <v>20.09333</v>
      </c>
      <c r="W1071" s="0" t="n">
        <v>19.07749</v>
      </c>
      <c r="X1071" s="0" t="n">
        <v>19.76107</v>
      </c>
      <c r="Y1071" s="0" t="n">
        <v>17.98293</v>
      </c>
      <c r="Z1071" s="0" t="n">
        <v>17.83077</v>
      </c>
      <c r="AA1071" s="0" t="n">
        <v>19.93505</v>
      </c>
      <c r="AB1071" s="0" t="n">
        <v>18.04976</v>
      </c>
      <c r="AC1071" s="0" t="n">
        <v>20.21881</v>
      </c>
      <c r="AD1071" s="0" t="n">
        <v>18.75195</v>
      </c>
      <c r="AE1071" s="0" t="n">
        <v>19.15067</v>
      </c>
      <c r="AF1071" s="0" t="n">
        <v>20.55039</v>
      </c>
      <c r="AG1071" s="0" t="n">
        <v>18.69812</v>
      </c>
      <c r="AH1071" s="0" t="n">
        <v>18.81931</v>
      </c>
      <c r="AI1071" s="0" t="n">
        <v>19.43922</v>
      </c>
      <c r="AJ1071" s="0" t="n">
        <v>18.52904</v>
      </c>
      <c r="AK1071" s="0" t="n">
        <v>18.01816</v>
      </c>
      <c r="AL1071" s="0" t="n">
        <v>18.89517</v>
      </c>
      <c r="AM1071" s="0" t="n">
        <v>18.89561</v>
      </c>
      <c r="AN1071" s="0" t="n">
        <v>18.6263</v>
      </c>
      <c r="AO1071" s="0" t="n">
        <v>18.62665</v>
      </c>
      <c r="AP1071" s="0" t="n">
        <v>19.80157</v>
      </c>
      <c r="AQ1071" s="0" t="n">
        <v>18.08163</v>
      </c>
      <c r="AR1071" s="0" t="n">
        <v>19.88345</v>
      </c>
      <c r="AS1071" s="0" t="n">
        <v>19.76923</v>
      </c>
    </row>
    <row r="1072" customFormat="false" ht="14.4" hidden="false" customHeight="false" outlineLevel="0" collapsed="false">
      <c r="B1072" s="0" t="n">
        <v>0.0172859135354506</v>
      </c>
      <c r="C1072" s="0" t="n">
        <v>-0.0188633373805445</v>
      </c>
      <c r="D1072" s="0" t="s">
        <v>3233</v>
      </c>
      <c r="E1072" s="0" t="s">
        <v>3234</v>
      </c>
      <c r="F1072" s="0" t="s">
        <v>3235</v>
      </c>
      <c r="G1072" s="0" t="n">
        <v>4</v>
      </c>
      <c r="H1072" s="0" t="n">
        <v>21.9</v>
      </c>
      <c r="I1072" s="0" t="n">
        <v>23.671</v>
      </c>
      <c r="J1072" s="0" t="n">
        <v>0.0172859135354506</v>
      </c>
      <c r="K1072" s="0" t="n">
        <v>19.08151</v>
      </c>
      <c r="L1072" s="0" t="n">
        <v>19.13088</v>
      </c>
      <c r="M1072" s="0" t="n">
        <v>20.74041</v>
      </c>
      <c r="N1072" s="0" t="n">
        <v>20.679</v>
      </c>
      <c r="O1072" s="0" t="n">
        <v>20.9595</v>
      </c>
      <c r="P1072" s="0" t="n">
        <v>18.67317</v>
      </c>
      <c r="Q1072" s="0" t="n">
        <v>18.41959</v>
      </c>
      <c r="R1072" s="0" t="n">
        <v>20.90969</v>
      </c>
      <c r="S1072" s="0" t="n">
        <v>18.50069</v>
      </c>
      <c r="T1072" s="0" t="n">
        <v>19.18548</v>
      </c>
      <c r="U1072" s="0" t="n">
        <v>19.11482</v>
      </c>
      <c r="V1072" s="0" t="n">
        <v>19.83848</v>
      </c>
      <c r="W1072" s="0" t="n">
        <v>19.26995</v>
      </c>
      <c r="X1072" s="0" t="n">
        <v>19.27688</v>
      </c>
      <c r="Y1072" s="0" t="n">
        <v>19.25928</v>
      </c>
      <c r="Z1072" s="0" t="n">
        <v>20.84506</v>
      </c>
      <c r="AA1072" s="0" t="n">
        <v>21.07176</v>
      </c>
      <c r="AB1072" s="0" t="n">
        <v>20.86605</v>
      </c>
      <c r="AC1072" s="0" t="n">
        <v>21.04713</v>
      </c>
      <c r="AD1072" s="0" t="n">
        <v>21.0476</v>
      </c>
      <c r="AE1072" s="0" t="n">
        <v>18.82915</v>
      </c>
      <c r="AF1072" s="0" t="n">
        <v>19.79226</v>
      </c>
      <c r="AG1072" s="0" t="n">
        <v>18.80815</v>
      </c>
      <c r="AH1072" s="0" t="n">
        <v>19.317</v>
      </c>
      <c r="AI1072" s="0" t="n">
        <v>18.7169</v>
      </c>
      <c r="AJ1072" s="0" t="n">
        <v>17.9055</v>
      </c>
      <c r="AK1072" s="0" t="n">
        <v>20.72592</v>
      </c>
      <c r="AL1072" s="0" t="n">
        <v>19.24999</v>
      </c>
      <c r="AM1072" s="0" t="n">
        <v>20.75107</v>
      </c>
      <c r="AN1072" s="0" t="n">
        <v>21.09171</v>
      </c>
      <c r="AO1072" s="0" t="n">
        <v>18.88667</v>
      </c>
      <c r="AP1072" s="0" t="n">
        <v>19.23841</v>
      </c>
      <c r="AQ1072" s="0" t="n">
        <v>20.44725</v>
      </c>
      <c r="AR1072" s="0" t="n">
        <v>18.22661</v>
      </c>
      <c r="AS1072" s="0" t="n">
        <v>19.88521</v>
      </c>
    </row>
    <row r="1073" customFormat="false" ht="14.4" hidden="false" customHeight="false" outlineLevel="0" collapsed="false">
      <c r="B1073" s="0" t="n">
        <v>0.81586125674275</v>
      </c>
      <c r="C1073" s="0" t="n">
        <v>-0.680654889061337</v>
      </c>
      <c r="D1073" s="0" t="s">
        <v>3236</v>
      </c>
      <c r="E1073" s="0" t="s">
        <v>3237</v>
      </c>
      <c r="F1073" s="0" t="s">
        <v>3238</v>
      </c>
      <c r="G1073" s="0" t="n">
        <v>5</v>
      </c>
      <c r="H1073" s="0" t="n">
        <v>23</v>
      </c>
      <c r="I1073" s="0" t="n">
        <v>21.466</v>
      </c>
      <c r="J1073" s="0" t="n">
        <v>0.81586125674275</v>
      </c>
      <c r="K1073" s="0" t="n">
        <v>21.73665</v>
      </c>
      <c r="L1073" s="0" t="n">
        <v>21.11216</v>
      </c>
      <c r="M1073" s="0" t="n">
        <v>21.38995</v>
      </c>
      <c r="N1073" s="0" t="n">
        <v>21.43064</v>
      </c>
      <c r="O1073" s="0" t="n">
        <v>21.85855</v>
      </c>
      <c r="P1073" s="0" t="n">
        <v>20.68029</v>
      </c>
      <c r="Q1073" s="0" t="n">
        <v>20.54038</v>
      </c>
      <c r="R1073" s="0" t="n">
        <v>19.54301</v>
      </c>
      <c r="S1073" s="0" t="n">
        <v>22.2422</v>
      </c>
      <c r="T1073" s="0" t="n">
        <v>22.25937</v>
      </c>
      <c r="U1073" s="0" t="n">
        <v>22.05219</v>
      </c>
      <c r="V1073" s="0" t="n">
        <v>22.01869</v>
      </c>
      <c r="W1073" s="0" t="n">
        <v>21.98001</v>
      </c>
      <c r="X1073" s="0" t="n">
        <v>21.73488</v>
      </c>
      <c r="Y1073" s="0" t="n">
        <v>22.52487</v>
      </c>
      <c r="Z1073" s="0" t="n">
        <v>21.58408</v>
      </c>
      <c r="AA1073" s="0" t="n">
        <v>22.03902</v>
      </c>
      <c r="AB1073" s="0" t="n">
        <v>21.4368</v>
      </c>
      <c r="AC1073" s="0" t="n">
        <v>22.43934</v>
      </c>
      <c r="AD1073" s="0" t="n">
        <v>22.05484</v>
      </c>
      <c r="AE1073" s="0" t="n">
        <v>22.99576</v>
      </c>
      <c r="AF1073" s="0" t="n">
        <v>23.78517</v>
      </c>
      <c r="AG1073" s="0" t="n">
        <v>19.13113</v>
      </c>
      <c r="AH1073" s="0" t="n">
        <v>18.53686</v>
      </c>
      <c r="AI1073" s="0" t="n">
        <v>18.85603</v>
      </c>
      <c r="AJ1073" s="0" t="n">
        <v>21.4244</v>
      </c>
      <c r="AK1073" s="0" t="n">
        <v>19.48692</v>
      </c>
      <c r="AL1073" s="0" t="n">
        <v>19.31317</v>
      </c>
      <c r="AM1073" s="0" t="n">
        <v>20.88762</v>
      </c>
      <c r="AN1073" s="0" t="n">
        <v>22.29218</v>
      </c>
      <c r="AO1073" s="0" t="n">
        <v>22.52287</v>
      </c>
      <c r="AP1073" s="0" t="n">
        <v>19.70476</v>
      </c>
      <c r="AQ1073" s="0" t="n">
        <v>21.87286</v>
      </c>
      <c r="AR1073" s="0" t="n">
        <v>22.22491</v>
      </c>
      <c r="AS1073" s="0" t="n">
        <v>22.34868</v>
      </c>
    </row>
    <row r="1074" customFormat="false" ht="14.4" hidden="false" customHeight="false" outlineLevel="0" collapsed="false">
      <c r="B1074" s="0" t="n">
        <v>2.06146294581466</v>
      </c>
      <c r="C1074" s="0" t="n">
        <v>0.329396270570303</v>
      </c>
      <c r="D1074" s="0" t="s">
        <v>3239</v>
      </c>
      <c r="E1074" s="0" t="s">
        <v>3240</v>
      </c>
      <c r="F1074" s="0" t="s">
        <v>3241</v>
      </c>
      <c r="G1074" s="0" t="n">
        <v>74</v>
      </c>
      <c r="H1074" s="0" t="n">
        <v>23.8</v>
      </c>
      <c r="I1074" s="0" t="n">
        <v>468.83</v>
      </c>
      <c r="J1074" s="0" t="n">
        <v>2.06146294581466</v>
      </c>
      <c r="K1074" s="0" t="n">
        <v>26.14094</v>
      </c>
      <c r="L1074" s="0" t="n">
        <v>26.37577</v>
      </c>
      <c r="M1074" s="0" t="n">
        <v>25.82786</v>
      </c>
      <c r="N1074" s="0" t="n">
        <v>25.77039</v>
      </c>
      <c r="O1074" s="0" t="n">
        <v>25.87303</v>
      </c>
      <c r="P1074" s="0" t="n">
        <v>25.5418</v>
      </c>
      <c r="Q1074" s="0" t="n">
        <v>25.72871</v>
      </c>
      <c r="R1074" s="0" t="n">
        <v>25.79064</v>
      </c>
      <c r="S1074" s="0" t="n">
        <v>25.92728</v>
      </c>
      <c r="T1074" s="0" t="n">
        <v>25.99583</v>
      </c>
      <c r="U1074" s="0" t="n">
        <v>26.19924</v>
      </c>
      <c r="V1074" s="0" t="n">
        <v>26.38372</v>
      </c>
      <c r="W1074" s="0" t="n">
        <v>26.32973</v>
      </c>
      <c r="X1074" s="0" t="n">
        <v>26.27592</v>
      </c>
      <c r="Y1074" s="0" t="n">
        <v>26.23668</v>
      </c>
      <c r="Z1074" s="0" t="n">
        <v>26.02555</v>
      </c>
      <c r="AA1074" s="0" t="n">
        <v>26.26112</v>
      </c>
      <c r="AB1074" s="0" t="n">
        <v>25.32824</v>
      </c>
      <c r="AC1074" s="0" t="n">
        <v>25.41848</v>
      </c>
      <c r="AD1074" s="0" t="n">
        <v>25.43771</v>
      </c>
      <c r="AE1074" s="0" t="n">
        <v>26.33569</v>
      </c>
      <c r="AF1074" s="0" t="n">
        <v>26.93663</v>
      </c>
      <c r="AG1074" s="0" t="n">
        <v>25.93159</v>
      </c>
      <c r="AH1074" s="0" t="n">
        <v>26.25111</v>
      </c>
      <c r="AI1074" s="0" t="n">
        <v>26.02553</v>
      </c>
      <c r="AJ1074" s="0" t="n">
        <v>26.54396</v>
      </c>
      <c r="AK1074" s="0" t="n">
        <v>26.54199</v>
      </c>
      <c r="AL1074" s="0" t="n">
        <v>26.71633</v>
      </c>
      <c r="AM1074" s="0" t="n">
        <v>26.50203</v>
      </c>
      <c r="AN1074" s="0" t="n">
        <v>26.23976</v>
      </c>
      <c r="AO1074" s="0" t="n">
        <v>26.69112</v>
      </c>
      <c r="AP1074" s="0" t="n">
        <v>25.63702</v>
      </c>
      <c r="AQ1074" s="0" t="n">
        <v>26.04385</v>
      </c>
      <c r="AR1074" s="0" t="n">
        <v>26.4154</v>
      </c>
      <c r="AS1074" s="0" t="n">
        <v>26.48252</v>
      </c>
    </row>
    <row r="1075" customFormat="false" ht="14.4" hidden="false" customHeight="false" outlineLevel="0" collapsed="false">
      <c r="B1075" s="0" t="n">
        <v>0.0872863756806868</v>
      </c>
      <c r="C1075" s="0" t="n">
        <v>0.0469392140706368</v>
      </c>
      <c r="D1075" s="0" t="s">
        <v>3242</v>
      </c>
      <c r="E1075" s="0" t="s">
        <v>3243</v>
      </c>
      <c r="F1075" s="0" t="s">
        <v>3244</v>
      </c>
      <c r="G1075" s="0" t="n">
        <v>8</v>
      </c>
      <c r="H1075" s="0" t="n">
        <v>22.4</v>
      </c>
      <c r="I1075" s="0" t="n">
        <v>40.094</v>
      </c>
      <c r="J1075" s="0" t="n">
        <v>0.0872863756806868</v>
      </c>
      <c r="K1075" s="0" t="n">
        <v>23.52361</v>
      </c>
      <c r="L1075" s="0" t="n">
        <v>23.64702</v>
      </c>
      <c r="M1075" s="0" t="n">
        <v>24.20284</v>
      </c>
      <c r="N1075" s="0" t="n">
        <v>24.47054</v>
      </c>
      <c r="O1075" s="0" t="n">
        <v>24.39074</v>
      </c>
      <c r="P1075" s="0" t="n">
        <v>23.78756</v>
      </c>
      <c r="Q1075" s="0" t="n">
        <v>24.04477</v>
      </c>
      <c r="R1075" s="0" t="n">
        <v>24.3143</v>
      </c>
      <c r="S1075" s="0" t="n">
        <v>24.28877</v>
      </c>
      <c r="T1075" s="0" t="n">
        <v>24.12558</v>
      </c>
      <c r="U1075" s="0" t="n">
        <v>24.36038</v>
      </c>
      <c r="V1075" s="0" t="n">
        <v>24.25025</v>
      </c>
      <c r="W1075" s="0" t="n">
        <v>24.05399</v>
      </c>
      <c r="X1075" s="0" t="n">
        <v>24.1055</v>
      </c>
      <c r="Y1075" s="0" t="n">
        <v>24.38667</v>
      </c>
      <c r="Z1075" s="0" t="n">
        <v>24.26141</v>
      </c>
      <c r="AA1075" s="0" t="n">
        <v>24.4195</v>
      </c>
      <c r="AB1075" s="0" t="n">
        <v>23.44847</v>
      </c>
      <c r="AC1075" s="0" t="n">
        <v>22.82503</v>
      </c>
      <c r="AD1075" s="0" t="n">
        <v>22.98451</v>
      </c>
      <c r="AE1075" s="0" t="n">
        <v>24.00222</v>
      </c>
      <c r="AF1075" s="0" t="n">
        <v>24.58909</v>
      </c>
      <c r="AG1075" s="0" t="n">
        <v>24.4508</v>
      </c>
      <c r="AH1075" s="0" t="n">
        <v>24.21867</v>
      </c>
      <c r="AI1075" s="0" t="n">
        <v>23.6231</v>
      </c>
      <c r="AJ1075" s="0" t="n">
        <v>23.98537</v>
      </c>
      <c r="AK1075" s="0" t="n">
        <v>23.75807</v>
      </c>
      <c r="AL1075" s="0" t="n">
        <v>24.18503</v>
      </c>
      <c r="AM1075" s="0" t="n">
        <v>23.88502</v>
      </c>
      <c r="AN1075" s="0" t="n">
        <v>24.90651</v>
      </c>
      <c r="AO1075" s="0" t="n">
        <v>24.92624</v>
      </c>
      <c r="AP1075" s="0" t="n">
        <v>25.70846</v>
      </c>
      <c r="AQ1075" s="0" t="n">
        <v>23.29165</v>
      </c>
      <c r="AR1075" s="0" t="n">
        <v>23.70018</v>
      </c>
      <c r="AS1075" s="0" t="n">
        <v>23.71712</v>
      </c>
    </row>
    <row r="1076" customFormat="false" ht="14.4" hidden="false" customHeight="false" outlineLevel="0" collapsed="false">
      <c r="B1076" s="0" t="n">
        <v>1.72029440883517</v>
      </c>
      <c r="C1076" s="0" t="n">
        <v>-1.15979106085641</v>
      </c>
      <c r="D1076" s="0" t="s">
        <v>3245</v>
      </c>
      <c r="E1076" s="0" t="s">
        <v>3246</v>
      </c>
      <c r="F1076" s="0" t="s">
        <v>3247</v>
      </c>
      <c r="G1076" s="0" t="n">
        <v>5</v>
      </c>
      <c r="H1076" s="0" t="n">
        <v>29.8</v>
      </c>
      <c r="I1076" s="0" t="n">
        <v>34.91</v>
      </c>
      <c r="J1076" s="0" t="n">
        <v>1.72029440883517</v>
      </c>
      <c r="K1076" s="0" t="n">
        <v>21.02979</v>
      </c>
      <c r="L1076" s="0" t="n">
        <v>21.35875</v>
      </c>
      <c r="M1076" s="0" t="n">
        <v>21.91517</v>
      </c>
      <c r="N1076" s="0" t="n">
        <v>22.00027</v>
      </c>
      <c r="O1076" s="0" t="n">
        <v>21.92448</v>
      </c>
      <c r="P1076" s="0" t="n">
        <v>21.97694</v>
      </c>
      <c r="Q1076" s="0" t="n">
        <v>22.39835</v>
      </c>
      <c r="R1076" s="0" t="n">
        <v>21.41947</v>
      </c>
      <c r="S1076" s="0" t="n">
        <v>21.94127</v>
      </c>
      <c r="T1076" s="0" t="n">
        <v>22.19132</v>
      </c>
      <c r="U1076" s="0" t="n">
        <v>18.23453</v>
      </c>
      <c r="V1076" s="0" t="n">
        <v>22.73777</v>
      </c>
      <c r="W1076" s="0" t="n">
        <v>22.74006</v>
      </c>
      <c r="X1076" s="0" t="n">
        <v>22.79958</v>
      </c>
      <c r="Y1076" s="0" t="n">
        <v>20.59951</v>
      </c>
      <c r="Z1076" s="0" t="n">
        <v>21.66158</v>
      </c>
      <c r="AA1076" s="0" t="n">
        <v>17.67599</v>
      </c>
      <c r="AB1076" s="0" t="n">
        <v>22.0311</v>
      </c>
      <c r="AC1076" s="0" t="n">
        <v>19.5332</v>
      </c>
      <c r="AD1076" s="0" t="n">
        <v>18.29415</v>
      </c>
      <c r="AE1076" s="0" t="n">
        <v>22.6802</v>
      </c>
      <c r="AF1076" s="0" t="n">
        <v>21.16288</v>
      </c>
      <c r="AG1076" s="0" t="n">
        <v>22.71465</v>
      </c>
      <c r="AH1076" s="0" t="n">
        <v>20.48621</v>
      </c>
      <c r="AI1076" s="0" t="n">
        <v>21.71284</v>
      </c>
      <c r="AJ1076" s="0" t="n">
        <v>19.08683</v>
      </c>
      <c r="AK1076" s="0" t="n">
        <v>22.25462</v>
      </c>
      <c r="AL1076" s="0" t="n">
        <v>18.13213</v>
      </c>
      <c r="AM1076" s="0" t="n">
        <v>21.46951</v>
      </c>
      <c r="AN1076" s="0" t="n">
        <v>20.9747</v>
      </c>
      <c r="AO1076" s="0" t="n">
        <v>20.72526</v>
      </c>
      <c r="AP1076" s="0" t="n">
        <v>19.45361</v>
      </c>
      <c r="AQ1076" s="0" t="n">
        <v>20.78197</v>
      </c>
      <c r="AR1076" s="0" t="n">
        <v>20.4027</v>
      </c>
      <c r="AS1076" s="0" t="n">
        <v>21.74591</v>
      </c>
    </row>
    <row r="1077" customFormat="false" ht="14.4" hidden="false" customHeight="false" outlineLevel="0" collapsed="false">
      <c r="B1077" s="0" t="n">
        <v>0.413535183977738</v>
      </c>
      <c r="C1077" s="0" t="n">
        <v>-0.260619663056875</v>
      </c>
      <c r="D1077" s="0" t="s">
        <v>3248</v>
      </c>
      <c r="E1077" s="0" t="s">
        <v>3249</v>
      </c>
      <c r="F1077" s="0" t="s">
        <v>3250</v>
      </c>
      <c r="G1077" s="0" t="n">
        <v>7</v>
      </c>
      <c r="H1077" s="0" t="n">
        <v>34.4</v>
      </c>
      <c r="I1077" s="0" t="n">
        <v>25.177</v>
      </c>
      <c r="J1077" s="0" t="n">
        <v>0.413535183977738</v>
      </c>
      <c r="K1077" s="0" t="n">
        <v>22.81841</v>
      </c>
      <c r="L1077" s="0" t="n">
        <v>23.0325</v>
      </c>
      <c r="M1077" s="0" t="n">
        <v>22.61246</v>
      </c>
      <c r="N1077" s="0" t="n">
        <v>22.63542</v>
      </c>
      <c r="O1077" s="0" t="n">
        <v>23.0211</v>
      </c>
      <c r="P1077" s="0" t="n">
        <v>23.05184</v>
      </c>
      <c r="Q1077" s="0" t="n">
        <v>23.14871</v>
      </c>
      <c r="R1077" s="0" t="n">
        <v>22.97881</v>
      </c>
      <c r="S1077" s="0" t="n">
        <v>23.04452</v>
      </c>
      <c r="T1077" s="0" t="n">
        <v>22.77012</v>
      </c>
      <c r="U1077" s="0" t="n">
        <v>23.97071</v>
      </c>
      <c r="V1077" s="0" t="n">
        <v>22.88465</v>
      </c>
      <c r="W1077" s="0" t="n">
        <v>22.30265</v>
      </c>
      <c r="X1077" s="0" t="n">
        <v>22.87277</v>
      </c>
      <c r="Y1077" s="0" t="n">
        <v>23.47568</v>
      </c>
      <c r="Z1077" s="0" t="n">
        <v>22.83896</v>
      </c>
      <c r="AA1077" s="0" t="n">
        <v>22.97722</v>
      </c>
      <c r="AB1077" s="0" t="n">
        <v>22.77634</v>
      </c>
      <c r="AC1077" s="0" t="n">
        <v>22.33129</v>
      </c>
      <c r="AD1077" s="0" t="n">
        <v>23.11447</v>
      </c>
      <c r="AE1077" s="0" t="n">
        <v>21.9606</v>
      </c>
      <c r="AF1077" s="0" t="n">
        <v>22.04083</v>
      </c>
      <c r="AG1077" s="0" t="n">
        <v>22.89521</v>
      </c>
      <c r="AH1077" s="0" t="n">
        <v>22.98576</v>
      </c>
      <c r="AI1077" s="0" t="n">
        <v>23.21568</v>
      </c>
      <c r="AJ1077" s="0" t="n">
        <v>23.03761</v>
      </c>
      <c r="AK1077" s="0" t="n">
        <v>22.46707</v>
      </c>
      <c r="AL1077" s="0" t="n">
        <v>22.60551</v>
      </c>
      <c r="AM1077" s="0" t="n">
        <v>22.97206</v>
      </c>
      <c r="AN1077" s="0" t="n">
        <v>21.37528</v>
      </c>
      <c r="AO1077" s="0" t="n">
        <v>23.70049</v>
      </c>
      <c r="AP1077" s="0" t="n">
        <v>19.98931</v>
      </c>
      <c r="AQ1077" s="0" t="n">
        <v>23.13381</v>
      </c>
      <c r="AR1077" s="0" t="n">
        <v>23.21619</v>
      </c>
      <c r="AS1077" s="0" t="n">
        <v>23.44063</v>
      </c>
    </row>
    <row r="1078" customFormat="false" ht="14.4" hidden="false" customHeight="false" outlineLevel="0" collapsed="false">
      <c r="B1078" s="0" t="n">
        <v>0.0160759672897688</v>
      </c>
      <c r="C1078" s="0" t="n">
        <v>0.0312075614929199</v>
      </c>
      <c r="D1078" s="0" t="s">
        <v>3251</v>
      </c>
      <c r="E1078" s="0" t="s">
        <v>3252</v>
      </c>
      <c r="F1078" s="0" t="s">
        <v>3253</v>
      </c>
      <c r="G1078" s="0" t="n">
        <v>5</v>
      </c>
      <c r="H1078" s="0" t="n">
        <v>20.1</v>
      </c>
      <c r="I1078" s="0" t="n">
        <v>21.493</v>
      </c>
      <c r="J1078" s="0" t="n">
        <v>0.0160759672897688</v>
      </c>
      <c r="K1078" s="0" t="n">
        <v>22.09533</v>
      </c>
      <c r="L1078" s="0" t="n">
        <v>20.57792</v>
      </c>
      <c r="M1078" s="0" t="n">
        <v>18.82957</v>
      </c>
      <c r="N1078" s="0" t="n">
        <v>18.93709</v>
      </c>
      <c r="O1078" s="0" t="n">
        <v>23.1418</v>
      </c>
      <c r="P1078" s="0" t="n">
        <v>22.01574</v>
      </c>
      <c r="Q1078" s="0" t="n">
        <v>21.52974</v>
      </c>
      <c r="R1078" s="0" t="n">
        <v>19.00639</v>
      </c>
      <c r="S1078" s="0" t="n">
        <v>21.68359</v>
      </c>
      <c r="T1078" s="0" t="n">
        <v>21.41911</v>
      </c>
      <c r="U1078" s="0" t="n">
        <v>23.68827</v>
      </c>
      <c r="V1078" s="0" t="n">
        <v>22.2556</v>
      </c>
      <c r="W1078" s="0" t="n">
        <v>22.17353</v>
      </c>
      <c r="X1078" s="0" t="n">
        <v>22.74476</v>
      </c>
      <c r="Y1078" s="0" t="n">
        <v>22.35032</v>
      </c>
      <c r="Z1078" s="0" t="n">
        <v>23.00963</v>
      </c>
      <c r="AA1078" s="0" t="n">
        <v>22.64384</v>
      </c>
      <c r="AB1078" s="0" t="n">
        <v>21.82178</v>
      </c>
      <c r="AC1078" s="0" t="n">
        <v>21.8756</v>
      </c>
      <c r="AD1078" s="0" t="n">
        <v>23.4256</v>
      </c>
      <c r="AE1078" s="0" t="n">
        <v>22.33372</v>
      </c>
      <c r="AF1078" s="0" t="n">
        <v>23.66633</v>
      </c>
      <c r="AG1078" s="0" t="n">
        <v>23.39349</v>
      </c>
      <c r="AH1078" s="0" t="n">
        <v>23.21258</v>
      </c>
      <c r="AI1078" s="0" t="n">
        <v>22.92613</v>
      </c>
      <c r="AJ1078" s="0" t="n">
        <v>21.60087</v>
      </c>
      <c r="AK1078" s="0" t="n">
        <v>18.94106</v>
      </c>
      <c r="AL1078" s="0" t="n">
        <v>19.59797</v>
      </c>
      <c r="AM1078" s="0" t="n">
        <v>18.47152</v>
      </c>
      <c r="AN1078" s="0" t="n">
        <v>22.20335</v>
      </c>
      <c r="AO1078" s="0" t="n">
        <v>23.46089</v>
      </c>
      <c r="AP1078" s="0" t="n">
        <v>19.19937</v>
      </c>
      <c r="AQ1078" s="0" t="n">
        <v>22.73337</v>
      </c>
      <c r="AR1078" s="0" t="n">
        <v>23.58383</v>
      </c>
      <c r="AS1078" s="0" t="n">
        <v>21.67077</v>
      </c>
    </row>
    <row r="1079" customFormat="false" ht="14.4" hidden="false" customHeight="false" outlineLevel="0" collapsed="false">
      <c r="B1079" s="0" t="n">
        <v>0.311612439364185</v>
      </c>
      <c r="C1079" s="0" t="n">
        <v>-0.191405523390998</v>
      </c>
      <c r="D1079" s="0" t="s">
        <v>3254</v>
      </c>
      <c r="E1079" s="0" t="s">
        <v>3255</v>
      </c>
      <c r="F1079" s="0" t="s">
        <v>3256</v>
      </c>
      <c r="G1079" s="0" t="n">
        <v>7</v>
      </c>
      <c r="H1079" s="0" t="n">
        <v>23.5</v>
      </c>
      <c r="I1079" s="0" t="n">
        <v>38.324</v>
      </c>
      <c r="J1079" s="0" t="n">
        <v>0.311612439364185</v>
      </c>
      <c r="K1079" s="0" t="n">
        <v>22.88751</v>
      </c>
      <c r="L1079" s="0" t="n">
        <v>22.96841</v>
      </c>
      <c r="M1079" s="0" t="n">
        <v>22.25113</v>
      </c>
      <c r="N1079" s="0" t="n">
        <v>21.98325</v>
      </c>
      <c r="O1079" s="0" t="n">
        <v>22.66284</v>
      </c>
      <c r="P1079" s="0" t="n">
        <v>21.96888</v>
      </c>
      <c r="Q1079" s="0" t="n">
        <v>21.60522</v>
      </c>
      <c r="R1079" s="0" t="n">
        <v>21.71511</v>
      </c>
      <c r="S1079" s="0" t="n">
        <v>22.34946</v>
      </c>
      <c r="T1079" s="0" t="n">
        <v>22.14631</v>
      </c>
      <c r="U1079" s="0" t="n">
        <v>23.33919</v>
      </c>
      <c r="V1079" s="0" t="n">
        <v>22.33802</v>
      </c>
      <c r="W1079" s="0" t="n">
        <v>22.06365</v>
      </c>
      <c r="X1079" s="0" t="n">
        <v>21.99824</v>
      </c>
      <c r="Y1079" s="0" t="n">
        <v>22.82896</v>
      </c>
      <c r="Z1079" s="0" t="n">
        <v>22.61065</v>
      </c>
      <c r="AA1079" s="0" t="n">
        <v>22.14498</v>
      </c>
      <c r="AB1079" s="0" t="n">
        <v>22.77575</v>
      </c>
      <c r="AC1079" s="0" t="n">
        <v>22.5101</v>
      </c>
      <c r="AD1079" s="0" t="n">
        <v>22.77748</v>
      </c>
      <c r="AE1079" s="0" t="n">
        <v>23.16529</v>
      </c>
      <c r="AF1079" s="0" t="n">
        <v>22.89449</v>
      </c>
      <c r="AG1079" s="0" t="n">
        <v>22.81765</v>
      </c>
      <c r="AH1079" s="0" t="n">
        <v>21.89308</v>
      </c>
      <c r="AI1079" s="0" t="n">
        <v>22.04906</v>
      </c>
      <c r="AJ1079" s="0" t="n">
        <v>22.19165</v>
      </c>
      <c r="AK1079" s="0" t="n">
        <v>22.33131</v>
      </c>
      <c r="AL1079" s="0" t="n">
        <v>22.48092</v>
      </c>
      <c r="AM1079" s="0" t="n">
        <v>22.32726</v>
      </c>
      <c r="AN1079" s="0" t="n">
        <v>21.97603</v>
      </c>
      <c r="AO1079" s="0" t="n">
        <v>22.81989</v>
      </c>
      <c r="AP1079" s="0" t="n">
        <v>19.51859</v>
      </c>
      <c r="AQ1079" s="0" t="n">
        <v>22.53638</v>
      </c>
      <c r="AR1079" s="0" t="n">
        <v>22.62854</v>
      </c>
      <c r="AS1079" s="0" t="n">
        <v>22.61661</v>
      </c>
    </row>
    <row r="1080" customFormat="false" ht="14.4" hidden="false" customHeight="false" outlineLevel="0" collapsed="false">
      <c r="B1080" s="0" t="n">
        <v>0.684006328013767</v>
      </c>
      <c r="C1080" s="0" t="n">
        <v>-0.602169263930548</v>
      </c>
      <c r="D1080" s="0" t="s">
        <v>3257</v>
      </c>
      <c r="E1080" s="0" t="s">
        <v>3258</v>
      </c>
      <c r="F1080" s="0" t="s">
        <v>3259</v>
      </c>
      <c r="G1080" s="0" t="n">
        <v>18</v>
      </c>
      <c r="H1080" s="0" t="n">
        <v>24.8</v>
      </c>
      <c r="I1080" s="0" t="n">
        <v>90.583</v>
      </c>
      <c r="J1080" s="0" t="n">
        <v>0.684006328013767</v>
      </c>
      <c r="K1080" s="0" t="n">
        <v>25.18435</v>
      </c>
      <c r="L1080" s="0" t="n">
        <v>25.36349</v>
      </c>
      <c r="M1080" s="0" t="n">
        <v>25.14799</v>
      </c>
      <c r="N1080" s="0" t="n">
        <v>25.33142</v>
      </c>
      <c r="O1080" s="0" t="n">
        <v>25.31524</v>
      </c>
      <c r="P1080" s="0" t="n">
        <v>24.90238</v>
      </c>
      <c r="Q1080" s="0" t="n">
        <v>25.34262</v>
      </c>
      <c r="R1080" s="0" t="n">
        <v>24.95016</v>
      </c>
      <c r="S1080" s="0" t="n">
        <v>25.44648</v>
      </c>
      <c r="T1080" s="0" t="n">
        <v>25.50749</v>
      </c>
      <c r="U1080" s="0" t="n">
        <v>26.47237</v>
      </c>
      <c r="V1080" s="0" t="n">
        <v>25.33344</v>
      </c>
      <c r="W1080" s="0" t="n">
        <v>25.2318</v>
      </c>
      <c r="X1080" s="0" t="n">
        <v>25.3049</v>
      </c>
      <c r="Y1080" s="0" t="n">
        <v>25.41899</v>
      </c>
      <c r="Z1080" s="0" t="n">
        <v>25.37139</v>
      </c>
      <c r="AA1080" s="0" t="n">
        <v>25.44976</v>
      </c>
      <c r="AB1080" s="0" t="n">
        <v>25.20344</v>
      </c>
      <c r="AC1080" s="0" t="n">
        <v>25.04076</v>
      </c>
      <c r="AD1080" s="0" t="n">
        <v>25.06899</v>
      </c>
      <c r="AE1080" s="0" t="n">
        <v>25.58087</v>
      </c>
      <c r="AF1080" s="0" t="n">
        <v>25.6209</v>
      </c>
      <c r="AG1080" s="0" t="n">
        <v>25.55441</v>
      </c>
      <c r="AH1080" s="0" t="n">
        <v>25.33848</v>
      </c>
      <c r="AI1080" s="0" t="n">
        <v>25.16856</v>
      </c>
      <c r="AJ1080" s="0" t="n">
        <v>24.80587</v>
      </c>
      <c r="AK1080" s="0" t="n">
        <v>25.29796</v>
      </c>
      <c r="AL1080" s="0" t="n">
        <v>25.13309</v>
      </c>
      <c r="AM1080" s="0" t="n">
        <v>25.22964</v>
      </c>
      <c r="AN1080" s="0" t="n">
        <v>26.21171</v>
      </c>
      <c r="AO1080" s="0" t="n">
        <v>25.30138</v>
      </c>
      <c r="AP1080" s="0" t="n">
        <v>19.47441</v>
      </c>
      <c r="AQ1080" s="0" t="n">
        <v>24.80612</v>
      </c>
      <c r="AR1080" s="0" t="n">
        <v>25.01716</v>
      </c>
      <c r="AS1080" s="0" t="n">
        <v>25.13312</v>
      </c>
    </row>
    <row r="1081" customFormat="false" ht="14.4" hidden="false" customHeight="false" outlineLevel="0" collapsed="false">
      <c r="B1081" s="0" t="n">
        <v>0.234832965816284</v>
      </c>
      <c r="C1081" s="0" t="n">
        <v>-0.0904652277628593</v>
      </c>
      <c r="D1081" s="0" t="s">
        <v>3260</v>
      </c>
      <c r="E1081" s="0" t="s">
        <v>3261</v>
      </c>
      <c r="F1081" s="0" t="s">
        <v>3262</v>
      </c>
      <c r="G1081" s="0" t="n">
        <v>49</v>
      </c>
      <c r="H1081" s="0" t="n">
        <v>27.3</v>
      </c>
      <c r="I1081" s="0" t="n">
        <v>274.61</v>
      </c>
      <c r="J1081" s="0" t="n">
        <v>0.234832965816284</v>
      </c>
      <c r="K1081" s="0" t="n">
        <v>24.89236</v>
      </c>
      <c r="L1081" s="0" t="n">
        <v>24.90486</v>
      </c>
      <c r="M1081" s="0" t="n">
        <v>24.60846</v>
      </c>
      <c r="N1081" s="0" t="n">
        <v>24.54451</v>
      </c>
      <c r="O1081" s="0" t="n">
        <v>24.80381</v>
      </c>
      <c r="P1081" s="0" t="n">
        <v>24.47698</v>
      </c>
      <c r="Q1081" s="0" t="n">
        <v>24.75603</v>
      </c>
      <c r="R1081" s="0" t="n">
        <v>24.86576</v>
      </c>
      <c r="S1081" s="0" t="n">
        <v>24.79303</v>
      </c>
      <c r="T1081" s="0" t="n">
        <v>25.00569</v>
      </c>
      <c r="U1081" s="0" t="n">
        <v>26.17408</v>
      </c>
      <c r="V1081" s="0" t="n">
        <v>24.80646</v>
      </c>
      <c r="W1081" s="0" t="n">
        <v>24.84009</v>
      </c>
      <c r="X1081" s="0" t="n">
        <v>24.93571</v>
      </c>
      <c r="Y1081" s="0" t="n">
        <v>24.47803</v>
      </c>
      <c r="Z1081" s="0" t="n">
        <v>24.52713</v>
      </c>
      <c r="AA1081" s="0" t="n">
        <v>24.79778</v>
      </c>
      <c r="AB1081" s="0" t="n">
        <v>23.96508</v>
      </c>
      <c r="AC1081" s="0" t="n">
        <v>24.17188</v>
      </c>
      <c r="AD1081" s="0" t="n">
        <v>24.12715</v>
      </c>
      <c r="AE1081" s="0" t="n">
        <v>24.96768</v>
      </c>
      <c r="AF1081" s="0" t="n">
        <v>25.30076</v>
      </c>
      <c r="AG1081" s="0" t="n">
        <v>24.75852</v>
      </c>
      <c r="AH1081" s="0" t="n">
        <v>25.03637</v>
      </c>
      <c r="AI1081" s="0" t="n">
        <v>24.8375</v>
      </c>
      <c r="AJ1081" s="0" t="n">
        <v>24.6299</v>
      </c>
      <c r="AK1081" s="0" t="n">
        <v>24.63284</v>
      </c>
      <c r="AL1081" s="0" t="n">
        <v>25.02867</v>
      </c>
      <c r="AM1081" s="0" t="n">
        <v>24.77555</v>
      </c>
      <c r="AN1081" s="0" t="n">
        <v>24.56599</v>
      </c>
      <c r="AO1081" s="0" t="n">
        <v>24.96517</v>
      </c>
      <c r="AP1081" s="0" t="n">
        <v>23.62489</v>
      </c>
      <c r="AQ1081" s="0" t="n">
        <v>25.13159</v>
      </c>
      <c r="AR1081" s="0" t="n">
        <v>25.20914</v>
      </c>
      <c r="AS1081" s="0" t="n">
        <v>25.11207</v>
      </c>
    </row>
    <row r="1082" customFormat="false" ht="14.4" hidden="false" customHeight="false" outlineLevel="0" collapsed="false">
      <c r="B1082" s="0" t="n">
        <v>1.49662427947998</v>
      </c>
      <c r="C1082" s="0" t="n">
        <v>-0.780719348362513</v>
      </c>
      <c r="D1082" s="0" t="s">
        <v>3263</v>
      </c>
      <c r="E1082" s="0" t="s">
        <v>3264</v>
      </c>
      <c r="F1082" s="0" t="s">
        <v>3265</v>
      </c>
      <c r="G1082" s="0" t="n">
        <v>9</v>
      </c>
      <c r="H1082" s="0" t="n">
        <v>10.9</v>
      </c>
      <c r="I1082" s="0" t="n">
        <v>100.69</v>
      </c>
      <c r="J1082" s="0" t="n">
        <v>1.49662427947998</v>
      </c>
      <c r="K1082" s="0" t="n">
        <v>22.13283</v>
      </c>
      <c r="L1082" s="0" t="n">
        <v>22.02171</v>
      </c>
      <c r="M1082" s="0" t="n">
        <v>23.39362</v>
      </c>
      <c r="N1082" s="0" t="n">
        <v>23.39323</v>
      </c>
      <c r="O1082" s="0" t="n">
        <v>23.63012</v>
      </c>
      <c r="P1082" s="0" t="n">
        <v>22.52162</v>
      </c>
      <c r="Q1082" s="0" t="n">
        <v>23.28658</v>
      </c>
      <c r="R1082" s="0" t="n">
        <v>22.67904</v>
      </c>
      <c r="S1082" s="0" t="n">
        <v>23.30103</v>
      </c>
      <c r="T1082" s="0" t="n">
        <v>23.74407</v>
      </c>
      <c r="U1082" s="0" t="n">
        <v>23.37743</v>
      </c>
      <c r="V1082" s="0" t="n">
        <v>22.63316</v>
      </c>
      <c r="W1082" s="0" t="n">
        <v>22.84785</v>
      </c>
      <c r="X1082" s="0" t="n">
        <v>22.64493</v>
      </c>
      <c r="Y1082" s="0" t="n">
        <v>23.70219</v>
      </c>
      <c r="Z1082" s="0" t="n">
        <v>23.36746</v>
      </c>
      <c r="AA1082" s="0" t="n">
        <v>23.74837</v>
      </c>
      <c r="AB1082" s="0" t="n">
        <v>22.15746</v>
      </c>
      <c r="AC1082" s="0" t="n">
        <v>21.91663</v>
      </c>
      <c r="AD1082" s="0" t="n">
        <v>21.95904</v>
      </c>
      <c r="AE1082" s="0" t="n">
        <v>21.11248</v>
      </c>
      <c r="AF1082" s="0" t="n">
        <v>21.9234</v>
      </c>
      <c r="AG1082" s="0" t="n">
        <v>23.06077</v>
      </c>
      <c r="AH1082" s="0" t="n">
        <v>22.65537</v>
      </c>
      <c r="AI1082" s="0" t="n">
        <v>22.38361</v>
      </c>
      <c r="AJ1082" s="0" t="n">
        <v>21.53293</v>
      </c>
      <c r="AK1082" s="0" t="n">
        <v>21.91148</v>
      </c>
      <c r="AL1082" s="0" t="n">
        <v>21.57529</v>
      </c>
      <c r="AM1082" s="0" t="n">
        <v>21.29575</v>
      </c>
      <c r="AN1082" s="0" t="n">
        <v>24.00855</v>
      </c>
      <c r="AO1082" s="0" t="n">
        <v>24.7062</v>
      </c>
      <c r="AP1082" s="0" t="n">
        <v>20.65193</v>
      </c>
      <c r="AQ1082" s="0" t="n">
        <v>21.97109</v>
      </c>
      <c r="AR1082" s="0" t="n">
        <v>21.70476</v>
      </c>
      <c r="AS1082" s="0" t="n">
        <v>21.89774</v>
      </c>
    </row>
    <row r="1083" customFormat="false" ht="14.4" hidden="false" customHeight="false" outlineLevel="0" collapsed="false">
      <c r="B1083" s="0" t="n">
        <v>0.375911059674898</v>
      </c>
      <c r="C1083" s="0" t="n">
        <v>-0.322123731885636</v>
      </c>
      <c r="D1083" s="0" t="s">
        <v>3266</v>
      </c>
      <c r="E1083" s="0" t="s">
        <v>3267</v>
      </c>
      <c r="F1083" s="0" t="s">
        <v>3268</v>
      </c>
      <c r="G1083" s="0" t="n">
        <v>7</v>
      </c>
      <c r="H1083" s="0" t="n">
        <v>59.3</v>
      </c>
      <c r="I1083" s="0" t="n">
        <v>15.164</v>
      </c>
      <c r="J1083" s="0" t="n">
        <v>0.375911059674898</v>
      </c>
      <c r="K1083" s="0" t="n">
        <v>20.73909</v>
      </c>
      <c r="L1083" s="0" t="n">
        <v>22.39822</v>
      </c>
      <c r="M1083" s="0" t="n">
        <v>23.9736</v>
      </c>
      <c r="N1083" s="0" t="n">
        <v>24.01895</v>
      </c>
      <c r="O1083" s="0" t="n">
        <v>24.17547</v>
      </c>
      <c r="P1083" s="0" t="n">
        <v>24.17516</v>
      </c>
      <c r="Q1083" s="0" t="n">
        <v>23.75756</v>
      </c>
      <c r="R1083" s="0" t="n">
        <v>24.18147</v>
      </c>
      <c r="S1083" s="0" t="n">
        <v>22.58587</v>
      </c>
      <c r="T1083" s="0" t="n">
        <v>23.95677</v>
      </c>
      <c r="U1083" s="0" t="n">
        <v>24.08075</v>
      </c>
      <c r="V1083" s="0" t="n">
        <v>24.71978</v>
      </c>
      <c r="W1083" s="0" t="n">
        <v>24.59906</v>
      </c>
      <c r="X1083" s="0" t="n">
        <v>24.66215</v>
      </c>
      <c r="Y1083" s="0" t="n">
        <v>24.16737</v>
      </c>
      <c r="Z1083" s="0" t="n">
        <v>23.7006</v>
      </c>
      <c r="AA1083" s="0" t="n">
        <v>24.27448</v>
      </c>
      <c r="AB1083" s="0" t="n">
        <v>23.77806</v>
      </c>
      <c r="AC1083" s="0" t="n">
        <v>23.84451</v>
      </c>
      <c r="AD1083" s="0" t="n">
        <v>23.76061</v>
      </c>
      <c r="AE1083" s="0" t="n">
        <v>24.12502</v>
      </c>
      <c r="AF1083" s="0" t="n">
        <v>23.34773</v>
      </c>
      <c r="AG1083" s="0" t="n">
        <v>23.45914</v>
      </c>
      <c r="AH1083" s="0" t="n">
        <v>22.45475</v>
      </c>
      <c r="AI1083" s="0" t="n">
        <v>22.12433</v>
      </c>
      <c r="AJ1083" s="0" t="n">
        <v>24.09925</v>
      </c>
      <c r="AK1083" s="0" t="n">
        <v>23.8102</v>
      </c>
      <c r="AL1083" s="0" t="n">
        <v>23.80085</v>
      </c>
      <c r="AM1083" s="0" t="n">
        <v>23.61054</v>
      </c>
      <c r="AN1083" s="0" t="n">
        <v>24.28792</v>
      </c>
      <c r="AO1083" s="0" t="n">
        <v>24.9299</v>
      </c>
      <c r="AP1083" s="0" t="n">
        <v>23.55812</v>
      </c>
      <c r="AQ1083" s="0" t="n">
        <v>22.83426</v>
      </c>
      <c r="AR1083" s="0" t="n">
        <v>23.01301</v>
      </c>
      <c r="AS1083" s="0" t="n">
        <v>22.20329</v>
      </c>
    </row>
    <row r="1084" customFormat="false" ht="14.4" hidden="false" customHeight="false" outlineLevel="0" collapsed="false">
      <c r="B1084" s="0" t="n">
        <v>0.319396053695035</v>
      </c>
      <c r="C1084" s="0" t="n">
        <v>0.107070377894811</v>
      </c>
      <c r="D1084" s="0" t="s">
        <v>3269</v>
      </c>
      <c r="E1084" s="0" t="s">
        <v>3270</v>
      </c>
      <c r="F1084" s="0" t="s">
        <v>3271</v>
      </c>
      <c r="G1084" s="0" t="n">
        <v>11</v>
      </c>
      <c r="H1084" s="0" t="n">
        <v>29.7</v>
      </c>
      <c r="I1084" s="0" t="n">
        <v>51.901</v>
      </c>
      <c r="J1084" s="0" t="n">
        <v>0.319396053695035</v>
      </c>
      <c r="K1084" s="0" t="n">
        <v>22.88751</v>
      </c>
      <c r="L1084" s="0" t="n">
        <v>23.76355</v>
      </c>
      <c r="M1084" s="0" t="n">
        <v>23.16552</v>
      </c>
      <c r="N1084" s="0" t="n">
        <v>23.11742</v>
      </c>
      <c r="O1084" s="0" t="n">
        <v>23.00357</v>
      </c>
      <c r="P1084" s="0" t="n">
        <v>23.15196</v>
      </c>
      <c r="Q1084" s="0" t="n">
        <v>22.96545</v>
      </c>
      <c r="R1084" s="0" t="n">
        <v>23.28334</v>
      </c>
      <c r="S1084" s="0" t="n">
        <v>23.36786</v>
      </c>
      <c r="T1084" s="0" t="n">
        <v>23.29754</v>
      </c>
      <c r="U1084" s="0" t="n">
        <v>24.01069</v>
      </c>
      <c r="V1084" s="0" t="n">
        <v>23.56186</v>
      </c>
      <c r="W1084" s="0" t="n">
        <v>23.50785</v>
      </c>
      <c r="X1084" s="0" t="n">
        <v>23.65633</v>
      </c>
      <c r="Y1084" s="0" t="n">
        <v>23.96014</v>
      </c>
      <c r="Z1084" s="0" t="n">
        <v>23.45638</v>
      </c>
      <c r="AA1084" s="0" t="n">
        <v>23.33552</v>
      </c>
      <c r="AB1084" s="0" t="n">
        <v>23.10866</v>
      </c>
      <c r="AC1084" s="0" t="n">
        <v>23.24874</v>
      </c>
      <c r="AD1084" s="0" t="n">
        <v>23.41403</v>
      </c>
      <c r="AE1084" s="0" t="n">
        <v>24.41854</v>
      </c>
      <c r="AF1084" s="0" t="n">
        <v>24.111</v>
      </c>
      <c r="AG1084" s="0" t="n">
        <v>23.74006</v>
      </c>
      <c r="AH1084" s="0" t="n">
        <v>22.99749</v>
      </c>
      <c r="AI1084" s="0" t="n">
        <v>23.31451</v>
      </c>
      <c r="AJ1084" s="0" t="n">
        <v>23.32992</v>
      </c>
      <c r="AK1084" s="0" t="n">
        <v>22.82685</v>
      </c>
      <c r="AL1084" s="0" t="n">
        <v>23.52552</v>
      </c>
      <c r="AM1084" s="0" t="n">
        <v>23.48628</v>
      </c>
      <c r="AN1084" s="0" t="n">
        <v>22.76505</v>
      </c>
      <c r="AO1084" s="0" t="n">
        <v>24.08245</v>
      </c>
      <c r="AP1084" s="0" t="n">
        <v>24.05672</v>
      </c>
      <c r="AQ1084" s="0" t="n">
        <v>23.46824</v>
      </c>
      <c r="AR1084" s="0" t="n">
        <v>23.68035</v>
      </c>
      <c r="AS1084" s="0" t="n">
        <v>23.8147</v>
      </c>
    </row>
    <row r="1085" customFormat="false" ht="14.4" hidden="false" customHeight="false" outlineLevel="0" collapsed="false">
      <c r="B1085" s="0" t="n">
        <v>0.05931003892493</v>
      </c>
      <c r="C1085" s="0" t="n">
        <v>-0.0449176515851697</v>
      </c>
      <c r="D1085" s="0" t="s">
        <v>3272</v>
      </c>
      <c r="E1085" s="0" t="s">
        <v>3273</v>
      </c>
      <c r="F1085" s="0" t="s">
        <v>3274</v>
      </c>
      <c r="G1085" s="0" t="n">
        <v>4</v>
      </c>
      <c r="H1085" s="0" t="n">
        <v>10.1</v>
      </c>
      <c r="I1085" s="0" t="n">
        <v>85.595</v>
      </c>
      <c r="J1085" s="0" t="n">
        <v>0.05931003892493</v>
      </c>
      <c r="K1085" s="0" t="n">
        <v>19.01315</v>
      </c>
      <c r="L1085" s="0" t="n">
        <v>19.41339</v>
      </c>
      <c r="M1085" s="0" t="n">
        <v>19.84971</v>
      </c>
      <c r="N1085" s="0" t="n">
        <v>19.97379</v>
      </c>
      <c r="O1085" s="0" t="n">
        <v>19.86053</v>
      </c>
      <c r="P1085" s="0" t="n">
        <v>18.57912</v>
      </c>
      <c r="Q1085" s="0" t="n">
        <v>20.25117</v>
      </c>
      <c r="R1085" s="0" t="n">
        <v>20.49267</v>
      </c>
      <c r="S1085" s="0" t="n">
        <v>19.80368</v>
      </c>
      <c r="T1085" s="0" t="n">
        <v>19.36483</v>
      </c>
      <c r="U1085" s="0" t="n">
        <v>18.54749</v>
      </c>
      <c r="V1085" s="0" t="n">
        <v>20.12578</v>
      </c>
      <c r="W1085" s="0" t="n">
        <v>19.76175</v>
      </c>
      <c r="X1085" s="0" t="n">
        <v>20.46606</v>
      </c>
      <c r="Y1085" s="0" t="n">
        <v>19.75277</v>
      </c>
      <c r="Z1085" s="0" t="n">
        <v>20.22158</v>
      </c>
      <c r="AA1085" s="0" t="n">
        <v>20.62996</v>
      </c>
      <c r="AB1085" s="0" t="n">
        <v>19.6913</v>
      </c>
      <c r="AC1085" s="0" t="n">
        <v>18.32841</v>
      </c>
      <c r="AD1085" s="0" t="n">
        <v>18.99919</v>
      </c>
      <c r="AE1085" s="0" t="n">
        <v>18.97075</v>
      </c>
      <c r="AF1085" s="0" t="n">
        <v>19.4136</v>
      </c>
      <c r="AG1085" s="0" t="n">
        <v>20.2247</v>
      </c>
      <c r="AH1085" s="0" t="n">
        <v>18.81422</v>
      </c>
      <c r="AI1085" s="0" t="n">
        <v>19.93151</v>
      </c>
      <c r="AJ1085" s="0" t="n">
        <v>18.55435</v>
      </c>
      <c r="AK1085" s="0" t="n">
        <v>19.85688</v>
      </c>
      <c r="AL1085" s="0" t="n">
        <v>19.8985</v>
      </c>
      <c r="AM1085" s="0" t="n">
        <v>19.37331</v>
      </c>
      <c r="AN1085" s="0" t="n">
        <v>20.96289</v>
      </c>
      <c r="AO1085" s="0" t="n">
        <v>20.08083</v>
      </c>
      <c r="AP1085" s="0" t="n">
        <v>20.45484</v>
      </c>
      <c r="AQ1085" s="0" t="n">
        <v>19.77707</v>
      </c>
      <c r="AR1085" s="0" t="n">
        <v>19.68384</v>
      </c>
      <c r="AS1085" s="0" t="n">
        <v>18.21827</v>
      </c>
    </row>
    <row r="1086" customFormat="false" ht="14.4" hidden="false" customHeight="false" outlineLevel="0" collapsed="false">
      <c r="B1086" s="0" t="n">
        <v>0.561904100680143</v>
      </c>
      <c r="C1086" s="0" t="n">
        <v>-0.458906854901993</v>
      </c>
      <c r="D1086" s="0" t="s">
        <v>3275</v>
      </c>
      <c r="E1086" s="0" t="s">
        <v>3276</v>
      </c>
      <c r="F1086" s="0" t="s">
        <v>3277</v>
      </c>
      <c r="G1086" s="0" t="n">
        <v>14</v>
      </c>
      <c r="H1086" s="0" t="n">
        <v>69.7</v>
      </c>
      <c r="I1086" s="0" t="n">
        <v>22.611</v>
      </c>
      <c r="J1086" s="0" t="n">
        <v>0.561904100680143</v>
      </c>
      <c r="K1086" s="0" t="n">
        <v>21.87155</v>
      </c>
      <c r="L1086" s="0" t="n">
        <v>22.08566</v>
      </c>
      <c r="M1086" s="0" t="n">
        <v>22.82186</v>
      </c>
      <c r="N1086" s="0" t="n">
        <v>22.79572</v>
      </c>
      <c r="O1086" s="0" t="n">
        <v>23.11205</v>
      </c>
      <c r="P1086" s="0" t="n">
        <v>22.812</v>
      </c>
      <c r="Q1086" s="0" t="n">
        <v>22.96107</v>
      </c>
      <c r="R1086" s="0" t="n">
        <v>22.92772</v>
      </c>
      <c r="S1086" s="0" t="n">
        <v>22.23535</v>
      </c>
      <c r="T1086" s="0" t="n">
        <v>22.40307</v>
      </c>
      <c r="U1086" s="0" t="n">
        <v>21.44167</v>
      </c>
      <c r="V1086" s="0" t="n">
        <v>24.73702</v>
      </c>
      <c r="W1086" s="0" t="n">
        <v>24.4265</v>
      </c>
      <c r="X1086" s="0" t="n">
        <v>24.57571</v>
      </c>
      <c r="Y1086" s="0" t="n">
        <v>22.46448</v>
      </c>
      <c r="Z1086" s="0" t="n">
        <v>23.03419</v>
      </c>
      <c r="AA1086" s="0" t="n">
        <v>22.74794</v>
      </c>
      <c r="AB1086" s="0" t="n">
        <v>23.07635</v>
      </c>
      <c r="AC1086" s="0" t="n">
        <v>22.5166</v>
      </c>
      <c r="AD1086" s="0" t="n">
        <v>23.16311</v>
      </c>
      <c r="AE1086" s="0" t="n">
        <v>23.65316</v>
      </c>
      <c r="AF1086" s="0" t="n">
        <v>23.47482</v>
      </c>
      <c r="AG1086" s="0" t="n">
        <v>23.28517</v>
      </c>
      <c r="AH1086" s="0" t="n">
        <v>21.92118</v>
      </c>
      <c r="AI1086" s="0" t="n">
        <v>22.70466</v>
      </c>
      <c r="AJ1086" s="0" t="n">
        <v>22.27424</v>
      </c>
      <c r="AK1086" s="0" t="n">
        <v>22.79003</v>
      </c>
      <c r="AL1086" s="0" t="n">
        <v>23.25523</v>
      </c>
      <c r="AM1086" s="0" t="n">
        <v>23.23476</v>
      </c>
      <c r="AN1086" s="0" t="n">
        <v>23.0103</v>
      </c>
      <c r="AO1086" s="0" t="n">
        <v>21.0448</v>
      </c>
      <c r="AP1086" s="0" t="n">
        <v>19.82181</v>
      </c>
      <c r="AQ1086" s="0" t="n">
        <v>23.12899</v>
      </c>
      <c r="AR1086" s="0" t="n">
        <v>23.53184</v>
      </c>
      <c r="AS1086" s="0" t="n">
        <v>23.09553</v>
      </c>
    </row>
    <row r="1087" customFormat="false" ht="14.4" hidden="false" customHeight="false" outlineLevel="0" collapsed="false">
      <c r="B1087" s="0" t="n">
        <v>0.247757776244144</v>
      </c>
      <c r="C1087" s="0" t="n">
        <v>0.143843855176652</v>
      </c>
      <c r="D1087" s="0" t="s">
        <v>3278</v>
      </c>
      <c r="E1087" s="0" t="s">
        <v>3279</v>
      </c>
      <c r="F1087" s="0" t="s">
        <v>3280</v>
      </c>
      <c r="G1087" s="0" t="n">
        <v>11</v>
      </c>
      <c r="H1087" s="0" t="n">
        <v>24.5</v>
      </c>
      <c r="I1087" s="0" t="n">
        <v>57.839</v>
      </c>
      <c r="J1087" s="0" t="n">
        <v>0.247757776244144</v>
      </c>
      <c r="K1087" s="0" t="n">
        <v>21.71465</v>
      </c>
      <c r="L1087" s="0" t="n">
        <v>21.49492</v>
      </c>
      <c r="M1087" s="0" t="n">
        <v>22.69782</v>
      </c>
      <c r="N1087" s="0" t="n">
        <v>22.41841</v>
      </c>
      <c r="O1087" s="0" t="n">
        <v>22.86001</v>
      </c>
      <c r="P1087" s="0" t="n">
        <v>22.98715</v>
      </c>
      <c r="Q1087" s="0" t="n">
        <v>22.68265</v>
      </c>
      <c r="R1087" s="0" t="n">
        <v>22.95637</v>
      </c>
      <c r="S1087" s="0" t="n">
        <v>22.29432</v>
      </c>
      <c r="T1087" s="0" t="n">
        <v>22.52057</v>
      </c>
      <c r="U1087" s="0" t="n">
        <v>22.9292</v>
      </c>
      <c r="V1087" s="0" t="n">
        <v>22.00854</v>
      </c>
      <c r="W1087" s="0" t="n">
        <v>21.44985</v>
      </c>
      <c r="X1087" s="0" t="n">
        <v>22.07558</v>
      </c>
      <c r="Y1087" s="0" t="n">
        <v>22.76553</v>
      </c>
      <c r="Z1087" s="0" t="n">
        <v>22.2865</v>
      </c>
      <c r="AA1087" s="0" t="n">
        <v>22.47904</v>
      </c>
      <c r="AB1087" s="0" t="n">
        <v>22.46066</v>
      </c>
      <c r="AC1087" s="0" t="n">
        <v>22.4421</v>
      </c>
      <c r="AD1087" s="0" t="n">
        <v>22.551</v>
      </c>
      <c r="AE1087" s="0" t="n">
        <v>22.75927</v>
      </c>
      <c r="AF1087" s="0" t="n">
        <v>22.12651</v>
      </c>
      <c r="AG1087" s="0" t="n">
        <v>21.45051</v>
      </c>
      <c r="AH1087" s="0" t="n">
        <v>23.1447</v>
      </c>
      <c r="AI1087" s="0" t="n">
        <v>23.12802</v>
      </c>
      <c r="AJ1087" s="0" t="n">
        <v>22.76178</v>
      </c>
      <c r="AK1087" s="0" t="n">
        <v>22.3722</v>
      </c>
      <c r="AL1087" s="0" t="n">
        <v>22.61836</v>
      </c>
      <c r="AM1087" s="0" t="n">
        <v>22.6143</v>
      </c>
      <c r="AN1087" s="0" t="n">
        <v>22.53517</v>
      </c>
      <c r="AO1087" s="0" t="n">
        <v>23.04183</v>
      </c>
      <c r="AP1087" s="0" t="n">
        <v>20.51798</v>
      </c>
      <c r="AQ1087" s="0" t="n">
        <v>22.65552</v>
      </c>
      <c r="AR1087" s="0" t="n">
        <v>21.875</v>
      </c>
      <c r="AS1087" s="0" t="n">
        <v>22.82415</v>
      </c>
    </row>
    <row r="1088" customFormat="false" ht="14.4" hidden="false" customHeight="false" outlineLevel="0" collapsed="false">
      <c r="B1088" s="0" t="n">
        <v>0.348232860309329</v>
      </c>
      <c r="C1088" s="0" t="n">
        <v>-0.391900425865536</v>
      </c>
      <c r="D1088" s="0" t="s">
        <v>3281</v>
      </c>
      <c r="E1088" s="0" t="s">
        <v>3282</v>
      </c>
      <c r="F1088" s="0" t="s">
        <v>3283</v>
      </c>
      <c r="G1088" s="0" t="n">
        <v>3</v>
      </c>
      <c r="H1088" s="0" t="n">
        <v>7.9</v>
      </c>
      <c r="I1088" s="0" t="n">
        <v>43.439</v>
      </c>
      <c r="J1088" s="0" t="n">
        <v>0.348232860309329</v>
      </c>
      <c r="K1088" s="0" t="n">
        <v>19.49862</v>
      </c>
      <c r="L1088" s="0" t="n">
        <v>19.15082</v>
      </c>
      <c r="M1088" s="0" t="n">
        <v>21.93503</v>
      </c>
      <c r="N1088" s="0" t="n">
        <v>21.41648</v>
      </c>
      <c r="O1088" s="0" t="n">
        <v>21.59464</v>
      </c>
      <c r="P1088" s="0" t="n">
        <v>16.80323</v>
      </c>
      <c r="Q1088" s="0" t="n">
        <v>20.85369</v>
      </c>
      <c r="R1088" s="0" t="n">
        <v>18.37135</v>
      </c>
      <c r="S1088" s="0" t="n">
        <v>18.23691</v>
      </c>
      <c r="T1088" s="0" t="n">
        <v>19.484</v>
      </c>
      <c r="U1088" s="0" t="n">
        <v>21.82753</v>
      </c>
      <c r="V1088" s="0" t="n">
        <v>19.64619</v>
      </c>
      <c r="W1088" s="0" t="n">
        <v>19.09447</v>
      </c>
      <c r="X1088" s="0" t="n">
        <v>19.34379</v>
      </c>
      <c r="Y1088" s="0" t="n">
        <v>21.33118</v>
      </c>
      <c r="Z1088" s="0" t="n">
        <v>21.02493</v>
      </c>
      <c r="AA1088" s="0" t="n">
        <v>18.82485</v>
      </c>
      <c r="AB1088" s="0" t="n">
        <v>20.37486</v>
      </c>
      <c r="AC1088" s="0" t="n">
        <v>21.05477</v>
      </c>
      <c r="AD1088" s="0" t="n">
        <v>21.01591</v>
      </c>
      <c r="AE1088" s="0" t="n">
        <v>19.99561</v>
      </c>
      <c r="AF1088" s="0" t="n">
        <v>19.97884</v>
      </c>
      <c r="AG1088" s="0" t="n">
        <v>20.90932</v>
      </c>
      <c r="AH1088" s="0" t="n">
        <v>18.99831</v>
      </c>
      <c r="AI1088" s="0" t="n">
        <v>18.67891</v>
      </c>
      <c r="AJ1088" s="0" t="n">
        <v>19.40195</v>
      </c>
      <c r="AK1088" s="0" t="n">
        <v>18.48989</v>
      </c>
      <c r="AL1088" s="0" t="n">
        <v>19.0532</v>
      </c>
      <c r="AM1088" s="0" t="n">
        <v>18.79761</v>
      </c>
      <c r="AN1088" s="0" t="n">
        <v>21.58811</v>
      </c>
      <c r="AO1088" s="0" t="n">
        <v>19.14886</v>
      </c>
      <c r="AP1088" s="0" t="n">
        <v>20.83528</v>
      </c>
      <c r="AQ1088" s="0" t="n">
        <v>18.5994</v>
      </c>
      <c r="AR1088" s="0" t="n">
        <v>19.66993</v>
      </c>
      <c r="AS1088" s="0" t="n">
        <v>19.68438</v>
      </c>
    </row>
    <row r="1089" customFormat="false" ht="14.4" hidden="false" customHeight="false" outlineLevel="0" collapsed="false">
      <c r="B1089" s="0" t="n">
        <v>0.0792535203489737</v>
      </c>
      <c r="C1089" s="0" t="n">
        <v>-0.0782511120750797</v>
      </c>
      <c r="D1089" s="0" t="s">
        <v>3284</v>
      </c>
      <c r="E1089" s="0" t="s">
        <v>3285</v>
      </c>
      <c r="F1089" s="0" t="s">
        <v>3286</v>
      </c>
      <c r="G1089" s="0" t="n">
        <v>5</v>
      </c>
      <c r="H1089" s="0" t="n">
        <v>16.8</v>
      </c>
      <c r="I1089" s="0" t="n">
        <v>51.804</v>
      </c>
      <c r="J1089" s="0" t="n">
        <v>0.0792535203489737</v>
      </c>
      <c r="K1089" s="0" t="n">
        <v>18.73764</v>
      </c>
      <c r="L1089" s="0" t="n">
        <v>19.08354</v>
      </c>
      <c r="M1089" s="0" t="n">
        <v>20.96113</v>
      </c>
      <c r="N1089" s="0" t="n">
        <v>20.41204</v>
      </c>
      <c r="O1089" s="0" t="n">
        <v>19.49313</v>
      </c>
      <c r="P1089" s="0" t="n">
        <v>21.06658</v>
      </c>
      <c r="Q1089" s="0" t="n">
        <v>20.80341</v>
      </c>
      <c r="R1089" s="0" t="n">
        <v>20.21505</v>
      </c>
      <c r="S1089" s="0" t="n">
        <v>19.11189</v>
      </c>
      <c r="T1089" s="0" t="n">
        <v>19.12281</v>
      </c>
      <c r="U1089" s="0" t="n">
        <v>18.75521</v>
      </c>
      <c r="V1089" s="0" t="n">
        <v>18.83813</v>
      </c>
      <c r="W1089" s="0" t="n">
        <v>19.37766</v>
      </c>
      <c r="X1089" s="0" t="n">
        <v>17.94204</v>
      </c>
      <c r="Y1089" s="0" t="n">
        <v>20.15586</v>
      </c>
      <c r="Z1089" s="0" t="n">
        <v>19.56195</v>
      </c>
      <c r="AA1089" s="0" t="n">
        <v>17.89557</v>
      </c>
      <c r="AB1089" s="0" t="n">
        <v>17.72616</v>
      </c>
      <c r="AC1089" s="0" t="n">
        <v>18.80989</v>
      </c>
      <c r="AD1089" s="0" t="n">
        <v>19.50836</v>
      </c>
      <c r="AE1089" s="0" t="n">
        <v>18.53875</v>
      </c>
      <c r="AF1089" s="0" t="n">
        <v>18.39258</v>
      </c>
      <c r="AG1089" s="0" t="n">
        <v>20.44465</v>
      </c>
      <c r="AH1089" s="0" t="n">
        <v>19.49665</v>
      </c>
      <c r="AI1089" s="0" t="n">
        <v>19.83555</v>
      </c>
      <c r="AJ1089" s="0" t="n">
        <v>18.23839</v>
      </c>
      <c r="AK1089" s="0" t="n">
        <v>20.62863</v>
      </c>
      <c r="AL1089" s="0" t="n">
        <v>20.11604</v>
      </c>
      <c r="AM1089" s="0" t="n">
        <v>19.15178</v>
      </c>
      <c r="AN1089" s="0" t="n">
        <v>18.09709</v>
      </c>
      <c r="AO1089" s="0" t="n">
        <v>20.91103</v>
      </c>
      <c r="AP1089" s="0" t="n">
        <v>20.08439</v>
      </c>
      <c r="AQ1089" s="0" t="n">
        <v>19.07004</v>
      </c>
      <c r="AR1089" s="0" t="n">
        <v>18.5498</v>
      </c>
      <c r="AS1089" s="0" t="n">
        <v>19.67038</v>
      </c>
    </row>
    <row r="1090" customFormat="false" ht="14.4" hidden="false" customHeight="false" outlineLevel="0" collapsed="false">
      <c r="B1090" s="0" t="n">
        <v>2.27569175336281</v>
      </c>
      <c r="C1090" s="0" t="n">
        <v>-0.87936458133516</v>
      </c>
      <c r="D1090" s="0" t="s">
        <v>3287</v>
      </c>
      <c r="E1090" s="0" t="s">
        <v>3288</v>
      </c>
      <c r="F1090" s="0" t="s">
        <v>3289</v>
      </c>
      <c r="G1090" s="0" t="n">
        <v>10</v>
      </c>
      <c r="H1090" s="0" t="n">
        <v>26.2</v>
      </c>
      <c r="I1090" s="0" t="n">
        <v>53.879</v>
      </c>
      <c r="J1090" s="0" t="n">
        <v>2.27569175336281</v>
      </c>
      <c r="K1090" s="0" t="n">
        <v>21.25119</v>
      </c>
      <c r="L1090" s="0" t="n">
        <v>21.73901</v>
      </c>
      <c r="M1090" s="0" t="n">
        <v>22.51077</v>
      </c>
      <c r="N1090" s="0" t="n">
        <v>22.52559</v>
      </c>
      <c r="O1090" s="0" t="n">
        <v>21.84793</v>
      </c>
      <c r="P1090" s="0" t="n">
        <v>21.73389</v>
      </c>
      <c r="Q1090" s="0" t="n">
        <v>21.83996</v>
      </c>
      <c r="R1090" s="0" t="n">
        <v>21.26196</v>
      </c>
      <c r="S1090" s="0" t="n">
        <v>21.88021</v>
      </c>
      <c r="T1090" s="0" t="n">
        <v>21.59682</v>
      </c>
      <c r="U1090" s="0" t="n">
        <v>21.47635</v>
      </c>
      <c r="V1090" s="0" t="n">
        <v>21.0696</v>
      </c>
      <c r="W1090" s="0" t="n">
        <v>21.29474</v>
      </c>
      <c r="X1090" s="0" t="n">
        <v>21.24417</v>
      </c>
      <c r="Y1090" s="0" t="n">
        <v>21.29872</v>
      </c>
      <c r="Z1090" s="0" t="n">
        <v>21.79982</v>
      </c>
      <c r="AA1090" s="0" t="n">
        <v>21.34012</v>
      </c>
      <c r="AB1090" s="0" t="n">
        <v>21.8744</v>
      </c>
      <c r="AC1090" s="0" t="n">
        <v>21.84103</v>
      </c>
      <c r="AD1090" s="0" t="n">
        <v>21.43395</v>
      </c>
      <c r="AE1090" s="0" t="n">
        <v>22.32336</v>
      </c>
      <c r="AF1090" s="0" t="n">
        <v>22.42499</v>
      </c>
      <c r="AG1090" s="0" t="n">
        <v>22.49746</v>
      </c>
      <c r="AH1090" s="0" t="n">
        <v>21.66427</v>
      </c>
      <c r="AI1090" s="0" t="n">
        <v>21.69583</v>
      </c>
      <c r="AJ1090" s="0" t="n">
        <v>21.24598</v>
      </c>
      <c r="AK1090" s="0" t="n">
        <v>21.35051</v>
      </c>
      <c r="AL1090" s="0" t="n">
        <v>19.92164</v>
      </c>
      <c r="AM1090" s="0" t="n">
        <v>20.70885</v>
      </c>
      <c r="AN1090" s="0" t="n">
        <v>20.20275</v>
      </c>
      <c r="AO1090" s="0" t="n">
        <v>19.90849</v>
      </c>
      <c r="AP1090" s="0" t="n">
        <v>18.9571</v>
      </c>
      <c r="AQ1090" s="0" t="n">
        <v>22.43166</v>
      </c>
      <c r="AR1090" s="0" t="n">
        <v>20.4867</v>
      </c>
      <c r="AS1090" s="0" t="n">
        <v>20.82143</v>
      </c>
    </row>
    <row r="1091" customFormat="false" ht="14.4" hidden="false" customHeight="false" outlineLevel="0" collapsed="false">
      <c r="B1091" s="0" t="n">
        <v>0.455749743056796</v>
      </c>
      <c r="C1091" s="0" t="n">
        <v>-0.117401486351376</v>
      </c>
      <c r="D1091" s="0" t="s">
        <v>3290</v>
      </c>
      <c r="E1091" s="0" t="s">
        <v>3291</v>
      </c>
      <c r="F1091" s="0" t="s">
        <v>3292</v>
      </c>
      <c r="G1091" s="0" t="n">
        <v>13</v>
      </c>
      <c r="H1091" s="0" t="n">
        <v>40.3</v>
      </c>
      <c r="I1091" s="0" t="n">
        <v>32.728</v>
      </c>
      <c r="J1091" s="0" t="n">
        <v>0.455749743056796</v>
      </c>
      <c r="K1091" s="0" t="n">
        <v>24.95345</v>
      </c>
      <c r="L1091" s="0" t="n">
        <v>25.49106</v>
      </c>
      <c r="M1091" s="0" t="n">
        <v>25.14059</v>
      </c>
      <c r="N1091" s="0" t="n">
        <v>25.21941</v>
      </c>
      <c r="O1091" s="0" t="n">
        <v>25.12388</v>
      </c>
      <c r="P1091" s="0" t="n">
        <v>25.37159</v>
      </c>
      <c r="Q1091" s="0" t="n">
        <v>25.45356</v>
      </c>
      <c r="R1091" s="0" t="n">
        <v>25.39172</v>
      </c>
      <c r="S1091" s="0" t="n">
        <v>25.52597</v>
      </c>
      <c r="T1091" s="0" t="n">
        <v>25.21215</v>
      </c>
      <c r="U1091" s="0" t="n">
        <v>26.26773</v>
      </c>
      <c r="V1091" s="0" t="n">
        <v>25.19099</v>
      </c>
      <c r="W1091" s="0" t="n">
        <v>25.16096</v>
      </c>
      <c r="X1091" s="0" t="n">
        <v>25.22066</v>
      </c>
      <c r="Y1091" s="0" t="n">
        <v>25.35847</v>
      </c>
      <c r="Z1091" s="0" t="n">
        <v>25.26828</v>
      </c>
      <c r="AA1091" s="0" t="n">
        <v>24.62466</v>
      </c>
      <c r="AB1091" s="0" t="n">
        <v>25.12881</v>
      </c>
      <c r="AC1091" s="0" t="n">
        <v>25.19009</v>
      </c>
      <c r="AD1091" s="0" t="n">
        <v>25.13794</v>
      </c>
      <c r="AE1091" s="0" t="n">
        <v>25.5764</v>
      </c>
      <c r="AF1091" s="0" t="n">
        <v>25.86755</v>
      </c>
      <c r="AG1091" s="0" t="n">
        <v>24.89624</v>
      </c>
      <c r="AH1091" s="0" t="n">
        <v>25.38242</v>
      </c>
      <c r="AI1091" s="0" t="n">
        <v>25.06764</v>
      </c>
      <c r="AJ1091" s="0" t="n">
        <v>24.36219</v>
      </c>
      <c r="AK1091" s="0" t="n">
        <v>25.18264</v>
      </c>
      <c r="AL1091" s="0" t="n">
        <v>25.36946</v>
      </c>
      <c r="AM1091" s="0" t="n">
        <v>25.29509</v>
      </c>
      <c r="AN1091" s="0" t="n">
        <v>25.32505</v>
      </c>
      <c r="AO1091" s="0" t="n">
        <v>25.35121</v>
      </c>
      <c r="AP1091" s="0" t="n">
        <v>25.43524</v>
      </c>
      <c r="AQ1091" s="0" t="n">
        <v>24.9785</v>
      </c>
      <c r="AR1091" s="0" t="n">
        <v>25.31316</v>
      </c>
      <c r="AS1091" s="0" t="n">
        <v>25.5775</v>
      </c>
    </row>
    <row r="1092" customFormat="false" ht="14.4" hidden="false" customHeight="false" outlineLevel="0" collapsed="false">
      <c r="B1092" s="0" t="n">
        <v>0.37097174839162</v>
      </c>
      <c r="C1092" s="0" t="n">
        <v>-0.163119497753325</v>
      </c>
      <c r="D1092" s="0" t="s">
        <v>3293</v>
      </c>
      <c r="E1092" s="0" t="s">
        <v>3294</v>
      </c>
      <c r="F1092" s="0" t="s">
        <v>3295</v>
      </c>
      <c r="G1092" s="0" t="n">
        <v>4</v>
      </c>
      <c r="H1092" s="0" t="n">
        <v>3.2</v>
      </c>
      <c r="I1092" s="0" t="n">
        <v>183.26</v>
      </c>
      <c r="J1092" s="0" t="n">
        <v>0.37097174839162</v>
      </c>
      <c r="K1092" s="0" t="n">
        <v>19.00818</v>
      </c>
      <c r="L1092" s="0" t="n">
        <v>19.56129</v>
      </c>
      <c r="M1092" s="0" t="n">
        <v>19.55781</v>
      </c>
      <c r="N1092" s="0" t="n">
        <v>19.2207</v>
      </c>
      <c r="O1092" s="0" t="n">
        <v>18.98357</v>
      </c>
      <c r="P1092" s="0" t="n">
        <v>19.36436</v>
      </c>
      <c r="Q1092" s="0" t="n">
        <v>18.97031</v>
      </c>
      <c r="R1092" s="0" t="n">
        <v>18.86321</v>
      </c>
      <c r="S1092" s="0" t="n">
        <v>19.71569</v>
      </c>
      <c r="T1092" s="0" t="n">
        <v>18.60296</v>
      </c>
      <c r="U1092" s="0" t="n">
        <v>18.61022</v>
      </c>
      <c r="V1092" s="0" t="n">
        <v>19.73034</v>
      </c>
      <c r="W1092" s="0" t="n">
        <v>19.11445</v>
      </c>
      <c r="X1092" s="0" t="n">
        <v>18.57574</v>
      </c>
      <c r="Y1092" s="0" t="n">
        <v>18.3884</v>
      </c>
      <c r="Z1092" s="0" t="n">
        <v>18.98518</v>
      </c>
      <c r="AA1092" s="0" t="n">
        <v>18.96888</v>
      </c>
      <c r="AB1092" s="0" t="n">
        <v>18.92937</v>
      </c>
      <c r="AC1092" s="0" t="n">
        <v>18.3556</v>
      </c>
      <c r="AD1092" s="0" t="n">
        <v>19.22722</v>
      </c>
      <c r="AE1092" s="0" t="n">
        <v>18.44502</v>
      </c>
      <c r="AF1092" s="0" t="n">
        <v>19.30482</v>
      </c>
      <c r="AG1092" s="0" t="n">
        <v>19.60941</v>
      </c>
      <c r="AH1092" s="0" t="n">
        <v>19.92211</v>
      </c>
      <c r="AI1092" s="0" t="n">
        <v>18.58836</v>
      </c>
      <c r="AJ1092" s="0" t="n">
        <v>17.98738</v>
      </c>
      <c r="AK1092" s="0" t="n">
        <v>18.90847</v>
      </c>
      <c r="AL1092" s="0" t="n">
        <v>19.08905</v>
      </c>
      <c r="AM1092" s="0" t="n">
        <v>19.21484</v>
      </c>
      <c r="AN1092" s="0" t="n">
        <v>18.63816</v>
      </c>
      <c r="AO1092" s="0" t="n">
        <v>19.11159</v>
      </c>
      <c r="AP1092" s="0" t="n">
        <v>20.23454</v>
      </c>
      <c r="AQ1092" s="0" t="n">
        <v>18.62598</v>
      </c>
      <c r="AR1092" s="0" t="n">
        <v>18.7891</v>
      </c>
      <c r="AS1092" s="0" t="n">
        <v>18.54342</v>
      </c>
    </row>
    <row r="1093" customFormat="false" ht="14.4" hidden="false" customHeight="false" outlineLevel="0" collapsed="false">
      <c r="B1093" s="0" t="n">
        <v>0.581842252499553</v>
      </c>
      <c r="C1093" s="0" t="n">
        <v>-0.336054733821324</v>
      </c>
      <c r="D1093" s="0" t="s">
        <v>3296</v>
      </c>
      <c r="E1093" s="0" t="s">
        <v>3297</v>
      </c>
      <c r="F1093" s="0" t="s">
        <v>3298</v>
      </c>
      <c r="G1093" s="0" t="n">
        <v>4</v>
      </c>
      <c r="H1093" s="0" t="n">
        <v>4.4</v>
      </c>
      <c r="I1093" s="0" t="n">
        <v>191.48</v>
      </c>
      <c r="J1093" s="0" t="n">
        <v>0.581842252499553</v>
      </c>
      <c r="K1093" s="0" t="n">
        <v>19.18775</v>
      </c>
      <c r="L1093" s="0" t="n">
        <v>18.81241</v>
      </c>
      <c r="M1093" s="0" t="n">
        <v>21.14613</v>
      </c>
      <c r="N1093" s="0" t="n">
        <v>19.11974</v>
      </c>
      <c r="O1093" s="0" t="n">
        <v>20.96296</v>
      </c>
      <c r="P1093" s="0" t="n">
        <v>18.74601</v>
      </c>
      <c r="Q1093" s="0" t="n">
        <v>19.12755</v>
      </c>
      <c r="R1093" s="0" t="n">
        <v>19.084</v>
      </c>
      <c r="S1093" s="0" t="n">
        <v>19.40073</v>
      </c>
      <c r="T1093" s="0" t="n">
        <v>18.34237</v>
      </c>
      <c r="U1093" s="0" t="n">
        <v>19.31752</v>
      </c>
      <c r="V1093" s="0" t="n">
        <v>19.24623</v>
      </c>
      <c r="W1093" s="0" t="n">
        <v>19.04701</v>
      </c>
      <c r="X1093" s="0" t="n">
        <v>18.82304</v>
      </c>
      <c r="Y1093" s="0" t="n">
        <v>21.23731</v>
      </c>
      <c r="Z1093" s="0" t="n">
        <v>20.75263</v>
      </c>
      <c r="AA1093" s="0" t="n">
        <v>19.06757</v>
      </c>
      <c r="AB1093" s="0" t="n">
        <v>20.1657</v>
      </c>
      <c r="AC1093" s="0" t="n">
        <v>19.05523</v>
      </c>
      <c r="AD1093" s="0" t="n">
        <v>19.27847</v>
      </c>
      <c r="AE1093" s="0" t="n">
        <v>19.29151</v>
      </c>
      <c r="AF1093" s="0" t="n">
        <v>18.89531</v>
      </c>
      <c r="AG1093" s="0" t="n">
        <v>19.37428</v>
      </c>
      <c r="AH1093" s="0" t="n">
        <v>19.65875</v>
      </c>
      <c r="AI1093" s="0" t="n">
        <v>19.3637</v>
      </c>
      <c r="AJ1093" s="0" t="n">
        <v>18.80438</v>
      </c>
      <c r="AK1093" s="0" t="n">
        <v>17.87241</v>
      </c>
      <c r="AL1093" s="0" t="n">
        <v>19.96719</v>
      </c>
      <c r="AM1093" s="0" t="n">
        <v>18.03599</v>
      </c>
      <c r="AN1093" s="0" t="n">
        <v>19.59596</v>
      </c>
      <c r="AO1093" s="0" t="n">
        <v>18.04147</v>
      </c>
      <c r="AP1093" s="0" t="n">
        <v>19.23736</v>
      </c>
      <c r="AQ1093" s="0" t="n">
        <v>19.30986</v>
      </c>
      <c r="AR1093" s="0" t="n">
        <v>19.03619</v>
      </c>
      <c r="AS1093" s="0" t="n">
        <v>18.78419</v>
      </c>
    </row>
    <row r="1094" customFormat="false" ht="14.4" hidden="false" customHeight="false" outlineLevel="0" collapsed="false">
      <c r="B1094" s="0" t="n">
        <v>1.19564090329107</v>
      </c>
      <c r="C1094" s="0" t="n">
        <v>-0.807862236386256</v>
      </c>
      <c r="D1094" s="0" t="s">
        <v>3299</v>
      </c>
      <c r="E1094" s="0" t="s">
        <v>3300</v>
      </c>
      <c r="F1094" s="0" t="s">
        <v>3301</v>
      </c>
      <c r="G1094" s="0" t="n">
        <v>5</v>
      </c>
      <c r="H1094" s="0" t="n">
        <v>33.1</v>
      </c>
      <c r="I1094" s="0" t="n">
        <v>20.471</v>
      </c>
      <c r="J1094" s="0" t="n">
        <v>1.19564090329107</v>
      </c>
      <c r="K1094" s="0" t="n">
        <v>22.46926</v>
      </c>
      <c r="L1094" s="0" t="n">
        <v>22.23908</v>
      </c>
      <c r="M1094" s="0" t="n">
        <v>23.08633</v>
      </c>
      <c r="N1094" s="0" t="n">
        <v>21.61293</v>
      </c>
      <c r="O1094" s="0" t="n">
        <v>21.38179</v>
      </c>
      <c r="P1094" s="0" t="n">
        <v>21.6677</v>
      </c>
      <c r="Q1094" s="0" t="n">
        <v>22.62317</v>
      </c>
      <c r="R1094" s="0" t="n">
        <v>22.54083</v>
      </c>
      <c r="S1094" s="0" t="n">
        <v>22.66776</v>
      </c>
      <c r="T1094" s="0" t="n">
        <v>22.9843</v>
      </c>
      <c r="U1094" s="0" t="n">
        <v>22.33407</v>
      </c>
      <c r="V1094" s="0" t="n">
        <v>22.31194</v>
      </c>
      <c r="W1094" s="0" t="n">
        <v>23.23805</v>
      </c>
      <c r="X1094" s="0" t="n">
        <v>23.23859</v>
      </c>
      <c r="Y1094" s="0" t="n">
        <v>21.15474</v>
      </c>
      <c r="Z1094" s="0" t="n">
        <v>19.69773</v>
      </c>
      <c r="AA1094" s="0" t="n">
        <v>20.46663</v>
      </c>
      <c r="AB1094" s="0" t="n">
        <v>21.8732</v>
      </c>
      <c r="AC1094" s="0" t="n">
        <v>19.5605</v>
      </c>
      <c r="AD1094" s="0" t="n">
        <v>20.44131</v>
      </c>
      <c r="AE1094" s="0" t="n">
        <v>22.90413</v>
      </c>
      <c r="AF1094" s="0" t="n">
        <v>21.90106</v>
      </c>
      <c r="AG1094" s="0" t="n">
        <v>20.04389</v>
      </c>
      <c r="AH1094" s="0" t="n">
        <v>22.03661</v>
      </c>
      <c r="AI1094" s="0" t="n">
        <v>22.50283</v>
      </c>
      <c r="AJ1094" s="0" t="n">
        <v>23.3644</v>
      </c>
      <c r="AK1094" s="0" t="n">
        <v>22.64139</v>
      </c>
      <c r="AL1094" s="0" t="n">
        <v>21.85358</v>
      </c>
      <c r="AM1094" s="0" t="n">
        <v>22.06546</v>
      </c>
      <c r="AN1094" s="0" t="n">
        <v>20.04247</v>
      </c>
      <c r="AO1094" s="0" t="n">
        <v>18.16411</v>
      </c>
      <c r="AP1094" s="0" t="n">
        <v>20.46094</v>
      </c>
      <c r="AQ1094" s="0" t="n">
        <v>22.20789</v>
      </c>
      <c r="AR1094" s="0" t="n">
        <v>22.45234</v>
      </c>
      <c r="AS1094" s="0" t="n">
        <v>21.99576</v>
      </c>
    </row>
    <row r="1095" customFormat="false" ht="14.4" hidden="false" customHeight="false" outlineLevel="0" collapsed="false">
      <c r="B1095" s="0" t="n">
        <v>0.0740988383098198</v>
      </c>
      <c r="C1095" s="0" t="n">
        <v>-0.054892857869465</v>
      </c>
      <c r="D1095" s="0" t="s">
        <v>3302</v>
      </c>
      <c r="E1095" s="0" t="s">
        <v>3303</v>
      </c>
      <c r="F1095" s="0" t="s">
        <v>3304</v>
      </c>
      <c r="G1095" s="0" t="n">
        <v>2</v>
      </c>
      <c r="H1095" s="0" t="n">
        <v>10.3</v>
      </c>
      <c r="I1095" s="0" t="n">
        <v>20.777</v>
      </c>
      <c r="J1095" s="0" t="n">
        <v>0.0740988383098198</v>
      </c>
      <c r="K1095" s="0" t="n">
        <v>19.67386</v>
      </c>
      <c r="L1095" s="0" t="n">
        <v>19.07865</v>
      </c>
      <c r="M1095" s="0" t="n">
        <v>19.78644</v>
      </c>
      <c r="N1095" s="0" t="n">
        <v>20.0434</v>
      </c>
      <c r="O1095" s="0" t="n">
        <v>18.24562</v>
      </c>
      <c r="P1095" s="0" t="n">
        <v>19.94103</v>
      </c>
      <c r="Q1095" s="0" t="n">
        <v>18.59245</v>
      </c>
      <c r="R1095" s="0" t="n">
        <v>18.54535</v>
      </c>
      <c r="S1095" s="0" t="n">
        <v>18.04222</v>
      </c>
      <c r="T1095" s="0" t="n">
        <v>19.20678</v>
      </c>
      <c r="U1095" s="0" t="n">
        <v>19.7976</v>
      </c>
      <c r="V1095" s="0" t="n">
        <v>20.4352</v>
      </c>
      <c r="W1095" s="0" t="n">
        <v>19.52591</v>
      </c>
      <c r="X1095" s="0" t="n">
        <v>19.03481</v>
      </c>
      <c r="Y1095" s="0" t="n">
        <v>19.21766</v>
      </c>
      <c r="Z1095" s="0" t="n">
        <v>19.17175</v>
      </c>
      <c r="AA1095" s="0" t="n">
        <v>19.10736</v>
      </c>
      <c r="AB1095" s="0" t="n">
        <v>20.26637</v>
      </c>
      <c r="AC1095" s="0" t="n">
        <v>19.28152</v>
      </c>
      <c r="AD1095" s="0" t="n">
        <v>19.84686</v>
      </c>
      <c r="AE1095" s="0" t="n">
        <v>18.98273</v>
      </c>
      <c r="AF1095" s="0" t="n">
        <v>18.53349</v>
      </c>
      <c r="AG1095" s="0" t="n">
        <v>19.49395</v>
      </c>
      <c r="AH1095" s="0" t="n">
        <v>19.95564</v>
      </c>
      <c r="AI1095" s="0" t="n">
        <v>18.92418</v>
      </c>
      <c r="AJ1095" s="0" t="n">
        <v>19.481</v>
      </c>
      <c r="AK1095" s="0" t="n">
        <v>19.04226</v>
      </c>
      <c r="AL1095" s="0" t="n">
        <v>18.60293</v>
      </c>
      <c r="AM1095" s="0" t="n">
        <v>19.49912</v>
      </c>
      <c r="AN1095" s="0" t="n">
        <v>20.2197</v>
      </c>
      <c r="AO1095" s="0" t="n">
        <v>17.70317</v>
      </c>
      <c r="AP1095" s="0" t="n">
        <v>19.20549</v>
      </c>
      <c r="AQ1095" s="0" t="n">
        <v>19.80375</v>
      </c>
      <c r="AR1095" s="0" t="n">
        <v>19.25639</v>
      </c>
      <c r="AS1095" s="0" t="n">
        <v>19.03278</v>
      </c>
    </row>
    <row r="1096" customFormat="false" ht="14.4" hidden="false" customHeight="false" outlineLevel="0" collapsed="false">
      <c r="B1096" s="0" t="n">
        <v>0.332275943845516</v>
      </c>
      <c r="C1096" s="0" t="n">
        <v>0.220818224407378</v>
      </c>
      <c r="D1096" s="0" t="s">
        <v>3305</v>
      </c>
      <c r="E1096" s="0" t="s">
        <v>3306</v>
      </c>
      <c r="F1096" s="0" t="s">
        <v>3307</v>
      </c>
      <c r="G1096" s="0" t="n">
        <v>4</v>
      </c>
      <c r="H1096" s="0" t="n">
        <v>33.8</v>
      </c>
      <c r="I1096" s="0" t="n">
        <v>17.259</v>
      </c>
      <c r="J1096" s="0" t="n">
        <v>0.332275943845516</v>
      </c>
      <c r="K1096" s="0" t="n">
        <v>20.08887</v>
      </c>
      <c r="L1096" s="0" t="n">
        <v>19.25537</v>
      </c>
      <c r="M1096" s="0" t="n">
        <v>20.48158</v>
      </c>
      <c r="N1096" s="0" t="n">
        <v>20.98315</v>
      </c>
      <c r="O1096" s="0" t="n">
        <v>21.23058</v>
      </c>
      <c r="P1096" s="0" t="n">
        <v>20.31882</v>
      </c>
      <c r="Q1096" s="0" t="n">
        <v>20.8994</v>
      </c>
      <c r="R1096" s="0" t="n">
        <v>21.01618</v>
      </c>
      <c r="S1096" s="0" t="n">
        <v>20.47596</v>
      </c>
      <c r="T1096" s="0" t="n">
        <v>18.74803</v>
      </c>
      <c r="U1096" s="0" t="n">
        <v>19.50043</v>
      </c>
      <c r="V1096" s="0" t="n">
        <v>19.31313</v>
      </c>
      <c r="W1096" s="0" t="n">
        <v>18.77524</v>
      </c>
      <c r="X1096" s="0" t="n">
        <v>19.50015</v>
      </c>
      <c r="Y1096" s="0" t="n">
        <v>20.45372</v>
      </c>
      <c r="Z1096" s="0" t="n">
        <v>20.79978</v>
      </c>
      <c r="AA1096" s="0" t="n">
        <v>20.38248</v>
      </c>
      <c r="AB1096" s="0" t="n">
        <v>21.21324</v>
      </c>
      <c r="AC1096" s="0" t="n">
        <v>20.98503</v>
      </c>
      <c r="AD1096" s="0" t="n">
        <v>21.13765</v>
      </c>
      <c r="AE1096" s="0" t="n">
        <v>20.64685</v>
      </c>
      <c r="AF1096" s="0" t="n">
        <v>21.23946</v>
      </c>
      <c r="AG1096" s="0" t="n">
        <v>19.26125</v>
      </c>
      <c r="AH1096" s="0" t="n">
        <v>20.38279</v>
      </c>
      <c r="AI1096" s="0" t="n">
        <v>20.69328</v>
      </c>
      <c r="AJ1096" s="0" t="n">
        <v>20.72783</v>
      </c>
      <c r="AK1096" s="0" t="n">
        <v>20.49258</v>
      </c>
      <c r="AL1096" s="0" t="n">
        <v>20.51104</v>
      </c>
      <c r="AM1096" s="0" t="n">
        <v>20.51586</v>
      </c>
      <c r="AN1096" s="0" t="n">
        <v>19.73652</v>
      </c>
      <c r="AO1096" s="0" t="n">
        <v>21.51817</v>
      </c>
      <c r="AP1096" s="0" t="n">
        <v>19.94349</v>
      </c>
      <c r="AQ1096" s="0" t="n">
        <v>19.53105</v>
      </c>
      <c r="AR1096" s="0" t="n">
        <v>19.84593</v>
      </c>
      <c r="AS1096" s="0" t="n">
        <v>19.25432</v>
      </c>
    </row>
    <row r="1097" customFormat="false" ht="14.4" hidden="false" customHeight="false" outlineLevel="0" collapsed="false">
      <c r="B1097" s="0" t="n">
        <v>1.85173271719248</v>
      </c>
      <c r="C1097" s="0" t="n">
        <v>-0.891348997751873</v>
      </c>
      <c r="D1097" s="0" t="s">
        <v>3308</v>
      </c>
      <c r="E1097" s="0" t="s">
        <v>3309</v>
      </c>
      <c r="F1097" s="0" t="s">
        <v>3310</v>
      </c>
      <c r="G1097" s="0" t="n">
        <v>9</v>
      </c>
      <c r="H1097" s="0" t="n">
        <v>52.8</v>
      </c>
      <c r="I1097" s="0" t="n">
        <v>28.218</v>
      </c>
      <c r="J1097" s="0" t="n">
        <v>1.85173271719248</v>
      </c>
      <c r="K1097" s="0" t="n">
        <v>23.51737</v>
      </c>
      <c r="L1097" s="0" t="n">
        <v>23.89828</v>
      </c>
      <c r="M1097" s="0" t="n">
        <v>23.22675</v>
      </c>
      <c r="N1097" s="0" t="n">
        <v>23.11243</v>
      </c>
      <c r="O1097" s="0" t="n">
        <v>23.453</v>
      </c>
      <c r="P1097" s="0" t="n">
        <v>22.66006</v>
      </c>
      <c r="Q1097" s="0" t="n">
        <v>22.58871</v>
      </c>
      <c r="R1097" s="0" t="n">
        <v>22.53578</v>
      </c>
      <c r="S1097" s="0" t="n">
        <v>23.62143</v>
      </c>
      <c r="T1097" s="0" t="n">
        <v>23.14052</v>
      </c>
      <c r="U1097" s="0" t="n">
        <v>24.54191</v>
      </c>
      <c r="V1097" s="0" t="n">
        <v>23.10255</v>
      </c>
      <c r="W1097" s="0" t="n">
        <v>23.17339</v>
      </c>
      <c r="X1097" s="0" t="n">
        <v>22.86806</v>
      </c>
      <c r="Y1097" s="0" t="n">
        <v>23.42201</v>
      </c>
      <c r="Z1097" s="0" t="n">
        <v>23.22656</v>
      </c>
      <c r="AA1097" s="0" t="n">
        <v>22.98897</v>
      </c>
      <c r="AB1097" s="0" t="n">
        <v>22.88556</v>
      </c>
      <c r="AC1097" s="0" t="n">
        <v>22.7979</v>
      </c>
      <c r="AD1097" s="0" t="n">
        <v>22.38424</v>
      </c>
      <c r="AE1097" s="0" t="n">
        <v>24.53635</v>
      </c>
      <c r="AF1097" s="0" t="n">
        <v>24.22825</v>
      </c>
      <c r="AG1097" s="0" t="n">
        <v>23.61392</v>
      </c>
      <c r="AH1097" s="0" t="n">
        <v>22.64843</v>
      </c>
      <c r="AI1097" s="0" t="n">
        <v>21.22712</v>
      </c>
      <c r="AJ1097" s="0" t="n">
        <v>20.4958</v>
      </c>
      <c r="AK1097" s="0" t="n">
        <v>22.32967</v>
      </c>
      <c r="AL1097" s="0" t="n">
        <v>23.0257</v>
      </c>
      <c r="AM1097" s="0" t="n">
        <v>23.09292</v>
      </c>
      <c r="AN1097" s="0" t="n">
        <v>22.67409</v>
      </c>
      <c r="AO1097" s="0" t="n">
        <v>22.60664</v>
      </c>
      <c r="AP1097" s="0" t="n">
        <v>20.17759</v>
      </c>
      <c r="AQ1097" s="0" t="n">
        <v>23.04575</v>
      </c>
      <c r="AR1097" s="0" t="n">
        <v>23.65163</v>
      </c>
      <c r="AS1097" s="0" t="n">
        <v>23.27725</v>
      </c>
    </row>
    <row r="1098" customFormat="false" ht="14.4" hidden="false" customHeight="false" outlineLevel="0" collapsed="false">
      <c r="B1098" s="0" t="n">
        <v>1.23909646469299</v>
      </c>
      <c r="C1098" s="0" t="n">
        <v>-0.793506781260174</v>
      </c>
      <c r="D1098" s="0" t="s">
        <v>3311</v>
      </c>
      <c r="E1098" s="0" t="s">
        <v>3312</v>
      </c>
      <c r="F1098" s="0" t="s">
        <v>3313</v>
      </c>
      <c r="G1098" s="0" t="n">
        <v>2</v>
      </c>
      <c r="H1098" s="0" t="n">
        <v>5.6</v>
      </c>
      <c r="I1098" s="0" t="n">
        <v>65.411</v>
      </c>
      <c r="J1098" s="0" t="n">
        <v>1.23909646469299</v>
      </c>
      <c r="K1098" s="0" t="n">
        <v>21.91944</v>
      </c>
      <c r="L1098" s="0" t="n">
        <v>21.86567</v>
      </c>
      <c r="M1098" s="0" t="n">
        <v>18.34294</v>
      </c>
      <c r="N1098" s="0" t="n">
        <v>19.5557</v>
      </c>
      <c r="O1098" s="0" t="n">
        <v>19.39902</v>
      </c>
      <c r="P1098" s="0" t="n">
        <v>19.19617</v>
      </c>
      <c r="Q1098" s="0" t="n">
        <v>18.47716</v>
      </c>
      <c r="R1098" s="0" t="n">
        <v>18.42931</v>
      </c>
      <c r="S1098" s="0" t="n">
        <v>20.15078</v>
      </c>
      <c r="T1098" s="0" t="n">
        <v>20.55534</v>
      </c>
      <c r="U1098" s="0" t="n">
        <v>19.83544</v>
      </c>
      <c r="V1098" s="0" t="n">
        <v>20.59405</v>
      </c>
      <c r="W1098" s="0" t="n">
        <v>20.88047</v>
      </c>
      <c r="X1098" s="0" t="n">
        <v>20.67616</v>
      </c>
      <c r="Y1098" s="0" t="n">
        <v>18.50477</v>
      </c>
      <c r="Z1098" s="0" t="n">
        <v>19.88119</v>
      </c>
      <c r="AA1098" s="0" t="n">
        <v>19.17852</v>
      </c>
      <c r="AB1098" s="0" t="n">
        <v>19.47459</v>
      </c>
      <c r="AC1098" s="0" t="n">
        <v>19.33237</v>
      </c>
      <c r="AD1098" s="0" t="n">
        <v>19.83323</v>
      </c>
      <c r="AE1098" s="0" t="n">
        <v>21.39734</v>
      </c>
      <c r="AF1098" s="0" t="n">
        <v>21.3869</v>
      </c>
      <c r="AG1098" s="0" t="n">
        <v>19.91517</v>
      </c>
      <c r="AH1098" s="0" t="n">
        <v>19.46004</v>
      </c>
      <c r="AI1098" s="0" t="n">
        <v>20.69719</v>
      </c>
      <c r="AJ1098" s="0" t="n">
        <v>19.50038</v>
      </c>
      <c r="AK1098" s="0" t="n">
        <v>18.51496</v>
      </c>
      <c r="AL1098" s="0" t="n">
        <v>17.98667</v>
      </c>
      <c r="AM1098" s="0" t="n">
        <v>18.95536</v>
      </c>
      <c r="AN1098" s="0" t="n">
        <v>18.37227</v>
      </c>
      <c r="AO1098" s="0" t="n">
        <v>18.38625</v>
      </c>
      <c r="AP1098" s="0" t="n">
        <v>19.83825</v>
      </c>
      <c r="AQ1098" s="0" t="n">
        <v>19.58076</v>
      </c>
      <c r="AR1098" s="0" t="n">
        <v>19.23346</v>
      </c>
      <c r="AS1098" s="0" t="n">
        <v>19.84746</v>
      </c>
    </row>
    <row r="1099" customFormat="false" ht="14.4" hidden="false" customHeight="false" outlineLevel="0" collapsed="false">
      <c r="A1099" s="0" t="s">
        <v>271</v>
      </c>
      <c r="B1099" s="0" t="n">
        <v>3.38155919047046</v>
      </c>
      <c r="C1099" s="0" t="n">
        <v>-1.34813031696138</v>
      </c>
      <c r="D1099" s="0" t="s">
        <v>3314</v>
      </c>
      <c r="E1099" s="0" t="s">
        <v>3315</v>
      </c>
      <c r="F1099" s="0" t="s">
        <v>3316</v>
      </c>
      <c r="G1099" s="0" t="n">
        <v>11</v>
      </c>
      <c r="H1099" s="0" t="n">
        <v>49.2</v>
      </c>
      <c r="I1099" s="0" t="n">
        <v>50.47</v>
      </c>
      <c r="J1099" s="0" t="n">
        <v>3.38155919047046</v>
      </c>
      <c r="K1099" s="0" t="n">
        <v>24.52349</v>
      </c>
      <c r="L1099" s="0" t="n">
        <v>24.66671</v>
      </c>
      <c r="M1099" s="0" t="n">
        <v>24.55993</v>
      </c>
      <c r="N1099" s="0" t="n">
        <v>24.55157</v>
      </c>
      <c r="O1099" s="0" t="n">
        <v>24.23929</v>
      </c>
      <c r="P1099" s="0" t="n">
        <v>24.88003</v>
      </c>
      <c r="Q1099" s="0" t="n">
        <v>24.66465</v>
      </c>
      <c r="R1099" s="0" t="n">
        <v>23.92025</v>
      </c>
      <c r="S1099" s="0" t="n">
        <v>24.27277</v>
      </c>
      <c r="T1099" s="0" t="n">
        <v>24.37206</v>
      </c>
      <c r="U1099" s="0" t="n">
        <v>23.45776</v>
      </c>
      <c r="V1099" s="0" t="n">
        <v>24.48315</v>
      </c>
      <c r="W1099" s="0" t="n">
        <v>24.84599</v>
      </c>
      <c r="X1099" s="0" t="n">
        <v>24.79506</v>
      </c>
      <c r="Y1099" s="0" t="n">
        <v>24.17859</v>
      </c>
      <c r="Z1099" s="0" t="n">
        <v>24.67007</v>
      </c>
      <c r="AA1099" s="0" t="n">
        <v>24.89675</v>
      </c>
      <c r="AB1099" s="0" t="n">
        <v>24.24023</v>
      </c>
      <c r="AC1099" s="0" t="n">
        <v>23.69933</v>
      </c>
      <c r="AD1099" s="0" t="n">
        <v>23.74386</v>
      </c>
      <c r="AE1099" s="0" t="n">
        <v>23.5538</v>
      </c>
      <c r="AF1099" s="0" t="n">
        <v>23.95536</v>
      </c>
      <c r="AG1099" s="0" t="n">
        <v>24.89231</v>
      </c>
      <c r="AH1099" s="0" t="n">
        <v>21.14233</v>
      </c>
      <c r="AI1099" s="0" t="n">
        <v>23.20204</v>
      </c>
      <c r="AJ1099" s="0" t="n">
        <v>23.51977</v>
      </c>
      <c r="AK1099" s="0" t="n">
        <v>22.08602</v>
      </c>
      <c r="AL1099" s="0" t="n">
        <v>22.21682</v>
      </c>
      <c r="AM1099" s="0" t="n">
        <v>22.15872</v>
      </c>
      <c r="AN1099" s="0" t="n">
        <v>24.88185</v>
      </c>
      <c r="AO1099" s="0" t="n">
        <v>22.75579</v>
      </c>
      <c r="AP1099" s="0" t="n">
        <v>24.79049</v>
      </c>
      <c r="AQ1099" s="0" t="n">
        <v>24.34516</v>
      </c>
      <c r="AR1099" s="0" t="n">
        <v>23.51364</v>
      </c>
      <c r="AS1099" s="0" t="n">
        <v>22.55211</v>
      </c>
    </row>
    <row r="1100" customFormat="false" ht="14.4" hidden="false" customHeight="false" outlineLevel="0" collapsed="false">
      <c r="B1100" s="0" t="n">
        <v>0.830432849675485</v>
      </c>
      <c r="C1100" s="0" t="n">
        <v>0.496703443073091</v>
      </c>
      <c r="D1100" s="0" t="s">
        <v>3317</v>
      </c>
      <c r="E1100" s="0" t="s">
        <v>3318</v>
      </c>
      <c r="F1100" s="0" t="s">
        <v>3319</v>
      </c>
      <c r="G1100" s="0" t="n">
        <v>28</v>
      </c>
      <c r="H1100" s="0" t="n">
        <v>18.7</v>
      </c>
      <c r="I1100" s="0" t="n">
        <v>193.51</v>
      </c>
      <c r="J1100" s="0" t="n">
        <v>0.830432849675485</v>
      </c>
      <c r="K1100" s="0" t="n">
        <v>21.43578</v>
      </c>
      <c r="L1100" s="0" t="n">
        <v>22.31188</v>
      </c>
      <c r="M1100" s="0" t="n">
        <v>21.89482</v>
      </c>
      <c r="N1100" s="0" t="n">
        <v>22.54012</v>
      </c>
      <c r="O1100" s="0" t="n">
        <v>23.05169</v>
      </c>
      <c r="P1100" s="0" t="n">
        <v>22.11889</v>
      </c>
      <c r="Q1100" s="0" t="n">
        <v>22.46226</v>
      </c>
      <c r="R1100" s="0" t="n">
        <v>22.65766</v>
      </c>
      <c r="S1100" s="0" t="n">
        <v>22.76464</v>
      </c>
      <c r="T1100" s="0" t="n">
        <v>22.54804</v>
      </c>
      <c r="U1100" s="0" t="n">
        <v>23.43492</v>
      </c>
      <c r="V1100" s="0" t="n">
        <v>22.49646</v>
      </c>
      <c r="W1100" s="0" t="n">
        <v>23.28814</v>
      </c>
      <c r="X1100" s="0" t="n">
        <v>21.73616</v>
      </c>
      <c r="Y1100" s="0" t="n">
        <v>24.34109</v>
      </c>
      <c r="Z1100" s="0" t="n">
        <v>24.61296</v>
      </c>
      <c r="AA1100" s="0" t="n">
        <v>24.31576</v>
      </c>
      <c r="AB1100" s="0" t="n">
        <v>22.94158</v>
      </c>
      <c r="AC1100" s="0" t="n">
        <v>22.71085</v>
      </c>
      <c r="AD1100" s="0" t="n">
        <v>23.1519</v>
      </c>
      <c r="AE1100" s="0" t="n">
        <v>23.54439</v>
      </c>
      <c r="AF1100" s="0" t="n">
        <v>23.05735</v>
      </c>
      <c r="AG1100" s="0" t="n">
        <v>24.51749</v>
      </c>
      <c r="AH1100" s="0" t="n">
        <v>21.8679</v>
      </c>
      <c r="AI1100" s="0" t="n">
        <v>21.28692</v>
      </c>
      <c r="AJ1100" s="0" t="n">
        <v>22.16309</v>
      </c>
      <c r="AK1100" s="0" t="n">
        <v>22.0234</v>
      </c>
      <c r="AL1100" s="0" t="n">
        <v>23.26942</v>
      </c>
      <c r="AM1100" s="0" t="n">
        <v>22.48699</v>
      </c>
      <c r="AN1100" s="0" t="n">
        <v>24.4179</v>
      </c>
      <c r="AO1100" s="0" t="n">
        <v>25.08314</v>
      </c>
      <c r="AP1100" s="0" t="n">
        <v>23.07902</v>
      </c>
      <c r="AQ1100" s="0" t="n">
        <v>23.26442</v>
      </c>
      <c r="AR1100" s="0" t="n">
        <v>23.39231</v>
      </c>
      <c r="AS1100" s="0" t="n">
        <v>23.40432</v>
      </c>
    </row>
    <row r="1101" customFormat="false" ht="14.4" hidden="false" customHeight="false" outlineLevel="0" collapsed="false">
      <c r="B1101" s="0" t="n">
        <v>1.28863370742163</v>
      </c>
      <c r="C1101" s="0" t="n">
        <v>-0.46495047069731</v>
      </c>
      <c r="D1101" s="0" t="s">
        <v>3320</v>
      </c>
      <c r="E1101" s="0" t="s">
        <v>3321</v>
      </c>
      <c r="F1101" s="0" t="s">
        <v>3322</v>
      </c>
      <c r="G1101" s="0" t="n">
        <v>4</v>
      </c>
      <c r="H1101" s="0" t="n">
        <v>9.7</v>
      </c>
      <c r="I1101" s="0" t="n">
        <v>68.436</v>
      </c>
      <c r="J1101" s="0" t="n">
        <v>1.28863370742163</v>
      </c>
      <c r="K1101" s="0" t="n">
        <v>19.83198</v>
      </c>
      <c r="L1101" s="0" t="n">
        <v>19.73374</v>
      </c>
      <c r="M1101" s="0" t="n">
        <v>20.80436</v>
      </c>
      <c r="N1101" s="0" t="n">
        <v>20.52526</v>
      </c>
      <c r="O1101" s="0" t="n">
        <v>20.73917</v>
      </c>
      <c r="P1101" s="0" t="n">
        <v>20.3596</v>
      </c>
      <c r="Q1101" s="0" t="n">
        <v>20.31119</v>
      </c>
      <c r="R1101" s="0" t="n">
        <v>20.26408</v>
      </c>
      <c r="S1101" s="0" t="n">
        <v>20.72642</v>
      </c>
      <c r="T1101" s="0" t="n">
        <v>21.15567</v>
      </c>
      <c r="U1101" s="0" t="n">
        <v>19.27622</v>
      </c>
      <c r="V1101" s="0" t="n">
        <v>20.03268</v>
      </c>
      <c r="W1101" s="0" t="n">
        <v>20.51036</v>
      </c>
      <c r="X1101" s="0" t="n">
        <v>19.45012</v>
      </c>
      <c r="Y1101" s="0" t="n">
        <v>19.97575</v>
      </c>
      <c r="Z1101" s="0" t="n">
        <v>20.24806</v>
      </c>
      <c r="AA1101" s="0" t="n">
        <v>19.64211</v>
      </c>
      <c r="AB1101" s="0" t="n">
        <v>18.26011</v>
      </c>
      <c r="AC1101" s="0" t="n">
        <v>20.21514</v>
      </c>
      <c r="AD1101" s="0" t="n">
        <v>18.75539</v>
      </c>
      <c r="AE1101" s="0" t="n">
        <v>19.30779</v>
      </c>
      <c r="AF1101" s="0" t="n">
        <v>19.40714</v>
      </c>
      <c r="AG1101" s="0" t="n">
        <v>20.36357</v>
      </c>
      <c r="AH1101" s="0" t="n">
        <v>18.62501</v>
      </c>
      <c r="AI1101" s="0" t="n">
        <v>19.74138</v>
      </c>
      <c r="AJ1101" s="0" t="n">
        <v>20.48601</v>
      </c>
      <c r="AK1101" s="0" t="n">
        <v>20.00017</v>
      </c>
      <c r="AL1101" s="0" t="n">
        <v>20.44304</v>
      </c>
      <c r="AM1101" s="0" t="n">
        <v>19.86766</v>
      </c>
      <c r="AN1101" s="0" t="n">
        <v>20.62114</v>
      </c>
      <c r="AO1101" s="0" t="n">
        <v>20.09223</v>
      </c>
      <c r="AP1101" s="0" t="n">
        <v>18.93572</v>
      </c>
      <c r="AQ1101" s="0" t="n">
        <v>19.84569</v>
      </c>
      <c r="AR1101" s="0" t="n">
        <v>19.72061</v>
      </c>
      <c r="AS1101" s="0" t="n">
        <v>19.23125</v>
      </c>
    </row>
    <row r="1102" customFormat="false" ht="14.4" hidden="false" customHeight="false" outlineLevel="0" collapsed="false">
      <c r="A1102" s="0" t="s">
        <v>271</v>
      </c>
      <c r="B1102" s="0" t="n">
        <v>4.21547232754793</v>
      </c>
      <c r="C1102" s="0" t="n">
        <v>2.32100868225098</v>
      </c>
      <c r="D1102" s="0" t="s">
        <v>3323</v>
      </c>
      <c r="E1102" s="0" t="s">
        <v>3324</v>
      </c>
      <c r="F1102" s="0" t="s">
        <v>3325</v>
      </c>
      <c r="G1102" s="0" t="n">
        <v>5</v>
      </c>
      <c r="H1102" s="0" t="n">
        <v>36.6</v>
      </c>
      <c r="I1102" s="0" t="n">
        <v>19.395</v>
      </c>
      <c r="J1102" s="0" t="n">
        <v>4.21547232754793</v>
      </c>
      <c r="K1102" s="0" t="n">
        <v>19.62435</v>
      </c>
      <c r="L1102" s="0" t="n">
        <v>20.14216</v>
      </c>
      <c r="M1102" s="0" t="n">
        <v>19.39452</v>
      </c>
      <c r="N1102" s="0" t="n">
        <v>19.72943</v>
      </c>
      <c r="O1102" s="0" t="n">
        <v>19.76361</v>
      </c>
      <c r="P1102" s="0" t="n">
        <v>20.83884</v>
      </c>
      <c r="Q1102" s="0" t="n">
        <v>20.30274</v>
      </c>
      <c r="R1102" s="0" t="n">
        <v>19.06242</v>
      </c>
      <c r="S1102" s="0" t="n">
        <v>19.42448</v>
      </c>
      <c r="T1102" s="0" t="n">
        <v>19.38943</v>
      </c>
      <c r="U1102" s="0" t="n">
        <v>20.65796</v>
      </c>
      <c r="V1102" s="0" t="n">
        <v>20.57994</v>
      </c>
      <c r="W1102" s="0" t="n">
        <v>19.04212</v>
      </c>
      <c r="X1102" s="0" t="n">
        <v>20.29692</v>
      </c>
      <c r="Y1102" s="0" t="n">
        <v>18.22128</v>
      </c>
      <c r="Z1102" s="0" t="n">
        <v>20.86068</v>
      </c>
      <c r="AA1102" s="0" t="n">
        <v>19.91969</v>
      </c>
      <c r="AB1102" s="0" t="n">
        <v>18.74545</v>
      </c>
      <c r="AC1102" s="0" t="n">
        <v>19.8964</v>
      </c>
      <c r="AD1102" s="0" t="n">
        <v>20.03848</v>
      </c>
      <c r="AE1102" s="0" t="n">
        <v>23.72411</v>
      </c>
      <c r="AF1102" s="0" t="n">
        <v>20.73661</v>
      </c>
      <c r="AG1102" s="0" t="n">
        <v>21.00854</v>
      </c>
      <c r="AH1102" s="0" t="n">
        <v>20.43359</v>
      </c>
      <c r="AI1102" s="0" t="n">
        <v>20.37857</v>
      </c>
      <c r="AJ1102" s="0" t="n">
        <v>22.87234</v>
      </c>
      <c r="AK1102" s="0" t="n">
        <v>21.07627</v>
      </c>
      <c r="AL1102" s="0" t="n">
        <v>23.81773</v>
      </c>
      <c r="AM1102" s="0" t="n">
        <v>23.84948</v>
      </c>
      <c r="AN1102" s="0" t="n">
        <v>20.33429</v>
      </c>
      <c r="AO1102" s="0" t="n">
        <v>19.82684</v>
      </c>
      <c r="AP1102" s="0" t="n">
        <v>24.42867</v>
      </c>
      <c r="AQ1102" s="0" t="n">
        <v>22.35834</v>
      </c>
      <c r="AR1102" s="0" t="n">
        <v>23.58761</v>
      </c>
      <c r="AS1102" s="0" t="n">
        <v>23.38745</v>
      </c>
    </row>
    <row r="1103" customFormat="false" ht="14.4" hidden="false" customHeight="false" outlineLevel="0" collapsed="false">
      <c r="B1103" s="0" t="n">
        <v>1.18471452536038</v>
      </c>
      <c r="C1103" s="0" t="n">
        <v>-0.466254620324996</v>
      </c>
      <c r="D1103" s="0" t="s">
        <v>3326</v>
      </c>
      <c r="E1103" s="0" t="s">
        <v>3327</v>
      </c>
      <c r="F1103" s="0" t="s">
        <v>3328</v>
      </c>
      <c r="G1103" s="0" t="n">
        <v>13</v>
      </c>
      <c r="H1103" s="0" t="n">
        <v>23.3</v>
      </c>
      <c r="I1103" s="0" t="n">
        <v>78.806</v>
      </c>
      <c r="J1103" s="0" t="n">
        <v>1.18471452536038</v>
      </c>
      <c r="K1103" s="0" t="n">
        <v>23.15592</v>
      </c>
      <c r="L1103" s="0" t="n">
        <v>23.75481</v>
      </c>
      <c r="M1103" s="0" t="n">
        <v>22.33631</v>
      </c>
      <c r="N1103" s="0" t="n">
        <v>22.29325</v>
      </c>
      <c r="O1103" s="0" t="n">
        <v>22.54574</v>
      </c>
      <c r="P1103" s="0" t="n">
        <v>22.79717</v>
      </c>
      <c r="Q1103" s="0" t="n">
        <v>22.89404</v>
      </c>
      <c r="R1103" s="0" t="n">
        <v>22.92969</v>
      </c>
      <c r="S1103" s="0" t="n">
        <v>22.23698</v>
      </c>
      <c r="T1103" s="0" t="n">
        <v>22.58346</v>
      </c>
      <c r="U1103" s="0" t="n">
        <v>23.25407</v>
      </c>
      <c r="V1103" s="0" t="n">
        <v>22.31686</v>
      </c>
      <c r="W1103" s="0" t="n">
        <v>22.07107</v>
      </c>
      <c r="X1103" s="0" t="n">
        <v>21.96892</v>
      </c>
      <c r="Y1103" s="0" t="n">
        <v>23.28588</v>
      </c>
      <c r="Z1103" s="0" t="n">
        <v>22.79919</v>
      </c>
      <c r="AA1103" s="0" t="n">
        <v>23.35326</v>
      </c>
      <c r="AB1103" s="0" t="n">
        <v>23.22061</v>
      </c>
      <c r="AC1103" s="0" t="n">
        <v>23.25341</v>
      </c>
      <c r="AD1103" s="0" t="n">
        <v>23.19349</v>
      </c>
      <c r="AE1103" s="0" t="n">
        <v>22.54522</v>
      </c>
      <c r="AF1103" s="0" t="n">
        <v>22.20371</v>
      </c>
      <c r="AG1103" s="0" t="n">
        <v>22.90342</v>
      </c>
      <c r="AH1103" s="0" t="n">
        <v>21.02891</v>
      </c>
      <c r="AI1103" s="0" t="n">
        <v>21.68363</v>
      </c>
      <c r="AJ1103" s="0" t="n">
        <v>22.60085</v>
      </c>
      <c r="AK1103" s="0" t="n">
        <v>22.57254</v>
      </c>
      <c r="AL1103" s="0" t="n">
        <v>22.5751</v>
      </c>
      <c r="AM1103" s="0" t="n">
        <v>22.42406</v>
      </c>
      <c r="AN1103" s="0" t="n">
        <v>22.51884</v>
      </c>
      <c r="AO1103" s="0" t="n">
        <v>23.22657</v>
      </c>
      <c r="AP1103" s="0" t="n">
        <v>20.70253</v>
      </c>
      <c r="AQ1103" s="0" t="n">
        <v>22.06832</v>
      </c>
      <c r="AR1103" s="0" t="n">
        <v>22.2175</v>
      </c>
      <c r="AS1103" s="0" t="n">
        <v>22.61892</v>
      </c>
    </row>
    <row r="1104" customFormat="false" ht="14.4" hidden="false" customHeight="false" outlineLevel="0" collapsed="false">
      <c r="A1104" s="0" t="s">
        <v>271</v>
      </c>
      <c r="B1104" s="0" t="n">
        <v>3.42962189469352</v>
      </c>
      <c r="C1104" s="0" t="n">
        <v>1.19488416399275</v>
      </c>
      <c r="D1104" s="0" t="s">
        <v>3329</v>
      </c>
      <c r="E1104" s="0" t="s">
        <v>3330</v>
      </c>
      <c r="F1104" s="0" t="s">
        <v>3331</v>
      </c>
      <c r="G1104" s="0" t="n">
        <v>5</v>
      </c>
      <c r="H1104" s="0" t="n">
        <v>5.1</v>
      </c>
      <c r="I1104" s="0" t="n">
        <v>147.92</v>
      </c>
      <c r="J1104" s="0" t="n">
        <v>3.42962189469352</v>
      </c>
      <c r="K1104" s="0" t="n">
        <v>20.05999</v>
      </c>
      <c r="L1104" s="0" t="n">
        <v>19.88935</v>
      </c>
      <c r="M1104" s="0" t="n">
        <v>19.46458</v>
      </c>
      <c r="N1104" s="0" t="n">
        <v>19.20226</v>
      </c>
      <c r="O1104" s="0" t="n">
        <v>18.5099</v>
      </c>
      <c r="P1104" s="0" t="n">
        <v>19.78804</v>
      </c>
      <c r="Q1104" s="0" t="n">
        <v>18.491</v>
      </c>
      <c r="R1104" s="0" t="n">
        <v>18.44323</v>
      </c>
      <c r="S1104" s="0" t="n">
        <v>19.61723</v>
      </c>
      <c r="T1104" s="0" t="n">
        <v>19.9812</v>
      </c>
      <c r="U1104" s="0" t="n">
        <v>19.18258</v>
      </c>
      <c r="V1104" s="0" t="n">
        <v>17.91165</v>
      </c>
      <c r="W1104" s="0" t="n">
        <v>19.21925</v>
      </c>
      <c r="X1104" s="0" t="n">
        <v>19.12271</v>
      </c>
      <c r="Y1104" s="0" t="n">
        <v>19.91035</v>
      </c>
      <c r="Z1104" s="0" t="n">
        <v>19.69234</v>
      </c>
      <c r="AA1104" s="0" t="n">
        <v>19.2759</v>
      </c>
      <c r="AB1104" s="0" t="n">
        <v>18.28751</v>
      </c>
      <c r="AC1104" s="0" t="n">
        <v>19.54589</v>
      </c>
      <c r="AD1104" s="0" t="n">
        <v>19.35387</v>
      </c>
      <c r="AE1104" s="0" t="n">
        <v>18.43635</v>
      </c>
      <c r="AF1104" s="0" t="n">
        <v>19.15742</v>
      </c>
      <c r="AG1104" s="0" t="n">
        <v>19.81423</v>
      </c>
      <c r="AH1104" s="0" t="n">
        <v>19.547</v>
      </c>
      <c r="AI1104" s="0" t="n">
        <v>19.12233</v>
      </c>
      <c r="AJ1104" s="0" t="n">
        <v>21.67051</v>
      </c>
      <c r="AK1104" s="0" t="n">
        <v>20.23771</v>
      </c>
      <c r="AL1104" s="0" t="n">
        <v>21.42496</v>
      </c>
      <c r="AM1104" s="0" t="n">
        <v>20.28625</v>
      </c>
      <c r="AN1104" s="0" t="n">
        <v>19.64185</v>
      </c>
      <c r="AO1104" s="0" t="n">
        <v>20.55946</v>
      </c>
      <c r="AP1104" s="0" t="n">
        <v>20.06099</v>
      </c>
      <c r="AQ1104" s="0" t="n">
        <v>21.62631</v>
      </c>
      <c r="AR1104" s="0" t="n">
        <v>20.35359</v>
      </c>
      <c r="AS1104" s="0" t="n">
        <v>20.27878</v>
      </c>
    </row>
    <row r="1105" customFormat="false" ht="14.4" hidden="false" customHeight="false" outlineLevel="0" collapsed="false">
      <c r="A1105" s="0" t="s">
        <v>271</v>
      </c>
      <c r="B1105" s="0" t="n">
        <v>3.26839484970872</v>
      </c>
      <c r="C1105" s="0" t="n">
        <v>0.84983594076974</v>
      </c>
      <c r="D1105" s="0" t="s">
        <v>3332</v>
      </c>
      <c r="E1105" s="0" t="s">
        <v>3333</v>
      </c>
      <c r="F1105" s="0" t="s">
        <v>3334</v>
      </c>
      <c r="G1105" s="0" t="n">
        <v>13</v>
      </c>
      <c r="H1105" s="0" t="n">
        <v>50.2</v>
      </c>
      <c r="I1105" s="0" t="n">
        <v>28.723</v>
      </c>
      <c r="J1105" s="0" t="n">
        <v>3.26839484970872</v>
      </c>
      <c r="K1105" s="0" t="n">
        <v>22.71383</v>
      </c>
      <c r="L1105" s="0" t="n">
        <v>22.35394</v>
      </c>
      <c r="M1105" s="0" t="n">
        <v>23.38956</v>
      </c>
      <c r="N1105" s="0" t="n">
        <v>23.34895</v>
      </c>
      <c r="O1105" s="0" t="n">
        <v>23.4443</v>
      </c>
      <c r="P1105" s="0" t="n">
        <v>22.9395</v>
      </c>
      <c r="Q1105" s="0" t="n">
        <v>23.03206</v>
      </c>
      <c r="R1105" s="0" t="n">
        <v>22.17014</v>
      </c>
      <c r="S1105" s="0" t="n">
        <v>22.93833</v>
      </c>
      <c r="T1105" s="0" t="n">
        <v>23.50809</v>
      </c>
      <c r="U1105" s="0" t="n">
        <v>23.40432</v>
      </c>
      <c r="V1105" s="0" t="n">
        <v>22.27838</v>
      </c>
      <c r="W1105" s="0" t="n">
        <v>22.22653</v>
      </c>
      <c r="X1105" s="0" t="n">
        <v>22.0952</v>
      </c>
      <c r="Y1105" s="0" t="n">
        <v>23.84125</v>
      </c>
      <c r="Z1105" s="0" t="n">
        <v>23.82987</v>
      </c>
      <c r="AA1105" s="0" t="n">
        <v>23.82007</v>
      </c>
      <c r="AB1105" s="0" t="n">
        <v>23.48591</v>
      </c>
      <c r="AC1105" s="0" t="n">
        <v>23.56034</v>
      </c>
      <c r="AD1105" s="0" t="n">
        <v>23.45362</v>
      </c>
      <c r="AE1105" s="0" t="n">
        <v>21.83938</v>
      </c>
      <c r="AF1105" s="0" t="n">
        <v>22.17548</v>
      </c>
      <c r="AG1105" s="0" t="n">
        <v>23.8589</v>
      </c>
      <c r="AH1105" s="0" t="n">
        <v>22.7066</v>
      </c>
      <c r="AI1105" s="0" t="n">
        <v>23.26284</v>
      </c>
      <c r="AJ1105" s="0" t="n">
        <v>23.38192</v>
      </c>
      <c r="AK1105" s="0" t="n">
        <v>23.59081</v>
      </c>
      <c r="AL1105" s="0" t="n">
        <v>23.63145</v>
      </c>
      <c r="AM1105" s="0" t="n">
        <v>23.60479</v>
      </c>
      <c r="AN1105" s="0" t="n">
        <v>23.89791</v>
      </c>
      <c r="AO1105" s="0" t="n">
        <v>24.11981</v>
      </c>
      <c r="AP1105" s="0" t="n">
        <v>23.10759</v>
      </c>
      <c r="AQ1105" s="0" t="n">
        <v>24.69949</v>
      </c>
      <c r="AR1105" s="0" t="n">
        <v>24.27242</v>
      </c>
      <c r="AS1105" s="0" t="n">
        <v>24.07366</v>
      </c>
    </row>
    <row r="1106" customFormat="false" ht="14.4" hidden="false" customHeight="false" outlineLevel="0" collapsed="false">
      <c r="B1106" s="0" t="n">
        <v>0.438891811006214</v>
      </c>
      <c r="C1106" s="0" t="n">
        <v>-0.342696303413028</v>
      </c>
      <c r="D1106" s="0" t="s">
        <v>3335</v>
      </c>
      <c r="E1106" s="0" t="s">
        <v>3336</v>
      </c>
      <c r="F1106" s="0" t="s">
        <v>3337</v>
      </c>
      <c r="G1106" s="0" t="n">
        <v>8</v>
      </c>
      <c r="H1106" s="0" t="n">
        <v>61.8</v>
      </c>
      <c r="I1106" s="0" t="n">
        <v>22.11</v>
      </c>
      <c r="J1106" s="0" t="n">
        <v>0.438891811006214</v>
      </c>
      <c r="K1106" s="0" t="n">
        <v>24.49765</v>
      </c>
      <c r="L1106" s="0" t="n">
        <v>24.86938</v>
      </c>
      <c r="M1106" s="0" t="n">
        <v>24.86098</v>
      </c>
      <c r="N1106" s="0" t="n">
        <v>24.89379</v>
      </c>
      <c r="O1106" s="0" t="n">
        <v>24.8833</v>
      </c>
      <c r="P1106" s="0" t="n">
        <v>24.4412</v>
      </c>
      <c r="Q1106" s="0" t="n">
        <v>24.50494</v>
      </c>
      <c r="R1106" s="0" t="n">
        <v>24.91338</v>
      </c>
      <c r="S1106" s="0" t="n">
        <v>25.16411</v>
      </c>
      <c r="T1106" s="0" t="n">
        <v>24.90118</v>
      </c>
      <c r="U1106" s="0" t="n">
        <v>25.27831</v>
      </c>
      <c r="V1106" s="0" t="n">
        <v>24.74314</v>
      </c>
      <c r="W1106" s="0" t="n">
        <v>24.73159</v>
      </c>
      <c r="X1106" s="0" t="n">
        <v>24.56883</v>
      </c>
      <c r="Y1106" s="0" t="n">
        <v>24.75537</v>
      </c>
      <c r="Z1106" s="0" t="n">
        <v>24.82177</v>
      </c>
      <c r="AA1106" s="0" t="n">
        <v>25.02922</v>
      </c>
      <c r="AB1106" s="0" t="n">
        <v>23.998</v>
      </c>
      <c r="AC1106" s="0" t="n">
        <v>24.38988</v>
      </c>
      <c r="AD1106" s="0" t="n">
        <v>24.56976</v>
      </c>
      <c r="AE1106" s="0" t="n">
        <v>25.01274</v>
      </c>
      <c r="AF1106" s="0" t="n">
        <v>25.85462</v>
      </c>
      <c r="AG1106" s="0" t="n">
        <v>24.15089</v>
      </c>
      <c r="AH1106" s="0" t="n">
        <v>25.03595</v>
      </c>
      <c r="AI1106" s="0" t="n">
        <v>24.66828</v>
      </c>
      <c r="AJ1106" s="0" t="n">
        <v>24.63721</v>
      </c>
      <c r="AK1106" s="0" t="n">
        <v>24.25162</v>
      </c>
      <c r="AL1106" s="0" t="n">
        <v>25.03532</v>
      </c>
      <c r="AM1106" s="0" t="n">
        <v>24.54616</v>
      </c>
      <c r="AN1106" s="0" t="n">
        <v>24.86613</v>
      </c>
      <c r="AO1106" s="0" t="n">
        <v>25.59329</v>
      </c>
      <c r="AP1106" s="0" t="n">
        <v>20.28319</v>
      </c>
      <c r="AQ1106" s="0" t="n">
        <v>24.46083</v>
      </c>
      <c r="AR1106" s="0" t="n">
        <v>24.92152</v>
      </c>
      <c r="AS1106" s="0" t="n">
        <v>25.23253</v>
      </c>
    </row>
    <row r="1107" customFormat="false" ht="14.4" hidden="false" customHeight="false" outlineLevel="0" collapsed="false">
      <c r="B1107" s="0" t="n">
        <v>0.0113502099681384</v>
      </c>
      <c r="C1107" s="0" t="n">
        <v>0.00681547891525724</v>
      </c>
      <c r="D1107" s="0" t="s">
        <v>3338</v>
      </c>
      <c r="E1107" s="0" t="s">
        <v>3339</v>
      </c>
      <c r="F1107" s="0" t="s">
        <v>3340</v>
      </c>
      <c r="G1107" s="0" t="n">
        <v>4</v>
      </c>
      <c r="H1107" s="0" t="n">
        <v>20.2</v>
      </c>
      <c r="I1107" s="0" t="n">
        <v>31.362</v>
      </c>
      <c r="J1107" s="0" t="n">
        <v>0.0113502099681384</v>
      </c>
      <c r="K1107" s="0" t="n">
        <v>22.94767</v>
      </c>
      <c r="L1107" s="0" t="n">
        <v>23.2548</v>
      </c>
      <c r="M1107" s="0" t="n">
        <v>22.61304</v>
      </c>
      <c r="N1107" s="0" t="n">
        <v>23.02225</v>
      </c>
      <c r="O1107" s="0" t="n">
        <v>23.09018</v>
      </c>
      <c r="P1107" s="0" t="n">
        <v>23.05174</v>
      </c>
      <c r="Q1107" s="0" t="n">
        <v>23.01185</v>
      </c>
      <c r="R1107" s="0" t="n">
        <v>22.89478</v>
      </c>
      <c r="S1107" s="0" t="n">
        <v>22.88841</v>
      </c>
      <c r="T1107" s="0" t="n">
        <v>23.09421</v>
      </c>
      <c r="U1107" s="0" t="n">
        <v>21.81726</v>
      </c>
      <c r="V1107" s="0" t="n">
        <v>22.69632</v>
      </c>
      <c r="W1107" s="0" t="n">
        <v>22.6565</v>
      </c>
      <c r="X1107" s="0" t="n">
        <v>22.70719</v>
      </c>
      <c r="Y1107" s="0" t="n">
        <v>22.15894</v>
      </c>
      <c r="Z1107" s="0" t="n">
        <v>22.52836</v>
      </c>
      <c r="AA1107" s="0" t="n">
        <v>22.67547</v>
      </c>
      <c r="AB1107" s="0" t="n">
        <v>22.9783</v>
      </c>
      <c r="AC1107" s="0" t="n">
        <v>22.85962</v>
      </c>
      <c r="AD1107" s="0" t="n">
        <v>22.9493</v>
      </c>
      <c r="AE1107" s="0" t="n">
        <v>23.56593</v>
      </c>
      <c r="AF1107" s="0" t="n">
        <v>23.46998</v>
      </c>
      <c r="AG1107" s="0" t="n">
        <v>22.90898</v>
      </c>
      <c r="AH1107" s="0" t="n">
        <v>22.86891</v>
      </c>
      <c r="AI1107" s="0" t="n">
        <v>23.46837</v>
      </c>
      <c r="AJ1107" s="0" t="n">
        <v>22.81868</v>
      </c>
      <c r="AK1107" s="0" t="n">
        <v>22.57261</v>
      </c>
      <c r="AL1107" s="0" t="n">
        <v>23.07454</v>
      </c>
      <c r="AM1107" s="0" t="n">
        <v>22.84205</v>
      </c>
      <c r="AN1107" s="0" t="n">
        <v>22.68318</v>
      </c>
      <c r="AO1107" s="0" t="n">
        <v>22.59575</v>
      </c>
      <c r="AP1107" s="0" t="n">
        <v>21.09732</v>
      </c>
      <c r="AQ1107" s="0" t="n">
        <v>24.00024</v>
      </c>
      <c r="AR1107" s="0" t="n">
        <v>22.88591</v>
      </c>
      <c r="AS1107" s="0" t="n">
        <v>23.24239</v>
      </c>
    </row>
    <row r="1108" customFormat="false" ht="14.4" hidden="false" customHeight="false" outlineLevel="0" collapsed="false">
      <c r="B1108" s="0" t="n">
        <v>0.0936954607679422</v>
      </c>
      <c r="C1108" s="0" t="n">
        <v>0.0395427431379041</v>
      </c>
      <c r="D1108" s="0" t="s">
        <v>3341</v>
      </c>
      <c r="E1108" s="0" t="s">
        <v>3342</v>
      </c>
      <c r="F1108" s="0" t="s">
        <v>3343</v>
      </c>
      <c r="G1108" s="0" t="n">
        <v>26</v>
      </c>
      <c r="H1108" s="0" t="n">
        <v>47.2</v>
      </c>
      <c r="I1108" s="0" t="n">
        <v>66.022</v>
      </c>
      <c r="J1108" s="0" t="n">
        <v>0.0936954607679422</v>
      </c>
      <c r="K1108" s="0" t="n">
        <v>24.51431</v>
      </c>
      <c r="L1108" s="0" t="n">
        <v>24.80627</v>
      </c>
      <c r="M1108" s="0" t="n">
        <v>23.99309</v>
      </c>
      <c r="N1108" s="0" t="n">
        <v>23.74735</v>
      </c>
      <c r="O1108" s="0" t="n">
        <v>24.26649</v>
      </c>
      <c r="P1108" s="0" t="n">
        <v>23.82949</v>
      </c>
      <c r="Q1108" s="0" t="n">
        <v>24.00325</v>
      </c>
      <c r="R1108" s="0" t="n">
        <v>24.1916</v>
      </c>
      <c r="S1108" s="0" t="n">
        <v>24.42873</v>
      </c>
      <c r="T1108" s="0" t="n">
        <v>24.50209</v>
      </c>
      <c r="U1108" s="0" t="n">
        <v>25.38327</v>
      </c>
      <c r="V1108" s="0" t="n">
        <v>24.18858</v>
      </c>
      <c r="W1108" s="0" t="n">
        <v>24.09676</v>
      </c>
      <c r="X1108" s="0" t="n">
        <v>24.0017</v>
      </c>
      <c r="Y1108" s="0" t="n">
        <v>24.11227</v>
      </c>
      <c r="Z1108" s="0" t="n">
        <v>24.17554</v>
      </c>
      <c r="AA1108" s="0" t="n">
        <v>24.25393</v>
      </c>
      <c r="AB1108" s="0" t="n">
        <v>24.01026</v>
      </c>
      <c r="AC1108" s="0" t="n">
        <v>24.06595</v>
      </c>
      <c r="AD1108" s="0" t="n">
        <v>23.93778</v>
      </c>
      <c r="AE1108" s="0" t="n">
        <v>24.3668</v>
      </c>
      <c r="AF1108" s="0" t="n">
        <v>24.37577</v>
      </c>
      <c r="AG1108" s="0" t="n">
        <v>23.73665</v>
      </c>
      <c r="AH1108" s="0" t="n">
        <v>24.6841</v>
      </c>
      <c r="AI1108" s="0" t="n">
        <v>24.11973</v>
      </c>
      <c r="AJ1108" s="0" t="n">
        <v>23.79679</v>
      </c>
      <c r="AK1108" s="0" t="n">
        <v>24.243</v>
      </c>
      <c r="AL1108" s="0" t="n">
        <v>24.03716</v>
      </c>
      <c r="AM1108" s="0" t="n">
        <v>23.9736</v>
      </c>
      <c r="AN1108" s="0" t="n">
        <v>23.96948</v>
      </c>
      <c r="AO1108" s="0" t="n">
        <v>24.47166</v>
      </c>
      <c r="AP1108" s="0" t="n">
        <v>25.13469</v>
      </c>
      <c r="AQ1108" s="0" t="n">
        <v>24.47445</v>
      </c>
      <c r="AR1108" s="0" t="n">
        <v>24.46613</v>
      </c>
      <c r="AS1108" s="0" t="n">
        <v>24.49198</v>
      </c>
    </row>
    <row r="1109" customFormat="false" ht="14.4" hidden="false" customHeight="false" outlineLevel="0" collapsed="false">
      <c r="B1109" s="0" t="n">
        <v>1.17038360493195</v>
      </c>
      <c r="C1109" s="0" t="n">
        <v>-0.944246292114258</v>
      </c>
      <c r="D1109" s="0" t="s">
        <v>3344</v>
      </c>
      <c r="E1109" s="0" t="s">
        <v>3345</v>
      </c>
      <c r="F1109" s="0" t="s">
        <v>3346</v>
      </c>
      <c r="G1109" s="0" t="n">
        <v>6</v>
      </c>
      <c r="H1109" s="0" t="n">
        <v>16.9</v>
      </c>
      <c r="I1109" s="0" t="n">
        <v>48.227</v>
      </c>
      <c r="J1109" s="0" t="n">
        <v>1.17038360493195</v>
      </c>
      <c r="K1109" s="0" t="n">
        <v>20.12158</v>
      </c>
      <c r="L1109" s="0" t="n">
        <v>20.17435</v>
      </c>
      <c r="M1109" s="0" t="n">
        <v>23.10161</v>
      </c>
      <c r="N1109" s="0" t="n">
        <v>22.83848</v>
      </c>
      <c r="O1109" s="0" t="n">
        <v>22.53381</v>
      </c>
      <c r="P1109" s="0" t="n">
        <v>22.84447</v>
      </c>
      <c r="Q1109" s="0" t="n">
        <v>22.11794</v>
      </c>
      <c r="R1109" s="0" t="n">
        <v>22.04737</v>
      </c>
      <c r="S1109" s="0" t="n">
        <v>22.46076</v>
      </c>
      <c r="T1109" s="0" t="n">
        <v>21.88625</v>
      </c>
      <c r="U1109" s="0" t="n">
        <v>23.85586</v>
      </c>
      <c r="V1109" s="0" t="n">
        <v>22.63976</v>
      </c>
      <c r="W1109" s="0" t="n">
        <v>23.05268</v>
      </c>
      <c r="X1109" s="0" t="n">
        <v>23.10754</v>
      </c>
      <c r="Y1109" s="0" t="n">
        <v>22.33919</v>
      </c>
      <c r="Z1109" s="0" t="n">
        <v>21.64663</v>
      </c>
      <c r="AA1109" s="0" t="n">
        <v>21.46458</v>
      </c>
      <c r="AB1109" s="0" t="n">
        <v>22.11398</v>
      </c>
      <c r="AC1109" s="0" t="n">
        <v>22.17664</v>
      </c>
      <c r="AD1109" s="0" t="n">
        <v>21.82838</v>
      </c>
      <c r="AE1109" s="0" t="n">
        <v>22.41274</v>
      </c>
      <c r="AF1109" s="0" t="n">
        <v>24.092</v>
      </c>
      <c r="AG1109" s="0" t="n">
        <v>23.42252</v>
      </c>
      <c r="AH1109" s="0" t="n">
        <v>19.04674</v>
      </c>
      <c r="AI1109" s="0" t="n">
        <v>22.45676</v>
      </c>
      <c r="AJ1109" s="0" t="n">
        <v>22.8279</v>
      </c>
      <c r="AK1109" s="0" t="n">
        <v>21.95809</v>
      </c>
      <c r="AL1109" s="0" t="n">
        <v>22.601</v>
      </c>
      <c r="AM1109" s="0" t="n">
        <v>22.22229</v>
      </c>
      <c r="AN1109" s="0" t="n">
        <v>21.24039</v>
      </c>
      <c r="AO1109" s="0" t="n">
        <v>21.66388</v>
      </c>
      <c r="AP1109" s="0" t="n">
        <v>22.26026</v>
      </c>
      <c r="AQ1109" s="0" t="n">
        <v>22.26224</v>
      </c>
      <c r="AR1109" s="0" t="n">
        <v>19.11583</v>
      </c>
      <c r="AS1109" s="0" t="n">
        <v>19.11291</v>
      </c>
    </row>
    <row r="1110" customFormat="false" ht="14.4" hidden="false" customHeight="false" outlineLevel="0" collapsed="false">
      <c r="B1110" s="0" t="n">
        <v>0.566006976096773</v>
      </c>
      <c r="C1110" s="0" t="n">
        <v>-0.249824228740874</v>
      </c>
      <c r="D1110" s="0" t="s">
        <v>3347</v>
      </c>
      <c r="E1110" s="0" t="s">
        <v>3348</v>
      </c>
      <c r="F1110" s="0" t="s">
        <v>3349</v>
      </c>
      <c r="G1110" s="0" t="n">
        <v>10</v>
      </c>
      <c r="H1110" s="0" t="n">
        <v>29.6</v>
      </c>
      <c r="I1110" s="0" t="n">
        <v>50.435</v>
      </c>
      <c r="J1110" s="0" t="n">
        <v>0.566006976096773</v>
      </c>
      <c r="K1110" s="0" t="n">
        <v>23.62109</v>
      </c>
      <c r="L1110" s="0" t="n">
        <v>23.27227</v>
      </c>
      <c r="M1110" s="0" t="n">
        <v>23.3839</v>
      </c>
      <c r="N1110" s="0" t="n">
        <v>23.55063</v>
      </c>
      <c r="O1110" s="0" t="n">
        <v>23.804</v>
      </c>
      <c r="P1110" s="0" t="n">
        <v>22.93307</v>
      </c>
      <c r="Q1110" s="0" t="n">
        <v>22.94723</v>
      </c>
      <c r="R1110" s="0" t="n">
        <v>23.11647</v>
      </c>
      <c r="S1110" s="0" t="n">
        <v>23.35219</v>
      </c>
      <c r="T1110" s="0" t="n">
        <v>23.38113</v>
      </c>
      <c r="U1110" s="0" t="n">
        <v>24.57635</v>
      </c>
      <c r="V1110" s="0" t="n">
        <v>23.41545</v>
      </c>
      <c r="W1110" s="0" t="n">
        <v>23.56162</v>
      </c>
      <c r="X1110" s="0" t="n">
        <v>23.63943</v>
      </c>
      <c r="Y1110" s="0" t="n">
        <v>23.9917</v>
      </c>
      <c r="Z1110" s="0" t="n">
        <v>23.69848</v>
      </c>
      <c r="AA1110" s="0" t="n">
        <v>23.51485</v>
      </c>
      <c r="AB1110" s="0" t="n">
        <v>23.14999</v>
      </c>
      <c r="AC1110" s="0" t="n">
        <v>23.18976</v>
      </c>
      <c r="AD1110" s="0" t="n">
        <v>23.02827</v>
      </c>
      <c r="AE1110" s="0" t="n">
        <v>23.80922</v>
      </c>
      <c r="AF1110" s="0" t="n">
        <v>23.52073</v>
      </c>
      <c r="AG1110" s="0" t="n">
        <v>23.53041</v>
      </c>
      <c r="AH1110" s="0" t="n">
        <v>24.07333</v>
      </c>
      <c r="AI1110" s="0" t="n">
        <v>23.65009</v>
      </c>
      <c r="AJ1110" s="0" t="n">
        <v>22.80841</v>
      </c>
      <c r="AK1110" s="0" t="n">
        <v>22.13781</v>
      </c>
      <c r="AL1110" s="0" t="n">
        <v>22.93081</v>
      </c>
      <c r="AM1110" s="0" t="n">
        <v>22.72538</v>
      </c>
      <c r="AN1110" s="0" t="n">
        <v>23.07936</v>
      </c>
      <c r="AO1110" s="0" t="n">
        <v>24.29999</v>
      </c>
      <c r="AP1110" s="0" t="n">
        <v>24.3585</v>
      </c>
      <c r="AQ1110" s="0" t="n">
        <v>22.76527</v>
      </c>
      <c r="AR1110" s="0" t="n">
        <v>22.93946</v>
      </c>
      <c r="AS1110" s="0" t="n">
        <v>22.85211</v>
      </c>
    </row>
    <row r="1111" customFormat="false" ht="14.4" hidden="false" customHeight="false" outlineLevel="0" collapsed="false">
      <c r="B1111" s="0" t="n">
        <v>1.36169904727597</v>
      </c>
      <c r="C1111" s="0" t="n">
        <v>-0.330727259318035</v>
      </c>
      <c r="D1111" s="0" t="s">
        <v>3350</v>
      </c>
      <c r="E1111" s="0" t="s">
        <v>3351</v>
      </c>
      <c r="F1111" s="0" t="s">
        <v>3352</v>
      </c>
      <c r="G1111" s="0" t="n">
        <v>25</v>
      </c>
      <c r="H1111" s="0" t="n">
        <v>23.4</v>
      </c>
      <c r="I1111" s="0" t="n">
        <v>140.96</v>
      </c>
      <c r="J1111" s="0" t="n">
        <v>1.36169904727597</v>
      </c>
      <c r="K1111" s="0" t="n">
        <v>24.18903</v>
      </c>
      <c r="L1111" s="0" t="n">
        <v>24.15066</v>
      </c>
      <c r="M1111" s="0" t="n">
        <v>24.1882</v>
      </c>
      <c r="N1111" s="0" t="n">
        <v>24.17524</v>
      </c>
      <c r="O1111" s="0" t="n">
        <v>24.25241</v>
      </c>
      <c r="P1111" s="0" t="n">
        <v>24.00359</v>
      </c>
      <c r="Q1111" s="0" t="n">
        <v>24.09079</v>
      </c>
      <c r="R1111" s="0" t="n">
        <v>24.19122</v>
      </c>
      <c r="S1111" s="0" t="n">
        <v>24.49198</v>
      </c>
      <c r="T1111" s="0" t="n">
        <v>24.28982</v>
      </c>
      <c r="U1111" s="0" t="n">
        <v>25.29796</v>
      </c>
      <c r="V1111" s="0" t="n">
        <v>24.44417</v>
      </c>
      <c r="W1111" s="0" t="n">
        <v>24.3509</v>
      </c>
      <c r="X1111" s="0" t="n">
        <v>24.33019</v>
      </c>
      <c r="Y1111" s="0" t="n">
        <v>24.53237</v>
      </c>
      <c r="Z1111" s="0" t="n">
        <v>24.30313</v>
      </c>
      <c r="AA1111" s="0" t="n">
        <v>24.46576</v>
      </c>
      <c r="AB1111" s="0" t="n">
        <v>23.65775</v>
      </c>
      <c r="AC1111" s="0" t="n">
        <v>23.76476</v>
      </c>
      <c r="AD1111" s="0" t="n">
        <v>23.66774</v>
      </c>
      <c r="AE1111" s="0" t="n">
        <v>24.09168</v>
      </c>
      <c r="AF1111" s="0" t="n">
        <v>24.91661</v>
      </c>
      <c r="AG1111" s="0" t="n">
        <v>24.51334</v>
      </c>
      <c r="AH1111" s="0" t="n">
        <v>23.58015</v>
      </c>
      <c r="AI1111" s="0" t="n">
        <v>23.66785</v>
      </c>
      <c r="AJ1111" s="0" t="n">
        <v>23.54416</v>
      </c>
      <c r="AK1111" s="0" t="n">
        <v>23.55169</v>
      </c>
      <c r="AL1111" s="0" t="n">
        <v>24.05192</v>
      </c>
      <c r="AM1111" s="0" t="n">
        <v>23.56407</v>
      </c>
      <c r="AN1111" s="0" t="n">
        <v>24.58044</v>
      </c>
      <c r="AO1111" s="0" t="n">
        <v>24.97242</v>
      </c>
      <c r="AP1111" s="0" t="n">
        <v>24.15538</v>
      </c>
      <c r="AQ1111" s="0" t="n">
        <v>24.47729</v>
      </c>
      <c r="AR1111" s="0" t="n">
        <v>23.79571</v>
      </c>
      <c r="AS1111" s="0" t="n">
        <v>23.90123</v>
      </c>
    </row>
    <row r="1112" customFormat="false" ht="14.4" hidden="false" customHeight="false" outlineLevel="0" collapsed="false">
      <c r="B1112" s="0" t="n">
        <v>1.62912550868982</v>
      </c>
      <c r="C1112" s="0" t="n">
        <v>0.351914723714192</v>
      </c>
      <c r="D1112" s="0" t="s">
        <v>3353</v>
      </c>
      <c r="E1112" s="0" t="s">
        <v>3354</v>
      </c>
      <c r="F1112" s="0" t="s">
        <v>3355</v>
      </c>
      <c r="G1112" s="0" t="n">
        <v>14</v>
      </c>
      <c r="H1112" s="0" t="n">
        <v>56.8</v>
      </c>
      <c r="I1112" s="0" t="n">
        <v>35.206</v>
      </c>
      <c r="J1112" s="0" t="n">
        <v>1.62912550868982</v>
      </c>
      <c r="K1112" s="0" t="n">
        <v>24.58072</v>
      </c>
      <c r="L1112" s="0" t="n">
        <v>24.48007</v>
      </c>
      <c r="M1112" s="0" t="n">
        <v>23.68132</v>
      </c>
      <c r="N1112" s="0" t="n">
        <v>23.77625</v>
      </c>
      <c r="O1112" s="0" t="n">
        <v>24.27185</v>
      </c>
      <c r="P1112" s="0" t="n">
        <v>24.11862</v>
      </c>
      <c r="Q1112" s="0" t="n">
        <v>23.72099</v>
      </c>
      <c r="R1112" s="0" t="n">
        <v>23.82881</v>
      </c>
      <c r="S1112" s="0" t="n">
        <v>24.20127</v>
      </c>
      <c r="T1112" s="0" t="n">
        <v>24.19355</v>
      </c>
      <c r="U1112" s="0" t="n">
        <v>23.98936</v>
      </c>
      <c r="V1112" s="0" t="n">
        <v>23.89966</v>
      </c>
      <c r="W1112" s="0" t="n">
        <v>23.94967</v>
      </c>
      <c r="X1112" s="0" t="n">
        <v>23.93346</v>
      </c>
      <c r="Y1112" s="0" t="n">
        <v>24.16814</v>
      </c>
      <c r="Z1112" s="0" t="n">
        <v>24.18503</v>
      </c>
      <c r="AA1112" s="0" t="n">
        <v>23.81597</v>
      </c>
      <c r="AB1112" s="0" t="n">
        <v>24.06669</v>
      </c>
      <c r="AC1112" s="0" t="n">
        <v>24.51008</v>
      </c>
      <c r="AD1112" s="0" t="n">
        <v>24.49948</v>
      </c>
      <c r="AE1112" s="0" t="n">
        <v>24.80129</v>
      </c>
      <c r="AF1112" s="0" t="n">
        <v>25.11299</v>
      </c>
      <c r="AG1112" s="0" t="n">
        <v>24.69083</v>
      </c>
      <c r="AH1112" s="0" t="n">
        <v>24.70988</v>
      </c>
      <c r="AI1112" s="0" t="n">
        <v>24.43371</v>
      </c>
      <c r="AJ1112" s="0" t="n">
        <v>24.29095</v>
      </c>
      <c r="AK1112" s="0" t="n">
        <v>23.99921</v>
      </c>
      <c r="AL1112" s="0" t="n">
        <v>23.91497</v>
      </c>
      <c r="AM1112" s="0" t="n">
        <v>24.16269</v>
      </c>
      <c r="AN1112" s="0" t="n">
        <v>24.319</v>
      </c>
      <c r="AO1112" s="0" t="n">
        <v>25.22218</v>
      </c>
      <c r="AP1112" s="0" t="n">
        <v>25.31261</v>
      </c>
      <c r="AQ1112" s="0" t="n">
        <v>24.08788</v>
      </c>
      <c r="AR1112" s="0" t="n">
        <v>24.111</v>
      </c>
      <c r="AS1112" s="0" t="n">
        <v>24.19513</v>
      </c>
    </row>
    <row r="1113" customFormat="false" ht="14.4" hidden="false" customHeight="false" outlineLevel="0" collapsed="false">
      <c r="B1113" s="0" t="n">
        <v>0.47713484290482</v>
      </c>
      <c r="C1113" s="0" t="n">
        <v>0.46327865691412</v>
      </c>
      <c r="D1113" s="0" t="s">
        <v>3356</v>
      </c>
      <c r="E1113" s="0" t="s">
        <v>3357</v>
      </c>
      <c r="F1113" s="0" t="s">
        <v>3358</v>
      </c>
      <c r="G1113" s="0" t="n">
        <v>6</v>
      </c>
      <c r="H1113" s="0" t="n">
        <v>13.5</v>
      </c>
      <c r="I1113" s="0" t="n">
        <v>65.33</v>
      </c>
      <c r="J1113" s="0" t="n">
        <v>0.47713484290482</v>
      </c>
      <c r="K1113" s="0" t="n">
        <v>21.93027</v>
      </c>
      <c r="L1113" s="0" t="n">
        <v>22.19677</v>
      </c>
      <c r="M1113" s="0" t="n">
        <v>21.28127</v>
      </c>
      <c r="N1113" s="0" t="n">
        <v>21.8266</v>
      </c>
      <c r="O1113" s="0" t="n">
        <v>21.71821</v>
      </c>
      <c r="P1113" s="0" t="n">
        <v>21.05742</v>
      </c>
      <c r="Q1113" s="0" t="n">
        <v>21.10859</v>
      </c>
      <c r="R1113" s="0" t="n">
        <v>20.76757</v>
      </c>
      <c r="S1113" s="0" t="n">
        <v>20.73256</v>
      </c>
      <c r="T1113" s="0" t="n">
        <v>21.09268</v>
      </c>
      <c r="U1113" s="0" t="n">
        <v>18.334</v>
      </c>
      <c r="V1113" s="0" t="n">
        <v>20.64218</v>
      </c>
      <c r="W1113" s="0" t="n">
        <v>20.69778</v>
      </c>
      <c r="X1113" s="0" t="n">
        <v>20.82485</v>
      </c>
      <c r="Y1113" s="0" t="n">
        <v>22.01757</v>
      </c>
      <c r="Z1113" s="0" t="n">
        <v>22.34524</v>
      </c>
      <c r="AA1113" s="0" t="n">
        <v>22.11474</v>
      </c>
      <c r="AB1113" s="0" t="n">
        <v>21.65517</v>
      </c>
      <c r="AC1113" s="0" t="n">
        <v>21.37597</v>
      </c>
      <c r="AD1113" s="0" t="n">
        <v>21.39968</v>
      </c>
      <c r="AE1113" s="0" t="n">
        <v>23.32237</v>
      </c>
      <c r="AF1113" s="0" t="n">
        <v>23.17384</v>
      </c>
      <c r="AG1113" s="0" t="n">
        <v>21.93955</v>
      </c>
      <c r="AH1113" s="0" t="n">
        <v>22.59621</v>
      </c>
      <c r="AI1113" s="0" t="n">
        <v>21.9544</v>
      </c>
      <c r="AJ1113" s="0" t="n">
        <v>21.96972</v>
      </c>
      <c r="AK1113" s="0" t="n">
        <v>18.20206</v>
      </c>
      <c r="AL1113" s="0" t="n">
        <v>21.82236</v>
      </c>
      <c r="AM1113" s="0" t="n">
        <v>21.04567</v>
      </c>
      <c r="AN1113" s="0" t="n">
        <v>22.79243</v>
      </c>
      <c r="AO1113" s="0" t="n">
        <v>21.7265</v>
      </c>
      <c r="AP1113" s="0" t="n">
        <v>18.9526</v>
      </c>
      <c r="AQ1113" s="0" t="n">
        <v>22.77914</v>
      </c>
      <c r="AR1113" s="0" t="n">
        <v>21.92009</v>
      </c>
      <c r="AS1113" s="0" t="n">
        <v>21.97879</v>
      </c>
    </row>
    <row r="1114" customFormat="false" ht="14.4" hidden="false" customHeight="false" outlineLevel="0" collapsed="false">
      <c r="B1114" s="0" t="n">
        <v>0.0576313431519697</v>
      </c>
      <c r="C1114" s="0" t="n">
        <v>0.0421956153143022</v>
      </c>
      <c r="D1114" s="0" t="s">
        <v>3359</v>
      </c>
      <c r="E1114" s="0" t="s">
        <v>3360</v>
      </c>
      <c r="F1114" s="0" t="s">
        <v>3361</v>
      </c>
      <c r="G1114" s="0" t="n">
        <v>2</v>
      </c>
      <c r="H1114" s="0" t="n">
        <v>3.4</v>
      </c>
      <c r="I1114" s="0" t="n">
        <v>81.074</v>
      </c>
      <c r="J1114" s="0" t="n">
        <v>0.0576313431519697</v>
      </c>
      <c r="K1114" s="0" t="n">
        <v>19.63815</v>
      </c>
      <c r="L1114" s="0" t="n">
        <v>19.69861</v>
      </c>
      <c r="M1114" s="0" t="n">
        <v>19.73549</v>
      </c>
      <c r="N1114" s="0" t="n">
        <v>19.54435</v>
      </c>
      <c r="O1114" s="0" t="n">
        <v>20.4496</v>
      </c>
      <c r="P1114" s="0" t="n">
        <v>18.89288</v>
      </c>
      <c r="Q1114" s="0" t="n">
        <v>18.60465</v>
      </c>
      <c r="R1114" s="0" t="n">
        <v>18.55764</v>
      </c>
      <c r="S1114" s="0" t="n">
        <v>19.71012</v>
      </c>
      <c r="T1114" s="0" t="n">
        <v>19.8033</v>
      </c>
      <c r="U1114" s="0" t="n">
        <v>19.37434</v>
      </c>
      <c r="V1114" s="0" t="n">
        <v>18.54523</v>
      </c>
      <c r="W1114" s="0" t="n">
        <v>19.69877</v>
      </c>
      <c r="X1114" s="0" t="n">
        <v>19.5505</v>
      </c>
      <c r="Y1114" s="0" t="n">
        <v>18.50673</v>
      </c>
      <c r="Z1114" s="0" t="n">
        <v>18.4137</v>
      </c>
      <c r="AA1114" s="0" t="n">
        <v>19.65793</v>
      </c>
      <c r="AB1114" s="0" t="n">
        <v>18.99277</v>
      </c>
      <c r="AC1114" s="0" t="n">
        <v>19.88287</v>
      </c>
      <c r="AD1114" s="0" t="n">
        <v>18.14922</v>
      </c>
      <c r="AE1114" s="0" t="n">
        <v>19.30468</v>
      </c>
      <c r="AF1114" s="0" t="n">
        <v>18.55512</v>
      </c>
      <c r="AG1114" s="0" t="n">
        <v>18.50739</v>
      </c>
      <c r="AH1114" s="0" t="n">
        <v>20.27539</v>
      </c>
      <c r="AI1114" s="0" t="n">
        <v>19.62867</v>
      </c>
      <c r="AJ1114" s="0" t="n">
        <v>18.93866</v>
      </c>
      <c r="AK1114" s="0" t="n">
        <v>17.95349</v>
      </c>
      <c r="AL1114" s="0" t="n">
        <v>19.1542</v>
      </c>
      <c r="AM1114" s="0" t="n">
        <v>18.50591</v>
      </c>
      <c r="AN1114" s="0" t="n">
        <v>18.94731</v>
      </c>
      <c r="AO1114" s="0" t="n">
        <v>19.20053</v>
      </c>
      <c r="AP1114" s="0" t="n">
        <v>20.00654</v>
      </c>
      <c r="AQ1114" s="0" t="n">
        <v>20.13209</v>
      </c>
      <c r="AR1114" s="0" t="n">
        <v>20.3667</v>
      </c>
      <c r="AS1114" s="0" t="n">
        <v>20.3714</v>
      </c>
    </row>
    <row r="1115" customFormat="false" ht="14.4" hidden="false" customHeight="false" outlineLevel="0" collapsed="false">
      <c r="B1115" s="0" t="n">
        <v>1.071249702051</v>
      </c>
      <c r="C1115" s="0" t="n">
        <v>0.366586276463099</v>
      </c>
      <c r="D1115" s="0" t="s">
        <v>3362</v>
      </c>
      <c r="E1115" s="0" t="s">
        <v>3363</v>
      </c>
      <c r="F1115" s="0" t="s">
        <v>3364</v>
      </c>
      <c r="G1115" s="0" t="n">
        <v>2</v>
      </c>
      <c r="H1115" s="0" t="n">
        <v>4.2</v>
      </c>
      <c r="I1115" s="0" t="n">
        <v>87.972</v>
      </c>
      <c r="J1115" s="0" t="n">
        <v>1.071249702051</v>
      </c>
      <c r="K1115" s="0" t="n">
        <v>18.82362</v>
      </c>
      <c r="L1115" s="0" t="n">
        <v>18.89702</v>
      </c>
      <c r="M1115" s="0" t="n">
        <v>18.80322</v>
      </c>
      <c r="N1115" s="0" t="n">
        <v>19.20724</v>
      </c>
      <c r="O1115" s="0" t="n">
        <v>19.48172</v>
      </c>
      <c r="P1115" s="0" t="n">
        <v>19.52507</v>
      </c>
      <c r="Q1115" s="0" t="n">
        <v>19.33193</v>
      </c>
      <c r="R1115" s="0" t="n">
        <v>19.37755</v>
      </c>
      <c r="S1115" s="0" t="n">
        <v>17.71343</v>
      </c>
      <c r="T1115" s="0" t="n">
        <v>19.49214</v>
      </c>
      <c r="U1115" s="0" t="n">
        <v>18.80986</v>
      </c>
      <c r="V1115" s="0" t="n">
        <v>18.79248</v>
      </c>
      <c r="W1115" s="0" t="n">
        <v>20.10815</v>
      </c>
      <c r="X1115" s="0" t="n">
        <v>19.1777</v>
      </c>
      <c r="Y1115" s="0" t="n">
        <v>19.04615</v>
      </c>
      <c r="Z1115" s="0" t="n">
        <v>19.31398</v>
      </c>
      <c r="AA1115" s="0" t="n">
        <v>19.14096</v>
      </c>
      <c r="AB1115" s="0" t="n">
        <v>19.5021</v>
      </c>
      <c r="AC1115" s="0" t="n">
        <v>18.8133</v>
      </c>
      <c r="AD1115" s="0" t="n">
        <v>19.04846</v>
      </c>
      <c r="AE1115" s="0" t="n">
        <v>18.54078</v>
      </c>
      <c r="AF1115" s="0" t="n">
        <v>18.8923</v>
      </c>
      <c r="AG1115" s="0" t="n">
        <v>19.28539</v>
      </c>
      <c r="AH1115" s="0" t="n">
        <v>19.11587</v>
      </c>
      <c r="AI1115" s="0" t="n">
        <v>18.94165</v>
      </c>
      <c r="AJ1115" s="0" t="n">
        <v>19.32147</v>
      </c>
      <c r="AK1115" s="0" t="n">
        <v>19.54361</v>
      </c>
      <c r="AL1115" s="0" t="n">
        <v>19.06642</v>
      </c>
      <c r="AM1115" s="0" t="n">
        <v>19.16555</v>
      </c>
      <c r="AN1115" s="0" t="n">
        <v>19.19537</v>
      </c>
      <c r="AO1115" s="0" t="n">
        <v>19.02337</v>
      </c>
      <c r="AP1115" s="0" t="n">
        <v>19.97312</v>
      </c>
      <c r="AQ1115" s="0" t="n">
        <v>20.11887</v>
      </c>
      <c r="AR1115" s="0" t="n">
        <v>20.12573</v>
      </c>
      <c r="AS1115" s="0" t="n">
        <v>20.12897</v>
      </c>
    </row>
    <row r="1116" customFormat="false" ht="14.4" hidden="false" customHeight="false" outlineLevel="0" collapsed="false">
      <c r="B1116" s="0" t="n">
        <v>0.285575746196709</v>
      </c>
      <c r="C1116" s="0" t="n">
        <v>-0.289414859953379</v>
      </c>
      <c r="D1116" s="0" t="s">
        <v>3365</v>
      </c>
      <c r="E1116" s="0" t="s">
        <v>3366</v>
      </c>
      <c r="F1116" s="0" t="s">
        <v>3367</v>
      </c>
      <c r="G1116" s="0" t="n">
        <v>8</v>
      </c>
      <c r="H1116" s="0" t="n">
        <v>21.6</v>
      </c>
      <c r="I1116" s="0" t="n">
        <v>47.655</v>
      </c>
      <c r="J1116" s="0" t="n">
        <v>0.285575746196709</v>
      </c>
      <c r="K1116" s="0" t="n">
        <v>19.72298</v>
      </c>
      <c r="L1116" s="0" t="n">
        <v>19.78208</v>
      </c>
      <c r="M1116" s="0" t="n">
        <v>18.47918</v>
      </c>
      <c r="N1116" s="0" t="n">
        <v>21.553</v>
      </c>
      <c r="O1116" s="0" t="n">
        <v>21.9098</v>
      </c>
      <c r="P1116" s="0" t="n">
        <v>21.21377</v>
      </c>
      <c r="Q1116" s="0" t="n">
        <v>21.38564</v>
      </c>
      <c r="R1116" s="0" t="n">
        <v>21.55861</v>
      </c>
      <c r="S1116" s="0" t="n">
        <v>21.05073</v>
      </c>
      <c r="T1116" s="0" t="n">
        <v>21.71691</v>
      </c>
      <c r="U1116" s="0" t="n">
        <v>19.52288</v>
      </c>
      <c r="V1116" s="0" t="n">
        <v>21.75894</v>
      </c>
      <c r="W1116" s="0" t="n">
        <v>21.33074</v>
      </c>
      <c r="X1116" s="0" t="n">
        <v>21.51542</v>
      </c>
      <c r="Y1116" s="0" t="n">
        <v>21.43074</v>
      </c>
      <c r="Z1116" s="0" t="n">
        <v>21.87249</v>
      </c>
      <c r="AA1116" s="0" t="n">
        <v>21.57653</v>
      </c>
      <c r="AB1116" s="0" t="n">
        <v>20.87703</v>
      </c>
      <c r="AC1116" s="0" t="n">
        <v>21.03638</v>
      </c>
      <c r="AD1116" s="0" t="n">
        <v>20.94978</v>
      </c>
      <c r="AE1116" s="0" t="n">
        <v>18.68793</v>
      </c>
      <c r="AF1116" s="0" t="n">
        <v>17.61442</v>
      </c>
      <c r="AG1116" s="0" t="n">
        <v>22.17399</v>
      </c>
      <c r="AH1116" s="0" t="n">
        <v>17.6676</v>
      </c>
      <c r="AI1116" s="0" t="n">
        <v>19.23322</v>
      </c>
      <c r="AJ1116" s="0" t="n">
        <v>21.15999</v>
      </c>
      <c r="AK1116" s="0" t="n">
        <v>20.84069</v>
      </c>
      <c r="AL1116" s="0" t="n">
        <v>20.65762</v>
      </c>
      <c r="AM1116" s="0" t="n">
        <v>20.39843</v>
      </c>
      <c r="AN1116" s="0" t="n">
        <v>22.23474</v>
      </c>
      <c r="AO1116" s="0" t="n">
        <v>20.92172</v>
      </c>
      <c r="AP1116" s="0" t="n">
        <v>20.16625</v>
      </c>
      <c r="AQ1116" s="0" t="n">
        <v>20.99879</v>
      </c>
      <c r="AR1116" s="0" t="n">
        <v>21.34992</v>
      </c>
      <c r="AS1116" s="0" t="n">
        <v>21.61293</v>
      </c>
    </row>
    <row r="1117" customFormat="false" ht="14.4" hidden="false" customHeight="false" outlineLevel="0" collapsed="false">
      <c r="B1117" s="0" t="n">
        <v>2.5670583213792</v>
      </c>
      <c r="C1117" s="0" t="n">
        <v>0.499823547544931</v>
      </c>
      <c r="D1117" s="0" t="s">
        <v>3368</v>
      </c>
      <c r="E1117" s="0" t="s">
        <v>3369</v>
      </c>
      <c r="F1117" s="0" t="s">
        <v>3370</v>
      </c>
      <c r="G1117" s="0" t="n">
        <v>66</v>
      </c>
      <c r="H1117" s="0" t="n">
        <v>29.9</v>
      </c>
      <c r="I1117" s="0" t="n">
        <v>629.09</v>
      </c>
      <c r="J1117" s="0" t="n">
        <v>2.5670583213792</v>
      </c>
      <c r="K1117" s="0" t="n">
        <v>25.45353</v>
      </c>
      <c r="L1117" s="0" t="n">
        <v>25.65802</v>
      </c>
      <c r="M1117" s="0" t="n">
        <v>25.35911</v>
      </c>
      <c r="N1117" s="0" t="n">
        <v>25.4501</v>
      </c>
      <c r="O1117" s="0" t="n">
        <v>25.21334</v>
      </c>
      <c r="P1117" s="0" t="n">
        <v>25.29523</v>
      </c>
      <c r="Q1117" s="0" t="n">
        <v>25.51851</v>
      </c>
      <c r="R1117" s="0" t="n">
        <v>25.32523</v>
      </c>
      <c r="S1117" s="0" t="n">
        <v>25.43374</v>
      </c>
      <c r="T1117" s="0" t="n">
        <v>25.4374</v>
      </c>
      <c r="U1117" s="0" t="n">
        <v>24.74119</v>
      </c>
      <c r="V1117" s="0" t="n">
        <v>25.94809</v>
      </c>
      <c r="W1117" s="0" t="n">
        <v>26.12368</v>
      </c>
      <c r="X1117" s="0" t="n">
        <v>26.10275</v>
      </c>
      <c r="Y1117" s="0" t="n">
        <v>25.31071</v>
      </c>
      <c r="Z1117" s="0" t="n">
        <v>25.16653</v>
      </c>
      <c r="AA1117" s="0" t="n">
        <v>25.50158</v>
      </c>
      <c r="AB1117" s="0" t="n">
        <v>25.11124</v>
      </c>
      <c r="AC1117" s="0" t="n">
        <v>25.42726</v>
      </c>
      <c r="AD1117" s="0" t="n">
        <v>25.36926</v>
      </c>
      <c r="AE1117" s="0" t="n">
        <v>25.91497</v>
      </c>
      <c r="AF1117" s="0" t="n">
        <v>24.63771</v>
      </c>
      <c r="AG1117" s="0" t="n">
        <v>25.10749</v>
      </c>
      <c r="AH1117" s="0" t="n">
        <v>25.53074</v>
      </c>
      <c r="AI1117" s="0" t="n">
        <v>25.91317</v>
      </c>
      <c r="AJ1117" s="0" t="n">
        <v>26.44307</v>
      </c>
      <c r="AK1117" s="0" t="n">
        <v>26.0345</v>
      </c>
      <c r="AL1117" s="0" t="n">
        <v>26.02392</v>
      </c>
      <c r="AM1117" s="0" t="n">
        <v>26.72429</v>
      </c>
      <c r="AN1117" s="0" t="n">
        <v>26.25899</v>
      </c>
      <c r="AO1117" s="0" t="n">
        <v>25.7453</v>
      </c>
      <c r="AP1117" s="0" t="n">
        <v>25.20833</v>
      </c>
      <c r="AQ1117" s="0" t="n">
        <v>26.01028</v>
      </c>
      <c r="AR1117" s="0" t="n">
        <v>26.11993</v>
      </c>
      <c r="AS1117" s="0" t="n">
        <v>26.03672</v>
      </c>
    </row>
    <row r="1118" customFormat="false" ht="14.4" hidden="false" customHeight="false" outlineLevel="0" collapsed="false">
      <c r="B1118" s="0" t="n">
        <v>0.297999473977623</v>
      </c>
      <c r="C1118" s="0" t="n">
        <v>-0.664823668343679</v>
      </c>
      <c r="D1118" s="0" t="s">
        <v>3371</v>
      </c>
      <c r="E1118" s="0" t="s">
        <v>3372</v>
      </c>
      <c r="F1118" s="0" t="s">
        <v>3373</v>
      </c>
      <c r="G1118" s="0" t="n">
        <v>3</v>
      </c>
      <c r="H1118" s="0" t="n">
        <v>23.9</v>
      </c>
      <c r="I1118" s="0" t="n">
        <v>14.405</v>
      </c>
      <c r="J1118" s="0" t="n">
        <v>0.297999473977623</v>
      </c>
      <c r="K1118" s="0" t="n">
        <v>23.82474</v>
      </c>
      <c r="L1118" s="0" t="n">
        <v>19.30186</v>
      </c>
      <c r="M1118" s="0" t="n">
        <v>24.82634</v>
      </c>
      <c r="N1118" s="0" t="n">
        <v>24.77208</v>
      </c>
      <c r="O1118" s="0" t="n">
        <v>24.28961</v>
      </c>
      <c r="P1118" s="0" t="n">
        <v>25.15573</v>
      </c>
      <c r="Q1118" s="0" t="n">
        <v>24.85909</v>
      </c>
      <c r="R1118" s="0" t="n">
        <v>23.9218</v>
      </c>
      <c r="S1118" s="0" t="n">
        <v>20.19214</v>
      </c>
      <c r="T1118" s="0" t="n">
        <v>18.15003</v>
      </c>
      <c r="U1118" s="0" t="n">
        <v>20.19623</v>
      </c>
      <c r="V1118" s="0" t="n">
        <v>19.00422</v>
      </c>
      <c r="W1118" s="0" t="n">
        <v>19.85474</v>
      </c>
      <c r="X1118" s="0" t="n">
        <v>19.67634</v>
      </c>
      <c r="Y1118" s="0" t="n">
        <v>18.62036</v>
      </c>
      <c r="Z1118" s="0" t="n">
        <v>18.37532</v>
      </c>
      <c r="AA1118" s="0" t="n">
        <v>18.42584</v>
      </c>
      <c r="AB1118" s="0" t="n">
        <v>19.22088</v>
      </c>
      <c r="AC1118" s="0" t="n">
        <v>21.44693</v>
      </c>
      <c r="AD1118" s="0" t="n">
        <v>18.62594</v>
      </c>
      <c r="AE1118" s="0" t="n">
        <v>19.82531</v>
      </c>
      <c r="AF1118" s="0" t="n">
        <v>19.38532</v>
      </c>
      <c r="AG1118" s="0" t="n">
        <v>19.60714</v>
      </c>
      <c r="AH1118" s="0" t="n">
        <v>23.82464</v>
      </c>
      <c r="AI1118" s="0" t="n">
        <v>18.96223</v>
      </c>
      <c r="AJ1118" s="0" t="n">
        <v>23.34394</v>
      </c>
      <c r="AK1118" s="0" t="n">
        <v>24.39526</v>
      </c>
      <c r="AL1118" s="0" t="n">
        <v>23.73779</v>
      </c>
      <c r="AM1118" s="0" t="n">
        <v>22.85221</v>
      </c>
      <c r="AN1118" s="0" t="n">
        <v>22.32655</v>
      </c>
      <c r="AO1118" s="0" t="n">
        <v>19.0009</v>
      </c>
      <c r="AP1118" s="0" t="n">
        <v>19.32741</v>
      </c>
      <c r="AQ1118" s="0" t="n">
        <v>19.07337</v>
      </c>
      <c r="AR1118" s="0" t="n">
        <v>19.59958</v>
      </c>
      <c r="AS1118" s="0" t="n">
        <v>19.59961</v>
      </c>
    </row>
    <row r="1119" customFormat="false" ht="14.4" hidden="false" customHeight="false" outlineLevel="0" collapsed="false">
      <c r="B1119" s="0" t="n">
        <v>0.012941814250687</v>
      </c>
      <c r="C1119" s="0" t="n">
        <v>-0.00824583144414959</v>
      </c>
      <c r="D1119" s="0" t="s">
        <v>3374</v>
      </c>
      <c r="E1119" s="0" t="s">
        <v>3375</v>
      </c>
      <c r="F1119" s="0" t="s">
        <v>3376</v>
      </c>
      <c r="G1119" s="0" t="n">
        <v>18</v>
      </c>
      <c r="H1119" s="0" t="n">
        <v>22.8</v>
      </c>
      <c r="I1119" s="0" t="n">
        <v>104.64</v>
      </c>
      <c r="J1119" s="0" t="n">
        <v>0.012941814250687</v>
      </c>
      <c r="K1119" s="0" t="n">
        <v>23.48001</v>
      </c>
      <c r="L1119" s="0" t="n">
        <v>22.7588</v>
      </c>
      <c r="M1119" s="0" t="n">
        <v>23.14779</v>
      </c>
      <c r="N1119" s="0" t="n">
        <v>23.01837</v>
      </c>
      <c r="O1119" s="0" t="n">
        <v>23.07148</v>
      </c>
      <c r="P1119" s="0" t="n">
        <v>22.49609</v>
      </c>
      <c r="Q1119" s="0" t="n">
        <v>22.82419</v>
      </c>
      <c r="R1119" s="0" t="n">
        <v>22.95803</v>
      </c>
      <c r="S1119" s="0" t="n">
        <v>22.90228</v>
      </c>
      <c r="T1119" s="0" t="n">
        <v>22.90036</v>
      </c>
      <c r="U1119" s="0" t="n">
        <v>23.21232</v>
      </c>
      <c r="V1119" s="0" t="n">
        <v>22.9583</v>
      </c>
      <c r="W1119" s="0" t="n">
        <v>22.99759</v>
      </c>
      <c r="X1119" s="0" t="n">
        <v>23.09745</v>
      </c>
      <c r="Y1119" s="0" t="n">
        <v>23.43199</v>
      </c>
      <c r="Z1119" s="0" t="n">
        <v>23.52504</v>
      </c>
      <c r="AA1119" s="0" t="n">
        <v>23.57519</v>
      </c>
      <c r="AB1119" s="0" t="n">
        <v>22.48395</v>
      </c>
      <c r="AC1119" s="0" t="n">
        <v>22.78221</v>
      </c>
      <c r="AD1119" s="0" t="n">
        <v>22.62071</v>
      </c>
      <c r="AE1119" s="0" t="n">
        <v>23.01347</v>
      </c>
      <c r="AF1119" s="0" t="n">
        <v>23.93903</v>
      </c>
      <c r="AG1119" s="0" t="n">
        <v>23.59229</v>
      </c>
      <c r="AH1119" s="0" t="n">
        <v>21.80609</v>
      </c>
      <c r="AI1119" s="0" t="n">
        <v>21.99355</v>
      </c>
      <c r="AJ1119" s="0" t="n">
        <v>22.88297</v>
      </c>
      <c r="AK1119" s="0" t="n">
        <v>22.89341</v>
      </c>
      <c r="AL1119" s="0" t="n">
        <v>22.78359</v>
      </c>
      <c r="AM1119" s="0" t="n">
        <v>22.39029</v>
      </c>
      <c r="AN1119" s="0" t="n">
        <v>24.20792</v>
      </c>
      <c r="AO1119" s="0" t="n">
        <v>24.58434</v>
      </c>
      <c r="AP1119" s="0" t="n">
        <v>23.0163</v>
      </c>
      <c r="AQ1119" s="0" t="n">
        <v>23.30661</v>
      </c>
      <c r="AR1119" s="0" t="n">
        <v>22.93418</v>
      </c>
      <c r="AS1119" s="0" t="n">
        <v>22.95013</v>
      </c>
    </row>
    <row r="1120" customFormat="false" ht="14.4" hidden="false" customHeight="false" outlineLevel="0" collapsed="false">
      <c r="B1120" s="0" t="n">
        <v>0.0163346436585985</v>
      </c>
      <c r="C1120" s="0" t="n">
        <v>0.0115398679460803</v>
      </c>
      <c r="D1120" s="0" t="s">
        <v>3377</v>
      </c>
      <c r="E1120" s="0" t="s">
        <v>3378</v>
      </c>
      <c r="F1120" s="0" t="s">
        <v>3379</v>
      </c>
      <c r="G1120" s="0" t="n">
        <v>11</v>
      </c>
      <c r="H1120" s="0" t="n">
        <v>33.6</v>
      </c>
      <c r="I1120" s="0" t="n">
        <v>46.382</v>
      </c>
      <c r="J1120" s="0" t="n">
        <v>0.0163346436585985</v>
      </c>
      <c r="K1120" s="0" t="n">
        <v>22.71624</v>
      </c>
      <c r="L1120" s="0" t="n">
        <v>22.75132</v>
      </c>
      <c r="M1120" s="0" t="n">
        <v>23.00597</v>
      </c>
      <c r="N1120" s="0" t="n">
        <v>22.62475</v>
      </c>
      <c r="O1120" s="0" t="n">
        <v>22.72517</v>
      </c>
      <c r="P1120" s="0" t="n">
        <v>22.55469</v>
      </c>
      <c r="Q1120" s="0" t="n">
        <v>21.64812</v>
      </c>
      <c r="R1120" s="0" t="n">
        <v>21.85962</v>
      </c>
      <c r="S1120" s="0" t="n">
        <v>22.33582</v>
      </c>
      <c r="T1120" s="0" t="n">
        <v>22.66099</v>
      </c>
      <c r="U1120" s="0" t="n">
        <v>22.28334</v>
      </c>
      <c r="V1120" s="0" t="n">
        <v>22.4924</v>
      </c>
      <c r="W1120" s="0" t="n">
        <v>22.36362</v>
      </c>
      <c r="X1120" s="0" t="n">
        <v>22.37658</v>
      </c>
      <c r="Y1120" s="0" t="n">
        <v>22.14616</v>
      </c>
      <c r="Z1120" s="0" t="n">
        <v>21.80467</v>
      </c>
      <c r="AA1120" s="0" t="n">
        <v>21.59946</v>
      </c>
      <c r="AB1120" s="0" t="n">
        <v>23.04312</v>
      </c>
      <c r="AC1120" s="0" t="n">
        <v>22.83576</v>
      </c>
      <c r="AD1120" s="0" t="n">
        <v>23.4311</v>
      </c>
      <c r="AE1120" s="0" t="n">
        <v>23.11984</v>
      </c>
      <c r="AF1120" s="0" t="n">
        <v>22.71415</v>
      </c>
      <c r="AG1120" s="0" t="n">
        <v>22.50162</v>
      </c>
      <c r="AH1120" s="0" t="n">
        <v>23.45964</v>
      </c>
      <c r="AI1120" s="0" t="n">
        <v>22.86049</v>
      </c>
      <c r="AJ1120" s="0" t="n">
        <v>22.34316</v>
      </c>
      <c r="AK1120" s="0" t="n">
        <v>21.38522</v>
      </c>
      <c r="AL1120" s="0" t="n">
        <v>21.65613</v>
      </c>
      <c r="AM1120" s="0" t="n">
        <v>21.4287</v>
      </c>
      <c r="AN1120" s="0" t="n">
        <v>22.95938</v>
      </c>
      <c r="AO1120" s="0" t="n">
        <v>23.90857</v>
      </c>
      <c r="AP1120" s="0" t="n">
        <v>23.14872</v>
      </c>
      <c r="AQ1120" s="0" t="n">
        <v>21.6109</v>
      </c>
      <c r="AR1120" s="0" t="n">
        <v>22.12978</v>
      </c>
      <c r="AS1120" s="0" t="n">
        <v>22.73233</v>
      </c>
    </row>
    <row r="1121" customFormat="false" ht="14.4" hidden="false" customHeight="false" outlineLevel="0" collapsed="false">
      <c r="B1121" s="0" t="n">
        <v>0.628095011153618</v>
      </c>
      <c r="C1121" s="0" t="n">
        <v>-0.444957778567357</v>
      </c>
      <c r="D1121" s="0" t="s">
        <v>3380</v>
      </c>
      <c r="E1121" s="0" t="s">
        <v>3381</v>
      </c>
      <c r="F1121" s="0" t="s">
        <v>3382</v>
      </c>
      <c r="G1121" s="0" t="n">
        <v>4</v>
      </c>
      <c r="H1121" s="0" t="n">
        <v>4.6</v>
      </c>
      <c r="I1121" s="0" t="n">
        <v>134.28</v>
      </c>
      <c r="J1121" s="0" t="n">
        <v>0.628095011153618</v>
      </c>
      <c r="K1121" s="0" t="n">
        <v>19.23499</v>
      </c>
      <c r="L1121" s="0" t="n">
        <v>20.48129</v>
      </c>
      <c r="M1121" s="0" t="n">
        <v>20.75719</v>
      </c>
      <c r="N1121" s="0" t="n">
        <v>21.07555</v>
      </c>
      <c r="O1121" s="0" t="n">
        <v>21.14271</v>
      </c>
      <c r="P1121" s="0" t="n">
        <v>20.17621</v>
      </c>
      <c r="Q1121" s="0" t="n">
        <v>18.9383</v>
      </c>
      <c r="R1121" s="0" t="n">
        <v>20.29446</v>
      </c>
      <c r="S1121" s="0" t="n">
        <v>19.48993</v>
      </c>
      <c r="T1121" s="0" t="n">
        <v>19.7978</v>
      </c>
      <c r="U1121" s="0" t="n">
        <v>18.88787</v>
      </c>
      <c r="V1121" s="0" t="n">
        <v>19.46946</v>
      </c>
      <c r="W1121" s="0" t="n">
        <v>20.14042</v>
      </c>
      <c r="X1121" s="0" t="n">
        <v>18.84843</v>
      </c>
      <c r="Y1121" s="0" t="n">
        <v>21.47169</v>
      </c>
      <c r="Z1121" s="0" t="n">
        <v>22.38021</v>
      </c>
      <c r="AA1121" s="0" t="n">
        <v>21.36794</v>
      </c>
      <c r="AB1121" s="0" t="n">
        <v>19.27214</v>
      </c>
      <c r="AC1121" s="0" t="n">
        <v>20.08655</v>
      </c>
      <c r="AD1121" s="0" t="n">
        <v>19.2131</v>
      </c>
      <c r="AE1121" s="0" t="n">
        <v>18.50061</v>
      </c>
      <c r="AF1121" s="0" t="n">
        <v>21.0713</v>
      </c>
      <c r="AG1121" s="0" t="n">
        <v>19.87456</v>
      </c>
      <c r="AH1121" s="0" t="n">
        <v>18.32234</v>
      </c>
      <c r="AI1121" s="0" t="n">
        <v>18.8928</v>
      </c>
      <c r="AJ1121" s="0" t="n">
        <v>18.47643</v>
      </c>
      <c r="AK1121" s="0" t="n">
        <v>21.49321</v>
      </c>
      <c r="AL1121" s="0" t="n">
        <v>18.62794</v>
      </c>
      <c r="AM1121" s="0" t="n">
        <v>17.89079</v>
      </c>
      <c r="AN1121" s="0" t="n">
        <v>19.64629</v>
      </c>
      <c r="AO1121" s="0" t="n">
        <v>19.19379</v>
      </c>
      <c r="AP1121" s="0" t="n">
        <v>20.42654</v>
      </c>
      <c r="AQ1121" s="0" t="n">
        <v>20.31797</v>
      </c>
      <c r="AR1121" s="0" t="n">
        <v>20.14223</v>
      </c>
      <c r="AS1121" s="0" t="n">
        <v>20.14557</v>
      </c>
    </row>
    <row r="1122" customFormat="false" ht="14.4" hidden="false" customHeight="false" outlineLevel="0" collapsed="false">
      <c r="B1122" s="0" t="n">
        <v>0.0496739256482367</v>
      </c>
      <c r="C1122" s="0" t="n">
        <v>-0.0660513469151098</v>
      </c>
      <c r="D1122" s="0" t="s">
        <v>3383</v>
      </c>
      <c r="E1122" s="0" t="s">
        <v>3384</v>
      </c>
      <c r="F1122" s="0" t="s">
        <v>3385</v>
      </c>
      <c r="G1122" s="0" t="n">
        <v>2</v>
      </c>
      <c r="H1122" s="0" t="n">
        <v>6</v>
      </c>
      <c r="I1122" s="0" t="n">
        <v>40.282</v>
      </c>
      <c r="J1122" s="0" t="n">
        <v>0.0496739256482367</v>
      </c>
      <c r="K1122" s="0" t="n">
        <v>21.41632</v>
      </c>
      <c r="L1122" s="0" t="n">
        <v>21.19743</v>
      </c>
      <c r="M1122" s="0" t="n">
        <v>20.93423</v>
      </c>
      <c r="N1122" s="0" t="n">
        <v>18.63098</v>
      </c>
      <c r="O1122" s="0" t="n">
        <v>21.35794</v>
      </c>
      <c r="P1122" s="0" t="n">
        <v>19.15459</v>
      </c>
      <c r="Q1122" s="0" t="n">
        <v>19.18947</v>
      </c>
      <c r="R1122" s="0" t="n">
        <v>18.89349</v>
      </c>
      <c r="S1122" s="0" t="n">
        <v>20.7944</v>
      </c>
      <c r="T1122" s="0" t="n">
        <v>20.71674</v>
      </c>
      <c r="U1122" s="0" t="n">
        <v>17.25369</v>
      </c>
      <c r="V1122" s="0" t="n">
        <v>19.5344</v>
      </c>
      <c r="W1122" s="0" t="n">
        <v>19.66354</v>
      </c>
      <c r="X1122" s="0" t="n">
        <v>19.59996</v>
      </c>
      <c r="Y1122" s="0" t="n">
        <v>21.00826</v>
      </c>
      <c r="Z1122" s="0" t="n">
        <v>21.67077</v>
      </c>
      <c r="AA1122" s="0" t="n">
        <v>19.72626</v>
      </c>
      <c r="AB1122" s="0" t="n">
        <v>20.8871</v>
      </c>
      <c r="AC1122" s="0" t="n">
        <v>21.37894</v>
      </c>
      <c r="AD1122" s="0" t="n">
        <v>19.67854</v>
      </c>
      <c r="AE1122" s="0" t="n">
        <v>21.70814</v>
      </c>
      <c r="AF1122" s="0" t="n">
        <v>23.20075</v>
      </c>
      <c r="AG1122" s="0" t="n">
        <v>19.37325</v>
      </c>
      <c r="AH1122" s="0" t="n">
        <v>22.82823</v>
      </c>
      <c r="AI1122" s="0" t="n">
        <v>21.38232</v>
      </c>
      <c r="AJ1122" s="0" t="n">
        <v>19.60559</v>
      </c>
      <c r="AK1122" s="0" t="n">
        <v>18.76256</v>
      </c>
      <c r="AL1122" s="0" t="n">
        <v>18.31567</v>
      </c>
      <c r="AM1122" s="0" t="n">
        <v>19.05617</v>
      </c>
      <c r="AN1122" s="0" t="n">
        <v>19.3493</v>
      </c>
      <c r="AO1122" s="0" t="n">
        <v>19.32196</v>
      </c>
      <c r="AP1122" s="0" t="n">
        <v>19.60111</v>
      </c>
      <c r="AQ1122" s="0" t="n">
        <v>19.50452</v>
      </c>
      <c r="AR1122" s="0" t="n">
        <v>19.84406</v>
      </c>
      <c r="AS1122" s="0" t="n">
        <v>20.21062</v>
      </c>
    </row>
    <row r="1123" customFormat="false" ht="14.4" hidden="false" customHeight="false" outlineLevel="0" collapsed="false">
      <c r="B1123" s="0" t="n">
        <v>0.607544538482192</v>
      </c>
      <c r="C1123" s="0" t="n">
        <v>0.50462715966361</v>
      </c>
      <c r="D1123" s="0" t="s">
        <v>3386</v>
      </c>
      <c r="E1123" s="0" t="s">
        <v>3387</v>
      </c>
      <c r="F1123" s="0" t="s">
        <v>3388</v>
      </c>
      <c r="G1123" s="0" t="n">
        <v>2</v>
      </c>
      <c r="H1123" s="0" t="n">
        <v>3.6</v>
      </c>
      <c r="I1123" s="0" t="n">
        <v>85.862</v>
      </c>
      <c r="J1123" s="0" t="n">
        <v>0.607544538482192</v>
      </c>
      <c r="K1123" s="0" t="n">
        <v>20.43347</v>
      </c>
      <c r="L1123" s="0" t="n">
        <v>19.36822</v>
      </c>
      <c r="M1123" s="0" t="n">
        <v>20.06979</v>
      </c>
      <c r="N1123" s="0" t="n">
        <v>20.05338</v>
      </c>
      <c r="O1123" s="0" t="n">
        <v>19.38034</v>
      </c>
      <c r="P1123" s="0" t="n">
        <v>20.8943</v>
      </c>
      <c r="Q1123" s="0" t="n">
        <v>19.88118</v>
      </c>
      <c r="R1123" s="0" t="n">
        <v>20.54284</v>
      </c>
      <c r="S1123" s="0" t="n">
        <v>18.25595</v>
      </c>
      <c r="T1123" s="0" t="n">
        <v>17.8252</v>
      </c>
      <c r="U1123" s="0" t="n">
        <v>17.99247</v>
      </c>
      <c r="V1123" s="0" t="n">
        <v>19.0921</v>
      </c>
      <c r="W1123" s="0" t="n">
        <v>18.86005</v>
      </c>
      <c r="X1123" s="0" t="n">
        <v>18.96085</v>
      </c>
      <c r="Y1123" s="0" t="n">
        <v>19.2307</v>
      </c>
      <c r="Z1123" s="0" t="n">
        <v>19.1954</v>
      </c>
      <c r="AA1123" s="0" t="n">
        <v>19.08111</v>
      </c>
      <c r="AB1123" s="0" t="n">
        <v>19.8407</v>
      </c>
      <c r="AC1123" s="0" t="n">
        <v>19.40719</v>
      </c>
      <c r="AD1123" s="0" t="n">
        <v>19.40589</v>
      </c>
      <c r="AE1123" s="0" t="n">
        <v>19.72382</v>
      </c>
      <c r="AF1123" s="0" t="n">
        <v>18.18992</v>
      </c>
      <c r="AG1123" s="0" t="n">
        <v>18.67332</v>
      </c>
      <c r="AH1123" s="0" t="n">
        <v>18.57784</v>
      </c>
      <c r="AI1123" s="0" t="n">
        <v>19.38586</v>
      </c>
      <c r="AJ1123" s="0" t="n">
        <v>22.04053</v>
      </c>
      <c r="AK1123" s="0" t="n">
        <v>21.47145</v>
      </c>
      <c r="AL1123" s="0" t="n">
        <v>21.25684</v>
      </c>
      <c r="AM1123" s="0" t="n">
        <v>18.53088</v>
      </c>
      <c r="AN1123" s="0" t="n">
        <v>20.29668</v>
      </c>
      <c r="AO1123" s="0" t="n">
        <v>18.9335</v>
      </c>
      <c r="AP1123" s="0" t="n">
        <v>18.50393</v>
      </c>
      <c r="AQ1123" s="0" t="n">
        <v>19.6539</v>
      </c>
      <c r="AR1123" s="0" t="n">
        <v>20.10486</v>
      </c>
      <c r="AS1123" s="0" t="n">
        <v>20.10797</v>
      </c>
    </row>
    <row r="1124" customFormat="false" ht="14.4" hidden="false" customHeight="false" outlineLevel="0" collapsed="false">
      <c r="B1124" s="0" t="n">
        <v>0.0612819641759452</v>
      </c>
      <c r="C1124" s="0" t="n">
        <v>-0.0766598383585624</v>
      </c>
      <c r="D1124" s="0" t="s">
        <v>3389</v>
      </c>
      <c r="E1124" s="0" t="s">
        <v>3390</v>
      </c>
      <c r="F1124" s="0" t="s">
        <v>3391</v>
      </c>
      <c r="G1124" s="0" t="n">
        <v>5</v>
      </c>
      <c r="H1124" s="0" t="n">
        <v>25.3</v>
      </c>
      <c r="I1124" s="0" t="n">
        <v>34.352</v>
      </c>
      <c r="J1124" s="0" t="n">
        <v>0.0612819641759452</v>
      </c>
      <c r="K1124" s="0" t="n">
        <v>19.30243</v>
      </c>
      <c r="L1124" s="0" t="n">
        <v>17.97797</v>
      </c>
      <c r="M1124" s="0" t="n">
        <v>21.09229</v>
      </c>
      <c r="N1124" s="0" t="n">
        <v>20.35294</v>
      </c>
      <c r="O1124" s="0" t="n">
        <v>20.33549</v>
      </c>
      <c r="P1124" s="0" t="n">
        <v>20.58463</v>
      </c>
      <c r="Q1124" s="0" t="n">
        <v>20.54236</v>
      </c>
      <c r="R1124" s="0" t="n">
        <v>20.51557</v>
      </c>
      <c r="S1124" s="0" t="n">
        <v>18.74909</v>
      </c>
      <c r="T1124" s="0" t="n">
        <v>20.274</v>
      </c>
      <c r="U1124" s="0" t="n">
        <v>18.28076</v>
      </c>
      <c r="V1124" s="0" t="n">
        <v>19.51981</v>
      </c>
      <c r="W1124" s="0" t="n">
        <v>19.74722</v>
      </c>
      <c r="X1124" s="0" t="n">
        <v>19.51953</v>
      </c>
      <c r="Y1124" s="0" t="n">
        <v>20.5265</v>
      </c>
      <c r="Z1124" s="0" t="n">
        <v>20.31672</v>
      </c>
      <c r="AA1124" s="0" t="n">
        <v>20.52593</v>
      </c>
      <c r="AB1124" s="0" t="n">
        <v>20.52631</v>
      </c>
      <c r="AC1124" s="0" t="n">
        <v>18.21178</v>
      </c>
      <c r="AD1124" s="0" t="n">
        <v>19.88486</v>
      </c>
      <c r="AE1124" s="0" t="n">
        <v>18.40485</v>
      </c>
      <c r="AF1124" s="0" t="n">
        <v>18.61709</v>
      </c>
      <c r="AG1124" s="0" t="n">
        <v>19.46049</v>
      </c>
      <c r="AH1124" s="0" t="n">
        <v>18.79664</v>
      </c>
      <c r="AI1124" s="0" t="n">
        <v>20.96501</v>
      </c>
      <c r="AJ1124" s="0" t="n">
        <v>17.95464</v>
      </c>
      <c r="AK1124" s="0" t="n">
        <v>20.53403</v>
      </c>
      <c r="AL1124" s="0" t="n">
        <v>18.06759</v>
      </c>
      <c r="AM1124" s="0" t="n">
        <v>20.9705</v>
      </c>
      <c r="AN1124" s="0" t="n">
        <v>22.57194</v>
      </c>
      <c r="AO1124" s="0" t="n">
        <v>20.20144</v>
      </c>
      <c r="AP1124" s="0" t="n">
        <v>19.63497</v>
      </c>
      <c r="AQ1124" s="0" t="n">
        <v>18.48539</v>
      </c>
      <c r="AR1124" s="0" t="n">
        <v>19.0766</v>
      </c>
      <c r="AS1124" s="0" t="n">
        <v>19.07343</v>
      </c>
    </row>
    <row r="1125" customFormat="false" ht="14.4" hidden="false" customHeight="false" outlineLevel="0" collapsed="false">
      <c r="B1125" s="0" t="n">
        <v>0.628597634095057</v>
      </c>
      <c r="C1125" s="0" t="n">
        <v>-0.407640389033727</v>
      </c>
      <c r="D1125" s="0" t="s">
        <v>3392</v>
      </c>
      <c r="E1125" s="0" t="s">
        <v>3393</v>
      </c>
      <c r="F1125" s="0" t="s">
        <v>3394</v>
      </c>
      <c r="G1125" s="0" t="n">
        <v>18</v>
      </c>
      <c r="H1125" s="0" t="n">
        <v>23.3</v>
      </c>
      <c r="I1125" s="0" t="n">
        <v>95.337</v>
      </c>
      <c r="J1125" s="0" t="n">
        <v>0.628597634095057</v>
      </c>
      <c r="K1125" s="0" t="n">
        <v>23.65491</v>
      </c>
      <c r="L1125" s="0" t="n">
        <v>23.9664</v>
      </c>
      <c r="M1125" s="0" t="n">
        <v>24.03481</v>
      </c>
      <c r="N1125" s="0" t="n">
        <v>23.91716</v>
      </c>
      <c r="O1125" s="0" t="n">
        <v>24.05994</v>
      </c>
      <c r="P1125" s="0" t="n">
        <v>23.85415</v>
      </c>
      <c r="Q1125" s="0" t="n">
        <v>23.74324</v>
      </c>
      <c r="R1125" s="0" t="n">
        <v>23.73521</v>
      </c>
      <c r="S1125" s="0" t="n">
        <v>23.92125</v>
      </c>
      <c r="T1125" s="0" t="n">
        <v>24.15027</v>
      </c>
      <c r="U1125" s="0" t="n">
        <v>24.70145</v>
      </c>
      <c r="V1125" s="0" t="n">
        <v>24.30006</v>
      </c>
      <c r="W1125" s="0" t="n">
        <v>24.23206</v>
      </c>
      <c r="X1125" s="0" t="n">
        <v>24.27881</v>
      </c>
      <c r="Y1125" s="0" t="n">
        <v>23.96031</v>
      </c>
      <c r="Z1125" s="0" t="n">
        <v>23.93526</v>
      </c>
      <c r="AA1125" s="0" t="n">
        <v>24.08343</v>
      </c>
      <c r="AB1125" s="0" t="n">
        <v>23.91315</v>
      </c>
      <c r="AC1125" s="0" t="n">
        <v>23.60298</v>
      </c>
      <c r="AD1125" s="0" t="n">
        <v>23.32169</v>
      </c>
      <c r="AE1125" s="0" t="n">
        <v>23.72598</v>
      </c>
      <c r="AF1125" s="0" t="n">
        <v>24.45444</v>
      </c>
      <c r="AG1125" s="0" t="n">
        <v>24.08205</v>
      </c>
      <c r="AH1125" s="0" t="n">
        <v>23.93571</v>
      </c>
      <c r="AI1125" s="0" t="n">
        <v>23.88586</v>
      </c>
      <c r="AJ1125" s="0" t="n">
        <v>24.35649</v>
      </c>
      <c r="AK1125" s="0" t="n">
        <v>23.6111</v>
      </c>
      <c r="AL1125" s="0" t="n">
        <v>23.7083</v>
      </c>
      <c r="AM1125" s="0" t="n">
        <v>23.13632</v>
      </c>
      <c r="AN1125" s="0" t="n">
        <v>24.41513</v>
      </c>
      <c r="AO1125" s="0" t="n">
        <v>24.83692</v>
      </c>
      <c r="AP1125" s="0" t="n">
        <v>20.01129</v>
      </c>
      <c r="AQ1125" s="0" t="n">
        <v>23.7416</v>
      </c>
      <c r="AR1125" s="0" t="n">
        <v>23.87023</v>
      </c>
      <c r="AS1125" s="0" t="n">
        <v>24.07055</v>
      </c>
    </row>
    <row r="1126" customFormat="false" ht="14.4" hidden="false" customHeight="false" outlineLevel="0" collapsed="false">
      <c r="B1126" s="0" t="n">
        <v>0.226062123891614</v>
      </c>
      <c r="C1126" s="0" t="n">
        <v>0.169794491359166</v>
      </c>
      <c r="D1126" s="0" t="s">
        <v>3395</v>
      </c>
      <c r="E1126" s="0" t="s">
        <v>3396</v>
      </c>
      <c r="F1126" s="0" t="s">
        <v>3397</v>
      </c>
      <c r="G1126" s="0" t="n">
        <v>14</v>
      </c>
      <c r="H1126" s="0" t="n">
        <v>49.2</v>
      </c>
      <c r="I1126" s="0" t="n">
        <v>40.228</v>
      </c>
      <c r="J1126" s="0" t="n">
        <v>0.226062123891614</v>
      </c>
      <c r="K1126" s="0" t="n">
        <v>21.68923</v>
      </c>
      <c r="L1126" s="0" t="n">
        <v>21.56816</v>
      </c>
      <c r="M1126" s="0" t="n">
        <v>22.66718</v>
      </c>
      <c r="N1126" s="0" t="n">
        <v>22.57138</v>
      </c>
      <c r="O1126" s="0" t="n">
        <v>22.91938</v>
      </c>
      <c r="P1126" s="0" t="n">
        <v>21.92698</v>
      </c>
      <c r="Q1126" s="0" t="n">
        <v>22.41941</v>
      </c>
      <c r="R1126" s="0" t="n">
        <v>22.65698</v>
      </c>
      <c r="S1126" s="0" t="n">
        <v>22.7268</v>
      </c>
      <c r="T1126" s="0" t="n">
        <v>22.9552</v>
      </c>
      <c r="U1126" s="0" t="n">
        <v>22.87466</v>
      </c>
      <c r="V1126" s="0" t="n">
        <v>23.04632</v>
      </c>
      <c r="W1126" s="0" t="n">
        <v>22.18674</v>
      </c>
      <c r="X1126" s="0" t="n">
        <v>19.67344</v>
      </c>
      <c r="Y1126" s="0" t="n">
        <v>22.38427</v>
      </c>
      <c r="Z1126" s="0" t="n">
        <v>22.68132</v>
      </c>
      <c r="AA1126" s="0" t="n">
        <v>22.70009</v>
      </c>
      <c r="AB1126" s="0" t="n">
        <v>22.30494</v>
      </c>
      <c r="AC1126" s="0" t="n">
        <v>22.09857</v>
      </c>
      <c r="AD1126" s="0" t="n">
        <v>22.04587</v>
      </c>
      <c r="AE1126" s="0" t="n">
        <v>20.94692</v>
      </c>
      <c r="AF1126" s="0" t="n">
        <v>20.62899</v>
      </c>
      <c r="AG1126" s="0" t="n">
        <v>22.34535</v>
      </c>
      <c r="AH1126" s="0" t="n">
        <v>21.94942</v>
      </c>
      <c r="AI1126" s="0" t="n">
        <v>22.60666</v>
      </c>
      <c r="AJ1126" s="0" t="n">
        <v>22.58348</v>
      </c>
      <c r="AK1126" s="0" t="n">
        <v>22.84938</v>
      </c>
      <c r="AL1126" s="0" t="n">
        <v>22.743</v>
      </c>
      <c r="AM1126" s="0" t="n">
        <v>22.55448</v>
      </c>
      <c r="AN1126" s="0" t="n">
        <v>22.36834</v>
      </c>
      <c r="AO1126" s="0" t="n">
        <v>23.68891</v>
      </c>
      <c r="AP1126" s="0" t="n">
        <v>20.7045</v>
      </c>
      <c r="AQ1126" s="0" t="n">
        <v>22.34884</v>
      </c>
      <c r="AR1126" s="0" t="n">
        <v>22.46747</v>
      </c>
      <c r="AS1126" s="0" t="n">
        <v>22.50035</v>
      </c>
    </row>
    <row r="1127" customFormat="false" ht="14.4" hidden="false" customHeight="false" outlineLevel="0" collapsed="false">
      <c r="B1127" s="0" t="n">
        <v>0.103236532108266</v>
      </c>
      <c r="C1127" s="0" t="n">
        <v>0.0829728898547941</v>
      </c>
      <c r="D1127" s="0" t="s">
        <v>3398</v>
      </c>
      <c r="E1127" s="0" t="s">
        <v>3399</v>
      </c>
      <c r="F1127" s="0" t="s">
        <v>3400</v>
      </c>
      <c r="G1127" s="0" t="n">
        <v>6</v>
      </c>
      <c r="H1127" s="0" t="n">
        <v>11.4</v>
      </c>
      <c r="I1127" s="0" t="n">
        <v>80.109</v>
      </c>
      <c r="J1127" s="0" t="n">
        <v>0.103236532108266</v>
      </c>
      <c r="K1127" s="0" t="n">
        <v>17.88973</v>
      </c>
      <c r="L1127" s="0" t="n">
        <v>18.60648</v>
      </c>
      <c r="M1127" s="0" t="n">
        <v>20.36453</v>
      </c>
      <c r="N1127" s="0" t="n">
        <v>20.95333</v>
      </c>
      <c r="O1127" s="0" t="n">
        <v>20.76353</v>
      </c>
      <c r="P1127" s="0" t="n">
        <v>20.36805</v>
      </c>
      <c r="Q1127" s="0" t="n">
        <v>20.2314</v>
      </c>
      <c r="R1127" s="0" t="n">
        <v>20.49843</v>
      </c>
      <c r="S1127" s="0" t="n">
        <v>20.14768</v>
      </c>
      <c r="T1127" s="0" t="n">
        <v>19.94592</v>
      </c>
      <c r="U1127" s="0" t="n">
        <v>18.52766</v>
      </c>
      <c r="V1127" s="0" t="n">
        <v>19.14707</v>
      </c>
      <c r="W1127" s="0" t="n">
        <v>19.26585</v>
      </c>
      <c r="X1127" s="0" t="n">
        <v>19.59509</v>
      </c>
      <c r="Y1127" s="0" t="n">
        <v>19.2602</v>
      </c>
      <c r="Z1127" s="0" t="n">
        <v>20.33691</v>
      </c>
      <c r="AA1127" s="0" t="n">
        <v>20.7737</v>
      </c>
      <c r="AB1127" s="0" t="n">
        <v>20.09455</v>
      </c>
      <c r="AC1127" s="0" t="n">
        <v>19.10412</v>
      </c>
      <c r="AD1127" s="0" t="n">
        <v>19.52374</v>
      </c>
      <c r="AE1127" s="0" t="n">
        <v>19.22481</v>
      </c>
      <c r="AF1127" s="0" t="n">
        <v>19.12523</v>
      </c>
      <c r="AG1127" s="0" t="n">
        <v>20.40831</v>
      </c>
      <c r="AH1127" s="0" t="n">
        <v>19.57882</v>
      </c>
      <c r="AI1127" s="0" t="n">
        <v>20.42757</v>
      </c>
      <c r="AJ1127" s="0" t="n">
        <v>18.48813</v>
      </c>
      <c r="AK1127" s="0" t="n">
        <v>20.18507</v>
      </c>
      <c r="AL1127" s="0" t="n">
        <v>20.38848</v>
      </c>
      <c r="AM1127" s="0" t="n">
        <v>20.09429</v>
      </c>
      <c r="AN1127" s="0" t="n">
        <v>20.15338</v>
      </c>
      <c r="AO1127" s="0" t="n">
        <v>20.26247</v>
      </c>
      <c r="AP1127" s="0" t="n">
        <v>19.48409</v>
      </c>
      <c r="AQ1127" s="0" t="n">
        <v>19.35765</v>
      </c>
      <c r="AR1127" s="0" t="n">
        <v>19.70385</v>
      </c>
      <c r="AS1127" s="0" t="n">
        <v>19.70451</v>
      </c>
    </row>
    <row r="1128" customFormat="false" ht="14.4" hidden="false" customHeight="false" outlineLevel="0" collapsed="false">
      <c r="B1128" s="0" t="n">
        <v>0.144742377199072</v>
      </c>
      <c r="C1128" s="0" t="n">
        <v>0.132859434400284</v>
      </c>
      <c r="D1128" s="0" t="s">
        <v>3401</v>
      </c>
      <c r="E1128" s="0" t="s">
        <v>3402</v>
      </c>
      <c r="F1128" s="0" t="s">
        <v>3403</v>
      </c>
      <c r="G1128" s="0" t="n">
        <v>8</v>
      </c>
      <c r="H1128" s="0" t="n">
        <v>29.6</v>
      </c>
      <c r="I1128" s="0" t="n">
        <v>35.816</v>
      </c>
      <c r="J1128" s="0" t="n">
        <v>0.144742377199072</v>
      </c>
      <c r="K1128" s="0" t="n">
        <v>20.91152</v>
      </c>
      <c r="L1128" s="0" t="n">
        <v>21.90998</v>
      </c>
      <c r="M1128" s="0" t="n">
        <v>21.999</v>
      </c>
      <c r="N1128" s="0" t="n">
        <v>22.62469</v>
      </c>
      <c r="O1128" s="0" t="n">
        <v>22.97476</v>
      </c>
      <c r="P1128" s="0" t="n">
        <v>22.67312</v>
      </c>
      <c r="Q1128" s="0" t="n">
        <v>22.03664</v>
      </c>
      <c r="R1128" s="0" t="n">
        <v>22.61856</v>
      </c>
      <c r="S1128" s="0" t="n">
        <v>22.41571</v>
      </c>
      <c r="T1128" s="0" t="n">
        <v>22.64612</v>
      </c>
      <c r="U1128" s="0" t="n">
        <v>23.51063</v>
      </c>
      <c r="V1128" s="0" t="n">
        <v>21.94625</v>
      </c>
      <c r="W1128" s="0" t="n">
        <v>21.91663</v>
      </c>
      <c r="X1128" s="0" t="n">
        <v>21.79879</v>
      </c>
      <c r="Y1128" s="0" t="n">
        <v>22.5031</v>
      </c>
      <c r="Z1128" s="0" t="n">
        <v>22.21419</v>
      </c>
      <c r="AA1128" s="0" t="n">
        <v>22.52394</v>
      </c>
      <c r="AB1128" s="0" t="n">
        <v>22.84428</v>
      </c>
      <c r="AC1128" s="0" t="n">
        <v>22.08314</v>
      </c>
      <c r="AD1128" s="0" t="n">
        <v>21.68059</v>
      </c>
      <c r="AE1128" s="0" t="n">
        <v>23.07698</v>
      </c>
      <c r="AF1128" s="0" t="n">
        <v>23.9604</v>
      </c>
      <c r="AG1128" s="0" t="n">
        <v>22.6894</v>
      </c>
      <c r="AH1128" s="0" t="n">
        <v>21.65622</v>
      </c>
      <c r="AI1128" s="0" t="n">
        <v>20.58903</v>
      </c>
      <c r="AJ1128" s="0" t="n">
        <v>23.04333</v>
      </c>
      <c r="AK1128" s="0" t="n">
        <v>22.27983</v>
      </c>
      <c r="AL1128" s="0" t="n">
        <v>21.96719</v>
      </c>
      <c r="AM1128" s="0" t="n">
        <v>22.37058</v>
      </c>
      <c r="AN1128" s="0" t="n">
        <v>23.79114</v>
      </c>
      <c r="AO1128" s="0" t="n">
        <v>23.50215</v>
      </c>
      <c r="AP1128" s="0" t="n">
        <v>20.13354</v>
      </c>
      <c r="AQ1128" s="0" t="n">
        <v>22.75595</v>
      </c>
      <c r="AR1128" s="0" t="n">
        <v>23.36119</v>
      </c>
      <c r="AS1128" s="0" t="n">
        <v>23.55766</v>
      </c>
    </row>
    <row r="1129" customFormat="false" ht="14.4" hidden="false" customHeight="false" outlineLevel="0" collapsed="false">
      <c r="B1129" s="0" t="n">
        <v>0.0542437772632973</v>
      </c>
      <c r="C1129" s="0" t="n">
        <v>0.0369137128194161</v>
      </c>
      <c r="D1129" s="0" t="s">
        <v>3404</v>
      </c>
      <c r="E1129" s="0" t="s">
        <v>3405</v>
      </c>
      <c r="F1129" s="0" t="s">
        <v>3406</v>
      </c>
      <c r="G1129" s="0" t="n">
        <v>2</v>
      </c>
      <c r="H1129" s="0" t="n">
        <v>1.3</v>
      </c>
      <c r="I1129" s="0" t="n">
        <v>144.75</v>
      </c>
      <c r="J1129" s="0" t="n">
        <v>0.0542437772632973</v>
      </c>
      <c r="K1129" s="0" t="n">
        <v>18.52838</v>
      </c>
      <c r="L1129" s="0" t="n">
        <v>18.85174</v>
      </c>
      <c r="M1129" s="0" t="n">
        <v>18.58197</v>
      </c>
      <c r="N1129" s="0" t="n">
        <v>18.74485</v>
      </c>
      <c r="O1129" s="0" t="n">
        <v>18.48475</v>
      </c>
      <c r="P1129" s="0" t="n">
        <v>18.44239</v>
      </c>
      <c r="Q1129" s="0" t="n">
        <v>18.64678</v>
      </c>
      <c r="R1129" s="0" t="n">
        <v>18.67883</v>
      </c>
      <c r="S1129" s="0" t="n">
        <v>18.2838</v>
      </c>
      <c r="T1129" s="0" t="n">
        <v>19.58026</v>
      </c>
      <c r="U1129" s="0" t="n">
        <v>19.07015</v>
      </c>
      <c r="V1129" s="0" t="n">
        <v>19.64562</v>
      </c>
      <c r="W1129" s="0" t="n">
        <v>20.44809</v>
      </c>
      <c r="X1129" s="0" t="n">
        <v>18.7583</v>
      </c>
      <c r="Y1129" s="0" t="n">
        <v>18.45816</v>
      </c>
      <c r="Z1129" s="0" t="n">
        <v>18.48899</v>
      </c>
      <c r="AA1129" s="0" t="n">
        <v>18.46012</v>
      </c>
      <c r="AB1129" s="0" t="n">
        <v>19.82707</v>
      </c>
      <c r="AC1129" s="0" t="n">
        <v>18.42743</v>
      </c>
      <c r="AD1129" s="0" t="n">
        <v>18.34251</v>
      </c>
      <c r="AE1129" s="0" t="n">
        <v>18.75999</v>
      </c>
      <c r="AF1129" s="0" t="n">
        <v>19.92899</v>
      </c>
      <c r="AG1129" s="0" t="n">
        <v>19.09245</v>
      </c>
      <c r="AH1129" s="0" t="n">
        <v>19.27742</v>
      </c>
      <c r="AI1129" s="0" t="n">
        <v>18.61298</v>
      </c>
      <c r="AJ1129" s="0" t="n">
        <v>18.91234</v>
      </c>
      <c r="AK1129" s="0" t="n">
        <v>19.43261</v>
      </c>
      <c r="AL1129" s="0" t="n">
        <v>19.19976</v>
      </c>
      <c r="AM1129" s="0" t="n">
        <v>19.01141</v>
      </c>
      <c r="AN1129" s="0" t="n">
        <v>18.29746</v>
      </c>
      <c r="AO1129" s="0" t="n">
        <v>17.56093</v>
      </c>
      <c r="AP1129" s="0" t="n">
        <v>20.36169</v>
      </c>
      <c r="AQ1129" s="0" t="n">
        <v>18.94781</v>
      </c>
      <c r="AR1129" s="0" t="n">
        <v>18.87899</v>
      </c>
      <c r="AS1129" s="0" t="n">
        <v>18.87462</v>
      </c>
    </row>
    <row r="1130" customFormat="false" ht="14.4" hidden="false" customHeight="false" outlineLevel="0" collapsed="false">
      <c r="B1130" s="0" t="n">
        <v>0.225495103277202</v>
      </c>
      <c r="C1130" s="0" t="n">
        <v>0.14661371140253</v>
      </c>
      <c r="D1130" s="0" t="s">
        <v>3407</v>
      </c>
      <c r="E1130" s="0" t="s">
        <v>3408</v>
      </c>
      <c r="F1130" s="0" t="s">
        <v>3409</v>
      </c>
      <c r="G1130" s="0" t="n">
        <v>4</v>
      </c>
      <c r="H1130" s="0" t="n">
        <v>9.2</v>
      </c>
      <c r="I1130" s="0" t="n">
        <v>62.328</v>
      </c>
      <c r="J1130" s="0" t="n">
        <v>0.225495103277202</v>
      </c>
      <c r="K1130" s="0" t="n">
        <v>18.77761</v>
      </c>
      <c r="L1130" s="0" t="n">
        <v>19.06178</v>
      </c>
      <c r="M1130" s="0" t="n">
        <v>20.76085</v>
      </c>
      <c r="N1130" s="0" t="n">
        <v>20.2781</v>
      </c>
      <c r="O1130" s="0" t="n">
        <v>20.14681</v>
      </c>
      <c r="P1130" s="0" t="n">
        <v>19.75949</v>
      </c>
      <c r="Q1130" s="0" t="n">
        <v>19.67109</v>
      </c>
      <c r="R1130" s="0" t="n">
        <v>19.69971</v>
      </c>
      <c r="S1130" s="0" t="n">
        <v>19.00038</v>
      </c>
      <c r="T1130" s="0" t="n">
        <v>18.36118</v>
      </c>
      <c r="U1130" s="0" t="n">
        <v>20.11921</v>
      </c>
      <c r="V1130" s="0" t="n">
        <v>18.81787</v>
      </c>
      <c r="W1130" s="0" t="n">
        <v>19.33237</v>
      </c>
      <c r="X1130" s="0" t="n">
        <v>18.06671</v>
      </c>
      <c r="Y1130" s="0" t="n">
        <v>20.07025</v>
      </c>
      <c r="Z1130" s="0" t="n">
        <v>19.88688</v>
      </c>
      <c r="AA1130" s="0" t="n">
        <v>20.12111</v>
      </c>
      <c r="AB1130" s="0" t="n">
        <v>19.6744</v>
      </c>
      <c r="AC1130" s="0" t="n">
        <v>19.93618</v>
      </c>
      <c r="AD1130" s="0" t="n">
        <v>19.77456</v>
      </c>
      <c r="AE1130" s="0" t="n">
        <v>18.96955</v>
      </c>
      <c r="AF1130" s="0" t="n">
        <v>17.60699</v>
      </c>
      <c r="AG1130" s="0" t="n">
        <v>20.65246</v>
      </c>
      <c r="AH1130" s="0" t="n">
        <v>18.88746</v>
      </c>
      <c r="AI1130" s="0" t="n">
        <v>18.88776</v>
      </c>
      <c r="AJ1130" s="0" t="n">
        <v>20.36613</v>
      </c>
      <c r="AK1130" s="0" t="n">
        <v>19.92405</v>
      </c>
      <c r="AL1130" s="0" t="n">
        <v>20.03523</v>
      </c>
      <c r="AM1130" s="0" t="n">
        <v>19.54798</v>
      </c>
      <c r="AN1130" s="0" t="n">
        <v>18.63009</v>
      </c>
      <c r="AO1130" s="0" t="n">
        <v>19.41117</v>
      </c>
      <c r="AP1130" s="0" t="n">
        <v>20.47289</v>
      </c>
      <c r="AQ1130" s="0" t="n">
        <v>19.51735</v>
      </c>
      <c r="AR1130" s="0" t="n">
        <v>19.54826</v>
      </c>
      <c r="AS1130" s="0" t="n">
        <v>19.54797</v>
      </c>
    </row>
    <row r="1131" customFormat="false" ht="14.4" hidden="false" customHeight="false" outlineLevel="0" collapsed="false">
      <c r="B1131" s="0" t="n">
        <v>0.348766593465308</v>
      </c>
      <c r="C1131" s="0" t="n">
        <v>0.270481813521613</v>
      </c>
      <c r="D1131" s="0" t="s">
        <v>3410</v>
      </c>
      <c r="E1131" s="0" t="s">
        <v>3411</v>
      </c>
      <c r="F1131" s="0" t="s">
        <v>3412</v>
      </c>
      <c r="G1131" s="0" t="n">
        <v>22</v>
      </c>
      <c r="H1131" s="0" t="n">
        <v>48</v>
      </c>
      <c r="I1131" s="0" t="n">
        <v>58.206</v>
      </c>
      <c r="J1131" s="0" t="n">
        <v>0.348766593465308</v>
      </c>
      <c r="K1131" s="0" t="n">
        <v>24.4108</v>
      </c>
      <c r="L1131" s="0" t="n">
        <v>24.02732</v>
      </c>
      <c r="M1131" s="0" t="n">
        <v>26.3466</v>
      </c>
      <c r="N1131" s="0" t="n">
        <v>26.21891</v>
      </c>
      <c r="O1131" s="0" t="n">
        <v>26.36526</v>
      </c>
      <c r="P1131" s="0" t="n">
        <v>27.00614</v>
      </c>
      <c r="Q1131" s="0" t="n">
        <v>27.05372</v>
      </c>
      <c r="R1131" s="0" t="n">
        <v>26.88437</v>
      </c>
      <c r="S1131" s="0" t="n">
        <v>25.41161</v>
      </c>
      <c r="T1131" s="0" t="n">
        <v>25.50164</v>
      </c>
      <c r="U1131" s="0" t="n">
        <v>25.72088</v>
      </c>
      <c r="V1131" s="0" t="n">
        <v>26.38258</v>
      </c>
      <c r="W1131" s="0" t="n">
        <v>26.48475</v>
      </c>
      <c r="X1131" s="0" t="n">
        <v>26.39826</v>
      </c>
      <c r="Y1131" s="0" t="n">
        <v>24.68287</v>
      </c>
      <c r="Z1131" s="0" t="n">
        <v>24.84546</v>
      </c>
      <c r="AA1131" s="0" t="n">
        <v>24.62522</v>
      </c>
      <c r="AB1131" s="0" t="n">
        <v>25.09487</v>
      </c>
      <c r="AC1131" s="0" t="n">
        <v>25.25602</v>
      </c>
      <c r="AD1131" s="0" t="n">
        <v>25.10338</v>
      </c>
      <c r="AE1131" s="0" t="n">
        <v>25.77678</v>
      </c>
      <c r="AF1131" s="0" t="n">
        <v>25.86143</v>
      </c>
      <c r="AG1131" s="0" t="n">
        <v>24.57057</v>
      </c>
      <c r="AH1131" s="0" t="n">
        <v>26.89458</v>
      </c>
      <c r="AI1131" s="0" t="n">
        <v>27.1209</v>
      </c>
      <c r="AJ1131" s="0" t="n">
        <v>26.91889</v>
      </c>
      <c r="AK1131" s="0" t="n">
        <v>26.80968</v>
      </c>
      <c r="AL1131" s="0" t="n">
        <v>26.75417</v>
      </c>
      <c r="AM1131" s="0" t="n">
        <v>26.66017</v>
      </c>
      <c r="AN1131" s="0" t="n">
        <v>24.83268</v>
      </c>
      <c r="AO1131" s="0" t="n">
        <v>24.49467</v>
      </c>
      <c r="AP1131" s="0" t="n">
        <v>27.00475</v>
      </c>
      <c r="AQ1131" s="0" t="n">
        <v>25.91125</v>
      </c>
      <c r="AR1131" s="0" t="n">
        <v>25.98418</v>
      </c>
      <c r="AS1131" s="0" t="n">
        <v>26.04231</v>
      </c>
    </row>
    <row r="1132" customFormat="false" ht="14.4" hidden="false" customHeight="false" outlineLevel="0" collapsed="false">
      <c r="B1132" s="0" t="n">
        <v>0.941642687380166</v>
      </c>
      <c r="C1132" s="0" t="n">
        <v>0.300844192504883</v>
      </c>
      <c r="D1132" s="0" t="s">
        <v>3413</v>
      </c>
      <c r="E1132" s="0" t="s">
        <v>3414</v>
      </c>
      <c r="F1132" s="0" t="s">
        <v>3415</v>
      </c>
      <c r="G1132" s="0" t="n">
        <v>7</v>
      </c>
      <c r="H1132" s="0" t="n">
        <v>28.5</v>
      </c>
      <c r="I1132" s="0" t="n">
        <v>30.84</v>
      </c>
      <c r="J1132" s="0" t="n">
        <v>0.941642687380166</v>
      </c>
      <c r="K1132" s="0" t="n">
        <v>25.03574</v>
      </c>
      <c r="L1132" s="0" t="n">
        <v>23.69806</v>
      </c>
      <c r="M1132" s="0" t="n">
        <v>24.17638</v>
      </c>
      <c r="N1132" s="0" t="n">
        <v>24.10677</v>
      </c>
      <c r="O1132" s="0" t="n">
        <v>24.42573</v>
      </c>
      <c r="P1132" s="0" t="n">
        <v>24.30814</v>
      </c>
      <c r="Q1132" s="0" t="n">
        <v>23.91843</v>
      </c>
      <c r="R1132" s="0" t="n">
        <v>24.36246</v>
      </c>
      <c r="S1132" s="0" t="n">
        <v>24.22177</v>
      </c>
      <c r="T1132" s="0" t="n">
        <v>23.48272</v>
      </c>
      <c r="U1132" s="0" t="n">
        <v>25.40503</v>
      </c>
      <c r="V1132" s="0" t="n">
        <v>23.92687</v>
      </c>
      <c r="W1132" s="0" t="n">
        <v>24.11426</v>
      </c>
      <c r="X1132" s="0" t="n">
        <v>24.1439</v>
      </c>
      <c r="Y1132" s="0" t="n">
        <v>25.01614</v>
      </c>
      <c r="Z1132" s="0" t="n">
        <v>24.59508</v>
      </c>
      <c r="AA1132" s="0" t="n">
        <v>24.69753</v>
      </c>
      <c r="AB1132" s="0" t="n">
        <v>24.2786</v>
      </c>
      <c r="AC1132" s="0" t="n">
        <v>24.20702</v>
      </c>
      <c r="AD1132" s="0" t="n">
        <v>24.21037</v>
      </c>
      <c r="AE1132" s="0" t="n">
        <v>26.37391</v>
      </c>
      <c r="AF1132" s="0" t="n">
        <v>25.38949</v>
      </c>
      <c r="AG1132" s="0" t="n">
        <v>24.35057</v>
      </c>
      <c r="AH1132" s="0" t="n">
        <v>24.21327</v>
      </c>
      <c r="AI1132" s="0" t="n">
        <v>24.22832</v>
      </c>
      <c r="AJ1132" s="0" t="n">
        <v>24.70715</v>
      </c>
      <c r="AK1132" s="0" t="n">
        <v>24.11275</v>
      </c>
      <c r="AL1132" s="0" t="n">
        <v>24.51171</v>
      </c>
      <c r="AM1132" s="0" t="n">
        <v>24.42688</v>
      </c>
      <c r="AN1132" s="0" t="n">
        <v>25.10462</v>
      </c>
      <c r="AO1132" s="0" t="n">
        <v>25.63945</v>
      </c>
      <c r="AP1132" s="0" t="n">
        <v>24.30431</v>
      </c>
      <c r="AQ1132" s="0" t="n">
        <v>24.36959</v>
      </c>
      <c r="AR1132" s="0" t="n">
        <v>24.42809</v>
      </c>
      <c r="AS1132" s="0" t="n">
        <v>24.41506</v>
      </c>
    </row>
    <row r="1133" customFormat="false" ht="14.4" hidden="false" customHeight="false" outlineLevel="0" collapsed="false">
      <c r="B1133" s="0" t="n">
        <v>1.28462161072109</v>
      </c>
      <c r="C1133" s="0" t="n">
        <v>0.326604252769833</v>
      </c>
      <c r="D1133" s="0" t="s">
        <v>3416</v>
      </c>
      <c r="E1133" s="0" t="s">
        <v>3417</v>
      </c>
      <c r="F1133" s="0" t="s">
        <v>3418</v>
      </c>
      <c r="G1133" s="0" t="n">
        <v>17</v>
      </c>
      <c r="H1133" s="0" t="n">
        <v>64.6</v>
      </c>
      <c r="I1133" s="0" t="n">
        <v>30.54</v>
      </c>
      <c r="J1133" s="0" t="n">
        <v>1.28462161072109</v>
      </c>
      <c r="K1133" s="0" t="n">
        <v>25.83827</v>
      </c>
      <c r="L1133" s="0" t="n">
        <v>25.908</v>
      </c>
      <c r="M1133" s="0" t="n">
        <v>25.95724</v>
      </c>
      <c r="N1133" s="0" t="n">
        <v>25.88323</v>
      </c>
      <c r="O1133" s="0" t="n">
        <v>26.18244</v>
      </c>
      <c r="P1133" s="0" t="n">
        <v>26.18295</v>
      </c>
      <c r="Q1133" s="0" t="n">
        <v>26.19274</v>
      </c>
      <c r="R1133" s="0" t="n">
        <v>26.09342</v>
      </c>
      <c r="S1133" s="0" t="n">
        <v>25.6088</v>
      </c>
      <c r="T1133" s="0" t="n">
        <v>25.99278</v>
      </c>
      <c r="U1133" s="0" t="n">
        <v>25.52091</v>
      </c>
      <c r="V1133" s="0" t="n">
        <v>25.85377</v>
      </c>
      <c r="W1133" s="0" t="n">
        <v>25.87764</v>
      </c>
      <c r="X1133" s="0" t="n">
        <v>25.86105</v>
      </c>
      <c r="Y1133" s="0" t="n">
        <v>25.16772</v>
      </c>
      <c r="Z1133" s="0" t="n">
        <v>25.28528</v>
      </c>
      <c r="AA1133" s="0" t="n">
        <v>25.35934</v>
      </c>
      <c r="AB1133" s="0" t="n">
        <v>25.79865</v>
      </c>
      <c r="AC1133" s="0" t="n">
        <v>25.53463</v>
      </c>
      <c r="AD1133" s="0" t="n">
        <v>25.73273</v>
      </c>
      <c r="AE1133" s="0" t="n">
        <v>24.48216</v>
      </c>
      <c r="AF1133" s="0" t="n">
        <v>25.13716</v>
      </c>
      <c r="AG1133" s="0" t="n">
        <v>24.17965</v>
      </c>
      <c r="AH1133" s="0" t="n">
        <v>26.46862</v>
      </c>
      <c r="AI1133" s="0" t="n">
        <v>26.32896</v>
      </c>
      <c r="AJ1133" s="0" t="n">
        <v>27.07989</v>
      </c>
      <c r="AK1133" s="0" t="n">
        <v>26.74291</v>
      </c>
      <c r="AL1133" s="0" t="n">
        <v>26.702</v>
      </c>
      <c r="AM1133" s="0" t="n">
        <v>26.49115</v>
      </c>
      <c r="AN1133" s="0" t="n">
        <v>25.2126</v>
      </c>
      <c r="AO1133" s="0" t="n">
        <v>25.28295</v>
      </c>
      <c r="AP1133" s="0" t="n">
        <v>25.84623</v>
      </c>
      <c r="AQ1133" s="0" t="n">
        <v>26.33323</v>
      </c>
      <c r="AR1133" s="0" t="n">
        <v>26.24287</v>
      </c>
      <c r="AS1133" s="0" t="n">
        <v>26.2906</v>
      </c>
    </row>
    <row r="1134" customFormat="false" ht="14.4" hidden="false" customHeight="false" outlineLevel="0" collapsed="false">
      <c r="B1134" s="0" t="n">
        <v>0.247472436121078</v>
      </c>
      <c r="C1134" s="0" t="n">
        <v>0.245910667237784</v>
      </c>
      <c r="D1134" s="0" t="s">
        <v>3419</v>
      </c>
      <c r="E1134" s="0" t="s">
        <v>3420</v>
      </c>
      <c r="F1134" s="0" t="s">
        <v>3421</v>
      </c>
      <c r="G1134" s="0" t="n">
        <v>4</v>
      </c>
      <c r="H1134" s="0" t="n">
        <v>20.2</v>
      </c>
      <c r="I1134" s="0" t="n">
        <v>20.811</v>
      </c>
      <c r="J1134" s="0" t="n">
        <v>0.247472436121078</v>
      </c>
      <c r="K1134" s="0" t="n">
        <v>20.55338</v>
      </c>
      <c r="L1134" s="0" t="n">
        <v>21.299</v>
      </c>
      <c r="M1134" s="0" t="n">
        <v>20.83754</v>
      </c>
      <c r="N1134" s="0" t="n">
        <v>21.27935</v>
      </c>
      <c r="O1134" s="0" t="n">
        <v>21.08148</v>
      </c>
      <c r="P1134" s="0" t="n">
        <v>20.98412</v>
      </c>
      <c r="Q1134" s="0" t="n">
        <v>21.01713</v>
      </c>
      <c r="R1134" s="0" t="n">
        <v>21.36538</v>
      </c>
      <c r="S1134" s="0" t="n">
        <v>19.51788</v>
      </c>
      <c r="T1134" s="0" t="n">
        <v>18.84836</v>
      </c>
      <c r="U1134" s="0" t="n">
        <v>18.63013</v>
      </c>
      <c r="V1134" s="0" t="n">
        <v>18.93027</v>
      </c>
      <c r="W1134" s="0" t="n">
        <v>17.93881</v>
      </c>
      <c r="X1134" s="0" t="n">
        <v>19.88766</v>
      </c>
      <c r="Y1134" s="0" t="n">
        <v>21.22075</v>
      </c>
      <c r="Z1134" s="0" t="n">
        <v>21.02574</v>
      </c>
      <c r="AA1134" s="0" t="n">
        <v>21.78257</v>
      </c>
      <c r="AB1134" s="0" t="n">
        <v>21.3955</v>
      </c>
      <c r="AC1134" s="0" t="n">
        <v>21.26516</v>
      </c>
      <c r="AD1134" s="0" t="n">
        <v>19.93696</v>
      </c>
      <c r="AE1134" s="0" t="n">
        <v>19.50504</v>
      </c>
      <c r="AF1134" s="0" t="n">
        <v>19.33395</v>
      </c>
      <c r="AG1134" s="0" t="n">
        <v>21.328</v>
      </c>
      <c r="AH1134" s="0" t="n">
        <v>19.32944</v>
      </c>
      <c r="AI1134" s="0" t="n">
        <v>19.07013</v>
      </c>
      <c r="AJ1134" s="0" t="n">
        <v>20.24922</v>
      </c>
      <c r="AK1134" s="0" t="n">
        <v>19.45181</v>
      </c>
      <c r="AL1134" s="0" t="n">
        <v>21.18556</v>
      </c>
      <c r="AM1134" s="0" t="n">
        <v>20.92774</v>
      </c>
      <c r="AN1134" s="0" t="n">
        <v>20.72334</v>
      </c>
      <c r="AO1134" s="0" t="n">
        <v>21.77495</v>
      </c>
      <c r="AP1134" s="0" t="n">
        <v>19.96767</v>
      </c>
      <c r="AQ1134" s="0" t="n">
        <v>19.96883</v>
      </c>
      <c r="AR1134" s="0" t="n">
        <v>22.01175</v>
      </c>
      <c r="AS1134" s="0" t="n">
        <v>20.15091</v>
      </c>
    </row>
    <row r="1135" customFormat="false" ht="14.4" hidden="false" customHeight="false" outlineLevel="0" collapsed="false">
      <c r="B1135" s="0" t="n">
        <v>0.213474060732646</v>
      </c>
      <c r="C1135" s="0" t="n">
        <v>-0.126447950090682</v>
      </c>
      <c r="D1135" s="0" t="s">
        <v>3422</v>
      </c>
      <c r="E1135" s="0" t="s">
        <v>3423</v>
      </c>
      <c r="F1135" s="0" t="s">
        <v>3424</v>
      </c>
      <c r="G1135" s="0" t="n">
        <v>14</v>
      </c>
      <c r="H1135" s="0" t="n">
        <v>19.3</v>
      </c>
      <c r="I1135" s="0" t="n">
        <v>100.2</v>
      </c>
      <c r="J1135" s="0" t="n">
        <v>0.213474060732646</v>
      </c>
      <c r="K1135" s="0" t="n">
        <v>23.08806</v>
      </c>
      <c r="L1135" s="0" t="n">
        <v>22.9945</v>
      </c>
      <c r="M1135" s="0" t="n">
        <v>22.40221</v>
      </c>
      <c r="N1135" s="0" t="n">
        <v>22.54795</v>
      </c>
      <c r="O1135" s="0" t="n">
        <v>22.87643</v>
      </c>
      <c r="P1135" s="0" t="n">
        <v>22.03201</v>
      </c>
      <c r="Q1135" s="0" t="n">
        <v>21.56244</v>
      </c>
      <c r="R1135" s="0" t="n">
        <v>22.36696</v>
      </c>
      <c r="S1135" s="0" t="n">
        <v>22.59826</v>
      </c>
      <c r="T1135" s="0" t="n">
        <v>22.80615</v>
      </c>
      <c r="U1135" s="0" t="n">
        <v>23.40743</v>
      </c>
      <c r="V1135" s="0" t="n">
        <v>22.85709</v>
      </c>
      <c r="W1135" s="0" t="n">
        <v>22.94696</v>
      </c>
      <c r="X1135" s="0" t="n">
        <v>22.86905</v>
      </c>
      <c r="Y1135" s="0" t="n">
        <v>22.60216</v>
      </c>
      <c r="Z1135" s="0" t="n">
        <v>22.36209</v>
      </c>
      <c r="AA1135" s="0" t="n">
        <v>22.40421</v>
      </c>
      <c r="AB1135" s="0" t="n">
        <v>22.28859</v>
      </c>
      <c r="AC1135" s="0" t="n">
        <v>22.47816</v>
      </c>
      <c r="AD1135" s="0" t="n">
        <v>22.16607</v>
      </c>
      <c r="AE1135" s="0" t="n">
        <v>23.22202</v>
      </c>
      <c r="AF1135" s="0" t="n">
        <v>23.22432</v>
      </c>
      <c r="AG1135" s="0" t="n">
        <v>23.03741</v>
      </c>
      <c r="AH1135" s="0" t="n">
        <v>22.82202</v>
      </c>
      <c r="AI1135" s="0" t="n">
        <v>22.08089</v>
      </c>
      <c r="AJ1135" s="0" t="n">
        <v>22.30816</v>
      </c>
      <c r="AK1135" s="0" t="n">
        <v>22.16211</v>
      </c>
      <c r="AL1135" s="0" t="n">
        <v>20.88457</v>
      </c>
      <c r="AM1135" s="0" t="n">
        <v>22.07516</v>
      </c>
      <c r="AN1135" s="0" t="n">
        <v>23.31036</v>
      </c>
      <c r="AO1135" s="0" t="n">
        <v>23.7264</v>
      </c>
      <c r="AP1135" s="0" t="n">
        <v>23.53528</v>
      </c>
      <c r="AQ1135" s="0" t="n">
        <v>22.31296</v>
      </c>
      <c r="AR1135" s="0" t="n">
        <v>22.57092</v>
      </c>
      <c r="AS1135" s="0" t="n">
        <v>22.71278</v>
      </c>
    </row>
    <row r="1136" customFormat="false" ht="14.4" hidden="false" customHeight="false" outlineLevel="0" collapsed="false">
      <c r="B1136" s="0" t="n">
        <v>1.14261738775123</v>
      </c>
      <c r="C1136" s="0" t="n">
        <v>-0.598478657858713</v>
      </c>
      <c r="D1136" s="0" t="s">
        <v>3425</v>
      </c>
      <c r="E1136" s="0" t="s">
        <v>3426</v>
      </c>
      <c r="F1136" s="0" t="s">
        <v>3427</v>
      </c>
      <c r="G1136" s="0" t="n">
        <v>5</v>
      </c>
      <c r="H1136" s="0" t="n">
        <v>10.4</v>
      </c>
      <c r="I1136" s="0" t="n">
        <v>51.911</v>
      </c>
      <c r="J1136" s="0" t="n">
        <v>1.14261738775123</v>
      </c>
      <c r="K1136" s="0" t="n">
        <v>18.99104</v>
      </c>
      <c r="L1136" s="0" t="n">
        <v>19.5233</v>
      </c>
      <c r="M1136" s="0" t="n">
        <v>20.40343</v>
      </c>
      <c r="N1136" s="0" t="n">
        <v>20.107</v>
      </c>
      <c r="O1136" s="0" t="n">
        <v>20.42399</v>
      </c>
      <c r="P1136" s="0" t="n">
        <v>20.20932</v>
      </c>
      <c r="Q1136" s="0" t="n">
        <v>19.31309</v>
      </c>
      <c r="R1136" s="0" t="n">
        <v>20.60485</v>
      </c>
      <c r="S1136" s="0" t="n">
        <v>19.23215</v>
      </c>
      <c r="T1136" s="0" t="n">
        <v>18.38869</v>
      </c>
      <c r="U1136" s="0" t="n">
        <v>19.12885</v>
      </c>
      <c r="V1136" s="0" t="n">
        <v>19.48884</v>
      </c>
      <c r="W1136" s="0" t="n">
        <v>18.56882</v>
      </c>
      <c r="X1136" s="0" t="n">
        <v>19.77678</v>
      </c>
      <c r="Y1136" s="0" t="n">
        <v>20.64157</v>
      </c>
      <c r="Z1136" s="0" t="n">
        <v>18.17937</v>
      </c>
      <c r="AA1136" s="0" t="n">
        <v>20.29053</v>
      </c>
      <c r="AB1136" s="0" t="n">
        <v>18.74889</v>
      </c>
      <c r="AC1136" s="0" t="n">
        <v>20.65316</v>
      </c>
      <c r="AD1136" s="0" t="n">
        <v>20.30196</v>
      </c>
      <c r="AE1136" s="0" t="n">
        <v>18.77847</v>
      </c>
      <c r="AF1136" s="0" t="n">
        <v>18.69109</v>
      </c>
      <c r="AG1136" s="0" t="n">
        <v>18.6803</v>
      </c>
      <c r="AH1136" s="0" t="n">
        <v>18.94427</v>
      </c>
      <c r="AI1136" s="0" t="n">
        <v>19.56383</v>
      </c>
      <c r="AJ1136" s="0" t="n">
        <v>19.43253</v>
      </c>
      <c r="AK1136" s="0" t="n">
        <v>18.89553</v>
      </c>
      <c r="AL1136" s="0" t="n">
        <v>18.87505</v>
      </c>
      <c r="AM1136" s="0" t="n">
        <v>18.21918</v>
      </c>
      <c r="AN1136" s="0" t="n">
        <v>19.56805</v>
      </c>
      <c r="AO1136" s="0" t="n">
        <v>18.37439</v>
      </c>
      <c r="AP1136" s="0" t="n">
        <v>20.87207</v>
      </c>
      <c r="AQ1136" s="0" t="n">
        <v>19.70436</v>
      </c>
      <c r="AR1136" s="0" t="n">
        <v>17.68752</v>
      </c>
      <c r="AS1136" s="0" t="n">
        <v>17.67588</v>
      </c>
    </row>
    <row r="1137" customFormat="false" ht="14.4" hidden="false" customHeight="false" outlineLevel="0" collapsed="false">
      <c r="A1137" s="0" t="s">
        <v>271</v>
      </c>
      <c r="B1137" s="0" t="n">
        <v>2.77679610740334</v>
      </c>
      <c r="C1137" s="0" t="n">
        <v>1.04677702131725</v>
      </c>
      <c r="D1137" s="0" t="s">
        <v>3428</v>
      </c>
      <c r="E1137" s="0" t="s">
        <v>3429</v>
      </c>
      <c r="F1137" s="0" t="s">
        <v>3430</v>
      </c>
      <c r="G1137" s="0" t="n">
        <v>5</v>
      </c>
      <c r="H1137" s="0" t="n">
        <v>11.7</v>
      </c>
      <c r="I1137" s="0" t="n">
        <v>52.39</v>
      </c>
      <c r="J1137" s="0" t="n">
        <v>2.77679610740334</v>
      </c>
      <c r="K1137" s="0" t="n">
        <v>20.25557</v>
      </c>
      <c r="L1137" s="0" t="n">
        <v>19.14896</v>
      </c>
      <c r="M1137" s="0" t="n">
        <v>20.22952</v>
      </c>
      <c r="N1137" s="0" t="n">
        <v>20.27844</v>
      </c>
      <c r="O1137" s="0" t="n">
        <v>20.38089</v>
      </c>
      <c r="P1137" s="0" t="n">
        <v>20.23444</v>
      </c>
      <c r="Q1137" s="0" t="n">
        <v>20.07535</v>
      </c>
      <c r="R1137" s="0" t="n">
        <v>20.17085</v>
      </c>
      <c r="S1137" s="0" t="n">
        <v>19.63014</v>
      </c>
      <c r="T1137" s="0" t="n">
        <v>19.86345</v>
      </c>
      <c r="U1137" s="0" t="n">
        <v>22.0348</v>
      </c>
      <c r="V1137" s="0" t="n">
        <v>19.64273</v>
      </c>
      <c r="W1137" s="0" t="n">
        <v>18.81466</v>
      </c>
      <c r="X1137" s="0" t="n">
        <v>19.49778</v>
      </c>
      <c r="Y1137" s="0" t="n">
        <v>19.73195</v>
      </c>
      <c r="Z1137" s="0" t="n">
        <v>20.03765</v>
      </c>
      <c r="AA1137" s="0" t="n">
        <v>20.08096</v>
      </c>
      <c r="AB1137" s="0" t="n">
        <v>20.03993</v>
      </c>
      <c r="AC1137" s="0" t="n">
        <v>20.28625</v>
      </c>
      <c r="AD1137" s="0" t="n">
        <v>20.22847</v>
      </c>
      <c r="AE1137" s="0" t="n">
        <v>20.50562</v>
      </c>
      <c r="AF1137" s="0" t="n">
        <v>19.45264</v>
      </c>
      <c r="AG1137" s="0" t="n">
        <v>20.40645</v>
      </c>
      <c r="AH1137" s="0" t="n">
        <v>20.79614</v>
      </c>
      <c r="AI1137" s="0" t="n">
        <v>20.85041</v>
      </c>
      <c r="AJ1137" s="0" t="n">
        <v>21.4014</v>
      </c>
      <c r="AK1137" s="0" t="n">
        <v>20.58957</v>
      </c>
      <c r="AL1137" s="0" t="n">
        <v>20.56244</v>
      </c>
      <c r="AM1137" s="0" t="n">
        <v>21.14289</v>
      </c>
      <c r="AN1137" s="0" t="n">
        <v>20.53564</v>
      </c>
      <c r="AO1137" s="0" t="n">
        <v>20.42788</v>
      </c>
      <c r="AP1137" s="0" t="n">
        <v>20.01858</v>
      </c>
      <c r="AQ1137" s="0" t="n">
        <v>22.59174</v>
      </c>
      <c r="AR1137" s="0" t="n">
        <v>21.91086</v>
      </c>
      <c r="AS1137" s="0" t="n">
        <v>21.95454</v>
      </c>
    </row>
    <row r="1138" customFormat="false" ht="14.4" hidden="false" customHeight="false" outlineLevel="0" collapsed="false">
      <c r="B1138" s="0" t="n">
        <v>0.166071159819687</v>
      </c>
      <c r="C1138" s="0" t="n">
        <v>-0.103405657268706</v>
      </c>
      <c r="D1138" s="0" t="s">
        <v>3431</v>
      </c>
      <c r="E1138" s="0" t="s">
        <v>3432</v>
      </c>
      <c r="F1138" s="0" t="s">
        <v>3433</v>
      </c>
      <c r="G1138" s="0" t="n">
        <v>4</v>
      </c>
      <c r="H1138" s="0" t="n">
        <v>27.8</v>
      </c>
      <c r="I1138" s="0" t="n">
        <v>19.015</v>
      </c>
      <c r="J1138" s="0" t="n">
        <v>0.166071159819687</v>
      </c>
      <c r="K1138" s="0" t="n">
        <v>19.46001</v>
      </c>
      <c r="L1138" s="0" t="n">
        <v>19.57324</v>
      </c>
      <c r="M1138" s="0" t="n">
        <v>21.00484</v>
      </c>
      <c r="N1138" s="0" t="n">
        <v>20.6515</v>
      </c>
      <c r="O1138" s="0" t="n">
        <v>21.0625</v>
      </c>
      <c r="P1138" s="0" t="n">
        <v>20.55075</v>
      </c>
      <c r="Q1138" s="0" t="n">
        <v>20.53981</v>
      </c>
      <c r="R1138" s="0" t="n">
        <v>20.66683</v>
      </c>
      <c r="S1138" s="0" t="n">
        <v>21.20078</v>
      </c>
      <c r="T1138" s="0" t="n">
        <v>21.4712</v>
      </c>
      <c r="U1138" s="0" t="n">
        <v>20.1893</v>
      </c>
      <c r="V1138" s="0" t="n">
        <v>20.92499</v>
      </c>
      <c r="W1138" s="0" t="n">
        <v>20.85331</v>
      </c>
      <c r="X1138" s="0" t="n">
        <v>20.79812</v>
      </c>
      <c r="Y1138" s="0" t="n">
        <v>21.18513</v>
      </c>
      <c r="Z1138" s="0" t="n">
        <v>20.59687</v>
      </c>
      <c r="AA1138" s="0" t="n">
        <v>20.79074</v>
      </c>
      <c r="AB1138" s="0" t="n">
        <v>20.03238</v>
      </c>
      <c r="AC1138" s="0" t="n">
        <v>20.48591</v>
      </c>
      <c r="AD1138" s="0" t="n">
        <v>20.30552</v>
      </c>
      <c r="AE1138" s="0" t="n">
        <v>20.57626</v>
      </c>
      <c r="AF1138" s="0" t="n">
        <v>20.46563</v>
      </c>
      <c r="AG1138" s="0" t="n">
        <v>20.77008</v>
      </c>
      <c r="AH1138" s="0" t="n">
        <v>20.5721</v>
      </c>
      <c r="AI1138" s="0" t="n">
        <v>20.42562</v>
      </c>
      <c r="AJ1138" s="0" t="n">
        <v>20.04753</v>
      </c>
      <c r="AK1138" s="0" t="n">
        <v>20.57413</v>
      </c>
      <c r="AL1138" s="0" t="n">
        <v>20.36464</v>
      </c>
      <c r="AM1138" s="0" t="n">
        <v>20.17913</v>
      </c>
      <c r="AN1138" s="0" t="n">
        <v>22.29594</v>
      </c>
      <c r="AO1138" s="0" t="n">
        <v>21.50455</v>
      </c>
      <c r="AP1138" s="0" t="n">
        <v>20.56492</v>
      </c>
      <c r="AQ1138" s="0" t="n">
        <v>19.87295</v>
      </c>
      <c r="AR1138" s="0" t="n">
        <v>20.00867</v>
      </c>
      <c r="AS1138" s="0" t="n">
        <v>20.01794</v>
      </c>
    </row>
    <row r="1139" customFormat="false" ht="14.4" hidden="false" customHeight="false" outlineLevel="0" collapsed="false">
      <c r="B1139" s="0" t="n">
        <v>0.288361380330953</v>
      </c>
      <c r="C1139" s="0" t="n">
        <v>0.377212978544687</v>
      </c>
      <c r="D1139" s="0" t="s">
        <v>3434</v>
      </c>
      <c r="E1139" s="0" t="s">
        <v>3435</v>
      </c>
      <c r="F1139" s="0" t="s">
        <v>3436</v>
      </c>
      <c r="G1139" s="0" t="n">
        <v>6</v>
      </c>
      <c r="H1139" s="0" t="n">
        <v>14.8</v>
      </c>
      <c r="I1139" s="0" t="n">
        <v>39.586</v>
      </c>
      <c r="J1139" s="0" t="n">
        <v>0.288361380330953</v>
      </c>
      <c r="K1139" s="0" t="n">
        <v>19.60304</v>
      </c>
      <c r="L1139" s="0" t="n">
        <v>19.01683</v>
      </c>
      <c r="M1139" s="0" t="n">
        <v>22.84571</v>
      </c>
      <c r="N1139" s="0" t="n">
        <v>22.75507</v>
      </c>
      <c r="O1139" s="0" t="n">
        <v>23.2173</v>
      </c>
      <c r="P1139" s="0" t="n">
        <v>22.15835</v>
      </c>
      <c r="Q1139" s="0" t="n">
        <v>21.83977</v>
      </c>
      <c r="R1139" s="0" t="n">
        <v>22.11162</v>
      </c>
      <c r="S1139" s="0" t="n">
        <v>22.38372</v>
      </c>
      <c r="T1139" s="0" t="n">
        <v>22.56969</v>
      </c>
      <c r="U1139" s="0" t="n">
        <v>23.5134</v>
      </c>
      <c r="V1139" s="0" t="n">
        <v>18.72775</v>
      </c>
      <c r="W1139" s="0" t="n">
        <v>19.0252</v>
      </c>
      <c r="X1139" s="0" t="n">
        <v>22.3942</v>
      </c>
      <c r="Y1139" s="0" t="n">
        <v>21.95893</v>
      </c>
      <c r="Z1139" s="0" t="n">
        <v>21.16913</v>
      </c>
      <c r="AA1139" s="0" t="n">
        <v>23.66232</v>
      </c>
      <c r="AB1139" s="0" t="n">
        <v>21.96494</v>
      </c>
      <c r="AC1139" s="0" t="n">
        <v>21.77278</v>
      </c>
      <c r="AD1139" s="0" t="n">
        <v>20.89955</v>
      </c>
      <c r="AE1139" s="0" t="n">
        <v>23.34841</v>
      </c>
      <c r="AF1139" s="0" t="n">
        <v>22.10024</v>
      </c>
      <c r="AG1139" s="0" t="n">
        <v>23.14886</v>
      </c>
      <c r="AH1139" s="0" t="n">
        <v>22.90275</v>
      </c>
      <c r="AI1139" s="0" t="n">
        <v>22.0415</v>
      </c>
      <c r="AJ1139" s="0" t="n">
        <v>20.36389</v>
      </c>
      <c r="AK1139" s="0" t="n">
        <v>21.51994</v>
      </c>
      <c r="AL1139" s="0" t="n">
        <v>21.86431</v>
      </c>
      <c r="AM1139" s="0" t="n">
        <v>21.64614</v>
      </c>
      <c r="AN1139" s="0" t="n">
        <v>22.92533</v>
      </c>
      <c r="AO1139" s="0" t="n">
        <v>22.21549</v>
      </c>
      <c r="AP1139" s="0" t="n">
        <v>19.58927</v>
      </c>
      <c r="AQ1139" s="0" t="n">
        <v>22.32295</v>
      </c>
      <c r="AR1139" s="0" t="n">
        <v>22.95408</v>
      </c>
      <c r="AS1139" s="0" t="n">
        <v>23.17661</v>
      </c>
    </row>
    <row r="1140" customFormat="false" ht="14.4" hidden="false" customHeight="false" outlineLevel="0" collapsed="false">
      <c r="B1140" s="0" t="n">
        <v>0.487991839797093</v>
      </c>
      <c r="C1140" s="0" t="n">
        <v>-0.312287035442534</v>
      </c>
      <c r="D1140" s="0" t="s">
        <v>3437</v>
      </c>
      <c r="E1140" s="0" t="s">
        <v>3438</v>
      </c>
      <c r="F1140" s="0" t="s">
        <v>3439</v>
      </c>
      <c r="G1140" s="0" t="n">
        <v>13</v>
      </c>
      <c r="H1140" s="0" t="n">
        <v>22.6</v>
      </c>
      <c r="I1140" s="0" t="n">
        <v>88.549</v>
      </c>
      <c r="J1140" s="0" t="n">
        <v>0.487991839797093</v>
      </c>
      <c r="K1140" s="0" t="n">
        <v>22.75405</v>
      </c>
      <c r="L1140" s="0" t="n">
        <v>22.82017</v>
      </c>
      <c r="M1140" s="0" t="n">
        <v>22.98636</v>
      </c>
      <c r="N1140" s="0" t="n">
        <v>23.14331</v>
      </c>
      <c r="O1140" s="0" t="n">
        <v>23.13741</v>
      </c>
      <c r="P1140" s="0" t="n">
        <v>22.78329</v>
      </c>
      <c r="Q1140" s="0" t="n">
        <v>23.13082</v>
      </c>
      <c r="R1140" s="0" t="n">
        <v>22.77135</v>
      </c>
      <c r="S1140" s="0" t="n">
        <v>23.14745</v>
      </c>
      <c r="T1140" s="0" t="n">
        <v>23.06232</v>
      </c>
      <c r="U1140" s="0" t="n">
        <v>22.82514</v>
      </c>
      <c r="V1140" s="0" t="n">
        <v>23.07125</v>
      </c>
      <c r="W1140" s="0" t="n">
        <v>23.16679</v>
      </c>
      <c r="X1140" s="0" t="n">
        <v>23.13268</v>
      </c>
      <c r="Y1140" s="0" t="n">
        <v>22.93621</v>
      </c>
      <c r="Z1140" s="0" t="n">
        <v>23.00172</v>
      </c>
      <c r="AA1140" s="0" t="n">
        <v>22.84602</v>
      </c>
      <c r="AB1140" s="0" t="n">
        <v>22.71678</v>
      </c>
      <c r="AC1140" s="0" t="n">
        <v>22.62203</v>
      </c>
      <c r="AD1140" s="0" t="n">
        <v>22.83694</v>
      </c>
      <c r="AE1140" s="0" t="n">
        <v>22.2785</v>
      </c>
      <c r="AF1140" s="0" t="n">
        <v>22.8614</v>
      </c>
      <c r="AG1140" s="0" t="n">
        <v>23.11889</v>
      </c>
      <c r="AH1140" s="0" t="n">
        <v>22.54395</v>
      </c>
      <c r="AI1140" s="0" t="n">
        <v>23.07899</v>
      </c>
      <c r="AJ1140" s="0" t="n">
        <v>23.42252</v>
      </c>
      <c r="AK1140" s="0" t="n">
        <v>23.13535</v>
      </c>
      <c r="AL1140" s="0" t="n">
        <v>23.15162</v>
      </c>
      <c r="AM1140" s="0" t="n">
        <v>23.04479</v>
      </c>
      <c r="AN1140" s="0" t="n">
        <v>23.56046</v>
      </c>
      <c r="AO1140" s="0" t="n">
        <v>23.02935</v>
      </c>
      <c r="AP1140" s="0" t="n">
        <v>19.16927</v>
      </c>
      <c r="AQ1140" s="0" t="n">
        <v>22.93352</v>
      </c>
      <c r="AR1140" s="0" t="n">
        <v>22.45536</v>
      </c>
      <c r="AS1140" s="0" t="n">
        <v>22.66945</v>
      </c>
    </row>
    <row r="1141" customFormat="false" ht="14.4" hidden="false" customHeight="false" outlineLevel="0" collapsed="false">
      <c r="B1141" s="0" t="n">
        <v>0.15412529856684</v>
      </c>
      <c r="C1141" s="0" t="n">
        <v>0.131295998891193</v>
      </c>
      <c r="D1141" s="0" t="s">
        <v>3440</v>
      </c>
      <c r="E1141" s="0" t="s">
        <v>3441</v>
      </c>
      <c r="F1141" s="0" t="s">
        <v>3442</v>
      </c>
      <c r="G1141" s="0" t="n">
        <v>2</v>
      </c>
      <c r="H1141" s="0" t="n">
        <v>4.3</v>
      </c>
      <c r="I1141" s="0" t="n">
        <v>52.164</v>
      </c>
      <c r="J1141" s="0" t="n">
        <v>0.15412529856684</v>
      </c>
      <c r="K1141" s="0" t="n">
        <v>19.07963</v>
      </c>
      <c r="L1141" s="0" t="n">
        <v>19.20349</v>
      </c>
      <c r="M1141" s="0" t="n">
        <v>20.48099</v>
      </c>
      <c r="N1141" s="0" t="n">
        <v>19.14907</v>
      </c>
      <c r="O1141" s="0" t="n">
        <v>20.66162</v>
      </c>
      <c r="P1141" s="0" t="n">
        <v>18.15918</v>
      </c>
      <c r="Q1141" s="0" t="n">
        <v>19.07271</v>
      </c>
      <c r="R1141" s="0" t="n">
        <v>19.14633</v>
      </c>
      <c r="S1141" s="0" t="n">
        <v>19.28423</v>
      </c>
      <c r="T1141" s="0" t="n">
        <v>19.09662</v>
      </c>
      <c r="U1141" s="0" t="n">
        <v>18.69423</v>
      </c>
      <c r="V1141" s="0" t="n">
        <v>18.03629</v>
      </c>
      <c r="W1141" s="0" t="n">
        <v>19.48782</v>
      </c>
      <c r="X1141" s="0" t="n">
        <v>19.41425</v>
      </c>
      <c r="Y1141" s="0" t="n">
        <v>20.55403</v>
      </c>
      <c r="Z1141" s="0" t="n">
        <v>18.81819</v>
      </c>
      <c r="AA1141" s="0" t="n">
        <v>20.38364</v>
      </c>
      <c r="AB1141" s="0" t="n">
        <v>19.34756</v>
      </c>
      <c r="AC1141" s="0" t="n">
        <v>18.68485</v>
      </c>
      <c r="AD1141" s="0" t="n">
        <v>18.27493</v>
      </c>
      <c r="AE1141" s="0" t="n">
        <v>19.08682</v>
      </c>
      <c r="AF1141" s="0" t="n">
        <v>18.15128</v>
      </c>
      <c r="AG1141" s="0" t="n">
        <v>19.5567</v>
      </c>
      <c r="AH1141" s="0" t="n">
        <v>19.45946</v>
      </c>
      <c r="AI1141" s="0" t="n">
        <v>19.98533</v>
      </c>
      <c r="AJ1141" s="0" t="n">
        <v>18.22596</v>
      </c>
      <c r="AK1141" s="0" t="n">
        <v>18.4378</v>
      </c>
      <c r="AL1141" s="0" t="n">
        <v>19.54377</v>
      </c>
      <c r="AM1141" s="0" t="n">
        <v>17.97156</v>
      </c>
      <c r="AN1141" s="0" t="n">
        <v>19.35039</v>
      </c>
      <c r="AO1141" s="0" t="n">
        <v>18.09411</v>
      </c>
      <c r="AP1141" s="0" t="n">
        <v>21.39862</v>
      </c>
      <c r="AQ1141" s="0" t="n">
        <v>19.81867</v>
      </c>
      <c r="AR1141" s="0" t="n">
        <v>19.91531</v>
      </c>
      <c r="AS1141" s="0" t="n">
        <v>19.91726</v>
      </c>
    </row>
    <row r="1142" customFormat="false" ht="14.4" hidden="false" customHeight="false" outlineLevel="0" collapsed="false">
      <c r="B1142" s="0" t="n">
        <v>0.423638619148956</v>
      </c>
      <c r="C1142" s="0" t="n">
        <v>0.363102708544051</v>
      </c>
      <c r="D1142" s="0" t="s">
        <v>3443</v>
      </c>
      <c r="E1142" s="0" t="s">
        <v>3444</v>
      </c>
      <c r="F1142" s="0" t="s">
        <v>3445</v>
      </c>
      <c r="G1142" s="0" t="n">
        <v>5</v>
      </c>
      <c r="H1142" s="0" t="n">
        <v>16</v>
      </c>
      <c r="I1142" s="0" t="n">
        <v>36.501</v>
      </c>
      <c r="J1142" s="0" t="n">
        <v>0.423638619148956</v>
      </c>
      <c r="K1142" s="0" t="n">
        <v>19.51076</v>
      </c>
      <c r="L1142" s="0" t="n">
        <v>19.69804</v>
      </c>
      <c r="M1142" s="0" t="n">
        <v>21.47754</v>
      </c>
      <c r="N1142" s="0" t="n">
        <v>20.54038</v>
      </c>
      <c r="O1142" s="0" t="n">
        <v>21.75996</v>
      </c>
      <c r="P1142" s="0" t="n">
        <v>20.05775</v>
      </c>
      <c r="Q1142" s="0" t="n">
        <v>19.56367</v>
      </c>
      <c r="R1142" s="0" t="n">
        <v>19.84261</v>
      </c>
      <c r="S1142" s="0" t="n">
        <v>21.39519</v>
      </c>
      <c r="T1142" s="0" t="n">
        <v>21.54</v>
      </c>
      <c r="U1142" s="0" t="n">
        <v>20.66813</v>
      </c>
      <c r="V1142" s="0" t="n">
        <v>20.2018</v>
      </c>
      <c r="W1142" s="0" t="n">
        <v>19.11259</v>
      </c>
      <c r="X1142" s="0" t="n">
        <v>19.26135</v>
      </c>
      <c r="Y1142" s="0" t="n">
        <v>21.91911</v>
      </c>
      <c r="Z1142" s="0" t="n">
        <v>21.5787</v>
      </c>
      <c r="AA1142" s="0" t="n">
        <v>21.66232</v>
      </c>
      <c r="AB1142" s="0" t="n">
        <v>18.14253</v>
      </c>
      <c r="AC1142" s="0" t="n">
        <v>21.1706</v>
      </c>
      <c r="AD1142" s="0" t="n">
        <v>19.34285</v>
      </c>
      <c r="AE1142" s="0" t="n">
        <v>21.72313</v>
      </c>
      <c r="AF1142" s="0" t="n">
        <v>21.01747</v>
      </c>
      <c r="AG1142" s="0" t="n">
        <v>20.88189</v>
      </c>
      <c r="AH1142" s="0" t="n">
        <v>21.3689</v>
      </c>
      <c r="AI1142" s="0" t="n">
        <v>21.28918</v>
      </c>
      <c r="AJ1142" s="0" t="n">
        <v>18.79295</v>
      </c>
      <c r="AK1142" s="0" t="n">
        <v>18.94086</v>
      </c>
      <c r="AL1142" s="0" t="n">
        <v>19.56293</v>
      </c>
      <c r="AM1142" s="0" t="n">
        <v>21.58141</v>
      </c>
      <c r="AN1142" s="0" t="n">
        <v>22.07558</v>
      </c>
      <c r="AO1142" s="0" t="n">
        <v>20.5827</v>
      </c>
      <c r="AP1142" s="0" t="n">
        <v>19.79984</v>
      </c>
      <c r="AQ1142" s="0" t="n">
        <v>20.8459</v>
      </c>
      <c r="AR1142" s="0" t="n">
        <v>21.76312</v>
      </c>
      <c r="AS1142" s="0" t="n">
        <v>21.72222</v>
      </c>
    </row>
    <row r="1143" customFormat="false" ht="14.4" hidden="false" customHeight="false" outlineLevel="0" collapsed="false">
      <c r="B1143" s="0" t="n">
        <v>0.935968170175286</v>
      </c>
      <c r="C1143" s="0" t="n">
        <v>-0.521669183458602</v>
      </c>
      <c r="D1143" s="0" t="s">
        <v>3446</v>
      </c>
      <c r="E1143" s="0" t="s">
        <v>3447</v>
      </c>
      <c r="F1143" s="0" t="s">
        <v>3448</v>
      </c>
      <c r="G1143" s="0" t="n">
        <v>8</v>
      </c>
      <c r="H1143" s="0" t="n">
        <v>20.7</v>
      </c>
      <c r="I1143" s="0" t="n">
        <v>47.535</v>
      </c>
      <c r="J1143" s="0" t="n">
        <v>0.935968170175286</v>
      </c>
      <c r="K1143" s="0" t="n">
        <v>20.62346</v>
      </c>
      <c r="L1143" s="0" t="n">
        <v>18.87693</v>
      </c>
      <c r="M1143" s="0" t="n">
        <v>21.51311</v>
      </c>
      <c r="N1143" s="0" t="n">
        <v>21.73434</v>
      </c>
      <c r="O1143" s="0" t="n">
        <v>21.786</v>
      </c>
      <c r="P1143" s="0" t="n">
        <v>20.82734</v>
      </c>
      <c r="Q1143" s="0" t="n">
        <v>19.74822</v>
      </c>
      <c r="R1143" s="0" t="n">
        <v>20.84084</v>
      </c>
      <c r="S1143" s="0" t="n">
        <v>21.55248</v>
      </c>
      <c r="T1143" s="0" t="n">
        <v>21.15047</v>
      </c>
      <c r="U1143" s="0" t="n">
        <v>22.05742</v>
      </c>
      <c r="V1143" s="0" t="n">
        <v>21.09146</v>
      </c>
      <c r="W1143" s="0" t="n">
        <v>21.13082</v>
      </c>
      <c r="X1143" s="0" t="n">
        <v>21.74431</v>
      </c>
      <c r="Y1143" s="0" t="n">
        <v>20.28478</v>
      </c>
      <c r="Z1143" s="0" t="n">
        <v>21.51648</v>
      </c>
      <c r="AA1143" s="0" t="n">
        <v>20.4491</v>
      </c>
      <c r="AB1143" s="0" t="n">
        <v>20.03026</v>
      </c>
      <c r="AC1143" s="0" t="n">
        <v>20.06079</v>
      </c>
      <c r="AD1143" s="0" t="n">
        <v>20.52363</v>
      </c>
      <c r="AE1143" s="0" t="n">
        <v>21.3078</v>
      </c>
      <c r="AF1143" s="0" t="n">
        <v>20.98739</v>
      </c>
      <c r="AG1143" s="0" t="n">
        <v>21.16282</v>
      </c>
      <c r="AH1143" s="0" t="n">
        <v>21.0498</v>
      </c>
      <c r="AI1143" s="0" t="n">
        <v>20.83915</v>
      </c>
      <c r="AJ1143" s="0" t="n">
        <v>21.27373</v>
      </c>
      <c r="AK1143" s="0" t="n">
        <v>20.82695</v>
      </c>
      <c r="AL1143" s="0" t="n">
        <v>19.00776</v>
      </c>
      <c r="AM1143" s="0" t="n">
        <v>20.66917</v>
      </c>
      <c r="AN1143" s="0" t="n">
        <v>21.70952</v>
      </c>
      <c r="AO1143" s="0" t="n">
        <v>20.38142</v>
      </c>
      <c r="AP1143" s="0" t="n">
        <v>19.488</v>
      </c>
      <c r="AQ1143" s="0" t="n">
        <v>20.20263</v>
      </c>
      <c r="AR1143" s="0" t="n">
        <v>20.11413</v>
      </c>
      <c r="AS1143" s="0" t="n">
        <v>20.75817</v>
      </c>
    </row>
    <row r="1144" customFormat="false" ht="14.4" hidden="false" customHeight="false" outlineLevel="0" collapsed="false">
      <c r="B1144" s="0" t="n">
        <v>0.233093802935138</v>
      </c>
      <c r="C1144" s="0" t="n">
        <v>-0.150964282807852</v>
      </c>
      <c r="D1144" s="0" t="s">
        <v>3449</v>
      </c>
      <c r="E1144" s="0" t="s">
        <v>3450</v>
      </c>
      <c r="F1144" s="0" t="s">
        <v>3451</v>
      </c>
      <c r="G1144" s="0" t="n">
        <v>6</v>
      </c>
      <c r="H1144" s="0" t="n">
        <v>16.1</v>
      </c>
      <c r="I1144" s="0" t="n">
        <v>71.456</v>
      </c>
      <c r="J1144" s="0" t="n">
        <v>0.233093802935138</v>
      </c>
      <c r="K1144" s="0" t="n">
        <v>20.2535</v>
      </c>
      <c r="L1144" s="0" t="n">
        <v>20.24806</v>
      </c>
      <c r="M1144" s="0" t="n">
        <v>20.68226</v>
      </c>
      <c r="N1144" s="0" t="n">
        <v>20.2061</v>
      </c>
      <c r="O1144" s="0" t="n">
        <v>21.11458</v>
      </c>
      <c r="P1144" s="0" t="n">
        <v>21.64526</v>
      </c>
      <c r="Q1144" s="0" t="n">
        <v>21.36357</v>
      </c>
      <c r="R1144" s="0" t="n">
        <v>20.45252</v>
      </c>
      <c r="S1144" s="0" t="n">
        <v>21.01591</v>
      </c>
      <c r="T1144" s="0" t="n">
        <v>20.62836</v>
      </c>
      <c r="U1144" s="0" t="n">
        <v>21.82528</v>
      </c>
      <c r="V1144" s="0" t="n">
        <v>21.36432</v>
      </c>
      <c r="W1144" s="0" t="n">
        <v>21.28732</v>
      </c>
      <c r="X1144" s="0" t="n">
        <v>20.11312</v>
      </c>
      <c r="Y1144" s="0" t="n">
        <v>20.94921</v>
      </c>
      <c r="Z1144" s="0" t="n">
        <v>20.84123</v>
      </c>
      <c r="AA1144" s="0" t="n">
        <v>20.77692</v>
      </c>
      <c r="AB1144" s="0" t="n">
        <v>21.13195</v>
      </c>
      <c r="AC1144" s="0" t="n">
        <v>21.13602</v>
      </c>
      <c r="AD1144" s="0" t="n">
        <v>21.09346</v>
      </c>
      <c r="AE1144" s="0" t="n">
        <v>18.80024</v>
      </c>
      <c r="AF1144" s="0" t="n">
        <v>20.51239</v>
      </c>
      <c r="AG1144" s="0" t="n">
        <v>18.9972</v>
      </c>
      <c r="AH1144" s="0" t="n">
        <v>18.60407</v>
      </c>
      <c r="AI1144" s="0" t="n">
        <v>19.72442</v>
      </c>
      <c r="AJ1144" s="0" t="n">
        <v>20.78197</v>
      </c>
      <c r="AK1144" s="0" t="n">
        <v>20.79852</v>
      </c>
      <c r="AL1144" s="0" t="n">
        <v>20.6214</v>
      </c>
      <c r="AM1144" s="0" t="n">
        <v>20.96825</v>
      </c>
      <c r="AN1144" s="0" t="n">
        <v>21.07248</v>
      </c>
      <c r="AO1144" s="0" t="n">
        <v>21.63072</v>
      </c>
      <c r="AP1144" s="0" t="n">
        <v>20.92675</v>
      </c>
      <c r="AQ1144" s="0" t="n">
        <v>21.00189</v>
      </c>
      <c r="AR1144" s="0" t="n">
        <v>21.30246</v>
      </c>
      <c r="AS1144" s="0" t="n">
        <v>21.21276</v>
      </c>
    </row>
    <row r="1145" customFormat="false" ht="14.4" hidden="false" customHeight="false" outlineLevel="0" collapsed="false">
      <c r="B1145" s="0" t="n">
        <v>0.0157738793613645</v>
      </c>
      <c r="C1145" s="0" t="n">
        <v>0.0149310202825639</v>
      </c>
      <c r="D1145" s="0" t="s">
        <v>3452</v>
      </c>
      <c r="E1145" s="0" t="s">
        <v>3453</v>
      </c>
      <c r="F1145" s="0" t="s">
        <v>3454</v>
      </c>
      <c r="G1145" s="0" t="n">
        <v>12</v>
      </c>
      <c r="H1145" s="0" t="n">
        <v>12.5</v>
      </c>
      <c r="I1145" s="0" t="n">
        <v>113.89</v>
      </c>
      <c r="J1145" s="0" t="n">
        <v>0.0157738793613645</v>
      </c>
      <c r="K1145" s="0" t="n">
        <v>24.60399</v>
      </c>
      <c r="L1145" s="0" t="n">
        <v>24.35488</v>
      </c>
      <c r="M1145" s="0" t="n">
        <v>23.64724</v>
      </c>
      <c r="N1145" s="0" t="n">
        <v>23.43746</v>
      </c>
      <c r="O1145" s="0" t="n">
        <v>23.17632</v>
      </c>
      <c r="P1145" s="0" t="n">
        <v>23.84967</v>
      </c>
      <c r="Q1145" s="0" t="n">
        <v>23.92823</v>
      </c>
      <c r="R1145" s="0" t="n">
        <v>23.87371</v>
      </c>
      <c r="S1145" s="0" t="n">
        <v>23.58806</v>
      </c>
      <c r="T1145" s="0" t="n">
        <v>23.17586</v>
      </c>
      <c r="U1145" s="0" t="n">
        <v>22.30733</v>
      </c>
      <c r="V1145" s="0" t="n">
        <v>23.19529</v>
      </c>
      <c r="W1145" s="0" t="n">
        <v>23.55941</v>
      </c>
      <c r="X1145" s="0" t="n">
        <v>23.18136</v>
      </c>
      <c r="Y1145" s="0" t="n">
        <v>23.85005</v>
      </c>
      <c r="Z1145" s="0" t="n">
        <v>24.11418</v>
      </c>
      <c r="AA1145" s="0" t="n">
        <v>23.81529</v>
      </c>
      <c r="AB1145" s="0" t="n">
        <v>23.52456</v>
      </c>
      <c r="AC1145" s="0" t="n">
        <v>23.6825</v>
      </c>
      <c r="AD1145" s="0" t="n">
        <v>23.96446</v>
      </c>
      <c r="AE1145" s="0" t="n">
        <v>22.91669</v>
      </c>
      <c r="AF1145" s="0" t="n">
        <v>23.86514</v>
      </c>
      <c r="AG1145" s="0" t="n">
        <v>23.61975</v>
      </c>
      <c r="AH1145" s="0" t="n">
        <v>23.89717</v>
      </c>
      <c r="AI1145" s="0" t="n">
        <v>24.22214</v>
      </c>
      <c r="AJ1145" s="0" t="n">
        <v>24.0135</v>
      </c>
      <c r="AK1145" s="0" t="n">
        <v>23.76628</v>
      </c>
      <c r="AL1145" s="0" t="n">
        <v>23.65611</v>
      </c>
      <c r="AM1145" s="0" t="n">
        <v>23.78835</v>
      </c>
      <c r="AN1145" s="0" t="n">
        <v>24.55719</v>
      </c>
      <c r="AO1145" s="0" t="n">
        <v>25.33637</v>
      </c>
      <c r="AP1145" s="0" t="n">
        <v>21.26031</v>
      </c>
      <c r="AQ1145" s="0" t="n">
        <v>22.20371</v>
      </c>
      <c r="AR1145" s="0" t="n">
        <v>22.80225</v>
      </c>
      <c r="AS1145" s="0" t="n">
        <v>23.42905</v>
      </c>
    </row>
    <row r="1146" customFormat="false" ht="14.4" hidden="false" customHeight="false" outlineLevel="0" collapsed="false">
      <c r="B1146" s="0" t="n">
        <v>1.21720203811852</v>
      </c>
      <c r="C1146" s="0" t="n">
        <v>-0.705157143729075</v>
      </c>
      <c r="D1146" s="0" t="s">
        <v>3455</v>
      </c>
      <c r="E1146" s="0" t="s">
        <v>3456</v>
      </c>
      <c r="F1146" s="0" t="s">
        <v>3457</v>
      </c>
      <c r="G1146" s="0" t="n">
        <v>11</v>
      </c>
      <c r="H1146" s="0" t="n">
        <v>14.5</v>
      </c>
      <c r="I1146" s="0" t="n">
        <v>100.23</v>
      </c>
      <c r="J1146" s="0" t="n">
        <v>1.21720203811852</v>
      </c>
      <c r="K1146" s="0" t="n">
        <v>21.15239</v>
      </c>
      <c r="L1146" s="0" t="n">
        <v>22.43911</v>
      </c>
      <c r="M1146" s="0" t="n">
        <v>22.0496</v>
      </c>
      <c r="N1146" s="0" t="n">
        <v>22.30513</v>
      </c>
      <c r="O1146" s="0" t="n">
        <v>22.4032</v>
      </c>
      <c r="P1146" s="0" t="n">
        <v>22.56558</v>
      </c>
      <c r="Q1146" s="0" t="n">
        <v>21.80861</v>
      </c>
      <c r="R1146" s="0" t="n">
        <v>22.45284</v>
      </c>
      <c r="S1146" s="0" t="n">
        <v>22.28292</v>
      </c>
      <c r="T1146" s="0" t="n">
        <v>22.21015</v>
      </c>
      <c r="U1146" s="0" t="n">
        <v>23.83586</v>
      </c>
      <c r="V1146" s="0" t="n">
        <v>22.2024</v>
      </c>
      <c r="W1146" s="0" t="n">
        <v>22.0212</v>
      </c>
      <c r="X1146" s="0" t="n">
        <v>21.67857</v>
      </c>
      <c r="Y1146" s="0" t="n">
        <v>22.20499</v>
      </c>
      <c r="Z1146" s="0" t="n">
        <v>22.07225</v>
      </c>
      <c r="AA1146" s="0" t="n">
        <v>22.45395</v>
      </c>
      <c r="AB1146" s="0" t="n">
        <v>21.56011</v>
      </c>
      <c r="AC1146" s="0" t="n">
        <v>21.76911</v>
      </c>
      <c r="AD1146" s="0" t="n">
        <v>21.29782</v>
      </c>
      <c r="AE1146" s="0" t="n">
        <v>22.45999</v>
      </c>
      <c r="AF1146" s="0" t="n">
        <v>22.71586</v>
      </c>
      <c r="AG1146" s="0" t="n">
        <v>21.62212</v>
      </c>
      <c r="AH1146" s="0" t="n">
        <v>22.02279</v>
      </c>
      <c r="AI1146" s="0" t="n">
        <v>21.44309</v>
      </c>
      <c r="AJ1146" s="0" t="n">
        <v>20.53535</v>
      </c>
      <c r="AK1146" s="0" t="n">
        <v>21.54213</v>
      </c>
      <c r="AL1146" s="0" t="n">
        <v>22.35534</v>
      </c>
      <c r="AM1146" s="0" t="n">
        <v>21.68782</v>
      </c>
      <c r="AN1146" s="0" t="n">
        <v>21.46359</v>
      </c>
      <c r="AO1146" s="0" t="n">
        <v>22.07998</v>
      </c>
      <c r="AP1146" s="0" t="n">
        <v>18.22623</v>
      </c>
      <c r="AQ1146" s="0" t="n">
        <v>22.13643</v>
      </c>
      <c r="AR1146" s="0" t="n">
        <v>22.52958</v>
      </c>
      <c r="AS1146" s="0" t="n">
        <v>22.43654</v>
      </c>
    </row>
    <row r="1147" customFormat="false" ht="14.4" hidden="false" customHeight="false" outlineLevel="0" collapsed="false">
      <c r="B1147" s="0" t="n">
        <v>0.0611057583729232</v>
      </c>
      <c r="C1147" s="0" t="n">
        <v>-0.0746364366440524</v>
      </c>
      <c r="D1147" s="0" t="s">
        <v>3458</v>
      </c>
      <c r="E1147" s="0" t="s">
        <v>3459</v>
      </c>
      <c r="F1147" s="0" t="s">
        <v>3460</v>
      </c>
      <c r="G1147" s="0" t="n">
        <v>8</v>
      </c>
      <c r="H1147" s="0" t="n">
        <v>22.1</v>
      </c>
      <c r="I1147" s="0" t="n">
        <v>51.212</v>
      </c>
      <c r="J1147" s="0" t="n">
        <v>0.0611057583729232</v>
      </c>
      <c r="K1147" s="0" t="n">
        <v>22.35657</v>
      </c>
      <c r="L1147" s="0" t="n">
        <v>22.194</v>
      </c>
      <c r="M1147" s="0" t="n">
        <v>21.8919</v>
      </c>
      <c r="N1147" s="0" t="n">
        <v>21.32592</v>
      </c>
      <c r="O1147" s="0" t="n">
        <v>21.33205</v>
      </c>
      <c r="P1147" s="0" t="n">
        <v>18.44435</v>
      </c>
      <c r="Q1147" s="0" t="n">
        <v>19.64394</v>
      </c>
      <c r="R1147" s="0" t="n">
        <v>21.18235</v>
      </c>
      <c r="S1147" s="0" t="n">
        <v>21.67444</v>
      </c>
      <c r="T1147" s="0" t="n">
        <v>21.80515</v>
      </c>
      <c r="U1147" s="0" t="n">
        <v>19.27556</v>
      </c>
      <c r="V1147" s="0" t="n">
        <v>21.12364</v>
      </c>
      <c r="W1147" s="0" t="n">
        <v>21.30179</v>
      </c>
      <c r="X1147" s="0" t="n">
        <v>21.70227</v>
      </c>
      <c r="Y1147" s="0" t="n">
        <v>21.38974</v>
      </c>
      <c r="Z1147" s="0" t="n">
        <v>21.17127</v>
      </c>
      <c r="AA1147" s="0" t="n">
        <v>21.42178</v>
      </c>
      <c r="AB1147" s="0" t="n">
        <v>22.03096</v>
      </c>
      <c r="AC1147" s="0" t="n">
        <v>21.8578</v>
      </c>
      <c r="AD1147" s="0" t="n">
        <v>21.76369</v>
      </c>
      <c r="AE1147" s="0" t="n">
        <v>22.97864</v>
      </c>
      <c r="AF1147" s="0" t="n">
        <v>22.55279</v>
      </c>
      <c r="AG1147" s="0" t="n">
        <v>22.33287</v>
      </c>
      <c r="AH1147" s="0" t="n">
        <v>22.12805</v>
      </c>
      <c r="AI1147" s="0" t="n">
        <v>22.01624</v>
      </c>
      <c r="AJ1147" s="0" t="n">
        <v>21.16441</v>
      </c>
      <c r="AK1147" s="0" t="n">
        <v>21.20078</v>
      </c>
      <c r="AL1147" s="0" t="n">
        <v>21.35509</v>
      </c>
      <c r="AM1147" s="0" t="n">
        <v>18.77753</v>
      </c>
      <c r="AN1147" s="0" t="n">
        <v>21.21068</v>
      </c>
      <c r="AO1147" s="0" t="n">
        <v>19.02381</v>
      </c>
      <c r="AP1147" s="0" t="n">
        <v>20.16329</v>
      </c>
      <c r="AQ1147" s="0" t="n">
        <v>21.44728</v>
      </c>
      <c r="AR1147" s="0" t="n">
        <v>21.80353</v>
      </c>
      <c r="AS1147" s="0" t="n">
        <v>21.88844</v>
      </c>
    </row>
    <row r="1148" customFormat="false" ht="14.4" hidden="false" customHeight="false" outlineLevel="0" collapsed="false">
      <c r="B1148" s="0" t="n">
        <v>0.488364842185582</v>
      </c>
      <c r="C1148" s="0" t="n">
        <v>-0.362910043625604</v>
      </c>
      <c r="D1148" s="0" t="s">
        <v>3461</v>
      </c>
      <c r="E1148" s="0" t="s">
        <v>3462</v>
      </c>
      <c r="F1148" s="0" t="s">
        <v>3463</v>
      </c>
      <c r="G1148" s="0" t="n">
        <v>2</v>
      </c>
      <c r="H1148" s="0" t="n">
        <v>11.4</v>
      </c>
      <c r="I1148" s="0" t="n">
        <v>24.544</v>
      </c>
      <c r="J1148" s="0" t="n">
        <v>0.488364842185582</v>
      </c>
      <c r="K1148" s="0" t="n">
        <v>19.13504</v>
      </c>
      <c r="L1148" s="0" t="n">
        <v>18.98842</v>
      </c>
      <c r="M1148" s="0" t="n">
        <v>21.75165</v>
      </c>
      <c r="N1148" s="0" t="n">
        <v>21.12086</v>
      </c>
      <c r="O1148" s="0" t="n">
        <v>19.92916</v>
      </c>
      <c r="P1148" s="0" t="n">
        <v>18.55787</v>
      </c>
      <c r="Q1148" s="0" t="n">
        <v>19.43002</v>
      </c>
      <c r="R1148" s="0" t="n">
        <v>19.72627</v>
      </c>
      <c r="S1148" s="0" t="n">
        <v>19.86192</v>
      </c>
      <c r="T1148" s="0" t="n">
        <v>19.60788</v>
      </c>
      <c r="U1148" s="0" t="n">
        <v>18.31037</v>
      </c>
      <c r="V1148" s="0" t="n">
        <v>19.85691</v>
      </c>
      <c r="W1148" s="0" t="n">
        <v>19.53788</v>
      </c>
      <c r="X1148" s="0" t="n">
        <v>18.0296</v>
      </c>
      <c r="Y1148" s="0" t="n">
        <v>21.34695</v>
      </c>
      <c r="Z1148" s="0" t="n">
        <v>21.14793</v>
      </c>
      <c r="AA1148" s="0" t="n">
        <v>20.76036</v>
      </c>
      <c r="AB1148" s="0" t="n">
        <v>19.04206</v>
      </c>
      <c r="AC1148" s="0" t="n">
        <v>19.26751</v>
      </c>
      <c r="AD1148" s="0" t="n">
        <v>19.15049</v>
      </c>
      <c r="AE1148" s="0" t="n">
        <v>18.72681</v>
      </c>
      <c r="AF1148" s="0" t="n">
        <v>19.73474</v>
      </c>
      <c r="AG1148" s="0" t="n">
        <v>19.3414</v>
      </c>
      <c r="AH1148" s="0" t="n">
        <v>18.72022</v>
      </c>
      <c r="AI1148" s="0" t="n">
        <v>20.01855</v>
      </c>
      <c r="AJ1148" s="0" t="n">
        <v>19.48215</v>
      </c>
      <c r="AK1148" s="0" t="n">
        <v>17.92106</v>
      </c>
      <c r="AL1148" s="0" t="n">
        <v>18.55093</v>
      </c>
      <c r="AM1148" s="0" t="n">
        <v>19.44501</v>
      </c>
      <c r="AN1148" s="0" t="n">
        <v>20.40395</v>
      </c>
      <c r="AO1148" s="0" t="n">
        <v>20.55927</v>
      </c>
      <c r="AP1148" s="0" t="n">
        <v>19.2166</v>
      </c>
      <c r="AQ1148" s="0" t="n">
        <v>18.67288</v>
      </c>
      <c r="AR1148" s="0" t="n">
        <v>18.69162</v>
      </c>
      <c r="AS1148" s="0" t="n">
        <v>18.68611</v>
      </c>
    </row>
    <row r="1149" customFormat="false" ht="14.4" hidden="false" customHeight="false" outlineLevel="0" collapsed="false">
      <c r="B1149" s="0" t="n">
        <v>0.168332349255094</v>
      </c>
      <c r="C1149" s="0" t="n">
        <v>-0.121649219876247</v>
      </c>
      <c r="D1149" s="0" t="s">
        <v>3464</v>
      </c>
      <c r="E1149" s="0" t="s">
        <v>3465</v>
      </c>
      <c r="F1149" s="0" t="s">
        <v>3466</v>
      </c>
      <c r="G1149" s="0" t="n">
        <v>11</v>
      </c>
      <c r="H1149" s="0" t="n">
        <v>34.9</v>
      </c>
      <c r="I1149" s="0" t="n">
        <v>44.23</v>
      </c>
      <c r="J1149" s="0" t="n">
        <v>0.168332349255094</v>
      </c>
      <c r="K1149" s="0" t="n">
        <v>22.70276</v>
      </c>
      <c r="L1149" s="0" t="n">
        <v>23.22628</v>
      </c>
      <c r="M1149" s="0" t="n">
        <v>22.9407</v>
      </c>
      <c r="N1149" s="0" t="n">
        <v>23.43505</v>
      </c>
      <c r="O1149" s="0" t="n">
        <v>22.74639</v>
      </c>
      <c r="P1149" s="0" t="n">
        <v>22.68509</v>
      </c>
      <c r="Q1149" s="0" t="n">
        <v>22.53208</v>
      </c>
      <c r="R1149" s="0" t="n">
        <v>22.33903</v>
      </c>
      <c r="S1149" s="0" t="n">
        <v>23.05829</v>
      </c>
      <c r="T1149" s="0" t="n">
        <v>23.1659</v>
      </c>
      <c r="U1149" s="0" t="n">
        <v>23.19251</v>
      </c>
      <c r="V1149" s="0" t="n">
        <v>22.52126</v>
      </c>
      <c r="W1149" s="0" t="n">
        <v>22.88297</v>
      </c>
      <c r="X1149" s="0" t="n">
        <v>23.37836</v>
      </c>
      <c r="Y1149" s="0" t="n">
        <v>22.69151</v>
      </c>
      <c r="Z1149" s="0" t="n">
        <v>22.85683</v>
      </c>
      <c r="AA1149" s="0" t="n">
        <v>23.10021</v>
      </c>
      <c r="AB1149" s="0" t="n">
        <v>22.19806</v>
      </c>
      <c r="AC1149" s="0" t="n">
        <v>22.18924</v>
      </c>
      <c r="AD1149" s="0" t="n">
        <v>22.58646</v>
      </c>
      <c r="AE1149" s="0" t="n">
        <v>23.31893</v>
      </c>
      <c r="AF1149" s="0" t="n">
        <v>22.92493</v>
      </c>
      <c r="AG1149" s="0" t="n">
        <v>23.41725</v>
      </c>
      <c r="AH1149" s="0" t="n">
        <v>23.07514</v>
      </c>
      <c r="AI1149" s="0" t="n">
        <v>23.55251</v>
      </c>
      <c r="AJ1149" s="0" t="n">
        <v>22.3868</v>
      </c>
      <c r="AK1149" s="0" t="n">
        <v>22.69893</v>
      </c>
      <c r="AL1149" s="0" t="n">
        <v>22.55569</v>
      </c>
      <c r="AM1149" s="0" t="n">
        <v>21.96695</v>
      </c>
      <c r="AN1149" s="0" t="n">
        <v>23.25667</v>
      </c>
      <c r="AO1149" s="0" t="n">
        <v>24.24764</v>
      </c>
      <c r="AP1149" s="0" t="n">
        <v>20.16182</v>
      </c>
      <c r="AQ1149" s="0" t="n">
        <v>23.57923</v>
      </c>
      <c r="AR1149" s="0" t="n">
        <v>23.05732</v>
      </c>
      <c r="AS1149" s="0" t="n">
        <v>22.97865</v>
      </c>
    </row>
    <row r="1150" customFormat="false" ht="14.4" hidden="false" customHeight="false" outlineLevel="0" collapsed="false">
      <c r="B1150" s="0" t="n">
        <v>0.0253163059517448</v>
      </c>
      <c r="C1150" s="0" t="n">
        <v>-0.015907968793595</v>
      </c>
      <c r="D1150" s="0" t="s">
        <v>3467</v>
      </c>
      <c r="E1150" s="0" t="s">
        <v>3468</v>
      </c>
      <c r="F1150" s="0" t="s">
        <v>3469</v>
      </c>
      <c r="G1150" s="0" t="n">
        <v>2</v>
      </c>
      <c r="H1150" s="0" t="n">
        <v>7.4</v>
      </c>
      <c r="I1150" s="0" t="n">
        <v>32.688</v>
      </c>
      <c r="J1150" s="0" t="n">
        <v>0.0253163059517448</v>
      </c>
      <c r="K1150" s="0" t="n">
        <v>19.63758</v>
      </c>
      <c r="L1150" s="0" t="n">
        <v>19.54252</v>
      </c>
      <c r="M1150" s="0" t="n">
        <v>19.8199</v>
      </c>
      <c r="N1150" s="0" t="n">
        <v>19.76594</v>
      </c>
      <c r="O1150" s="0" t="n">
        <v>19.7791</v>
      </c>
      <c r="P1150" s="0" t="n">
        <v>19.16762</v>
      </c>
      <c r="Q1150" s="0" t="n">
        <v>19.70627</v>
      </c>
      <c r="R1150" s="0" t="n">
        <v>19.74332</v>
      </c>
      <c r="S1150" s="0" t="n">
        <v>19.17185</v>
      </c>
      <c r="T1150" s="0" t="n">
        <v>20.51114</v>
      </c>
      <c r="U1150" s="0" t="n">
        <v>18.44143</v>
      </c>
      <c r="V1150" s="0" t="n">
        <v>19.79346</v>
      </c>
      <c r="W1150" s="0" t="n">
        <v>19.74365</v>
      </c>
      <c r="X1150" s="0" t="n">
        <v>18.78386</v>
      </c>
      <c r="Y1150" s="0" t="n">
        <v>19.57327</v>
      </c>
      <c r="Z1150" s="0" t="n">
        <v>19.84255</v>
      </c>
      <c r="AA1150" s="0" t="n">
        <v>19.4974</v>
      </c>
      <c r="AB1150" s="0" t="n">
        <v>19.83586</v>
      </c>
      <c r="AC1150" s="0" t="n">
        <v>19.69607</v>
      </c>
      <c r="AD1150" s="0" t="n">
        <v>19.21873</v>
      </c>
      <c r="AE1150" s="0" t="n">
        <v>19.24825</v>
      </c>
      <c r="AF1150" s="0" t="n">
        <v>19.88232</v>
      </c>
      <c r="AG1150" s="0" t="n">
        <v>19.40269</v>
      </c>
      <c r="AH1150" s="0" t="n">
        <v>19.29744</v>
      </c>
      <c r="AI1150" s="0" t="n">
        <v>19.52757</v>
      </c>
      <c r="AJ1150" s="0" t="n">
        <v>19.16641</v>
      </c>
      <c r="AK1150" s="0" t="n">
        <v>19.58644</v>
      </c>
      <c r="AL1150" s="0" t="n">
        <v>18.03523</v>
      </c>
      <c r="AM1150" s="0" t="n">
        <v>19.22943</v>
      </c>
      <c r="AN1150" s="0" t="n">
        <v>20.67467</v>
      </c>
      <c r="AO1150" s="0" t="n">
        <v>19.66537</v>
      </c>
      <c r="AP1150" s="0" t="n">
        <v>19.63968</v>
      </c>
      <c r="AQ1150" s="0" t="n">
        <v>19.56694</v>
      </c>
      <c r="AR1150" s="0" t="n">
        <v>20.02851</v>
      </c>
      <c r="AS1150" s="0" t="n">
        <v>19.91224</v>
      </c>
    </row>
    <row r="1151" customFormat="false" ht="14.4" hidden="false" customHeight="false" outlineLevel="0" collapsed="false">
      <c r="B1151" s="0" t="n">
        <v>0.277079725322381</v>
      </c>
      <c r="C1151" s="0" t="n">
        <v>0.237198943183536</v>
      </c>
      <c r="D1151" s="0" t="s">
        <v>3470</v>
      </c>
      <c r="E1151" s="0" t="s">
        <v>3471</v>
      </c>
      <c r="F1151" s="0" t="s">
        <v>3472</v>
      </c>
      <c r="G1151" s="0" t="n">
        <v>9</v>
      </c>
      <c r="H1151" s="0" t="n">
        <v>13.6</v>
      </c>
      <c r="I1151" s="0" t="n">
        <v>91.916</v>
      </c>
      <c r="J1151" s="0" t="n">
        <v>0.277079725322381</v>
      </c>
      <c r="K1151" s="0" t="n">
        <v>19.87764</v>
      </c>
      <c r="L1151" s="0" t="n">
        <v>20.70472</v>
      </c>
      <c r="M1151" s="0" t="n">
        <v>22.059</v>
      </c>
      <c r="N1151" s="0" t="n">
        <v>22.16435</v>
      </c>
      <c r="O1151" s="0" t="n">
        <v>21.7776</v>
      </c>
      <c r="P1151" s="0" t="n">
        <v>22.38195</v>
      </c>
      <c r="Q1151" s="0" t="n">
        <v>22.32693</v>
      </c>
      <c r="R1151" s="0" t="n">
        <v>22.12417</v>
      </c>
      <c r="S1151" s="0" t="n">
        <v>22.21472</v>
      </c>
      <c r="T1151" s="0" t="n">
        <v>22.11934</v>
      </c>
      <c r="U1151" s="0" t="n">
        <v>20.50485</v>
      </c>
      <c r="V1151" s="0" t="n">
        <v>22.52435</v>
      </c>
      <c r="W1151" s="0" t="n">
        <v>22.82122</v>
      </c>
      <c r="X1151" s="0" t="n">
        <v>22.6546</v>
      </c>
      <c r="Y1151" s="0" t="n">
        <v>21.7369</v>
      </c>
      <c r="Z1151" s="0" t="n">
        <v>21.79122</v>
      </c>
      <c r="AA1151" s="0" t="n">
        <v>21.71322</v>
      </c>
      <c r="AB1151" s="0" t="n">
        <v>22.00652</v>
      </c>
      <c r="AC1151" s="0" t="n">
        <v>21.66878</v>
      </c>
      <c r="AD1151" s="0" t="n">
        <v>21.90749</v>
      </c>
      <c r="AE1151" s="0" t="n">
        <v>22.33317</v>
      </c>
      <c r="AF1151" s="0" t="n">
        <v>21.8031</v>
      </c>
      <c r="AG1151" s="0" t="n">
        <v>22.44337</v>
      </c>
      <c r="AH1151" s="0" t="n">
        <v>21.74583</v>
      </c>
      <c r="AI1151" s="0" t="n">
        <v>22.36954</v>
      </c>
      <c r="AJ1151" s="0" t="n">
        <v>22.87688</v>
      </c>
      <c r="AK1151" s="0" t="n">
        <v>22.78125</v>
      </c>
      <c r="AL1151" s="0" t="n">
        <v>22.71062</v>
      </c>
      <c r="AM1151" s="0" t="n">
        <v>22.35114</v>
      </c>
      <c r="AN1151" s="0" t="n">
        <v>23.04828</v>
      </c>
      <c r="AO1151" s="0" t="n">
        <v>20.1249</v>
      </c>
      <c r="AP1151" s="0" t="n">
        <v>20.14596</v>
      </c>
      <c r="AQ1151" s="0" t="n">
        <v>23.08179</v>
      </c>
      <c r="AR1151" s="0" t="n">
        <v>22.20057</v>
      </c>
      <c r="AS1151" s="0" t="n">
        <v>21.9143</v>
      </c>
    </row>
    <row r="1152" customFormat="false" ht="14.4" hidden="false" customHeight="false" outlineLevel="0" collapsed="false">
      <c r="B1152" s="0" t="n">
        <v>1.40658409431474</v>
      </c>
      <c r="C1152" s="0" t="n">
        <v>-0.712940375010174</v>
      </c>
      <c r="D1152" s="0" t="s">
        <v>3473</v>
      </c>
      <c r="E1152" s="0" t="s">
        <v>3474</v>
      </c>
      <c r="F1152" s="0" t="s">
        <v>3475</v>
      </c>
      <c r="G1152" s="0" t="n">
        <v>7</v>
      </c>
      <c r="H1152" s="0" t="n">
        <v>14.8</v>
      </c>
      <c r="I1152" s="0" t="n">
        <v>65.102</v>
      </c>
      <c r="J1152" s="0" t="n">
        <v>1.40658409431474</v>
      </c>
      <c r="K1152" s="0" t="n">
        <v>21.8212</v>
      </c>
      <c r="L1152" s="0" t="n">
        <v>21.71908</v>
      </c>
      <c r="M1152" s="0" t="n">
        <v>22.32778</v>
      </c>
      <c r="N1152" s="0" t="n">
        <v>22.58765</v>
      </c>
      <c r="O1152" s="0" t="n">
        <v>22.35622</v>
      </c>
      <c r="P1152" s="0" t="n">
        <v>21.92484</v>
      </c>
      <c r="Q1152" s="0" t="n">
        <v>21.61207</v>
      </c>
      <c r="R1152" s="0" t="n">
        <v>22.16349</v>
      </c>
      <c r="S1152" s="0" t="n">
        <v>22.06382</v>
      </c>
      <c r="T1152" s="0" t="n">
        <v>22.28176</v>
      </c>
      <c r="U1152" s="0" t="n">
        <v>22.28292</v>
      </c>
      <c r="V1152" s="0" t="n">
        <v>22.23219</v>
      </c>
      <c r="W1152" s="0" t="n">
        <v>22.21125</v>
      </c>
      <c r="X1152" s="0" t="n">
        <v>22.6608</v>
      </c>
      <c r="Y1152" s="0" t="n">
        <v>22.93342</v>
      </c>
      <c r="Z1152" s="0" t="n">
        <v>22.77686</v>
      </c>
      <c r="AA1152" s="0" t="n">
        <v>23.17795</v>
      </c>
      <c r="AB1152" s="0" t="n">
        <v>22.22938</v>
      </c>
      <c r="AC1152" s="0" t="n">
        <v>22.58461</v>
      </c>
      <c r="AD1152" s="0" t="n">
        <v>22.41214</v>
      </c>
      <c r="AE1152" s="0" t="n">
        <v>22.72136</v>
      </c>
      <c r="AF1152" s="0" t="n">
        <v>18.22633</v>
      </c>
      <c r="AG1152" s="0" t="n">
        <v>22.74557</v>
      </c>
      <c r="AH1152" s="0" t="n">
        <v>19.45646</v>
      </c>
      <c r="AI1152" s="0" t="n">
        <v>22.26419</v>
      </c>
      <c r="AJ1152" s="0" t="n">
        <v>21.5374</v>
      </c>
      <c r="AK1152" s="0" t="n">
        <v>20.83569</v>
      </c>
      <c r="AL1152" s="0" t="n">
        <v>21.83121</v>
      </c>
      <c r="AM1152" s="0" t="n">
        <v>20.97994</v>
      </c>
      <c r="AN1152" s="0" t="n">
        <v>23.51725</v>
      </c>
      <c r="AO1152" s="0" t="n">
        <v>23.24015</v>
      </c>
      <c r="AP1152" s="0" t="n">
        <v>20.01499</v>
      </c>
      <c r="AQ1152" s="0" t="n">
        <v>20.79408</v>
      </c>
      <c r="AR1152" s="0" t="n">
        <v>21.41504</v>
      </c>
      <c r="AS1152" s="0" t="n">
        <v>21.48267</v>
      </c>
    </row>
    <row r="1153" customFormat="false" ht="14.4" hidden="false" customHeight="false" outlineLevel="0" collapsed="false">
      <c r="B1153" s="0" t="n">
        <v>0.427421777231768</v>
      </c>
      <c r="C1153" s="0" t="n">
        <v>-0.128035636175248</v>
      </c>
      <c r="D1153" s="0" t="s">
        <v>3476</v>
      </c>
      <c r="E1153" s="0" t="s">
        <v>3477</v>
      </c>
      <c r="F1153" s="0" t="s">
        <v>3478</v>
      </c>
      <c r="G1153" s="0" t="n">
        <v>77</v>
      </c>
      <c r="H1153" s="0" t="n">
        <v>39.6</v>
      </c>
      <c r="I1153" s="0" t="n">
        <v>284.54</v>
      </c>
      <c r="J1153" s="0" t="n">
        <v>0.427421777231768</v>
      </c>
      <c r="K1153" s="0" t="n">
        <v>25.63367</v>
      </c>
      <c r="L1153" s="0" t="n">
        <v>25.59064</v>
      </c>
      <c r="M1153" s="0" t="n">
        <v>25.60843</v>
      </c>
      <c r="N1153" s="0" t="n">
        <v>25.65663</v>
      </c>
      <c r="O1153" s="0" t="n">
        <v>25.6212</v>
      </c>
      <c r="P1153" s="0" t="n">
        <v>25.6507</v>
      </c>
      <c r="Q1153" s="0" t="n">
        <v>25.62778</v>
      </c>
      <c r="R1153" s="0" t="n">
        <v>25.76063</v>
      </c>
      <c r="S1153" s="0" t="n">
        <v>25.72874</v>
      </c>
      <c r="T1153" s="0" t="n">
        <v>25.889</v>
      </c>
      <c r="U1153" s="0" t="n">
        <v>26.1519</v>
      </c>
      <c r="V1153" s="0" t="n">
        <v>25.67428</v>
      </c>
      <c r="W1153" s="0" t="n">
        <v>25.58924</v>
      </c>
      <c r="X1153" s="0" t="n">
        <v>25.62126</v>
      </c>
      <c r="Y1153" s="0" t="n">
        <v>25.31976</v>
      </c>
      <c r="Z1153" s="0" t="n">
        <v>25.45792</v>
      </c>
      <c r="AA1153" s="0" t="n">
        <v>25.53484</v>
      </c>
      <c r="AB1153" s="0" t="n">
        <v>25.38798</v>
      </c>
      <c r="AC1153" s="0" t="n">
        <v>25.06402</v>
      </c>
      <c r="AD1153" s="0" t="n">
        <v>25.14946</v>
      </c>
      <c r="AE1153" s="0" t="n">
        <v>25.33535</v>
      </c>
      <c r="AF1153" s="0" t="n">
        <v>25.02373</v>
      </c>
      <c r="AG1153" s="0" t="n">
        <v>25.6633</v>
      </c>
      <c r="AH1153" s="0" t="n">
        <v>25.42056</v>
      </c>
      <c r="AI1153" s="0" t="n">
        <v>25.40688</v>
      </c>
      <c r="AJ1153" s="0" t="n">
        <v>25.88999</v>
      </c>
      <c r="AK1153" s="0" t="n">
        <v>25.57882</v>
      </c>
      <c r="AL1153" s="0" t="n">
        <v>25.94913</v>
      </c>
      <c r="AM1153" s="0" t="n">
        <v>25.56421</v>
      </c>
      <c r="AN1153" s="0" t="n">
        <v>25.8042</v>
      </c>
      <c r="AO1153" s="0" t="n">
        <v>25.6778</v>
      </c>
      <c r="AP1153" s="0" t="n">
        <v>24.07985</v>
      </c>
      <c r="AQ1153" s="0" t="n">
        <v>25.86212</v>
      </c>
      <c r="AR1153" s="0" t="n">
        <v>25.79198</v>
      </c>
      <c r="AS1153" s="0" t="n">
        <v>25.84151</v>
      </c>
    </row>
    <row r="1154" customFormat="false" ht="14.4" hidden="false" customHeight="false" outlineLevel="0" collapsed="false">
      <c r="B1154" s="0" t="n">
        <v>1.81902240669156</v>
      </c>
      <c r="C1154" s="0" t="n">
        <v>-0.30403044110253</v>
      </c>
      <c r="D1154" s="0" t="s">
        <v>3479</v>
      </c>
      <c r="E1154" s="0" t="s">
        <v>3480</v>
      </c>
      <c r="F1154" s="0" t="s">
        <v>3481</v>
      </c>
      <c r="G1154" s="0" t="n">
        <v>12</v>
      </c>
      <c r="H1154" s="0" t="n">
        <v>33.9</v>
      </c>
      <c r="I1154" s="0" t="n">
        <v>48.991</v>
      </c>
      <c r="J1154" s="0" t="n">
        <v>1.81902240669156</v>
      </c>
      <c r="K1154" s="0" t="n">
        <v>24.40067</v>
      </c>
      <c r="L1154" s="0" t="n">
        <v>23.96129</v>
      </c>
      <c r="M1154" s="0" t="n">
        <v>24.45764</v>
      </c>
      <c r="N1154" s="0" t="n">
        <v>24.14032</v>
      </c>
      <c r="O1154" s="0" t="n">
        <v>24.32492</v>
      </c>
      <c r="P1154" s="0" t="n">
        <v>24.1946</v>
      </c>
      <c r="Q1154" s="0" t="n">
        <v>24.34996</v>
      </c>
      <c r="R1154" s="0" t="n">
        <v>24.11736</v>
      </c>
      <c r="S1154" s="0" t="n">
        <v>23.96561</v>
      </c>
      <c r="T1154" s="0" t="n">
        <v>24.03984</v>
      </c>
      <c r="U1154" s="0" t="n">
        <v>24.3908</v>
      </c>
      <c r="V1154" s="0" t="n">
        <v>24.31707</v>
      </c>
      <c r="W1154" s="0" t="n">
        <v>24.30786</v>
      </c>
      <c r="X1154" s="0" t="n">
        <v>24.61397</v>
      </c>
      <c r="Y1154" s="0" t="n">
        <v>24.53005</v>
      </c>
      <c r="Z1154" s="0" t="n">
        <v>24.2015</v>
      </c>
      <c r="AA1154" s="0" t="n">
        <v>24.56279</v>
      </c>
      <c r="AB1154" s="0" t="n">
        <v>23.60648</v>
      </c>
      <c r="AC1154" s="0" t="n">
        <v>23.59685</v>
      </c>
      <c r="AD1154" s="0" t="n">
        <v>23.63677</v>
      </c>
      <c r="AE1154" s="0" t="n">
        <v>23.6032</v>
      </c>
      <c r="AF1154" s="0" t="n">
        <v>22.88668</v>
      </c>
      <c r="AG1154" s="0" t="n">
        <v>24.07619</v>
      </c>
      <c r="AH1154" s="0" t="n">
        <v>23.92416</v>
      </c>
      <c r="AI1154" s="0" t="n">
        <v>23.69285</v>
      </c>
      <c r="AJ1154" s="0" t="n">
        <v>23.48112</v>
      </c>
      <c r="AK1154" s="0" t="n">
        <v>23.67444</v>
      </c>
      <c r="AL1154" s="0" t="n">
        <v>23.60693</v>
      </c>
      <c r="AM1154" s="0" t="n">
        <v>23.68432</v>
      </c>
      <c r="AN1154" s="0" t="n">
        <v>24.78566</v>
      </c>
      <c r="AO1154" s="0" t="n">
        <v>24.53439</v>
      </c>
      <c r="AP1154" s="0" t="n">
        <v>24.04268</v>
      </c>
      <c r="AQ1154" s="0" t="n">
        <v>24.00873</v>
      </c>
      <c r="AR1154" s="0" t="n">
        <v>23.93373</v>
      </c>
      <c r="AS1154" s="0" t="n">
        <v>24.05283</v>
      </c>
    </row>
    <row r="1155" customFormat="false" ht="14.4" hidden="false" customHeight="false" outlineLevel="0" collapsed="false">
      <c r="B1155" s="0" t="n">
        <v>0.2987558374518</v>
      </c>
      <c r="C1155" s="0" t="n">
        <v>-0.213952972775417</v>
      </c>
      <c r="D1155" s="0" t="s">
        <v>3482</v>
      </c>
      <c r="E1155" s="0" t="s">
        <v>3483</v>
      </c>
      <c r="F1155" s="0" t="s">
        <v>3484</v>
      </c>
      <c r="G1155" s="0" t="n">
        <v>4</v>
      </c>
      <c r="H1155" s="0" t="n">
        <v>9.1</v>
      </c>
      <c r="I1155" s="0" t="n">
        <v>58.06</v>
      </c>
      <c r="J1155" s="0" t="n">
        <v>0.2987558374518</v>
      </c>
      <c r="K1155" s="0" t="n">
        <v>18.8032</v>
      </c>
      <c r="L1155" s="0" t="n">
        <v>19.69517</v>
      </c>
      <c r="M1155" s="0" t="n">
        <v>21.12748</v>
      </c>
      <c r="N1155" s="0" t="n">
        <v>18.19716</v>
      </c>
      <c r="O1155" s="0" t="n">
        <v>20.04313</v>
      </c>
      <c r="P1155" s="0" t="n">
        <v>20.43094</v>
      </c>
      <c r="Q1155" s="0" t="n">
        <v>20.21193</v>
      </c>
      <c r="R1155" s="0" t="n">
        <v>20.16693</v>
      </c>
      <c r="S1155" s="0" t="n">
        <v>19.84807</v>
      </c>
      <c r="T1155" s="0" t="n">
        <v>19.32559</v>
      </c>
      <c r="U1155" s="0" t="n">
        <v>19.09274</v>
      </c>
      <c r="V1155" s="0" t="n">
        <v>19.74604</v>
      </c>
      <c r="W1155" s="0" t="n">
        <v>19.16725</v>
      </c>
      <c r="X1155" s="0" t="n">
        <v>20.29507</v>
      </c>
      <c r="Y1155" s="0" t="n">
        <v>19.77182</v>
      </c>
      <c r="Z1155" s="0" t="n">
        <v>18.54892</v>
      </c>
      <c r="AA1155" s="0" t="n">
        <v>18.80639</v>
      </c>
      <c r="AB1155" s="0" t="n">
        <v>20.25327</v>
      </c>
      <c r="AC1155" s="0" t="n">
        <v>20.45964</v>
      </c>
      <c r="AD1155" s="0" t="n">
        <v>18.92209</v>
      </c>
      <c r="AE1155" s="0" t="n">
        <v>18.43089</v>
      </c>
      <c r="AF1155" s="0" t="n">
        <v>19.94553</v>
      </c>
      <c r="AG1155" s="0" t="n">
        <v>18.25702</v>
      </c>
      <c r="AH1155" s="0" t="n">
        <v>18.51095</v>
      </c>
      <c r="AI1155" s="0" t="n">
        <v>18.70031</v>
      </c>
      <c r="AJ1155" s="0" t="n">
        <v>20.07757</v>
      </c>
      <c r="AK1155" s="0" t="n">
        <v>20.72426</v>
      </c>
      <c r="AL1155" s="0" t="n">
        <v>20.5063</v>
      </c>
      <c r="AM1155" s="0" t="n">
        <v>20.37475</v>
      </c>
      <c r="AN1155" s="0" t="n">
        <v>18.67574</v>
      </c>
      <c r="AO1155" s="0" t="n">
        <v>19.33072</v>
      </c>
      <c r="AP1155" s="0" t="n">
        <v>19.70677</v>
      </c>
      <c r="AQ1155" s="0" t="n">
        <v>20.2195</v>
      </c>
      <c r="AR1155" s="0" t="n">
        <v>18.65602</v>
      </c>
      <c r="AS1155" s="0" t="n">
        <v>18.6503</v>
      </c>
    </row>
    <row r="1156" customFormat="false" ht="14.4" hidden="false" customHeight="false" outlineLevel="0" collapsed="false">
      <c r="B1156" s="0" t="n">
        <v>1.01921640836536</v>
      </c>
      <c r="C1156" s="0" t="n">
        <v>-0.644283499036515</v>
      </c>
      <c r="D1156" s="0" t="s">
        <v>3485</v>
      </c>
      <c r="E1156" s="0" t="s">
        <v>3486</v>
      </c>
      <c r="F1156" s="0" t="s">
        <v>3487</v>
      </c>
      <c r="G1156" s="0" t="n">
        <v>5</v>
      </c>
      <c r="H1156" s="0" t="n">
        <v>61.3</v>
      </c>
      <c r="I1156" s="0" t="n">
        <v>49.906</v>
      </c>
      <c r="J1156" s="0" t="n">
        <v>1.01921640836536</v>
      </c>
      <c r="K1156" s="0" t="n">
        <v>22.41993</v>
      </c>
      <c r="L1156" s="0" t="n">
        <v>22.42954</v>
      </c>
      <c r="M1156" s="0" t="n">
        <v>21.73298</v>
      </c>
      <c r="N1156" s="0" t="n">
        <v>22.01974</v>
      </c>
      <c r="O1156" s="0" t="n">
        <v>21.89456</v>
      </c>
      <c r="P1156" s="0" t="n">
        <v>22.42944</v>
      </c>
      <c r="Q1156" s="0" t="n">
        <v>22.44678</v>
      </c>
      <c r="R1156" s="0" t="n">
        <v>22.41514</v>
      </c>
      <c r="S1156" s="0" t="n">
        <v>22.26817</v>
      </c>
      <c r="T1156" s="0" t="n">
        <v>22.05815</v>
      </c>
      <c r="U1156" s="0" t="n">
        <v>19.27218</v>
      </c>
      <c r="V1156" s="0" t="n">
        <v>22.7177</v>
      </c>
      <c r="W1156" s="0" t="n">
        <v>22.48682</v>
      </c>
      <c r="X1156" s="0" t="n">
        <v>23.08966</v>
      </c>
      <c r="Y1156" s="0" t="n">
        <v>21.74296</v>
      </c>
      <c r="Z1156" s="0" t="n">
        <v>22.19475</v>
      </c>
      <c r="AA1156" s="0" t="n">
        <v>21.91623</v>
      </c>
      <c r="AB1156" s="0" t="n">
        <v>21.83946</v>
      </c>
      <c r="AC1156" s="0" t="n">
        <v>22.09065</v>
      </c>
      <c r="AD1156" s="0" t="n">
        <v>22.22853</v>
      </c>
      <c r="AE1156" s="0" t="n">
        <v>20.71498</v>
      </c>
      <c r="AF1156" s="0" t="n">
        <v>20.69608</v>
      </c>
      <c r="AG1156" s="0" t="n">
        <v>22.8098</v>
      </c>
      <c r="AH1156" s="0" t="n">
        <v>20.18362</v>
      </c>
      <c r="AI1156" s="0" t="n">
        <v>22.05556</v>
      </c>
      <c r="AJ1156" s="0" t="n">
        <v>21.20114</v>
      </c>
      <c r="AK1156" s="0" t="n">
        <v>21.70721</v>
      </c>
      <c r="AL1156" s="0" t="n">
        <v>21.25373</v>
      </c>
      <c r="AM1156" s="0" t="n">
        <v>21.45558</v>
      </c>
      <c r="AN1156" s="0" t="n">
        <v>23.79253</v>
      </c>
      <c r="AO1156" s="0" t="n">
        <v>22.52471</v>
      </c>
      <c r="AP1156" s="0" t="n">
        <v>20.12875</v>
      </c>
      <c r="AQ1156" s="0" t="n">
        <v>21.5537</v>
      </c>
      <c r="AR1156" s="0" t="n">
        <v>20.74115</v>
      </c>
      <c r="AS1156" s="0" t="n">
        <v>21.11159</v>
      </c>
    </row>
    <row r="1157" customFormat="false" ht="14.4" hidden="false" customHeight="false" outlineLevel="0" collapsed="false">
      <c r="B1157" s="0" t="n">
        <v>2.06072093830478</v>
      </c>
      <c r="C1157" s="0" t="n">
        <v>-0.737599622635614</v>
      </c>
      <c r="D1157" s="0" t="s">
        <v>3488</v>
      </c>
      <c r="E1157" s="0" t="s">
        <v>3489</v>
      </c>
      <c r="F1157" s="0" t="s">
        <v>3490</v>
      </c>
      <c r="G1157" s="0" t="n">
        <v>4</v>
      </c>
      <c r="H1157" s="0" t="n">
        <v>33.1</v>
      </c>
      <c r="I1157" s="0" t="n">
        <v>18.648</v>
      </c>
      <c r="J1157" s="0" t="n">
        <v>2.06072093830478</v>
      </c>
      <c r="K1157" s="0" t="n">
        <v>23.17702</v>
      </c>
      <c r="L1157" s="0" t="n">
        <v>22.5405</v>
      </c>
      <c r="M1157" s="0" t="n">
        <v>22.6715</v>
      </c>
      <c r="N1157" s="0" t="n">
        <v>22.55885</v>
      </c>
      <c r="O1157" s="0" t="n">
        <v>21.80262</v>
      </c>
      <c r="P1157" s="0" t="n">
        <v>22.08365</v>
      </c>
      <c r="Q1157" s="0" t="n">
        <v>22.10751</v>
      </c>
      <c r="R1157" s="0" t="n">
        <v>22.23766</v>
      </c>
      <c r="S1157" s="0" t="n">
        <v>22.63934</v>
      </c>
      <c r="T1157" s="0" t="n">
        <v>22.11035</v>
      </c>
      <c r="U1157" s="0" t="n">
        <v>23.34435</v>
      </c>
      <c r="V1157" s="0" t="n">
        <v>22.50276</v>
      </c>
      <c r="W1157" s="0" t="n">
        <v>22.37589</v>
      </c>
      <c r="X1157" s="0" t="n">
        <v>22.22712</v>
      </c>
      <c r="Y1157" s="0" t="n">
        <v>22.19165</v>
      </c>
      <c r="Z1157" s="0" t="n">
        <v>21.64852</v>
      </c>
      <c r="AA1157" s="0" t="n">
        <v>21.84617</v>
      </c>
      <c r="AB1157" s="0" t="n">
        <v>23.04635</v>
      </c>
      <c r="AC1157" s="0" t="n">
        <v>22.57131</v>
      </c>
      <c r="AD1157" s="0" t="n">
        <v>22.59371</v>
      </c>
      <c r="AE1157" s="0" t="n">
        <v>22.62085</v>
      </c>
      <c r="AF1157" s="0" t="n">
        <v>22.59238</v>
      </c>
      <c r="AG1157" s="0" t="n">
        <v>21.99735</v>
      </c>
      <c r="AH1157" s="0" t="n">
        <v>21.62221</v>
      </c>
      <c r="AI1157" s="0" t="n">
        <v>22.61246</v>
      </c>
      <c r="AJ1157" s="0" t="n">
        <v>21.1447</v>
      </c>
      <c r="AK1157" s="0" t="n">
        <v>22.27569</v>
      </c>
      <c r="AL1157" s="0" t="n">
        <v>22.10543</v>
      </c>
      <c r="AM1157" s="0" t="n">
        <v>21.69256</v>
      </c>
      <c r="AN1157" s="0" t="n">
        <v>21.71255</v>
      </c>
      <c r="AO1157" s="0" t="n">
        <v>21.8738</v>
      </c>
      <c r="AP1157" s="0" t="n">
        <v>19.28359</v>
      </c>
      <c r="AQ1157" s="0" t="n">
        <v>22.24293</v>
      </c>
      <c r="AR1157" s="0" t="n">
        <v>22.03073</v>
      </c>
      <c r="AS1157" s="0" t="n">
        <v>22.01998</v>
      </c>
    </row>
    <row r="1158" customFormat="false" ht="14.4" hidden="false" customHeight="false" outlineLevel="0" collapsed="false">
      <c r="B1158" s="0" t="n">
        <v>0.119300724149565</v>
      </c>
      <c r="C1158" s="0" t="n">
        <v>0.0930619012741793</v>
      </c>
      <c r="D1158" s="0" t="s">
        <v>3491</v>
      </c>
      <c r="E1158" s="0" t="s">
        <v>3492</v>
      </c>
      <c r="F1158" s="0" t="s">
        <v>3493</v>
      </c>
      <c r="G1158" s="0" t="n">
        <v>6</v>
      </c>
      <c r="H1158" s="0" t="n">
        <v>40.8</v>
      </c>
      <c r="I1158" s="0" t="n">
        <v>15.945</v>
      </c>
      <c r="J1158" s="0" t="n">
        <v>0.119300724149565</v>
      </c>
      <c r="K1158" s="0" t="n">
        <v>22.36266</v>
      </c>
      <c r="L1158" s="0" t="n">
        <v>22.81139</v>
      </c>
      <c r="M1158" s="0" t="n">
        <v>21.90705</v>
      </c>
      <c r="N1158" s="0" t="n">
        <v>20.56058</v>
      </c>
      <c r="O1158" s="0" t="n">
        <v>22.51977</v>
      </c>
      <c r="P1158" s="0" t="n">
        <v>21.84426</v>
      </c>
      <c r="Q1158" s="0" t="n">
        <v>20.17682</v>
      </c>
      <c r="R1158" s="0" t="n">
        <v>21.9171</v>
      </c>
      <c r="S1158" s="0" t="n">
        <v>22.22964</v>
      </c>
      <c r="T1158" s="0" t="n">
        <v>21.78449</v>
      </c>
      <c r="U1158" s="0" t="n">
        <v>20.87185</v>
      </c>
      <c r="V1158" s="0" t="n">
        <v>22.40385</v>
      </c>
      <c r="W1158" s="0" t="n">
        <v>22.53875</v>
      </c>
      <c r="X1158" s="0" t="n">
        <v>22.36068</v>
      </c>
      <c r="Y1158" s="0" t="n">
        <v>21.94667</v>
      </c>
      <c r="Z1158" s="0" t="n">
        <v>22.10735</v>
      </c>
      <c r="AA1158" s="0" t="n">
        <v>21.83692</v>
      </c>
      <c r="AB1158" s="0" t="n">
        <v>21.80231</v>
      </c>
      <c r="AC1158" s="0" t="n">
        <v>19.72938</v>
      </c>
      <c r="AD1158" s="0" t="n">
        <v>21.30179</v>
      </c>
      <c r="AE1158" s="0" t="n">
        <v>21.52454</v>
      </c>
      <c r="AF1158" s="0" t="n">
        <v>23.18367</v>
      </c>
      <c r="AG1158" s="0" t="n">
        <v>22.75226</v>
      </c>
      <c r="AH1158" s="0" t="n">
        <v>22.37952</v>
      </c>
      <c r="AI1158" s="0" t="n">
        <v>21.49497</v>
      </c>
      <c r="AJ1158" s="0" t="n">
        <v>21.57561</v>
      </c>
      <c r="AK1158" s="0" t="n">
        <v>21.76182</v>
      </c>
      <c r="AL1158" s="0" t="n">
        <v>22.5899</v>
      </c>
      <c r="AM1158" s="0" t="n">
        <v>22.09113</v>
      </c>
      <c r="AN1158" s="0" t="n">
        <v>22.49412</v>
      </c>
      <c r="AO1158" s="0" t="n">
        <v>23.25911</v>
      </c>
      <c r="AP1158" s="0" t="n">
        <v>20.75035</v>
      </c>
      <c r="AQ1158" s="0" t="n">
        <v>22.30789</v>
      </c>
      <c r="AR1158" s="0" t="n">
        <v>22.09639</v>
      </c>
      <c r="AS1158" s="0" t="n">
        <v>20.84927</v>
      </c>
    </row>
    <row r="1159" customFormat="false" ht="14.4" hidden="false" customHeight="false" outlineLevel="0" collapsed="false">
      <c r="B1159" s="0" t="n">
        <v>0.722826075683797</v>
      </c>
      <c r="C1159" s="0" t="n">
        <v>0.408879030318488</v>
      </c>
      <c r="D1159" s="0" t="s">
        <v>3494</v>
      </c>
      <c r="E1159" s="0" t="s">
        <v>3495</v>
      </c>
      <c r="F1159" s="0" t="s">
        <v>3496</v>
      </c>
      <c r="G1159" s="0" t="n">
        <v>5</v>
      </c>
      <c r="H1159" s="0" t="n">
        <v>11.1</v>
      </c>
      <c r="I1159" s="0" t="n">
        <v>54.29</v>
      </c>
      <c r="J1159" s="0" t="n">
        <v>0.722826075683797</v>
      </c>
      <c r="K1159" s="0" t="n">
        <v>20.54962</v>
      </c>
      <c r="L1159" s="0" t="n">
        <v>21.50911</v>
      </c>
      <c r="M1159" s="0" t="n">
        <v>19.95419</v>
      </c>
      <c r="N1159" s="0" t="n">
        <v>20.91364</v>
      </c>
      <c r="O1159" s="0" t="n">
        <v>21.08219</v>
      </c>
      <c r="P1159" s="0" t="n">
        <v>20.69617</v>
      </c>
      <c r="Q1159" s="0" t="n">
        <v>20.98919</v>
      </c>
      <c r="R1159" s="0" t="n">
        <v>21.36757</v>
      </c>
      <c r="S1159" s="0" t="n">
        <v>20.79265</v>
      </c>
      <c r="T1159" s="0" t="n">
        <v>21.12054</v>
      </c>
      <c r="U1159" s="0" t="n">
        <v>18.20529</v>
      </c>
      <c r="V1159" s="0" t="n">
        <v>21.52215</v>
      </c>
      <c r="W1159" s="0" t="n">
        <v>21.59464</v>
      </c>
      <c r="X1159" s="0" t="n">
        <v>21.48424</v>
      </c>
      <c r="Y1159" s="0" t="n">
        <v>21.79471</v>
      </c>
      <c r="Z1159" s="0" t="n">
        <v>21.31473</v>
      </c>
      <c r="AA1159" s="0" t="n">
        <v>21.75279</v>
      </c>
      <c r="AB1159" s="0" t="n">
        <v>21.17158</v>
      </c>
      <c r="AC1159" s="0" t="n">
        <v>21.37087</v>
      </c>
      <c r="AD1159" s="0" t="n">
        <v>21.43619</v>
      </c>
      <c r="AE1159" s="0" t="n">
        <v>21.33342</v>
      </c>
      <c r="AF1159" s="0" t="n">
        <v>19.96474</v>
      </c>
      <c r="AG1159" s="0" t="n">
        <v>21.34343</v>
      </c>
      <c r="AH1159" s="0" t="n">
        <v>21.28359</v>
      </c>
      <c r="AI1159" s="0" t="n">
        <v>20.25038</v>
      </c>
      <c r="AJ1159" s="0" t="n">
        <v>21.42875</v>
      </c>
      <c r="AK1159" s="0" t="n">
        <v>21.38279</v>
      </c>
      <c r="AL1159" s="0" t="n">
        <v>21.50504</v>
      </c>
      <c r="AM1159" s="0" t="n">
        <v>21.00038</v>
      </c>
      <c r="AN1159" s="0" t="n">
        <v>21.96923</v>
      </c>
      <c r="AO1159" s="0" t="n">
        <v>22.38361</v>
      </c>
      <c r="AP1159" s="0" t="n">
        <v>20.36235</v>
      </c>
      <c r="AQ1159" s="0" t="n">
        <v>21.48694</v>
      </c>
      <c r="AR1159" s="0" t="n">
        <v>20.80719</v>
      </c>
      <c r="AS1159" s="0" t="n">
        <v>21.14445</v>
      </c>
    </row>
    <row r="1160" customFormat="false" ht="14.4" hidden="false" customHeight="false" outlineLevel="0" collapsed="false">
      <c r="B1160" s="0" t="n">
        <v>0.00462952357916322</v>
      </c>
      <c r="C1160" s="0" t="n">
        <v>-0.00225514457339315</v>
      </c>
      <c r="D1160" s="0" t="s">
        <v>3497</v>
      </c>
      <c r="E1160" s="0" t="s">
        <v>3498</v>
      </c>
      <c r="F1160" s="0" t="s">
        <v>3499</v>
      </c>
      <c r="G1160" s="0" t="n">
        <v>20</v>
      </c>
      <c r="H1160" s="0" t="n">
        <v>14.9</v>
      </c>
      <c r="I1160" s="0" t="n">
        <v>166.57</v>
      </c>
      <c r="J1160" s="0" t="n">
        <v>0.00462952357916322</v>
      </c>
      <c r="K1160" s="0" t="n">
        <v>23.24285</v>
      </c>
      <c r="L1160" s="0" t="n">
        <v>22.87701</v>
      </c>
      <c r="M1160" s="0" t="n">
        <v>23.56454</v>
      </c>
      <c r="N1160" s="0" t="n">
        <v>23.64438</v>
      </c>
      <c r="O1160" s="0" t="n">
        <v>23.54463</v>
      </c>
      <c r="P1160" s="0" t="n">
        <v>23.45287</v>
      </c>
      <c r="Q1160" s="0" t="n">
        <v>23.37013</v>
      </c>
      <c r="R1160" s="0" t="n">
        <v>22.98367</v>
      </c>
      <c r="S1160" s="0" t="n">
        <v>23.19639</v>
      </c>
      <c r="T1160" s="0" t="n">
        <v>23.56349</v>
      </c>
      <c r="U1160" s="0" t="n">
        <v>22.88058</v>
      </c>
      <c r="V1160" s="0" t="n">
        <v>22.89119</v>
      </c>
      <c r="W1160" s="0" t="n">
        <v>22.63757</v>
      </c>
      <c r="X1160" s="0" t="n">
        <v>23.45023</v>
      </c>
      <c r="Y1160" s="0" t="n">
        <v>23.7381</v>
      </c>
      <c r="Z1160" s="0" t="n">
        <v>23.37584</v>
      </c>
      <c r="AA1160" s="0" t="n">
        <v>23.86825</v>
      </c>
      <c r="AB1160" s="0" t="n">
        <v>22.23424</v>
      </c>
      <c r="AC1160" s="0" t="n">
        <v>22.86007</v>
      </c>
      <c r="AD1160" s="0" t="n">
        <v>22.99724</v>
      </c>
      <c r="AE1160" s="0" t="n">
        <v>22.82281</v>
      </c>
      <c r="AF1160" s="0" t="n">
        <v>23.23141</v>
      </c>
      <c r="AG1160" s="0" t="n">
        <v>23.90205</v>
      </c>
      <c r="AH1160" s="0" t="n">
        <v>22.03113</v>
      </c>
      <c r="AI1160" s="0" t="n">
        <v>23.04343</v>
      </c>
      <c r="AJ1160" s="0" t="n">
        <v>23.55016</v>
      </c>
      <c r="AK1160" s="0" t="n">
        <v>23.0779</v>
      </c>
      <c r="AL1160" s="0" t="n">
        <v>23.00937</v>
      </c>
      <c r="AM1160" s="0" t="n">
        <v>23.12975</v>
      </c>
      <c r="AN1160" s="0" t="n">
        <v>23.99127</v>
      </c>
      <c r="AO1160" s="0" t="n">
        <v>23.45701</v>
      </c>
      <c r="AP1160" s="0" t="n">
        <v>24.0461</v>
      </c>
      <c r="AQ1160" s="0" t="n">
        <v>23.16999</v>
      </c>
      <c r="AR1160" s="0" t="n">
        <v>23.24028</v>
      </c>
      <c r="AS1160" s="0" t="n">
        <v>23.0547</v>
      </c>
    </row>
    <row r="1161" customFormat="false" ht="14.4" hidden="false" customHeight="false" outlineLevel="0" collapsed="false">
      <c r="B1161" s="0" t="n">
        <v>0.0995057240036453</v>
      </c>
      <c r="C1161" s="0" t="n">
        <v>-0.0590647969927112</v>
      </c>
      <c r="D1161" s="0" t="s">
        <v>3500</v>
      </c>
      <c r="E1161" s="0" t="s">
        <v>3501</v>
      </c>
      <c r="F1161" s="0" t="s">
        <v>3502</v>
      </c>
      <c r="G1161" s="0" t="n">
        <v>6</v>
      </c>
      <c r="H1161" s="0" t="n">
        <v>23.6</v>
      </c>
      <c r="I1161" s="0" t="n">
        <v>32.233</v>
      </c>
      <c r="J1161" s="0" t="n">
        <v>0.0995057240036453</v>
      </c>
      <c r="K1161" s="0" t="n">
        <v>22.58594</v>
      </c>
      <c r="L1161" s="0" t="n">
        <v>22.65687</v>
      </c>
      <c r="M1161" s="0" t="n">
        <v>21.91061</v>
      </c>
      <c r="N1161" s="0" t="n">
        <v>21.93009</v>
      </c>
      <c r="O1161" s="0" t="n">
        <v>22.38044</v>
      </c>
      <c r="P1161" s="0" t="n">
        <v>22.80039</v>
      </c>
      <c r="Q1161" s="0" t="n">
        <v>22.7337</v>
      </c>
      <c r="R1161" s="0" t="n">
        <v>22.3626</v>
      </c>
      <c r="S1161" s="0" t="n">
        <v>22.08683</v>
      </c>
      <c r="T1161" s="0" t="n">
        <v>22.38224</v>
      </c>
      <c r="U1161" s="0" t="n">
        <v>22.68241</v>
      </c>
      <c r="V1161" s="0" t="n">
        <v>21.80896</v>
      </c>
      <c r="W1161" s="0" t="n">
        <v>21.98631</v>
      </c>
      <c r="X1161" s="0" t="n">
        <v>20.92231</v>
      </c>
      <c r="Y1161" s="0" t="n">
        <v>22.6095</v>
      </c>
      <c r="Z1161" s="0" t="n">
        <v>22.25352</v>
      </c>
      <c r="AA1161" s="0" t="n">
        <v>22.50734</v>
      </c>
      <c r="AB1161" s="0" t="n">
        <v>22.28181</v>
      </c>
      <c r="AC1161" s="0" t="n">
        <v>22.25318</v>
      </c>
      <c r="AD1161" s="0" t="n">
        <v>22.45623</v>
      </c>
      <c r="AE1161" s="0" t="n">
        <v>21.10853</v>
      </c>
      <c r="AF1161" s="0" t="n">
        <v>21.63214</v>
      </c>
      <c r="AG1161" s="0" t="n">
        <v>21.71871</v>
      </c>
      <c r="AH1161" s="0" t="n">
        <v>21.56983</v>
      </c>
      <c r="AI1161" s="0" t="n">
        <v>21.75295</v>
      </c>
      <c r="AJ1161" s="0" t="n">
        <v>21.78329</v>
      </c>
      <c r="AK1161" s="0" t="n">
        <v>22.27162</v>
      </c>
      <c r="AL1161" s="0" t="n">
        <v>22.78311</v>
      </c>
      <c r="AM1161" s="0" t="n">
        <v>22.76472</v>
      </c>
      <c r="AN1161" s="0" t="n">
        <v>22.49101</v>
      </c>
      <c r="AO1161" s="0" t="n">
        <v>22.10047</v>
      </c>
      <c r="AP1161" s="0" t="n">
        <v>20.65268</v>
      </c>
      <c r="AQ1161" s="0" t="n">
        <v>22.4122</v>
      </c>
      <c r="AR1161" s="0" t="n">
        <v>22.76229</v>
      </c>
      <c r="AS1161" s="0" t="n">
        <v>22.71538</v>
      </c>
    </row>
    <row r="1162" customFormat="false" ht="14.4" hidden="false" customHeight="false" outlineLevel="0" collapsed="false">
      <c r="B1162" s="0" t="n">
        <v>1.27479557192314</v>
      </c>
      <c r="C1162" s="0" t="n">
        <v>-0.387549695514497</v>
      </c>
      <c r="D1162" s="0" t="s">
        <v>3503</v>
      </c>
      <c r="E1162" s="0" t="s">
        <v>3504</v>
      </c>
      <c r="F1162" s="0" t="s">
        <v>3505</v>
      </c>
      <c r="G1162" s="0" t="n">
        <v>100</v>
      </c>
      <c r="H1162" s="0" t="n">
        <v>25.8</v>
      </c>
      <c r="I1162" s="0" t="n">
        <v>532.4</v>
      </c>
      <c r="J1162" s="0" t="n">
        <v>1.27479557192314</v>
      </c>
      <c r="K1162" s="0" t="n">
        <v>26.11736</v>
      </c>
      <c r="L1162" s="0" t="n">
        <v>26.40878</v>
      </c>
      <c r="M1162" s="0" t="n">
        <v>25.81446</v>
      </c>
      <c r="N1162" s="0" t="n">
        <v>25.82907</v>
      </c>
      <c r="O1162" s="0" t="n">
        <v>25.82192</v>
      </c>
      <c r="P1162" s="0" t="n">
        <v>25.6796</v>
      </c>
      <c r="Q1162" s="0" t="n">
        <v>25.79424</v>
      </c>
      <c r="R1162" s="0" t="n">
        <v>25.6554</v>
      </c>
      <c r="S1162" s="0" t="n">
        <v>25.78199</v>
      </c>
      <c r="T1162" s="0" t="n">
        <v>25.78044</v>
      </c>
      <c r="U1162" s="0" t="n">
        <v>26.37377</v>
      </c>
      <c r="V1162" s="0" t="n">
        <v>25.98457</v>
      </c>
      <c r="W1162" s="0" t="n">
        <v>26.05945</v>
      </c>
      <c r="X1162" s="0" t="n">
        <v>26.08819</v>
      </c>
      <c r="Y1162" s="0" t="n">
        <v>25.924</v>
      </c>
      <c r="Z1162" s="0" t="n">
        <v>26.04298</v>
      </c>
      <c r="AA1162" s="0" t="n">
        <v>26.13399</v>
      </c>
      <c r="AB1162" s="0" t="n">
        <v>25.43403</v>
      </c>
      <c r="AC1162" s="0" t="n">
        <v>25.45695</v>
      </c>
      <c r="AD1162" s="0" t="n">
        <v>25.3363</v>
      </c>
      <c r="AE1162" s="0" t="n">
        <v>26.26354</v>
      </c>
      <c r="AF1162" s="0" t="n">
        <v>25.34608</v>
      </c>
      <c r="AG1162" s="0" t="n">
        <v>26.16002</v>
      </c>
      <c r="AH1162" s="0" t="n">
        <v>25.51899</v>
      </c>
      <c r="AI1162" s="0" t="n">
        <v>25.56401</v>
      </c>
      <c r="AJ1162" s="0" t="n">
        <v>25.55339</v>
      </c>
      <c r="AK1162" s="0" t="n">
        <v>25.37981</v>
      </c>
      <c r="AL1162" s="0" t="n">
        <v>25.57738</v>
      </c>
      <c r="AM1162" s="0" t="n">
        <v>25.28288</v>
      </c>
      <c r="AN1162" s="0" t="n">
        <v>26.5485</v>
      </c>
      <c r="AO1162" s="0" t="n">
        <v>26.75545</v>
      </c>
      <c r="AP1162" s="0" t="n">
        <v>24.02859</v>
      </c>
      <c r="AQ1162" s="0" t="n">
        <v>25.49369</v>
      </c>
      <c r="AR1162" s="0" t="n">
        <v>25.53591</v>
      </c>
      <c r="AS1162" s="0" t="n">
        <v>25.41587</v>
      </c>
    </row>
    <row r="1163" customFormat="false" ht="14.4" hidden="false" customHeight="false" outlineLevel="0" collapsed="false">
      <c r="B1163" s="0" t="n">
        <v>0.774624278118701</v>
      </c>
      <c r="C1163" s="0" t="n">
        <v>-0.411699953533354</v>
      </c>
      <c r="D1163" s="0" t="s">
        <v>3506</v>
      </c>
      <c r="E1163" s="0" t="s">
        <v>3507</v>
      </c>
      <c r="F1163" s="0" t="s">
        <v>3508</v>
      </c>
      <c r="G1163" s="0" t="n">
        <v>7</v>
      </c>
      <c r="H1163" s="0" t="n">
        <v>43.2</v>
      </c>
      <c r="I1163" s="0" t="n">
        <v>46.402</v>
      </c>
      <c r="J1163" s="0" t="n">
        <v>0.774624278118701</v>
      </c>
      <c r="K1163" s="0" t="n">
        <v>22.26565</v>
      </c>
      <c r="L1163" s="0" t="n">
        <v>22.24106</v>
      </c>
      <c r="M1163" s="0" t="n">
        <v>23.70788</v>
      </c>
      <c r="N1163" s="0" t="n">
        <v>23.63744</v>
      </c>
      <c r="O1163" s="0" t="n">
        <v>23.99127</v>
      </c>
      <c r="P1163" s="0" t="n">
        <v>23.6904</v>
      </c>
      <c r="Q1163" s="0" t="n">
        <v>23.56302</v>
      </c>
      <c r="R1163" s="0" t="n">
        <v>23.84288</v>
      </c>
      <c r="S1163" s="0" t="n">
        <v>24.22509</v>
      </c>
      <c r="T1163" s="0" t="n">
        <v>24.37259</v>
      </c>
      <c r="U1163" s="0" t="n">
        <v>24.5852</v>
      </c>
      <c r="V1163" s="0" t="n">
        <v>23.69583</v>
      </c>
      <c r="W1163" s="0" t="n">
        <v>23.80951</v>
      </c>
      <c r="X1163" s="0" t="n">
        <v>24.0083</v>
      </c>
      <c r="Y1163" s="0" t="n">
        <v>24.55497</v>
      </c>
      <c r="Z1163" s="0" t="n">
        <v>24.11561</v>
      </c>
      <c r="AA1163" s="0" t="n">
        <v>24.88595</v>
      </c>
      <c r="AB1163" s="0" t="n">
        <v>23.22347</v>
      </c>
      <c r="AC1163" s="0" t="n">
        <v>23.10141</v>
      </c>
      <c r="AD1163" s="0" t="n">
        <v>23.38995</v>
      </c>
      <c r="AE1163" s="0" t="n">
        <v>22.81841</v>
      </c>
      <c r="AF1163" s="0" t="n">
        <v>22.2173</v>
      </c>
      <c r="AG1163" s="0" t="n">
        <v>23.84632</v>
      </c>
      <c r="AH1163" s="0" t="n">
        <v>22.73612</v>
      </c>
      <c r="AI1163" s="0" t="n">
        <v>22.71783</v>
      </c>
      <c r="AJ1163" s="0" t="n">
        <v>22.60648</v>
      </c>
      <c r="AK1163" s="0" t="n">
        <v>22.86816</v>
      </c>
      <c r="AL1163" s="0" t="n">
        <v>23.68078</v>
      </c>
      <c r="AM1163" s="0" t="n">
        <v>22.78259</v>
      </c>
      <c r="AN1163" s="0" t="n">
        <v>23.88883</v>
      </c>
      <c r="AO1163" s="0" t="n">
        <v>25.15348</v>
      </c>
      <c r="AP1163" s="0" t="n">
        <v>22.15839</v>
      </c>
      <c r="AQ1163" s="0" t="n">
        <v>23.44329</v>
      </c>
      <c r="AR1163" s="0" t="n">
        <v>23.58279</v>
      </c>
      <c r="AS1163" s="0" t="n">
        <v>23.70039</v>
      </c>
    </row>
    <row r="1164" customFormat="false" ht="14.4" hidden="false" customHeight="false" outlineLevel="0" collapsed="false">
      <c r="B1164" s="0" t="n">
        <v>0.680517306614989</v>
      </c>
      <c r="C1164" s="0" t="n">
        <v>-0.267483325231645</v>
      </c>
      <c r="D1164" s="0" t="s">
        <v>3509</v>
      </c>
      <c r="E1164" s="0" t="s">
        <v>3510</v>
      </c>
      <c r="F1164" s="0" t="s">
        <v>3511</v>
      </c>
      <c r="G1164" s="0" t="n">
        <v>7</v>
      </c>
      <c r="H1164" s="0" t="n">
        <v>14.9</v>
      </c>
      <c r="I1164" s="0" t="n">
        <v>61.585</v>
      </c>
      <c r="J1164" s="0" t="n">
        <v>0.680517306614989</v>
      </c>
      <c r="K1164" s="0" t="n">
        <v>22.18595</v>
      </c>
      <c r="L1164" s="0" t="n">
        <v>21.95244</v>
      </c>
      <c r="M1164" s="0" t="n">
        <v>21.98916</v>
      </c>
      <c r="N1164" s="0" t="n">
        <v>22.07884</v>
      </c>
      <c r="O1164" s="0" t="n">
        <v>21.96152</v>
      </c>
      <c r="P1164" s="0" t="n">
        <v>21.48626</v>
      </c>
      <c r="Q1164" s="0" t="n">
        <v>21.89023</v>
      </c>
      <c r="R1164" s="0" t="n">
        <v>21.80243</v>
      </c>
      <c r="S1164" s="0" t="n">
        <v>22.14886</v>
      </c>
      <c r="T1164" s="0" t="n">
        <v>22.19415</v>
      </c>
      <c r="U1164" s="0" t="n">
        <v>22.08476</v>
      </c>
      <c r="V1164" s="0" t="n">
        <v>22.14009</v>
      </c>
      <c r="W1164" s="0" t="n">
        <v>22.11359</v>
      </c>
      <c r="X1164" s="0" t="n">
        <v>21.89238</v>
      </c>
      <c r="Y1164" s="0" t="n">
        <v>21.71373</v>
      </c>
      <c r="Z1164" s="0" t="n">
        <v>21.83472</v>
      </c>
      <c r="AA1164" s="0" t="n">
        <v>21.97109</v>
      </c>
      <c r="AB1164" s="0" t="n">
        <v>21.98022</v>
      </c>
      <c r="AC1164" s="0" t="n">
        <v>22.08112</v>
      </c>
      <c r="AD1164" s="0" t="n">
        <v>22.0455</v>
      </c>
      <c r="AE1164" s="0" t="n">
        <v>22.39462</v>
      </c>
      <c r="AF1164" s="0" t="n">
        <v>23.0426</v>
      </c>
      <c r="AG1164" s="0" t="n">
        <v>21.2995</v>
      </c>
      <c r="AH1164" s="0" t="n">
        <v>21.91276</v>
      </c>
      <c r="AI1164" s="0" t="n">
        <v>22.16886</v>
      </c>
      <c r="AJ1164" s="0" t="n">
        <v>21.84069</v>
      </c>
      <c r="AK1164" s="0" t="n">
        <v>21.3503</v>
      </c>
      <c r="AL1164" s="0" t="n">
        <v>21.51388</v>
      </c>
      <c r="AM1164" s="0" t="n">
        <v>21.76203</v>
      </c>
      <c r="AN1164" s="0" t="n">
        <v>21.88562</v>
      </c>
      <c r="AO1164" s="0" t="n">
        <v>21.68808</v>
      </c>
      <c r="AP1164" s="0" t="n">
        <v>19.62366</v>
      </c>
      <c r="AQ1164" s="0" t="n">
        <v>21.94414</v>
      </c>
      <c r="AR1164" s="0" t="n">
        <v>22.55295</v>
      </c>
      <c r="AS1164" s="0" t="n">
        <v>22.47922</v>
      </c>
    </row>
    <row r="1165" customFormat="false" ht="14.4" hidden="false" customHeight="false" outlineLevel="0" collapsed="false">
      <c r="B1165" s="0" t="n">
        <v>0.063391839773423</v>
      </c>
      <c r="C1165" s="0" t="n">
        <v>0.0595903623671781</v>
      </c>
      <c r="D1165" s="0" t="s">
        <v>3512</v>
      </c>
      <c r="E1165" s="0" t="s">
        <v>3513</v>
      </c>
      <c r="F1165" s="0" t="s">
        <v>3514</v>
      </c>
      <c r="G1165" s="0" t="n">
        <v>3</v>
      </c>
      <c r="H1165" s="0" t="n">
        <v>5.2</v>
      </c>
      <c r="I1165" s="0" t="n">
        <v>70.973</v>
      </c>
      <c r="J1165" s="0" t="n">
        <v>0.063391839773423</v>
      </c>
      <c r="K1165" s="0" t="n">
        <v>18.9165</v>
      </c>
      <c r="L1165" s="0" t="n">
        <v>18.78753</v>
      </c>
      <c r="M1165" s="0" t="n">
        <v>19.82698</v>
      </c>
      <c r="N1165" s="0" t="n">
        <v>19.8334</v>
      </c>
      <c r="O1165" s="0" t="n">
        <v>19.65988</v>
      </c>
      <c r="P1165" s="0" t="n">
        <v>19.79571</v>
      </c>
      <c r="Q1165" s="0" t="n">
        <v>19.18841</v>
      </c>
      <c r="R1165" s="0" t="n">
        <v>19.76982</v>
      </c>
      <c r="S1165" s="0" t="n">
        <v>18.75258</v>
      </c>
      <c r="T1165" s="0" t="n">
        <v>19.37705</v>
      </c>
      <c r="U1165" s="0" t="n">
        <v>17.39902</v>
      </c>
      <c r="V1165" s="0" t="n">
        <v>19.46709</v>
      </c>
      <c r="W1165" s="0" t="n">
        <v>19.66298</v>
      </c>
      <c r="X1165" s="0" t="n">
        <v>19.86181</v>
      </c>
      <c r="Y1165" s="0" t="n">
        <v>19.03827</v>
      </c>
      <c r="Z1165" s="0" t="n">
        <v>19.62952</v>
      </c>
      <c r="AA1165" s="0" t="n">
        <v>18.7137</v>
      </c>
      <c r="AB1165" s="0" t="n">
        <v>18.61941</v>
      </c>
      <c r="AC1165" s="0" t="n">
        <v>19.45881</v>
      </c>
      <c r="AD1165" s="0" t="n">
        <v>19.36824</v>
      </c>
      <c r="AE1165" s="0" t="n">
        <v>18.72148</v>
      </c>
      <c r="AF1165" s="0" t="n">
        <v>19.06975</v>
      </c>
      <c r="AG1165" s="0" t="n">
        <v>19.67896</v>
      </c>
      <c r="AH1165" s="0" t="n">
        <v>17.7964</v>
      </c>
      <c r="AI1165" s="0" t="n">
        <v>19.61372</v>
      </c>
      <c r="AJ1165" s="0" t="n">
        <v>19.18932</v>
      </c>
      <c r="AK1165" s="0" t="n">
        <v>18.44938</v>
      </c>
      <c r="AL1165" s="0" t="n">
        <v>18.56249</v>
      </c>
      <c r="AM1165" s="0" t="n">
        <v>20.29334</v>
      </c>
      <c r="AN1165" s="0" t="n">
        <v>18.92916</v>
      </c>
      <c r="AO1165" s="0" t="n">
        <v>17.88725</v>
      </c>
      <c r="AP1165" s="0" t="n">
        <v>21.04992</v>
      </c>
      <c r="AQ1165" s="0" t="n">
        <v>20.57354</v>
      </c>
      <c r="AR1165" s="0" t="n">
        <v>20.0263</v>
      </c>
      <c r="AS1165" s="0" t="n">
        <v>20.02893</v>
      </c>
    </row>
    <row r="1166" customFormat="false" ht="14.4" hidden="false" customHeight="false" outlineLevel="0" collapsed="false">
      <c r="B1166" s="0" t="n">
        <v>0.0387720904090211</v>
      </c>
      <c r="C1166" s="0" t="n">
        <v>0.0297110194251644</v>
      </c>
      <c r="D1166" s="0" t="s">
        <v>3515</v>
      </c>
      <c r="E1166" s="0" t="s">
        <v>3516</v>
      </c>
      <c r="F1166" s="0" t="s">
        <v>3517</v>
      </c>
      <c r="G1166" s="0" t="n">
        <v>2</v>
      </c>
      <c r="H1166" s="0" t="n">
        <v>12.3</v>
      </c>
      <c r="I1166" s="0" t="n">
        <v>26.318</v>
      </c>
      <c r="J1166" s="0" t="n">
        <v>0.0387720904090211</v>
      </c>
      <c r="K1166" s="0" t="n">
        <v>19.86756</v>
      </c>
      <c r="L1166" s="0" t="n">
        <v>20.90073</v>
      </c>
      <c r="M1166" s="0" t="n">
        <v>18.05795</v>
      </c>
      <c r="N1166" s="0" t="n">
        <v>19.90012</v>
      </c>
      <c r="O1166" s="0" t="n">
        <v>20.48178</v>
      </c>
      <c r="P1166" s="0" t="n">
        <v>20.08252</v>
      </c>
      <c r="Q1166" s="0" t="n">
        <v>20.19677</v>
      </c>
      <c r="R1166" s="0" t="n">
        <v>19.27076</v>
      </c>
      <c r="S1166" s="0" t="n">
        <v>20.05668</v>
      </c>
      <c r="T1166" s="0" t="n">
        <v>19.94776</v>
      </c>
      <c r="U1166" s="0" t="n">
        <v>19.52192</v>
      </c>
      <c r="V1166" s="0" t="n">
        <v>19.38358</v>
      </c>
      <c r="W1166" s="0" t="n">
        <v>18.83991</v>
      </c>
      <c r="X1166" s="0" t="n">
        <v>20.02735</v>
      </c>
      <c r="Y1166" s="0" t="n">
        <v>18.40515</v>
      </c>
      <c r="Z1166" s="0" t="n">
        <v>17.95939</v>
      </c>
      <c r="AA1166" s="0" t="n">
        <v>16.96342</v>
      </c>
      <c r="AB1166" s="0" t="n">
        <v>19.20675</v>
      </c>
      <c r="AC1166" s="0" t="n">
        <v>19.57576</v>
      </c>
      <c r="AD1166" s="0" t="n">
        <v>19.909</v>
      </c>
      <c r="AE1166" s="0" t="n">
        <v>18.91435</v>
      </c>
      <c r="AF1166" s="0" t="n">
        <v>19.78733</v>
      </c>
      <c r="AG1166" s="0" t="n">
        <v>19.15051</v>
      </c>
      <c r="AH1166" s="0" t="n">
        <v>19.6832</v>
      </c>
      <c r="AI1166" s="0" t="n">
        <v>19.11811</v>
      </c>
      <c r="AJ1166" s="0" t="n">
        <v>20.96585</v>
      </c>
      <c r="AK1166" s="0" t="n">
        <v>19.38461</v>
      </c>
      <c r="AL1166" s="0" t="n">
        <v>19.49586</v>
      </c>
      <c r="AM1166" s="0" t="n">
        <v>20.33396</v>
      </c>
      <c r="AN1166" s="0" t="n">
        <v>20.80475</v>
      </c>
      <c r="AO1166" s="0" t="n">
        <v>19.65946</v>
      </c>
      <c r="AP1166" s="0" t="n">
        <v>19.60237</v>
      </c>
      <c r="AQ1166" s="0" t="n">
        <v>18.60733</v>
      </c>
      <c r="AR1166" s="0" t="n">
        <v>19.51456</v>
      </c>
      <c r="AS1166" s="0" t="n">
        <v>20.21679</v>
      </c>
    </row>
    <row r="1167" customFormat="false" ht="14.4" hidden="false" customHeight="false" outlineLevel="0" collapsed="false">
      <c r="B1167" s="0" t="n">
        <v>0.997618364948602</v>
      </c>
      <c r="C1167" s="0" t="n">
        <v>-0.595005171639578</v>
      </c>
      <c r="D1167" s="0" t="s">
        <v>3518</v>
      </c>
      <c r="E1167" s="0" t="s">
        <v>3519</v>
      </c>
      <c r="F1167" s="0" t="s">
        <v>3520</v>
      </c>
      <c r="G1167" s="0" t="n">
        <v>8</v>
      </c>
      <c r="H1167" s="0" t="n">
        <v>17</v>
      </c>
      <c r="I1167" s="0" t="n">
        <v>68.259</v>
      </c>
      <c r="J1167" s="0" t="n">
        <v>0.997618364948602</v>
      </c>
      <c r="K1167" s="0" t="n">
        <v>21.7208</v>
      </c>
      <c r="L1167" s="0" t="n">
        <v>21.64496</v>
      </c>
      <c r="M1167" s="0" t="n">
        <v>21.59619</v>
      </c>
      <c r="N1167" s="0" t="n">
        <v>21.13527</v>
      </c>
      <c r="O1167" s="0" t="n">
        <v>21.30385</v>
      </c>
      <c r="P1167" s="0" t="n">
        <v>21.02689</v>
      </c>
      <c r="Q1167" s="0" t="n">
        <v>21.56095</v>
      </c>
      <c r="R1167" s="0" t="n">
        <v>22.08761</v>
      </c>
      <c r="S1167" s="0" t="n">
        <v>21.30914</v>
      </c>
      <c r="T1167" s="0" t="n">
        <v>21.20765</v>
      </c>
      <c r="U1167" s="0" t="n">
        <v>19.39265</v>
      </c>
      <c r="V1167" s="0" t="n">
        <v>21.43675</v>
      </c>
      <c r="W1167" s="0" t="n">
        <v>20.48768</v>
      </c>
      <c r="X1167" s="0" t="n">
        <v>21.23894</v>
      </c>
      <c r="Y1167" s="0" t="n">
        <v>21.67047</v>
      </c>
      <c r="Z1167" s="0" t="n">
        <v>21.36014</v>
      </c>
      <c r="AA1167" s="0" t="n">
        <v>21.83461</v>
      </c>
      <c r="AB1167" s="0" t="n">
        <v>19.67234</v>
      </c>
      <c r="AC1167" s="0" t="n">
        <v>21.8304</v>
      </c>
      <c r="AD1167" s="0" t="n">
        <v>21.11889</v>
      </c>
      <c r="AE1167" s="0" t="n">
        <v>22.44167</v>
      </c>
      <c r="AF1167" s="0" t="n">
        <v>22.07725</v>
      </c>
      <c r="AG1167" s="0" t="n">
        <v>20.03712</v>
      </c>
      <c r="AH1167" s="0" t="n">
        <v>21.33205</v>
      </c>
      <c r="AI1167" s="0" t="n">
        <v>20.77346</v>
      </c>
      <c r="AJ1167" s="0" t="n">
        <v>20.85658</v>
      </c>
      <c r="AK1167" s="0" t="n">
        <v>19.99364</v>
      </c>
      <c r="AL1167" s="0" t="n">
        <v>20.78891</v>
      </c>
      <c r="AM1167" s="0" t="n">
        <v>21.30151</v>
      </c>
      <c r="AN1167" s="0" t="n">
        <v>21.53317</v>
      </c>
      <c r="AO1167" s="0" t="n">
        <v>17.53789</v>
      </c>
      <c r="AP1167" s="0" t="n">
        <v>20.01526</v>
      </c>
      <c r="AQ1167" s="0" t="n">
        <v>20.62069</v>
      </c>
      <c r="AR1167" s="0" t="n">
        <v>21.38522</v>
      </c>
      <c r="AS1167" s="0" t="n">
        <v>21.42096</v>
      </c>
    </row>
    <row r="1168" customFormat="false" ht="14.4" hidden="false" customHeight="false" outlineLevel="0" collapsed="false">
      <c r="B1168" s="0" t="n">
        <v>0.00416397473087106</v>
      </c>
      <c r="C1168" s="0" t="n">
        <v>0.0049062002272855</v>
      </c>
      <c r="D1168" s="0" t="s">
        <v>3521</v>
      </c>
      <c r="E1168" s="0" t="s">
        <v>3522</v>
      </c>
      <c r="F1168" s="0" t="s">
        <v>3523</v>
      </c>
      <c r="G1168" s="0" t="n">
        <v>8</v>
      </c>
      <c r="H1168" s="0" t="n">
        <v>7.3</v>
      </c>
      <c r="I1168" s="0" t="n">
        <v>143.23</v>
      </c>
      <c r="J1168" s="0" t="n">
        <v>0.00416397473087106</v>
      </c>
      <c r="K1168" s="0" t="n">
        <v>21.07874</v>
      </c>
      <c r="L1168" s="0" t="n">
        <v>21.19689</v>
      </c>
      <c r="M1168" s="0" t="n">
        <v>21.94478</v>
      </c>
      <c r="N1168" s="0" t="n">
        <v>21.77575</v>
      </c>
      <c r="O1168" s="0" t="n">
        <v>20.97799</v>
      </c>
      <c r="P1168" s="0" t="n">
        <v>21.69055</v>
      </c>
      <c r="Q1168" s="0" t="n">
        <v>21.57736</v>
      </c>
      <c r="R1168" s="0" t="n">
        <v>21.31866</v>
      </c>
      <c r="S1168" s="0" t="n">
        <v>19.36086</v>
      </c>
      <c r="T1168" s="0" t="n">
        <v>19.93408</v>
      </c>
      <c r="U1168" s="0" t="n">
        <v>21.07307</v>
      </c>
      <c r="V1168" s="0" t="n">
        <v>19.23071</v>
      </c>
      <c r="W1168" s="0" t="n">
        <v>18.95167</v>
      </c>
      <c r="X1168" s="0" t="n">
        <v>20.71598</v>
      </c>
      <c r="Y1168" s="0" t="n">
        <v>21.65644</v>
      </c>
      <c r="Z1168" s="0" t="n">
        <v>21.49209</v>
      </c>
      <c r="AA1168" s="0" t="n">
        <v>21.96017</v>
      </c>
      <c r="AB1168" s="0" t="n">
        <v>20.98405</v>
      </c>
      <c r="AC1168" s="0" t="n">
        <v>21.16472</v>
      </c>
      <c r="AD1168" s="0" t="n">
        <v>21.17822</v>
      </c>
      <c r="AE1168" s="0" t="n">
        <v>21.72995</v>
      </c>
      <c r="AF1168" s="0" t="n">
        <v>21.41664</v>
      </c>
      <c r="AG1168" s="0" t="n">
        <v>21.61616</v>
      </c>
      <c r="AH1168" s="0" t="n">
        <v>19.6778</v>
      </c>
      <c r="AI1168" s="0" t="n">
        <v>20.33532</v>
      </c>
      <c r="AJ1168" s="0" t="n">
        <v>21.62645</v>
      </c>
      <c r="AK1168" s="0" t="n">
        <v>21.34001</v>
      </c>
      <c r="AL1168" s="0" t="n">
        <v>21.47764</v>
      </c>
      <c r="AM1168" s="0" t="n">
        <v>21.44501</v>
      </c>
      <c r="AN1168" s="0" t="n">
        <v>21.49077</v>
      </c>
      <c r="AO1168" s="0" t="n">
        <v>22.88766</v>
      </c>
      <c r="AP1168" s="0" t="n">
        <v>19.99041</v>
      </c>
      <c r="AQ1168" s="0" t="n">
        <v>19.64321</v>
      </c>
      <c r="AR1168" s="0" t="n">
        <v>19.91091</v>
      </c>
      <c r="AS1168" s="0" t="n">
        <v>19.51407</v>
      </c>
    </row>
    <row r="1169" customFormat="false" ht="14.4" hidden="false" customHeight="false" outlineLevel="0" collapsed="false">
      <c r="B1169" s="0" t="n">
        <v>0.317629007816109</v>
      </c>
      <c r="C1169" s="0" t="n">
        <v>-0.204960573287238</v>
      </c>
      <c r="D1169" s="0" t="s">
        <v>3524</v>
      </c>
      <c r="E1169" s="0" t="s">
        <v>3525</v>
      </c>
      <c r="F1169" s="0" t="s">
        <v>3526</v>
      </c>
      <c r="G1169" s="0" t="n">
        <v>5</v>
      </c>
      <c r="H1169" s="0" t="n">
        <v>17.5</v>
      </c>
      <c r="I1169" s="0" t="n">
        <v>26.076</v>
      </c>
      <c r="J1169" s="0" t="n">
        <v>0.317629007816109</v>
      </c>
      <c r="K1169" s="0" t="n">
        <v>20.68132</v>
      </c>
      <c r="L1169" s="0" t="n">
        <v>20.71992</v>
      </c>
      <c r="M1169" s="0" t="n">
        <v>20.54595</v>
      </c>
      <c r="N1169" s="0" t="n">
        <v>20.48621</v>
      </c>
      <c r="O1169" s="0" t="n">
        <v>20.71406</v>
      </c>
      <c r="P1169" s="0" t="n">
        <v>20.8711</v>
      </c>
      <c r="Q1169" s="0" t="n">
        <v>20.92644</v>
      </c>
      <c r="R1169" s="0" t="n">
        <v>21.27776</v>
      </c>
      <c r="S1169" s="0" t="n">
        <v>21.17792</v>
      </c>
      <c r="T1169" s="0" t="n">
        <v>20.89497</v>
      </c>
      <c r="U1169" s="0" t="n">
        <v>21.3722</v>
      </c>
      <c r="V1169" s="0" t="n">
        <v>20.25211</v>
      </c>
      <c r="W1169" s="0" t="n">
        <v>20.10354</v>
      </c>
      <c r="X1169" s="0" t="n">
        <v>20.9999</v>
      </c>
      <c r="Y1169" s="0" t="n">
        <v>21.3697</v>
      </c>
      <c r="Z1169" s="0" t="n">
        <v>21.31069</v>
      </c>
      <c r="AA1169" s="0" t="n">
        <v>20.42306</v>
      </c>
      <c r="AB1169" s="0" t="n">
        <v>19.3996</v>
      </c>
      <c r="AC1169" s="0" t="n">
        <v>18.40359</v>
      </c>
      <c r="AD1169" s="0" t="n">
        <v>19.05274</v>
      </c>
      <c r="AE1169" s="0" t="n">
        <v>20.41833</v>
      </c>
      <c r="AF1169" s="0" t="n">
        <v>21.2111</v>
      </c>
      <c r="AG1169" s="0" t="n">
        <v>20.13959</v>
      </c>
      <c r="AH1169" s="0" t="n">
        <v>19.56323</v>
      </c>
      <c r="AI1169" s="0" t="n">
        <v>19.1866</v>
      </c>
      <c r="AJ1169" s="0" t="n">
        <v>19.96339</v>
      </c>
      <c r="AK1169" s="0" t="n">
        <v>20.99169</v>
      </c>
      <c r="AL1169" s="0" t="n">
        <v>21.58742</v>
      </c>
      <c r="AM1169" s="0" t="n">
        <v>21.22946</v>
      </c>
      <c r="AN1169" s="0" t="n">
        <v>19.1847</v>
      </c>
      <c r="AO1169" s="0" t="n">
        <v>20.17162</v>
      </c>
      <c r="AP1169" s="0" t="n">
        <v>20.1568</v>
      </c>
      <c r="AQ1169" s="0" t="n">
        <v>21.24905</v>
      </c>
      <c r="AR1169" s="0" t="n">
        <v>21.70307</v>
      </c>
      <c r="AS1169" s="0" t="n">
        <v>22.00206</v>
      </c>
    </row>
    <row r="1170" customFormat="false" ht="14.4" hidden="false" customHeight="false" outlineLevel="0" collapsed="false">
      <c r="B1170" s="0" t="n">
        <v>0.27765645040064</v>
      </c>
      <c r="C1170" s="0" t="n">
        <v>0.103914147331601</v>
      </c>
      <c r="D1170" s="0" t="s">
        <v>3527</v>
      </c>
      <c r="E1170" s="0" t="s">
        <v>3528</v>
      </c>
      <c r="F1170" s="0" t="s">
        <v>3529</v>
      </c>
      <c r="G1170" s="0" t="n">
        <v>28</v>
      </c>
      <c r="H1170" s="0" t="n">
        <v>35.8</v>
      </c>
      <c r="I1170" s="0" t="n">
        <v>106.87</v>
      </c>
      <c r="J1170" s="0" t="n">
        <v>0.27765645040064</v>
      </c>
      <c r="K1170" s="0" t="n">
        <v>25.20027</v>
      </c>
      <c r="L1170" s="0" t="n">
        <v>24.58423</v>
      </c>
      <c r="M1170" s="0" t="n">
        <v>24.98298</v>
      </c>
      <c r="N1170" s="0" t="n">
        <v>25.04814</v>
      </c>
      <c r="O1170" s="0" t="n">
        <v>25.2314</v>
      </c>
      <c r="P1170" s="0" t="n">
        <v>25.0164</v>
      </c>
      <c r="Q1170" s="0" t="n">
        <v>24.99127</v>
      </c>
      <c r="R1170" s="0" t="n">
        <v>25.05005</v>
      </c>
      <c r="S1170" s="0" t="n">
        <v>24.91689</v>
      </c>
      <c r="T1170" s="0" t="n">
        <v>24.92089</v>
      </c>
      <c r="U1170" s="0" t="n">
        <v>25.3098</v>
      </c>
      <c r="V1170" s="0" t="n">
        <v>24.88521</v>
      </c>
      <c r="W1170" s="0" t="n">
        <v>24.99066</v>
      </c>
      <c r="X1170" s="0" t="n">
        <v>24.9514</v>
      </c>
      <c r="Y1170" s="0" t="n">
        <v>25.39064</v>
      </c>
      <c r="Z1170" s="0" t="n">
        <v>25.20654</v>
      </c>
      <c r="AA1170" s="0" t="n">
        <v>25.40139</v>
      </c>
      <c r="AB1170" s="0" t="n">
        <v>24.74863</v>
      </c>
      <c r="AC1170" s="0" t="n">
        <v>24.87394</v>
      </c>
      <c r="AD1170" s="0" t="n">
        <v>24.71188</v>
      </c>
      <c r="AE1170" s="0" t="n">
        <v>24.62321</v>
      </c>
      <c r="AF1170" s="0" t="n">
        <v>26.10544</v>
      </c>
      <c r="AG1170" s="0" t="n">
        <v>24.93908</v>
      </c>
      <c r="AH1170" s="0" t="n">
        <v>25.31264</v>
      </c>
      <c r="AI1170" s="0" t="n">
        <v>25.03951</v>
      </c>
      <c r="AJ1170" s="0" t="n">
        <v>25.06139</v>
      </c>
      <c r="AK1170" s="0" t="n">
        <v>24.86788</v>
      </c>
      <c r="AL1170" s="0" t="n">
        <v>24.8753</v>
      </c>
      <c r="AM1170" s="0" t="n">
        <v>25.19569</v>
      </c>
      <c r="AN1170" s="0" t="n">
        <v>25.65269</v>
      </c>
      <c r="AO1170" s="0" t="n">
        <v>26.00114</v>
      </c>
      <c r="AP1170" s="0" t="n">
        <v>23.57496</v>
      </c>
      <c r="AQ1170" s="0" t="n">
        <v>25.16008</v>
      </c>
      <c r="AR1170" s="0" t="n">
        <v>25.26914</v>
      </c>
      <c r="AS1170" s="0" t="n">
        <v>25.30476</v>
      </c>
    </row>
    <row r="1171" customFormat="false" ht="14.4" hidden="false" customHeight="false" outlineLevel="0" collapsed="false">
      <c r="B1171" s="0" t="n">
        <v>0.203716003750788</v>
      </c>
      <c r="C1171" s="0" t="n">
        <v>-0.265212603977748</v>
      </c>
      <c r="D1171" s="0" t="s">
        <v>3530</v>
      </c>
      <c r="E1171" s="0" t="s">
        <v>3531</v>
      </c>
      <c r="F1171" s="0" t="s">
        <v>3532</v>
      </c>
      <c r="G1171" s="0" t="n">
        <v>6</v>
      </c>
      <c r="H1171" s="0" t="n">
        <v>25.4</v>
      </c>
      <c r="I1171" s="0" t="n">
        <v>32.742</v>
      </c>
      <c r="J1171" s="0" t="n">
        <v>0.203716003750788</v>
      </c>
      <c r="K1171" s="0" t="n">
        <v>19.47954</v>
      </c>
      <c r="L1171" s="0" t="n">
        <v>18.10161</v>
      </c>
      <c r="M1171" s="0" t="n">
        <v>21.55234</v>
      </c>
      <c r="N1171" s="0" t="n">
        <v>21.47343</v>
      </c>
      <c r="O1171" s="0" t="n">
        <v>21.14383</v>
      </c>
      <c r="P1171" s="0" t="n">
        <v>21.34495</v>
      </c>
      <c r="Q1171" s="0" t="n">
        <v>21.32844</v>
      </c>
      <c r="R1171" s="0" t="n">
        <v>21.70003</v>
      </c>
      <c r="S1171" s="0" t="n">
        <v>20.85308</v>
      </c>
      <c r="T1171" s="0" t="n">
        <v>18.85181</v>
      </c>
      <c r="U1171" s="0" t="n">
        <v>20.76806</v>
      </c>
      <c r="V1171" s="0" t="n">
        <v>17.99919</v>
      </c>
      <c r="W1171" s="0" t="n">
        <v>19.50708</v>
      </c>
      <c r="X1171" s="0" t="n">
        <v>20.01874</v>
      </c>
      <c r="Y1171" s="0" t="n">
        <v>20.12502</v>
      </c>
      <c r="Z1171" s="0" t="n">
        <v>20.38353</v>
      </c>
      <c r="AA1171" s="0" t="n">
        <v>20.60765</v>
      </c>
      <c r="AB1171" s="0" t="n">
        <v>20.79551</v>
      </c>
      <c r="AC1171" s="0" t="n">
        <v>20.63618</v>
      </c>
      <c r="AD1171" s="0" t="n">
        <v>20.56272</v>
      </c>
      <c r="AE1171" s="0" t="n">
        <v>19.43646</v>
      </c>
      <c r="AF1171" s="0" t="n">
        <v>19.07544</v>
      </c>
      <c r="AG1171" s="0" t="n">
        <v>20.7159</v>
      </c>
      <c r="AH1171" s="0" t="n">
        <v>19.27497</v>
      </c>
      <c r="AI1171" s="0" t="n">
        <v>17.75182</v>
      </c>
      <c r="AJ1171" s="0" t="n">
        <v>21.35724</v>
      </c>
      <c r="AK1171" s="0" t="n">
        <v>22.1368</v>
      </c>
      <c r="AL1171" s="0" t="n">
        <v>21.61279</v>
      </c>
      <c r="AM1171" s="0" t="n">
        <v>21.49306</v>
      </c>
      <c r="AN1171" s="0" t="n">
        <v>20.90217</v>
      </c>
      <c r="AO1171" s="0" t="n">
        <v>19.42549</v>
      </c>
      <c r="AP1171" s="0" t="n">
        <v>18.32606</v>
      </c>
      <c r="AQ1171" s="0" t="n">
        <v>19.45662</v>
      </c>
      <c r="AR1171" s="0" t="n">
        <v>18.70082</v>
      </c>
      <c r="AS1171" s="0" t="n">
        <v>19.91284</v>
      </c>
    </row>
    <row r="1172" customFormat="false" ht="14.4" hidden="false" customHeight="false" outlineLevel="0" collapsed="false">
      <c r="B1172" s="0" t="n">
        <v>1.53800257784413</v>
      </c>
      <c r="C1172" s="0" t="n">
        <v>0.582774548303512</v>
      </c>
      <c r="D1172" s="0" t="s">
        <v>3533</v>
      </c>
      <c r="E1172" s="0" t="s">
        <v>3534</v>
      </c>
      <c r="F1172" s="0" t="s">
        <v>3535</v>
      </c>
      <c r="G1172" s="0" t="n">
        <v>20</v>
      </c>
      <c r="H1172" s="0" t="n">
        <v>24.4</v>
      </c>
      <c r="I1172" s="0" t="n">
        <v>99.326</v>
      </c>
      <c r="J1172" s="0" t="n">
        <v>1.53800257784413</v>
      </c>
      <c r="K1172" s="0" t="n">
        <v>22.31327</v>
      </c>
      <c r="L1172" s="0" t="n">
        <v>22.49395</v>
      </c>
      <c r="M1172" s="0" t="n">
        <v>22.40663</v>
      </c>
      <c r="N1172" s="0" t="n">
        <v>22.59939</v>
      </c>
      <c r="O1172" s="0" t="n">
        <v>22.81903</v>
      </c>
      <c r="P1172" s="0" t="n">
        <v>22.9949</v>
      </c>
      <c r="Q1172" s="0" t="n">
        <v>22.11883</v>
      </c>
      <c r="R1172" s="0" t="n">
        <v>22.44273</v>
      </c>
      <c r="S1172" s="0" t="n">
        <v>22.00151</v>
      </c>
      <c r="T1172" s="0" t="n">
        <v>22.32196</v>
      </c>
      <c r="U1172" s="0" t="n">
        <v>22.03295</v>
      </c>
      <c r="V1172" s="0" t="n">
        <v>23.39414</v>
      </c>
      <c r="W1172" s="0" t="n">
        <v>23.15052</v>
      </c>
      <c r="X1172" s="0" t="n">
        <v>23.42701</v>
      </c>
      <c r="Y1172" s="0" t="n">
        <v>22.74948</v>
      </c>
      <c r="Z1172" s="0" t="n">
        <v>22.8118</v>
      </c>
      <c r="AA1172" s="0" t="n">
        <v>23.18544</v>
      </c>
      <c r="AB1172" s="0" t="n">
        <v>23.38614</v>
      </c>
      <c r="AC1172" s="0" t="n">
        <v>22.66713</v>
      </c>
      <c r="AD1172" s="0" t="n">
        <v>22.14548</v>
      </c>
      <c r="AE1172" s="0" t="n">
        <v>23.92198</v>
      </c>
      <c r="AF1172" s="0" t="n">
        <v>23.21031</v>
      </c>
      <c r="AG1172" s="0" t="n">
        <v>22.86484</v>
      </c>
      <c r="AH1172" s="0" t="n">
        <v>21.79094</v>
      </c>
      <c r="AI1172" s="0" t="n">
        <v>22.41998</v>
      </c>
      <c r="AJ1172" s="0" t="n">
        <v>23.50142</v>
      </c>
      <c r="AK1172" s="0" t="n">
        <v>22.49695</v>
      </c>
      <c r="AL1172" s="0" t="n">
        <v>23.36906</v>
      </c>
      <c r="AM1172" s="0" t="n">
        <v>22.94389</v>
      </c>
      <c r="AN1172" s="0" t="n">
        <v>22.93939</v>
      </c>
      <c r="AO1172" s="0" t="n">
        <v>23.24038</v>
      </c>
      <c r="AP1172" s="0" t="n">
        <v>24.94512</v>
      </c>
      <c r="AQ1172" s="0" t="n">
        <v>23.66449</v>
      </c>
      <c r="AR1172" s="0" t="n">
        <v>23.38495</v>
      </c>
      <c r="AS1172" s="0" t="n">
        <v>23.59685</v>
      </c>
    </row>
    <row r="1173" customFormat="false" ht="14.4" hidden="false" customHeight="false" outlineLevel="0" collapsed="false">
      <c r="B1173" s="0" t="n">
        <v>0.500149283182143</v>
      </c>
      <c r="C1173" s="0" t="n">
        <v>-0.229098274594264</v>
      </c>
      <c r="D1173" s="0" t="s">
        <v>3536</v>
      </c>
      <c r="E1173" s="0" t="s">
        <v>3537</v>
      </c>
      <c r="F1173" s="0" t="s">
        <v>3538</v>
      </c>
      <c r="G1173" s="0" t="n">
        <v>3</v>
      </c>
      <c r="H1173" s="0" t="n">
        <v>1.6</v>
      </c>
      <c r="I1173" s="0" t="n">
        <v>376.01</v>
      </c>
      <c r="J1173" s="0" t="n">
        <v>0.500149283182143</v>
      </c>
      <c r="K1173" s="0" t="n">
        <v>19.63466</v>
      </c>
      <c r="L1173" s="0" t="n">
        <v>19.90764</v>
      </c>
      <c r="M1173" s="0" t="n">
        <v>19.73717</v>
      </c>
      <c r="N1173" s="0" t="n">
        <v>19.64144</v>
      </c>
      <c r="O1173" s="0" t="n">
        <v>19.25781</v>
      </c>
      <c r="P1173" s="0" t="n">
        <v>19.51895</v>
      </c>
      <c r="Q1173" s="0" t="n">
        <v>19.44478</v>
      </c>
      <c r="R1173" s="0" t="n">
        <v>19.20693</v>
      </c>
      <c r="S1173" s="0" t="n">
        <v>18.13649</v>
      </c>
      <c r="T1173" s="0" t="n">
        <v>20.14018</v>
      </c>
      <c r="U1173" s="0" t="n">
        <v>18.54008</v>
      </c>
      <c r="V1173" s="0" t="n">
        <v>20.26424</v>
      </c>
      <c r="W1173" s="0" t="n">
        <v>19.6601</v>
      </c>
      <c r="X1173" s="0" t="n">
        <v>19.67048</v>
      </c>
      <c r="Y1173" s="0" t="n">
        <v>20.24328</v>
      </c>
      <c r="Z1173" s="0" t="n">
        <v>19.41805</v>
      </c>
      <c r="AA1173" s="0" t="n">
        <v>19.36523</v>
      </c>
      <c r="AB1173" s="0" t="n">
        <v>19.51748</v>
      </c>
      <c r="AC1173" s="0" t="n">
        <v>19.98581</v>
      </c>
      <c r="AD1173" s="0" t="n">
        <v>19.03859</v>
      </c>
      <c r="AE1173" s="0" t="n">
        <v>19.88222</v>
      </c>
      <c r="AF1173" s="0" t="n">
        <v>19.54654</v>
      </c>
      <c r="AG1173" s="0" t="n">
        <v>19.44277</v>
      </c>
      <c r="AH1173" s="0" t="n">
        <v>19.18867</v>
      </c>
      <c r="AI1173" s="0" t="n">
        <v>18.40046</v>
      </c>
      <c r="AJ1173" s="0" t="n">
        <v>20.12343</v>
      </c>
      <c r="AK1173" s="0" t="n">
        <v>18.92509</v>
      </c>
      <c r="AL1173" s="0" t="n">
        <v>20.10369</v>
      </c>
      <c r="AM1173" s="0" t="n">
        <v>19.02672</v>
      </c>
      <c r="AN1173" s="0" t="n">
        <v>18.96691</v>
      </c>
      <c r="AO1173" s="0" t="n">
        <v>19.16771</v>
      </c>
      <c r="AP1173" s="0" t="n">
        <v>18.9151</v>
      </c>
      <c r="AQ1173" s="0" t="n">
        <v>19.52282</v>
      </c>
      <c r="AR1173" s="0" t="n">
        <v>20.00995</v>
      </c>
      <c r="AS1173" s="0" t="n">
        <v>18.69537</v>
      </c>
    </row>
    <row r="1174" customFormat="false" ht="14.4" hidden="false" customHeight="false" outlineLevel="0" collapsed="false">
      <c r="B1174" s="0" t="n">
        <v>0.402806964334966</v>
      </c>
      <c r="C1174" s="0" t="n">
        <v>-0.36137256168184</v>
      </c>
      <c r="D1174" s="0" t="s">
        <v>3539</v>
      </c>
      <c r="E1174" s="0" t="s">
        <v>3540</v>
      </c>
      <c r="F1174" s="0" t="s">
        <v>3541</v>
      </c>
      <c r="G1174" s="0" t="n">
        <v>9</v>
      </c>
      <c r="H1174" s="0" t="n">
        <v>47.9</v>
      </c>
      <c r="I1174" s="0" t="n">
        <v>29.717</v>
      </c>
      <c r="J1174" s="0" t="n">
        <v>0.402806964334966</v>
      </c>
      <c r="K1174" s="0" t="n">
        <v>22.87251</v>
      </c>
      <c r="L1174" s="0" t="n">
        <v>22.40582</v>
      </c>
      <c r="M1174" s="0" t="n">
        <v>22.39914</v>
      </c>
      <c r="N1174" s="0" t="n">
        <v>22.4968</v>
      </c>
      <c r="O1174" s="0" t="n">
        <v>22.34668</v>
      </c>
      <c r="P1174" s="0" t="n">
        <v>21.98176</v>
      </c>
      <c r="Q1174" s="0" t="n">
        <v>21.99452</v>
      </c>
      <c r="R1174" s="0" t="n">
        <v>21.8524</v>
      </c>
      <c r="S1174" s="0" t="n">
        <v>22.81701</v>
      </c>
      <c r="T1174" s="0" t="n">
        <v>22.62103</v>
      </c>
      <c r="U1174" s="0" t="n">
        <v>23.79124</v>
      </c>
      <c r="V1174" s="0" t="n">
        <v>22.75101</v>
      </c>
      <c r="W1174" s="0" t="n">
        <v>22.66651</v>
      </c>
      <c r="X1174" s="0" t="n">
        <v>22.92722</v>
      </c>
      <c r="Y1174" s="0" t="n">
        <v>22.88278</v>
      </c>
      <c r="Z1174" s="0" t="n">
        <v>22.20654</v>
      </c>
      <c r="AA1174" s="0" t="n">
        <v>21.00895</v>
      </c>
      <c r="AB1174" s="0" t="n">
        <v>22.26342</v>
      </c>
      <c r="AC1174" s="0" t="n">
        <v>23.1499</v>
      </c>
      <c r="AD1174" s="0" t="n">
        <v>23.11497</v>
      </c>
      <c r="AE1174" s="0" t="n">
        <v>23.54581</v>
      </c>
      <c r="AF1174" s="0" t="n">
        <v>23.69848</v>
      </c>
      <c r="AG1174" s="0" t="n">
        <v>22.89759</v>
      </c>
      <c r="AH1174" s="0" t="n">
        <v>23.52097</v>
      </c>
      <c r="AI1174" s="0" t="n">
        <v>23.1598</v>
      </c>
      <c r="AJ1174" s="0" t="n">
        <v>22.32992</v>
      </c>
      <c r="AK1174" s="0" t="n">
        <v>22.482</v>
      </c>
      <c r="AL1174" s="0" t="n">
        <v>21.92879</v>
      </c>
      <c r="AM1174" s="0" t="n">
        <v>22.32419</v>
      </c>
      <c r="AN1174" s="0" t="n">
        <v>20.75866</v>
      </c>
      <c r="AO1174" s="0" t="n">
        <v>21.01223</v>
      </c>
      <c r="AP1174" s="0" t="n">
        <v>18.68248</v>
      </c>
      <c r="AQ1174" s="0" t="n">
        <v>22.70337</v>
      </c>
      <c r="AR1174" s="0" t="n">
        <v>23.81841</v>
      </c>
      <c r="AS1174" s="0" t="n">
        <v>23.73438</v>
      </c>
    </row>
    <row r="1175" customFormat="false" ht="14.4" hidden="false" customHeight="false" outlineLevel="0" collapsed="false">
      <c r="B1175" s="0" t="n">
        <v>0.317833476979997</v>
      </c>
      <c r="C1175" s="0" t="n">
        <v>0.118147850036621</v>
      </c>
      <c r="D1175" s="0" t="s">
        <v>3542</v>
      </c>
      <c r="E1175" s="0" t="s">
        <v>3543</v>
      </c>
      <c r="F1175" s="0" t="s">
        <v>3544</v>
      </c>
      <c r="G1175" s="0" t="n">
        <v>17</v>
      </c>
      <c r="H1175" s="0" t="n">
        <v>25.2</v>
      </c>
      <c r="I1175" s="0" t="n">
        <v>97.169</v>
      </c>
      <c r="J1175" s="0" t="n">
        <v>0.317833476979997</v>
      </c>
      <c r="K1175" s="0" t="n">
        <v>22.51929</v>
      </c>
      <c r="L1175" s="0" t="n">
        <v>22.52724</v>
      </c>
      <c r="M1175" s="0" t="n">
        <v>23.19168</v>
      </c>
      <c r="N1175" s="0" t="n">
        <v>22.9153</v>
      </c>
      <c r="O1175" s="0" t="n">
        <v>22.81658</v>
      </c>
      <c r="P1175" s="0" t="n">
        <v>22.85816</v>
      </c>
      <c r="Q1175" s="0" t="n">
        <v>22.58479</v>
      </c>
      <c r="R1175" s="0" t="n">
        <v>22.49275</v>
      </c>
      <c r="S1175" s="0" t="n">
        <v>22.98388</v>
      </c>
      <c r="T1175" s="0" t="n">
        <v>22.82836</v>
      </c>
      <c r="U1175" s="0" t="n">
        <v>22.8911</v>
      </c>
      <c r="V1175" s="0" t="n">
        <v>22.98926</v>
      </c>
      <c r="W1175" s="0" t="n">
        <v>23.13472</v>
      </c>
      <c r="X1175" s="0" t="n">
        <v>23.04549</v>
      </c>
      <c r="Y1175" s="0" t="n">
        <v>22.73692</v>
      </c>
      <c r="Z1175" s="0" t="n">
        <v>22.75352</v>
      </c>
      <c r="AA1175" s="0" t="n">
        <v>23.1468</v>
      </c>
      <c r="AB1175" s="0" t="n">
        <v>22.2935</v>
      </c>
      <c r="AC1175" s="0" t="n">
        <v>21.97299</v>
      </c>
      <c r="AD1175" s="0" t="n">
        <v>22.06141</v>
      </c>
      <c r="AE1175" s="0" t="n">
        <v>22.73436</v>
      </c>
      <c r="AF1175" s="0" t="n">
        <v>23.25244</v>
      </c>
      <c r="AG1175" s="0" t="n">
        <v>23.13504</v>
      </c>
      <c r="AH1175" s="0" t="n">
        <v>22.95442</v>
      </c>
      <c r="AI1175" s="0" t="n">
        <v>23.02324</v>
      </c>
      <c r="AJ1175" s="0" t="n">
        <v>22.98995</v>
      </c>
      <c r="AK1175" s="0" t="n">
        <v>22.36474</v>
      </c>
      <c r="AL1175" s="0" t="n">
        <v>22.67079</v>
      </c>
      <c r="AM1175" s="0" t="n">
        <v>22.26482</v>
      </c>
      <c r="AN1175" s="0" t="n">
        <v>22.61789</v>
      </c>
      <c r="AO1175" s="0" t="n">
        <v>24.50585</v>
      </c>
      <c r="AP1175" s="0" t="n">
        <v>23.20135</v>
      </c>
      <c r="AQ1175" s="0" t="n">
        <v>23.04128</v>
      </c>
      <c r="AR1175" s="0" t="n">
        <v>23.07192</v>
      </c>
      <c r="AS1175" s="0" t="n">
        <v>22.80747</v>
      </c>
    </row>
    <row r="1176" customFormat="false" ht="14.4" hidden="false" customHeight="false" outlineLevel="0" collapsed="false">
      <c r="B1176" s="0" t="n">
        <v>0.642674562414157</v>
      </c>
      <c r="C1176" s="0" t="n">
        <v>-0.39427477972848</v>
      </c>
      <c r="D1176" s="0" t="s">
        <v>3545</v>
      </c>
      <c r="E1176" s="0" t="s">
        <v>3546</v>
      </c>
      <c r="F1176" s="0" t="s">
        <v>3547</v>
      </c>
      <c r="G1176" s="0" t="n">
        <v>25</v>
      </c>
      <c r="H1176" s="0" t="n">
        <v>16.2</v>
      </c>
      <c r="I1176" s="0" t="n">
        <v>238.26</v>
      </c>
      <c r="J1176" s="0" t="n">
        <v>0.642674562414157</v>
      </c>
      <c r="K1176" s="0" t="n">
        <v>22.84577</v>
      </c>
      <c r="L1176" s="0" t="n">
        <v>23.02766</v>
      </c>
      <c r="M1176" s="0" t="n">
        <v>23.05732</v>
      </c>
      <c r="N1176" s="0" t="n">
        <v>23.0167</v>
      </c>
      <c r="O1176" s="0" t="n">
        <v>22.6591</v>
      </c>
      <c r="P1176" s="0" t="n">
        <v>23.35367</v>
      </c>
      <c r="Q1176" s="0" t="n">
        <v>23.08947</v>
      </c>
      <c r="R1176" s="0" t="n">
        <v>22.81456</v>
      </c>
      <c r="S1176" s="0" t="n">
        <v>23.08221</v>
      </c>
      <c r="T1176" s="0" t="n">
        <v>23.09197</v>
      </c>
      <c r="U1176" s="0" t="n">
        <v>23.51821</v>
      </c>
      <c r="V1176" s="0" t="n">
        <v>22.59851</v>
      </c>
      <c r="W1176" s="0" t="n">
        <v>22.63916</v>
      </c>
      <c r="X1176" s="0" t="n">
        <v>22.79814</v>
      </c>
      <c r="Y1176" s="0" t="n">
        <v>22.80347</v>
      </c>
      <c r="Z1176" s="0" t="n">
        <v>22.70417</v>
      </c>
      <c r="AA1176" s="0" t="n">
        <v>23.2815</v>
      </c>
      <c r="AB1176" s="0" t="n">
        <v>22.46705</v>
      </c>
      <c r="AC1176" s="0" t="n">
        <v>22.04424</v>
      </c>
      <c r="AD1176" s="0" t="n">
        <v>21.66366</v>
      </c>
      <c r="AE1176" s="0" t="n">
        <v>23.07102</v>
      </c>
      <c r="AF1176" s="0" t="n">
        <v>23.26112</v>
      </c>
      <c r="AG1176" s="0" t="n">
        <v>22.85967</v>
      </c>
      <c r="AH1176" s="0" t="n">
        <v>22.78852</v>
      </c>
      <c r="AI1176" s="0" t="n">
        <v>22.88554</v>
      </c>
      <c r="AJ1176" s="0" t="n">
        <v>23.01958</v>
      </c>
      <c r="AK1176" s="0" t="n">
        <v>22.83888</v>
      </c>
      <c r="AL1176" s="0" t="n">
        <v>23.86524</v>
      </c>
      <c r="AM1176" s="0" t="n">
        <v>23.03053</v>
      </c>
      <c r="AN1176" s="0" t="n">
        <v>21.52143</v>
      </c>
      <c r="AO1176" s="0" t="n">
        <v>22.34033</v>
      </c>
      <c r="AP1176" s="0" t="n">
        <v>19.51092</v>
      </c>
      <c r="AQ1176" s="0" t="n">
        <v>23.92696</v>
      </c>
      <c r="AR1176" s="0" t="n">
        <v>22.86842</v>
      </c>
      <c r="AS1176" s="0" t="n">
        <v>22.32303</v>
      </c>
    </row>
    <row r="1177" customFormat="false" ht="14.4" hidden="false" customHeight="false" outlineLevel="0" collapsed="false">
      <c r="B1177" s="0" t="n">
        <v>0.225477899169099</v>
      </c>
      <c r="C1177" s="0" t="n">
        <v>-0.243701367151168</v>
      </c>
      <c r="D1177" s="0" t="s">
        <v>3548</v>
      </c>
      <c r="E1177" s="0" t="s">
        <v>3549</v>
      </c>
      <c r="F1177" s="0" t="s">
        <v>3550</v>
      </c>
      <c r="G1177" s="0" t="n">
        <v>10</v>
      </c>
      <c r="H1177" s="0" t="n">
        <v>22.6</v>
      </c>
      <c r="I1177" s="0" t="n">
        <v>45.531</v>
      </c>
      <c r="J1177" s="0" t="n">
        <v>0.225477899169099</v>
      </c>
      <c r="K1177" s="0" t="n">
        <v>18.71236</v>
      </c>
      <c r="L1177" s="0" t="n">
        <v>21.68067</v>
      </c>
      <c r="M1177" s="0" t="n">
        <v>21.3444</v>
      </c>
      <c r="N1177" s="0" t="n">
        <v>21.26511</v>
      </c>
      <c r="O1177" s="0" t="n">
        <v>21.47105</v>
      </c>
      <c r="P1177" s="0" t="n">
        <v>21.26476</v>
      </c>
      <c r="Q1177" s="0" t="n">
        <v>21.25782</v>
      </c>
      <c r="R1177" s="0" t="n">
        <v>22.095</v>
      </c>
      <c r="S1177" s="0" t="n">
        <v>21.56267</v>
      </c>
      <c r="T1177" s="0" t="n">
        <v>21.8717</v>
      </c>
      <c r="U1177" s="0" t="n">
        <v>21.76519</v>
      </c>
      <c r="V1177" s="0" t="n">
        <v>21.68153</v>
      </c>
      <c r="W1177" s="0" t="n">
        <v>21.7233</v>
      </c>
      <c r="X1177" s="0" t="n">
        <v>22.33148</v>
      </c>
      <c r="Y1177" s="0" t="n">
        <v>22.0468</v>
      </c>
      <c r="Z1177" s="0" t="n">
        <v>21.98301</v>
      </c>
      <c r="AA1177" s="0" t="n">
        <v>22.11079</v>
      </c>
      <c r="AB1177" s="0" t="n">
        <v>21.98885</v>
      </c>
      <c r="AC1177" s="0" t="n">
        <v>21.66293</v>
      </c>
      <c r="AD1177" s="0" t="n">
        <v>21.72655</v>
      </c>
      <c r="AE1177" s="0" t="n">
        <v>21.5919</v>
      </c>
      <c r="AF1177" s="0" t="n">
        <v>20.41934</v>
      </c>
      <c r="AG1177" s="0" t="n">
        <v>20.7913</v>
      </c>
      <c r="AH1177" s="0" t="n">
        <v>20.33505</v>
      </c>
      <c r="AI1177" s="0" t="n">
        <v>18.65357</v>
      </c>
      <c r="AJ1177" s="0" t="n">
        <v>21.57699</v>
      </c>
      <c r="AK1177" s="0" t="n">
        <v>18.18975</v>
      </c>
      <c r="AL1177" s="0" t="n">
        <v>22.06714</v>
      </c>
      <c r="AM1177" s="0" t="n">
        <v>21.78915</v>
      </c>
      <c r="AN1177" s="0" t="n">
        <v>22.15564</v>
      </c>
      <c r="AO1177" s="0" t="n">
        <v>22.5538</v>
      </c>
      <c r="AP1177" s="0" t="n">
        <v>22.41635</v>
      </c>
      <c r="AQ1177" s="0" t="n">
        <v>22.01947</v>
      </c>
      <c r="AR1177" s="0" t="n">
        <v>21.35256</v>
      </c>
      <c r="AS1177" s="0" t="n">
        <v>21.13214</v>
      </c>
    </row>
    <row r="1178" customFormat="false" ht="14.4" hidden="false" customHeight="false" outlineLevel="0" collapsed="false">
      <c r="B1178" s="0" t="n">
        <v>0.142866834125081</v>
      </c>
      <c r="C1178" s="0" t="n">
        <v>-0.0968187650044747</v>
      </c>
      <c r="D1178" s="0" t="s">
        <v>3551</v>
      </c>
      <c r="E1178" s="0" t="s">
        <v>3552</v>
      </c>
      <c r="F1178" s="0" t="s">
        <v>3553</v>
      </c>
      <c r="G1178" s="0" t="n">
        <v>4</v>
      </c>
      <c r="H1178" s="0" t="n">
        <v>3.9</v>
      </c>
      <c r="I1178" s="0" t="n">
        <v>109.93</v>
      </c>
      <c r="J1178" s="0" t="n">
        <v>0.142866834125081</v>
      </c>
      <c r="K1178" s="0" t="n">
        <v>18.01536</v>
      </c>
      <c r="L1178" s="0" t="n">
        <v>19.79766</v>
      </c>
      <c r="M1178" s="0" t="n">
        <v>18.938</v>
      </c>
      <c r="N1178" s="0" t="n">
        <v>19.64017</v>
      </c>
      <c r="O1178" s="0" t="n">
        <v>20.11553</v>
      </c>
      <c r="P1178" s="0" t="n">
        <v>19.19709</v>
      </c>
      <c r="Q1178" s="0" t="n">
        <v>18.46538</v>
      </c>
      <c r="R1178" s="0" t="n">
        <v>19.02879</v>
      </c>
      <c r="S1178" s="0" t="n">
        <v>19.05045</v>
      </c>
      <c r="T1178" s="0" t="n">
        <v>19.45275</v>
      </c>
      <c r="U1178" s="0" t="n">
        <v>19.06739</v>
      </c>
      <c r="V1178" s="0" t="n">
        <v>19.83106</v>
      </c>
      <c r="W1178" s="0" t="n">
        <v>18.7503</v>
      </c>
      <c r="X1178" s="0" t="n">
        <v>20.19034</v>
      </c>
      <c r="Y1178" s="0" t="n">
        <v>19.11565</v>
      </c>
      <c r="Z1178" s="0" t="n">
        <v>20.06342</v>
      </c>
      <c r="AA1178" s="0" t="n">
        <v>18.87817</v>
      </c>
      <c r="AB1178" s="0" t="n">
        <v>18.33589</v>
      </c>
      <c r="AC1178" s="0" t="n">
        <v>20.34801</v>
      </c>
      <c r="AD1178" s="0" t="n">
        <v>19.9983</v>
      </c>
      <c r="AE1178" s="0" t="n">
        <v>19.6063</v>
      </c>
      <c r="AF1178" s="0" t="n">
        <v>19.44778</v>
      </c>
      <c r="AG1178" s="0" t="n">
        <v>18.71372</v>
      </c>
      <c r="AH1178" s="0" t="n">
        <v>19.03069</v>
      </c>
      <c r="AI1178" s="0" t="n">
        <v>18.87034</v>
      </c>
      <c r="AJ1178" s="0" t="n">
        <v>18.48018</v>
      </c>
      <c r="AK1178" s="0" t="n">
        <v>18.75124</v>
      </c>
      <c r="AL1178" s="0" t="n">
        <v>18.30338</v>
      </c>
      <c r="AM1178" s="0" t="n">
        <v>19.46414</v>
      </c>
      <c r="AN1178" s="0" t="n">
        <v>19.14837</v>
      </c>
      <c r="AO1178" s="0" t="n">
        <v>18.11434</v>
      </c>
      <c r="AP1178" s="0" t="n">
        <v>20.59843</v>
      </c>
      <c r="AQ1178" s="0" t="n">
        <v>19.23507</v>
      </c>
      <c r="AR1178" s="0" t="n">
        <v>19.86401</v>
      </c>
      <c r="AS1178" s="0" t="n">
        <v>20.01248</v>
      </c>
    </row>
    <row r="1179" customFormat="false" ht="14.4" hidden="false" customHeight="false" outlineLevel="0" collapsed="false">
      <c r="B1179" s="0" t="n">
        <v>0.0605508209765378</v>
      </c>
      <c r="C1179" s="0" t="n">
        <v>-0.0872756640116386</v>
      </c>
      <c r="D1179" s="0" t="s">
        <v>3554</v>
      </c>
      <c r="E1179" s="0" t="s">
        <v>3555</v>
      </c>
      <c r="F1179" s="0" t="s">
        <v>3556</v>
      </c>
      <c r="G1179" s="0" t="n">
        <v>8</v>
      </c>
      <c r="H1179" s="0" t="n">
        <v>11.5</v>
      </c>
      <c r="I1179" s="0" t="n">
        <v>109.43</v>
      </c>
      <c r="J1179" s="0" t="n">
        <v>0.0605508209765378</v>
      </c>
      <c r="K1179" s="0" t="n">
        <v>19.85056</v>
      </c>
      <c r="L1179" s="0" t="n">
        <v>19.52094</v>
      </c>
      <c r="M1179" s="0" t="n">
        <v>21.42783</v>
      </c>
      <c r="N1179" s="0" t="n">
        <v>21.16919</v>
      </c>
      <c r="O1179" s="0" t="n">
        <v>21.39289</v>
      </c>
      <c r="P1179" s="0" t="n">
        <v>21.18858</v>
      </c>
      <c r="Q1179" s="0" t="n">
        <v>21.15215</v>
      </c>
      <c r="R1179" s="0" t="n">
        <v>21.18991</v>
      </c>
      <c r="S1179" s="0" t="n">
        <v>18.62102</v>
      </c>
      <c r="T1179" s="0" t="n">
        <v>18.24315</v>
      </c>
      <c r="U1179" s="0" t="n">
        <v>21.61149</v>
      </c>
      <c r="V1179" s="0" t="n">
        <v>19.99656</v>
      </c>
      <c r="W1179" s="0" t="n">
        <v>18.06275</v>
      </c>
      <c r="X1179" s="0" t="n">
        <v>18.73146</v>
      </c>
      <c r="Y1179" s="0" t="n">
        <v>20.41483</v>
      </c>
      <c r="Z1179" s="0" t="n">
        <v>21.43201</v>
      </c>
      <c r="AA1179" s="0" t="n">
        <v>21.35649</v>
      </c>
      <c r="AB1179" s="0" t="n">
        <v>21.66726</v>
      </c>
      <c r="AC1179" s="0" t="n">
        <v>22.34115</v>
      </c>
      <c r="AD1179" s="0" t="n">
        <v>18.65416</v>
      </c>
      <c r="AE1179" s="0" t="n">
        <v>19.91736</v>
      </c>
      <c r="AF1179" s="0" t="n">
        <v>18.86996</v>
      </c>
      <c r="AG1179" s="0" t="n">
        <v>23.16555</v>
      </c>
      <c r="AH1179" s="0" t="n">
        <v>17.75807</v>
      </c>
      <c r="AI1179" s="0" t="n">
        <v>19.34664</v>
      </c>
      <c r="AJ1179" s="0" t="n">
        <v>20.61899</v>
      </c>
      <c r="AK1179" s="0" t="n">
        <v>22.05321</v>
      </c>
      <c r="AL1179" s="0" t="n">
        <v>21.67008</v>
      </c>
      <c r="AM1179" s="0" t="n">
        <v>21.71209</v>
      </c>
      <c r="AN1179" s="0" t="n">
        <v>21.26528</v>
      </c>
      <c r="AO1179" s="0" t="n">
        <v>18.63832</v>
      </c>
      <c r="AP1179" s="0" t="n">
        <v>19.23288</v>
      </c>
      <c r="AQ1179" s="0" t="n">
        <v>19.3618</v>
      </c>
      <c r="AR1179" s="0" t="n">
        <v>19.27981</v>
      </c>
      <c r="AS1179" s="0" t="n">
        <v>19.86565</v>
      </c>
    </row>
    <row r="1180" customFormat="false" ht="14.4" hidden="false" customHeight="false" outlineLevel="0" collapsed="false">
      <c r="B1180" s="0" t="n">
        <v>1.7397820351739</v>
      </c>
      <c r="C1180" s="0" t="n">
        <v>-0.410665807269869</v>
      </c>
      <c r="D1180" s="0" t="s">
        <v>3557</v>
      </c>
      <c r="E1180" s="0" t="s">
        <v>3558</v>
      </c>
      <c r="F1180" s="0" t="s">
        <v>3559</v>
      </c>
      <c r="G1180" s="0" t="n">
        <v>10</v>
      </c>
      <c r="H1180" s="0" t="n">
        <v>18.3</v>
      </c>
      <c r="I1180" s="0" t="n">
        <v>68.047</v>
      </c>
      <c r="J1180" s="0" t="n">
        <v>1.7397820351739</v>
      </c>
      <c r="K1180" s="0" t="n">
        <v>21.66062</v>
      </c>
      <c r="L1180" s="0" t="n">
        <v>21.8631</v>
      </c>
      <c r="M1180" s="0" t="n">
        <v>21.93542</v>
      </c>
      <c r="N1180" s="0" t="n">
        <v>21.90434</v>
      </c>
      <c r="O1180" s="0" t="n">
        <v>22.28034</v>
      </c>
      <c r="P1180" s="0" t="n">
        <v>22.18474</v>
      </c>
      <c r="Q1180" s="0" t="n">
        <v>22.21024</v>
      </c>
      <c r="R1180" s="0" t="n">
        <v>21.73587</v>
      </c>
      <c r="S1180" s="0" t="n">
        <v>21.84502</v>
      </c>
      <c r="T1180" s="0" t="n">
        <v>22.07953</v>
      </c>
      <c r="U1180" s="0" t="n">
        <v>22.62089</v>
      </c>
      <c r="V1180" s="0" t="n">
        <v>21.71837</v>
      </c>
      <c r="W1180" s="0" t="n">
        <v>22.24847</v>
      </c>
      <c r="X1180" s="0" t="n">
        <v>21.64821</v>
      </c>
      <c r="Y1180" s="0" t="n">
        <v>21.34088</v>
      </c>
      <c r="Z1180" s="0" t="n">
        <v>21.69753</v>
      </c>
      <c r="AA1180" s="0" t="n">
        <v>21.9687</v>
      </c>
      <c r="AB1180" s="0" t="n">
        <v>21.4764</v>
      </c>
      <c r="AC1180" s="0" t="n">
        <v>21.21608</v>
      </c>
      <c r="AD1180" s="0" t="n">
        <v>21.58151</v>
      </c>
      <c r="AE1180" s="0" t="n">
        <v>22.02678</v>
      </c>
      <c r="AF1180" s="0" t="n">
        <v>22.49561</v>
      </c>
      <c r="AG1180" s="0" t="n">
        <v>22.44159</v>
      </c>
      <c r="AH1180" s="0" t="n">
        <v>21.30586</v>
      </c>
      <c r="AI1180" s="0" t="n">
        <v>21.6871</v>
      </c>
      <c r="AJ1180" s="0" t="n">
        <v>21.81029</v>
      </c>
      <c r="AK1180" s="0" t="n">
        <v>21.79776</v>
      </c>
      <c r="AL1180" s="0" t="n">
        <v>21.97099</v>
      </c>
      <c r="AM1180" s="0" t="n">
        <v>22.1206</v>
      </c>
      <c r="AN1180" s="0" t="n">
        <v>22.38034</v>
      </c>
      <c r="AO1180" s="0" t="n">
        <v>21.06907</v>
      </c>
      <c r="AP1180" s="0" t="n">
        <v>20.40424</v>
      </c>
      <c r="AQ1180" s="0" t="n">
        <v>21.26453</v>
      </c>
      <c r="AR1180" s="0" t="n">
        <v>21.62819</v>
      </c>
      <c r="AS1180" s="0" t="n">
        <v>21.57746</v>
      </c>
    </row>
    <row r="1181" customFormat="false" ht="14.4" hidden="false" customHeight="false" outlineLevel="0" collapsed="false">
      <c r="B1181" s="0" t="n">
        <v>0.351194633369337</v>
      </c>
      <c r="C1181" s="0" t="n">
        <v>0.137019611540293</v>
      </c>
      <c r="D1181" s="0" t="s">
        <v>3560</v>
      </c>
      <c r="E1181" s="0" t="s">
        <v>3561</v>
      </c>
      <c r="F1181" s="0" t="s">
        <v>3562</v>
      </c>
      <c r="G1181" s="0" t="n">
        <v>14</v>
      </c>
      <c r="H1181" s="0" t="n">
        <v>43.2</v>
      </c>
      <c r="I1181" s="0" t="n">
        <v>48.121</v>
      </c>
      <c r="J1181" s="0" t="n">
        <v>0.351194633369337</v>
      </c>
      <c r="K1181" s="0" t="n">
        <v>25.98015</v>
      </c>
      <c r="L1181" s="0" t="n">
        <v>25.82257</v>
      </c>
      <c r="M1181" s="0" t="n">
        <v>25.40419</v>
      </c>
      <c r="N1181" s="0" t="n">
        <v>25.47797</v>
      </c>
      <c r="O1181" s="0" t="n">
        <v>25.2203</v>
      </c>
      <c r="P1181" s="0" t="n">
        <v>25.52901</v>
      </c>
      <c r="Q1181" s="0" t="n">
        <v>25.49984</v>
      </c>
      <c r="R1181" s="0" t="n">
        <v>25.22692</v>
      </c>
      <c r="S1181" s="0" t="n">
        <v>25.22751</v>
      </c>
      <c r="T1181" s="0" t="n">
        <v>25.38966</v>
      </c>
      <c r="U1181" s="0" t="n">
        <v>24.17919</v>
      </c>
      <c r="V1181" s="0" t="n">
        <v>25.5521</v>
      </c>
      <c r="W1181" s="0" t="n">
        <v>25.55236</v>
      </c>
      <c r="X1181" s="0" t="n">
        <v>25.4939</v>
      </c>
      <c r="Y1181" s="0" t="n">
        <v>24.77806</v>
      </c>
      <c r="Z1181" s="0" t="n">
        <v>25.04606</v>
      </c>
      <c r="AA1181" s="0" t="n">
        <v>25.24779</v>
      </c>
      <c r="AB1181" s="0" t="n">
        <v>25.43106</v>
      </c>
      <c r="AC1181" s="0" t="n">
        <v>25.36018</v>
      </c>
      <c r="AD1181" s="0" t="n">
        <v>25.4296</v>
      </c>
      <c r="AE1181" s="0" t="n">
        <v>24.84412</v>
      </c>
      <c r="AF1181" s="0" t="n">
        <v>24.30619</v>
      </c>
      <c r="AG1181" s="0" t="n">
        <v>25.52498</v>
      </c>
      <c r="AH1181" s="0" t="n">
        <v>25.2505</v>
      </c>
      <c r="AI1181" s="0" t="n">
        <v>25.50294</v>
      </c>
      <c r="AJ1181" s="0" t="n">
        <v>26.23283</v>
      </c>
      <c r="AK1181" s="0" t="n">
        <v>26.12033</v>
      </c>
      <c r="AL1181" s="0" t="n">
        <v>25.87004</v>
      </c>
      <c r="AM1181" s="0" t="n">
        <v>25.97156</v>
      </c>
      <c r="AN1181" s="0" t="n">
        <v>25.73658</v>
      </c>
      <c r="AO1181" s="0" t="n">
        <v>25.38726</v>
      </c>
      <c r="AP1181" s="0" t="n">
        <v>24.46283</v>
      </c>
      <c r="AQ1181" s="0" t="n">
        <v>25.45275</v>
      </c>
      <c r="AR1181" s="0" t="n">
        <v>25.26857</v>
      </c>
      <c r="AS1181" s="0" t="n">
        <v>25.15008</v>
      </c>
    </row>
    <row r="1182" customFormat="false" ht="14.4" hidden="false" customHeight="false" outlineLevel="0" collapsed="false">
      <c r="B1182" s="0" t="n">
        <v>1.63706490872414</v>
      </c>
      <c r="C1182" s="0" t="n">
        <v>0.356052489507768</v>
      </c>
      <c r="D1182" s="0" t="s">
        <v>3563</v>
      </c>
      <c r="E1182" s="0" t="s">
        <v>3564</v>
      </c>
      <c r="F1182" s="0" t="s">
        <v>3565</v>
      </c>
      <c r="G1182" s="0" t="n">
        <v>59</v>
      </c>
      <c r="H1182" s="0" t="n">
        <v>14.5</v>
      </c>
      <c r="I1182" s="0" t="n">
        <v>531.78</v>
      </c>
      <c r="J1182" s="0" t="n">
        <v>1.63706490872414</v>
      </c>
      <c r="K1182" s="0" t="n">
        <v>23.6767</v>
      </c>
      <c r="L1182" s="0" t="n">
        <v>23.85062</v>
      </c>
      <c r="M1182" s="0" t="n">
        <v>24.36886</v>
      </c>
      <c r="N1182" s="0" t="n">
        <v>24.65916</v>
      </c>
      <c r="O1182" s="0" t="n">
        <v>24.61936</v>
      </c>
      <c r="P1182" s="0" t="n">
        <v>24.24009</v>
      </c>
      <c r="Q1182" s="0" t="n">
        <v>24.65283</v>
      </c>
      <c r="R1182" s="0" t="n">
        <v>24.38634</v>
      </c>
      <c r="S1182" s="0" t="n">
        <v>24.43841</v>
      </c>
      <c r="T1182" s="0" t="n">
        <v>24.39153</v>
      </c>
      <c r="U1182" s="0" t="n">
        <v>24.68062</v>
      </c>
      <c r="V1182" s="0" t="n">
        <v>24.55128</v>
      </c>
      <c r="W1182" s="0" t="n">
        <v>24.49644</v>
      </c>
      <c r="X1182" s="0" t="n">
        <v>24.32141</v>
      </c>
      <c r="Y1182" s="0" t="n">
        <v>24.38693</v>
      </c>
      <c r="Z1182" s="0" t="n">
        <v>24.53035</v>
      </c>
      <c r="AA1182" s="0" t="n">
        <v>24.13179</v>
      </c>
      <c r="AB1182" s="0" t="n">
        <v>23.73511</v>
      </c>
      <c r="AC1182" s="0" t="n">
        <v>23.40561</v>
      </c>
      <c r="AD1182" s="0" t="n">
        <v>23.40328</v>
      </c>
      <c r="AE1182" s="0" t="n">
        <v>24.83567</v>
      </c>
      <c r="AF1182" s="0" t="n">
        <v>24.90058</v>
      </c>
      <c r="AG1182" s="0" t="n">
        <v>24.13163</v>
      </c>
      <c r="AH1182" s="0" t="n">
        <v>24.48038</v>
      </c>
      <c r="AI1182" s="0" t="n">
        <v>24.38647</v>
      </c>
      <c r="AJ1182" s="0" t="n">
        <v>24.87235</v>
      </c>
      <c r="AK1182" s="0" t="n">
        <v>24.36018</v>
      </c>
      <c r="AL1182" s="0" t="n">
        <v>25.03733</v>
      </c>
      <c r="AM1182" s="0" t="n">
        <v>25.46083</v>
      </c>
      <c r="AN1182" s="0" t="n">
        <v>24.62361</v>
      </c>
      <c r="AO1182" s="0" t="n">
        <v>25.3115</v>
      </c>
      <c r="AP1182" s="0" t="n">
        <v>23.87427</v>
      </c>
      <c r="AQ1182" s="0" t="n">
        <v>25.08274</v>
      </c>
      <c r="AR1182" s="0" t="n">
        <v>24.76142</v>
      </c>
      <c r="AS1182" s="0" t="n">
        <v>24.59326</v>
      </c>
    </row>
    <row r="1183" customFormat="false" ht="14.4" hidden="false" customHeight="false" outlineLevel="0" collapsed="false">
      <c r="B1183" s="0" t="n">
        <v>0.385681589242294</v>
      </c>
      <c r="C1183" s="0" t="n">
        <v>0.342487153552828</v>
      </c>
      <c r="D1183" s="0" t="s">
        <v>3566</v>
      </c>
      <c r="E1183" s="0" t="s">
        <v>3567</v>
      </c>
      <c r="F1183" s="0" t="s">
        <v>3568</v>
      </c>
      <c r="G1183" s="0" t="n">
        <v>6</v>
      </c>
      <c r="H1183" s="0" t="n">
        <v>23.2</v>
      </c>
      <c r="I1183" s="0" t="n">
        <v>32.66</v>
      </c>
      <c r="J1183" s="0" t="n">
        <v>0.385681589242294</v>
      </c>
      <c r="K1183" s="0" t="n">
        <v>23.33579</v>
      </c>
      <c r="L1183" s="0" t="n">
        <v>21.07927</v>
      </c>
      <c r="M1183" s="0" t="n">
        <v>22.05696</v>
      </c>
      <c r="N1183" s="0" t="n">
        <v>22.08722</v>
      </c>
      <c r="O1183" s="0" t="n">
        <v>21.735</v>
      </c>
      <c r="P1183" s="0" t="n">
        <v>21.96251</v>
      </c>
      <c r="Q1183" s="0" t="n">
        <v>22.11197</v>
      </c>
      <c r="R1183" s="0" t="n">
        <v>21.9128</v>
      </c>
      <c r="S1183" s="0" t="n">
        <v>21.66835</v>
      </c>
      <c r="T1183" s="0" t="n">
        <v>22.44968</v>
      </c>
      <c r="U1183" s="0" t="n">
        <v>20.70405</v>
      </c>
      <c r="V1183" s="0" t="n">
        <v>21.73207</v>
      </c>
      <c r="W1183" s="0" t="n">
        <v>21.62042</v>
      </c>
      <c r="X1183" s="0" t="n">
        <v>20.34657</v>
      </c>
      <c r="Y1183" s="0" t="n">
        <v>22.94628</v>
      </c>
      <c r="Z1183" s="0" t="n">
        <v>22.58623</v>
      </c>
      <c r="AA1183" s="0" t="n">
        <v>22.29008</v>
      </c>
      <c r="AB1183" s="0" t="n">
        <v>23.15343</v>
      </c>
      <c r="AC1183" s="0" t="n">
        <v>23.31022</v>
      </c>
      <c r="AD1183" s="0" t="n">
        <v>23.25883</v>
      </c>
      <c r="AE1183" s="0" t="n">
        <v>22.66858</v>
      </c>
      <c r="AF1183" s="0" t="n">
        <v>22.73244</v>
      </c>
      <c r="AG1183" s="0" t="n">
        <v>22.3493</v>
      </c>
      <c r="AH1183" s="0" t="n">
        <v>20.09872</v>
      </c>
      <c r="AI1183" s="0" t="n">
        <v>21.95063</v>
      </c>
      <c r="AJ1183" s="0" t="n">
        <v>23.03559</v>
      </c>
      <c r="AK1183" s="0" t="n">
        <v>21.71465</v>
      </c>
      <c r="AL1183" s="0" t="n">
        <v>22.57166</v>
      </c>
      <c r="AM1183" s="0" t="n">
        <v>22.72382</v>
      </c>
      <c r="AN1183" s="0" t="n">
        <v>23.32814</v>
      </c>
      <c r="AO1183" s="0" t="n">
        <v>21.15419</v>
      </c>
      <c r="AP1183" s="0" t="n">
        <v>19.33291</v>
      </c>
      <c r="AQ1183" s="0" t="n">
        <v>23.30257</v>
      </c>
      <c r="AR1183" s="0" t="n">
        <v>23.02034</v>
      </c>
      <c r="AS1183" s="0" t="n">
        <v>23.13604</v>
      </c>
    </row>
    <row r="1184" customFormat="false" ht="14.4" hidden="false" customHeight="false" outlineLevel="0" collapsed="false">
      <c r="B1184" s="0" t="n">
        <v>0.104670990689118</v>
      </c>
      <c r="C1184" s="0" t="n">
        <v>-0.0902315775553397</v>
      </c>
      <c r="D1184" s="0" t="s">
        <v>3569</v>
      </c>
      <c r="E1184" s="0" t="s">
        <v>3570</v>
      </c>
      <c r="F1184" s="0" t="s">
        <v>3571</v>
      </c>
      <c r="G1184" s="0" t="n">
        <v>14</v>
      </c>
      <c r="H1184" s="0" t="n">
        <v>30.1</v>
      </c>
      <c r="I1184" s="0" t="n">
        <v>54.231</v>
      </c>
      <c r="J1184" s="0" t="n">
        <v>0.104670990689118</v>
      </c>
      <c r="K1184" s="0" t="n">
        <v>23.21318</v>
      </c>
      <c r="L1184" s="0" t="n">
        <v>22.16831</v>
      </c>
      <c r="M1184" s="0" t="n">
        <v>23.6502</v>
      </c>
      <c r="N1184" s="0" t="n">
        <v>23.68592</v>
      </c>
      <c r="O1184" s="0" t="n">
        <v>24.30703</v>
      </c>
      <c r="P1184" s="0" t="n">
        <v>23.6753</v>
      </c>
      <c r="Q1184" s="0" t="n">
        <v>22.77628</v>
      </c>
      <c r="R1184" s="0" t="n">
        <v>23.03086</v>
      </c>
      <c r="S1184" s="0" t="n">
        <v>23.88166</v>
      </c>
      <c r="T1184" s="0" t="n">
        <v>23.66936</v>
      </c>
      <c r="U1184" s="0" t="n">
        <v>24.87047</v>
      </c>
      <c r="V1184" s="0" t="n">
        <v>23.46339</v>
      </c>
      <c r="W1184" s="0" t="n">
        <v>23.58405</v>
      </c>
      <c r="X1184" s="0" t="n">
        <v>24.1187</v>
      </c>
      <c r="Y1184" s="0" t="n">
        <v>24.05598</v>
      </c>
      <c r="Z1184" s="0" t="n">
        <v>23.4784</v>
      </c>
      <c r="AA1184" s="0" t="n">
        <v>23.17931</v>
      </c>
      <c r="AB1184" s="0" t="n">
        <v>23.93319</v>
      </c>
      <c r="AC1184" s="0" t="n">
        <v>23.72671</v>
      </c>
      <c r="AD1184" s="0" t="n">
        <v>23.44367</v>
      </c>
      <c r="AE1184" s="0" t="n">
        <v>24.20992</v>
      </c>
      <c r="AF1184" s="0" t="n">
        <v>24.44613</v>
      </c>
      <c r="AG1184" s="0" t="n">
        <v>24.22465</v>
      </c>
      <c r="AH1184" s="0" t="n">
        <v>23.79054</v>
      </c>
      <c r="AI1184" s="0" t="n">
        <v>23.59969</v>
      </c>
      <c r="AJ1184" s="0" t="n">
        <v>24.08042</v>
      </c>
      <c r="AK1184" s="0" t="n">
        <v>23.23408</v>
      </c>
      <c r="AL1184" s="0" t="n">
        <v>23.53065</v>
      </c>
      <c r="AM1184" s="0" t="n">
        <v>23.83586</v>
      </c>
      <c r="AN1184" s="0" t="n">
        <v>24.35723</v>
      </c>
      <c r="AO1184" s="0" t="n">
        <v>24.1817</v>
      </c>
      <c r="AP1184" s="0" t="n">
        <v>20.47891</v>
      </c>
      <c r="AQ1184" s="0" t="n">
        <v>23.48025</v>
      </c>
      <c r="AR1184" s="0" t="n">
        <v>23.49717</v>
      </c>
      <c r="AS1184" s="0" t="n">
        <v>23.78905</v>
      </c>
    </row>
    <row r="1185" customFormat="false" ht="14.4" hidden="false" customHeight="false" outlineLevel="0" collapsed="false">
      <c r="B1185" s="0" t="n">
        <v>0.189367144518793</v>
      </c>
      <c r="C1185" s="0" t="n">
        <v>-0.144342127300444</v>
      </c>
      <c r="D1185" s="0" t="s">
        <v>3572</v>
      </c>
      <c r="E1185" s="0" t="s">
        <v>3573</v>
      </c>
      <c r="F1185" s="0" t="s">
        <v>3574</v>
      </c>
      <c r="G1185" s="0" t="n">
        <v>7</v>
      </c>
      <c r="H1185" s="0" t="n">
        <v>21.8</v>
      </c>
      <c r="I1185" s="0" t="n">
        <v>38.89</v>
      </c>
      <c r="J1185" s="0" t="n">
        <v>0.189367144518793</v>
      </c>
      <c r="K1185" s="0" t="n">
        <v>22.91388</v>
      </c>
      <c r="L1185" s="0" t="n">
        <v>21.21157</v>
      </c>
      <c r="M1185" s="0" t="n">
        <v>22.98843</v>
      </c>
      <c r="N1185" s="0" t="n">
        <v>23.16861</v>
      </c>
      <c r="O1185" s="0" t="n">
        <v>23.53017</v>
      </c>
      <c r="P1185" s="0" t="n">
        <v>22.25436</v>
      </c>
      <c r="Q1185" s="0" t="n">
        <v>22.32017</v>
      </c>
      <c r="R1185" s="0" t="n">
        <v>22.53469</v>
      </c>
      <c r="S1185" s="0" t="n">
        <v>22.67504</v>
      </c>
      <c r="T1185" s="0" t="n">
        <v>22.74903</v>
      </c>
      <c r="U1185" s="0" t="n">
        <v>22.11124</v>
      </c>
      <c r="V1185" s="0" t="n">
        <v>22.58816</v>
      </c>
      <c r="W1185" s="0" t="n">
        <v>22.62631</v>
      </c>
      <c r="X1185" s="0" t="n">
        <v>22.07995</v>
      </c>
      <c r="Y1185" s="0" t="n">
        <v>22.97025</v>
      </c>
      <c r="Z1185" s="0" t="n">
        <v>22.71222</v>
      </c>
      <c r="AA1185" s="0" t="n">
        <v>23.50106</v>
      </c>
      <c r="AB1185" s="0" t="n">
        <v>22.23406</v>
      </c>
      <c r="AC1185" s="0" t="n">
        <v>22.63267</v>
      </c>
      <c r="AD1185" s="0" t="n">
        <v>23.27355</v>
      </c>
      <c r="AE1185" s="0" t="n">
        <v>21.50693</v>
      </c>
      <c r="AF1185" s="0" t="n">
        <v>21.75054</v>
      </c>
      <c r="AG1185" s="0" t="n">
        <v>22.76885</v>
      </c>
      <c r="AH1185" s="0" t="n">
        <v>23.2412</v>
      </c>
      <c r="AI1185" s="0" t="n">
        <v>22.72238</v>
      </c>
      <c r="AJ1185" s="0" t="n">
        <v>21.85339</v>
      </c>
      <c r="AK1185" s="0" t="n">
        <v>21.64077</v>
      </c>
      <c r="AL1185" s="0" t="n">
        <v>22.51506</v>
      </c>
      <c r="AM1185" s="0" t="n">
        <v>21.46458</v>
      </c>
      <c r="AN1185" s="0" t="n">
        <v>23.21462</v>
      </c>
      <c r="AO1185" s="0" t="n">
        <v>23.96358</v>
      </c>
      <c r="AP1185" s="0" t="n">
        <v>20.29851</v>
      </c>
      <c r="AQ1185" s="0" t="n">
        <v>22.04016</v>
      </c>
      <c r="AR1185" s="0" t="n">
        <v>22.90259</v>
      </c>
      <c r="AS1185" s="0" t="n">
        <v>23.0553</v>
      </c>
    </row>
    <row r="1186" customFormat="false" ht="14.4" hidden="false" customHeight="false" outlineLevel="0" collapsed="false">
      <c r="B1186" s="0" t="n">
        <v>1.2850487321776</v>
      </c>
      <c r="C1186" s="0" t="n">
        <v>-0.725964455377486</v>
      </c>
      <c r="D1186" s="0" t="s">
        <v>3575</v>
      </c>
      <c r="E1186" s="0" t="s">
        <v>3576</v>
      </c>
      <c r="F1186" s="0" t="s">
        <v>3577</v>
      </c>
      <c r="G1186" s="0" t="n">
        <v>5</v>
      </c>
      <c r="H1186" s="0" t="n">
        <v>24.4</v>
      </c>
      <c r="I1186" s="0" t="n">
        <v>22.761</v>
      </c>
      <c r="J1186" s="0" t="n">
        <v>1.2850487321776</v>
      </c>
      <c r="K1186" s="0" t="n">
        <v>22.08958</v>
      </c>
      <c r="L1186" s="0" t="n">
        <v>22.41095</v>
      </c>
      <c r="M1186" s="0" t="n">
        <v>22.42465</v>
      </c>
      <c r="N1186" s="0" t="n">
        <v>22.46463</v>
      </c>
      <c r="O1186" s="0" t="n">
        <v>21.41126</v>
      </c>
      <c r="P1186" s="0" t="n">
        <v>22.01907</v>
      </c>
      <c r="Q1186" s="0" t="n">
        <v>21.9068</v>
      </c>
      <c r="R1186" s="0" t="n">
        <v>21.83869</v>
      </c>
      <c r="S1186" s="0" t="n">
        <v>22.71264</v>
      </c>
      <c r="T1186" s="0" t="n">
        <v>22.78473</v>
      </c>
      <c r="U1186" s="0" t="n">
        <v>22.97598</v>
      </c>
      <c r="V1186" s="0" t="n">
        <v>23.08218</v>
      </c>
      <c r="W1186" s="0" t="n">
        <v>22.88213</v>
      </c>
      <c r="X1186" s="0" t="n">
        <v>22.83959</v>
      </c>
      <c r="Y1186" s="0" t="n">
        <v>22.28512</v>
      </c>
      <c r="Z1186" s="0" t="n">
        <v>22.47003</v>
      </c>
      <c r="AA1186" s="0" t="n">
        <v>22.37199</v>
      </c>
      <c r="AB1186" s="0" t="n">
        <v>22.00422</v>
      </c>
      <c r="AC1186" s="0" t="n">
        <v>21.70092</v>
      </c>
      <c r="AD1186" s="0" t="n">
        <v>21.84973</v>
      </c>
      <c r="AE1186" s="0" t="n">
        <v>22.59241</v>
      </c>
      <c r="AF1186" s="0" t="n">
        <v>22.03567</v>
      </c>
      <c r="AG1186" s="0" t="n">
        <v>23.16909</v>
      </c>
      <c r="AH1186" s="0" t="n">
        <v>20.31672</v>
      </c>
      <c r="AI1186" s="0" t="n">
        <v>19.7459</v>
      </c>
      <c r="AJ1186" s="0" t="n">
        <v>22.28235</v>
      </c>
      <c r="AK1186" s="0" t="n">
        <v>22.20723</v>
      </c>
      <c r="AL1186" s="0" t="n">
        <v>19.88107</v>
      </c>
      <c r="AM1186" s="0" t="n">
        <v>23.32237</v>
      </c>
      <c r="AN1186" s="0" t="n">
        <v>21.57376</v>
      </c>
      <c r="AO1186" s="0" t="n">
        <v>22.16039</v>
      </c>
      <c r="AP1186" s="0" t="n">
        <v>23.60558</v>
      </c>
      <c r="AQ1186" s="0" t="n">
        <v>21.94424</v>
      </c>
      <c r="AR1186" s="0" t="n">
        <v>21.83101</v>
      </c>
      <c r="AS1186" s="0" t="n">
        <v>21.42598</v>
      </c>
    </row>
    <row r="1187" customFormat="false" ht="14.4" hidden="false" customHeight="false" outlineLevel="0" collapsed="false">
      <c r="B1187" s="0" t="n">
        <v>0.259451053548014</v>
      </c>
      <c r="C1187" s="0" t="n">
        <v>-0.207283564976283</v>
      </c>
      <c r="D1187" s="0" t="s">
        <v>3578</v>
      </c>
      <c r="E1187" s="0" t="s">
        <v>3579</v>
      </c>
      <c r="F1187" s="0" t="s">
        <v>3580</v>
      </c>
      <c r="G1187" s="0" t="n">
        <v>11</v>
      </c>
      <c r="H1187" s="0" t="n">
        <v>39.6</v>
      </c>
      <c r="I1187" s="0" t="n">
        <v>37.497</v>
      </c>
      <c r="J1187" s="0" t="n">
        <v>0.259451053548014</v>
      </c>
      <c r="K1187" s="0" t="n">
        <v>25.13774</v>
      </c>
      <c r="L1187" s="0" t="n">
        <v>24.65747</v>
      </c>
      <c r="M1187" s="0" t="n">
        <v>24.14934</v>
      </c>
      <c r="N1187" s="0" t="n">
        <v>23.91661</v>
      </c>
      <c r="O1187" s="0" t="n">
        <v>24.2231</v>
      </c>
      <c r="P1187" s="0" t="n">
        <v>24.07993</v>
      </c>
      <c r="Q1187" s="0" t="n">
        <v>24.19783</v>
      </c>
      <c r="R1187" s="0" t="n">
        <v>23.85015</v>
      </c>
      <c r="S1187" s="0" t="n">
        <v>24.11267</v>
      </c>
      <c r="T1187" s="0" t="n">
        <v>24.27987</v>
      </c>
      <c r="U1187" s="0" t="n">
        <v>24.85643</v>
      </c>
      <c r="V1187" s="0" t="n">
        <v>24.27064</v>
      </c>
      <c r="W1187" s="0" t="n">
        <v>24.12321</v>
      </c>
      <c r="X1187" s="0" t="n">
        <v>24.23958</v>
      </c>
      <c r="Y1187" s="0" t="n">
        <v>24.54804</v>
      </c>
      <c r="Z1187" s="0" t="n">
        <v>24.55215</v>
      </c>
      <c r="AA1187" s="0" t="n">
        <v>24.53534</v>
      </c>
      <c r="AB1187" s="0" t="n">
        <v>24.14032</v>
      </c>
      <c r="AC1187" s="0" t="n">
        <v>24.23433</v>
      </c>
      <c r="AD1187" s="0" t="n">
        <v>24.23579</v>
      </c>
      <c r="AE1187" s="0" t="n">
        <v>25.31188</v>
      </c>
      <c r="AF1187" s="0" t="n">
        <v>25.55157</v>
      </c>
      <c r="AG1187" s="0" t="n">
        <v>24.46301</v>
      </c>
      <c r="AH1187" s="0" t="n">
        <v>24.62215</v>
      </c>
      <c r="AI1187" s="0" t="n">
        <v>24.48228</v>
      </c>
      <c r="AJ1187" s="0" t="n">
        <v>23.91789</v>
      </c>
      <c r="AK1187" s="0" t="n">
        <v>24.30473</v>
      </c>
      <c r="AL1187" s="0" t="n">
        <v>24.16576</v>
      </c>
      <c r="AM1187" s="0" t="n">
        <v>24.31914</v>
      </c>
      <c r="AN1187" s="0" t="n">
        <v>24.78257</v>
      </c>
      <c r="AO1187" s="0" t="n">
        <v>25.08578</v>
      </c>
      <c r="AP1187" s="0" t="n">
        <v>20.32718</v>
      </c>
      <c r="AQ1187" s="0" t="n">
        <v>24.06973</v>
      </c>
      <c r="AR1187" s="0" t="n">
        <v>24.41538</v>
      </c>
      <c r="AS1187" s="0" t="n">
        <v>24.52964</v>
      </c>
    </row>
    <row r="1188" customFormat="false" ht="14.4" hidden="false" customHeight="false" outlineLevel="0" collapsed="false">
      <c r="B1188" s="0" t="n">
        <v>0.694645924296774</v>
      </c>
      <c r="C1188" s="0" t="n">
        <v>-0.431319486527215</v>
      </c>
      <c r="D1188" s="0" t="s">
        <v>3581</v>
      </c>
      <c r="E1188" s="0" t="s">
        <v>3582</v>
      </c>
      <c r="F1188" s="0" t="s">
        <v>3583</v>
      </c>
      <c r="G1188" s="0" t="n">
        <v>5</v>
      </c>
      <c r="H1188" s="0" t="n">
        <v>33.7</v>
      </c>
      <c r="I1188" s="0" t="n">
        <v>38.58</v>
      </c>
      <c r="J1188" s="0" t="n">
        <v>0.694645924296774</v>
      </c>
      <c r="K1188" s="0" t="n">
        <v>22.82131</v>
      </c>
      <c r="L1188" s="0" t="n">
        <v>21.4404</v>
      </c>
      <c r="M1188" s="0" t="n">
        <v>22.4065</v>
      </c>
      <c r="N1188" s="0" t="n">
        <v>22.31675</v>
      </c>
      <c r="O1188" s="0" t="n">
        <v>22.74002</v>
      </c>
      <c r="P1188" s="0" t="n">
        <v>22.25572</v>
      </c>
      <c r="Q1188" s="0" t="n">
        <v>22.34619</v>
      </c>
      <c r="R1188" s="0" t="n">
        <v>22.46116</v>
      </c>
      <c r="S1188" s="0" t="n">
        <v>22.26233</v>
      </c>
      <c r="T1188" s="0" t="n">
        <v>22.43311</v>
      </c>
      <c r="U1188" s="0" t="n">
        <v>21.72347</v>
      </c>
      <c r="V1188" s="0" t="n">
        <v>22.74435</v>
      </c>
      <c r="W1188" s="0" t="n">
        <v>22.80696</v>
      </c>
      <c r="X1188" s="0" t="n">
        <v>22.63292</v>
      </c>
      <c r="Y1188" s="0" t="n">
        <v>22.87457</v>
      </c>
      <c r="Z1188" s="0" t="n">
        <v>22.63726</v>
      </c>
      <c r="AA1188" s="0" t="n">
        <v>23.23916</v>
      </c>
      <c r="AB1188" s="0" t="n">
        <v>22.42491</v>
      </c>
      <c r="AC1188" s="0" t="n">
        <v>22.66891</v>
      </c>
      <c r="AD1188" s="0" t="n">
        <v>22.65414</v>
      </c>
      <c r="AE1188" s="0" t="n">
        <v>22.91898</v>
      </c>
      <c r="AF1188" s="0" t="n">
        <v>23.42329</v>
      </c>
      <c r="AG1188" s="0" t="n">
        <v>22.5647</v>
      </c>
      <c r="AH1188" s="0" t="n">
        <v>22.54012</v>
      </c>
      <c r="AI1188" s="0" t="n">
        <v>22.24307</v>
      </c>
      <c r="AJ1188" s="0" t="n">
        <v>21.85224</v>
      </c>
      <c r="AK1188" s="0" t="n">
        <v>22.51456</v>
      </c>
      <c r="AL1188" s="0" t="n">
        <v>22.45671</v>
      </c>
      <c r="AM1188" s="0" t="n">
        <v>21.72966</v>
      </c>
      <c r="AN1188" s="0" t="n">
        <v>22.969</v>
      </c>
      <c r="AO1188" s="0" t="n">
        <v>22.1496</v>
      </c>
      <c r="AP1188" s="0" t="n">
        <v>18.44446</v>
      </c>
      <c r="AQ1188" s="0" t="n">
        <v>22.16042</v>
      </c>
      <c r="AR1188" s="0" t="n">
        <v>21.96091</v>
      </c>
      <c r="AS1188" s="0" t="n">
        <v>22.42442</v>
      </c>
    </row>
    <row r="1189" customFormat="false" ht="14.4" hidden="false" customHeight="false" outlineLevel="0" collapsed="false">
      <c r="B1189" s="0" t="n">
        <v>0.424974394750673</v>
      </c>
      <c r="C1189" s="0" t="n">
        <v>-0.205155962989444</v>
      </c>
      <c r="D1189" s="0" t="s">
        <v>3584</v>
      </c>
      <c r="E1189" s="0" t="s">
        <v>3585</v>
      </c>
      <c r="F1189" s="0" t="s">
        <v>3586</v>
      </c>
      <c r="G1189" s="0" t="n">
        <v>8</v>
      </c>
      <c r="H1189" s="0" t="n">
        <v>8.4</v>
      </c>
      <c r="I1189" s="0" t="n">
        <v>135.58</v>
      </c>
      <c r="J1189" s="0" t="n">
        <v>0.424974394750673</v>
      </c>
      <c r="K1189" s="0" t="n">
        <v>21.69872</v>
      </c>
      <c r="L1189" s="0" t="n">
        <v>21.9235</v>
      </c>
      <c r="M1189" s="0" t="n">
        <v>20.69319</v>
      </c>
      <c r="N1189" s="0" t="n">
        <v>21.66943</v>
      </c>
      <c r="O1189" s="0" t="n">
        <v>21.51879</v>
      </c>
      <c r="P1189" s="0" t="n">
        <v>21.38722</v>
      </c>
      <c r="Q1189" s="0" t="n">
        <v>21.41493</v>
      </c>
      <c r="R1189" s="0" t="n">
        <v>20.96958</v>
      </c>
      <c r="S1189" s="0" t="n">
        <v>21.91006</v>
      </c>
      <c r="T1189" s="0" t="n">
        <v>21.45096</v>
      </c>
      <c r="U1189" s="0" t="n">
        <v>20.12161</v>
      </c>
      <c r="V1189" s="0" t="n">
        <v>22.15946</v>
      </c>
      <c r="W1189" s="0" t="n">
        <v>21.70295</v>
      </c>
      <c r="X1189" s="0" t="n">
        <v>21.62132</v>
      </c>
      <c r="Y1189" s="0" t="n">
        <v>21.3889</v>
      </c>
      <c r="Z1189" s="0" t="n">
        <v>21.94806</v>
      </c>
      <c r="AA1189" s="0" t="n">
        <v>22.03611</v>
      </c>
      <c r="AB1189" s="0" t="n">
        <v>20.45804</v>
      </c>
      <c r="AC1189" s="0" t="n">
        <v>21.39215</v>
      </c>
      <c r="AD1189" s="0" t="n">
        <v>21.29972</v>
      </c>
      <c r="AE1189" s="0" t="n">
        <v>20.66154</v>
      </c>
      <c r="AF1189" s="0" t="n">
        <v>20.53003</v>
      </c>
      <c r="AG1189" s="0" t="n">
        <v>20.77563</v>
      </c>
      <c r="AH1189" s="0" t="n">
        <v>21.42445</v>
      </c>
      <c r="AI1189" s="0" t="n">
        <v>21.04973</v>
      </c>
      <c r="AJ1189" s="0" t="n">
        <v>21.14886</v>
      </c>
      <c r="AK1189" s="0" t="n">
        <v>20.6329</v>
      </c>
      <c r="AL1189" s="0" t="n">
        <v>21.26413</v>
      </c>
      <c r="AM1189" s="0" t="n">
        <v>21.0594</v>
      </c>
      <c r="AN1189" s="0" t="n">
        <v>20.41235</v>
      </c>
      <c r="AO1189" s="0" t="n">
        <v>22.71902</v>
      </c>
      <c r="AP1189" s="0" t="n">
        <v>20.62916</v>
      </c>
      <c r="AQ1189" s="0" t="n">
        <v>21.97134</v>
      </c>
      <c r="AR1189" s="0" t="n">
        <v>21.16386</v>
      </c>
      <c r="AS1189" s="0" t="n">
        <v>21.41297</v>
      </c>
    </row>
    <row r="1190" customFormat="false" ht="14.4" hidden="false" customHeight="false" outlineLevel="0" collapsed="false">
      <c r="B1190" s="0" t="n">
        <v>0.834531206046807</v>
      </c>
      <c r="C1190" s="0" t="n">
        <v>0.550491855258031</v>
      </c>
      <c r="D1190" s="0" t="s">
        <v>3587</v>
      </c>
      <c r="E1190" s="0" t="s">
        <v>3588</v>
      </c>
      <c r="F1190" s="0" t="s">
        <v>3589</v>
      </c>
      <c r="G1190" s="0" t="n">
        <v>4</v>
      </c>
      <c r="H1190" s="0" t="n">
        <v>6.1</v>
      </c>
      <c r="I1190" s="0" t="n">
        <v>102.64</v>
      </c>
      <c r="J1190" s="0" t="n">
        <v>0.834531206046807</v>
      </c>
      <c r="K1190" s="0" t="n">
        <v>20.29278</v>
      </c>
      <c r="L1190" s="0" t="n">
        <v>20.31595</v>
      </c>
      <c r="M1190" s="0" t="n">
        <v>19.12006</v>
      </c>
      <c r="N1190" s="0" t="n">
        <v>20.39425</v>
      </c>
      <c r="O1190" s="0" t="n">
        <v>20.64042</v>
      </c>
      <c r="P1190" s="0" t="n">
        <v>19.50986</v>
      </c>
      <c r="Q1190" s="0" t="n">
        <v>20.81668</v>
      </c>
      <c r="R1190" s="0" t="n">
        <v>20.96374</v>
      </c>
      <c r="S1190" s="0" t="n">
        <v>19.21779</v>
      </c>
      <c r="T1190" s="0" t="n">
        <v>21.28523</v>
      </c>
      <c r="U1190" s="0" t="n">
        <v>20.73455</v>
      </c>
      <c r="V1190" s="0" t="n">
        <v>20.86355</v>
      </c>
      <c r="W1190" s="0" t="n">
        <v>19.87307</v>
      </c>
      <c r="X1190" s="0" t="n">
        <v>19.57044</v>
      </c>
      <c r="Y1190" s="0" t="n">
        <v>21.36116</v>
      </c>
      <c r="Z1190" s="0" t="n">
        <v>21.16821</v>
      </c>
      <c r="AA1190" s="0" t="n">
        <v>20.05596</v>
      </c>
      <c r="AB1190" s="0" t="n">
        <v>20.51104</v>
      </c>
      <c r="AC1190" s="0" t="n">
        <v>20.29681</v>
      </c>
      <c r="AD1190" s="0" t="n">
        <v>19.31992</v>
      </c>
      <c r="AE1190" s="0" t="n">
        <v>20.55843</v>
      </c>
      <c r="AF1190" s="0" t="n">
        <v>20.99238</v>
      </c>
      <c r="AG1190" s="0" t="n">
        <v>21.84261</v>
      </c>
      <c r="AH1190" s="0" t="n">
        <v>21.1447</v>
      </c>
      <c r="AI1190" s="0" t="n">
        <v>21.59541</v>
      </c>
      <c r="AJ1190" s="0" t="n">
        <v>19.78998</v>
      </c>
      <c r="AK1190" s="0" t="n">
        <v>20.71146</v>
      </c>
      <c r="AL1190" s="0" t="n">
        <v>20.79479</v>
      </c>
      <c r="AM1190" s="0" t="n">
        <v>20.13132</v>
      </c>
      <c r="AN1190" s="0" t="n">
        <v>18.1054</v>
      </c>
      <c r="AO1190" s="0" t="n">
        <v>21.93402</v>
      </c>
      <c r="AP1190" s="0" t="n">
        <v>19.99776</v>
      </c>
      <c r="AQ1190" s="0" t="n">
        <v>21.59873</v>
      </c>
      <c r="AR1190" s="0" t="n">
        <v>21.96986</v>
      </c>
      <c r="AS1190" s="0" t="n">
        <v>21.91678</v>
      </c>
    </row>
    <row r="1191" customFormat="false" ht="14.4" hidden="false" customHeight="false" outlineLevel="0" collapsed="false">
      <c r="B1191" s="0" t="n">
        <v>0.292394420717312</v>
      </c>
      <c r="C1191" s="0" t="n">
        <v>-0.216684523082915</v>
      </c>
      <c r="D1191" s="0" t="s">
        <v>3590</v>
      </c>
      <c r="E1191" s="0" t="s">
        <v>3591</v>
      </c>
      <c r="F1191" s="0" t="s">
        <v>3592</v>
      </c>
      <c r="G1191" s="0" t="n">
        <v>6</v>
      </c>
      <c r="H1191" s="0" t="n">
        <v>19.7</v>
      </c>
      <c r="I1191" s="0" t="n">
        <v>41.564</v>
      </c>
      <c r="J1191" s="0" t="n">
        <v>0.292394420717312</v>
      </c>
      <c r="K1191" s="0" t="n">
        <v>19.7388</v>
      </c>
      <c r="L1191" s="0" t="n">
        <v>19.4381</v>
      </c>
      <c r="M1191" s="0" t="n">
        <v>20.99797</v>
      </c>
      <c r="N1191" s="0" t="n">
        <v>20.81425</v>
      </c>
      <c r="O1191" s="0" t="n">
        <v>20.90903</v>
      </c>
      <c r="P1191" s="0" t="n">
        <v>20.34278</v>
      </c>
      <c r="Q1191" s="0" t="n">
        <v>20.19027</v>
      </c>
      <c r="R1191" s="0" t="n">
        <v>20.59104</v>
      </c>
      <c r="S1191" s="0" t="n">
        <v>19.69085</v>
      </c>
      <c r="T1191" s="0" t="n">
        <v>19.14609</v>
      </c>
      <c r="U1191" s="0" t="n">
        <v>19.9346</v>
      </c>
      <c r="V1191" s="0" t="n">
        <v>20.68508</v>
      </c>
      <c r="W1191" s="0" t="n">
        <v>19.76283</v>
      </c>
      <c r="X1191" s="0" t="n">
        <v>19.19382</v>
      </c>
      <c r="Y1191" s="0" t="n">
        <v>18.57863</v>
      </c>
      <c r="Z1191" s="0" t="n">
        <v>18.67857</v>
      </c>
      <c r="AA1191" s="0" t="n">
        <v>20.58031</v>
      </c>
      <c r="AB1191" s="0" t="n">
        <v>20.82912</v>
      </c>
      <c r="AC1191" s="0" t="n">
        <v>19.81091</v>
      </c>
      <c r="AD1191" s="0" t="n">
        <v>18.56768</v>
      </c>
      <c r="AE1191" s="0" t="n">
        <v>19.39811</v>
      </c>
      <c r="AF1191" s="0" t="n">
        <v>18.9581</v>
      </c>
      <c r="AG1191" s="0" t="n">
        <v>20.92231</v>
      </c>
      <c r="AH1191" s="0" t="n">
        <v>19.65108</v>
      </c>
      <c r="AI1191" s="0" t="n">
        <v>18.96031</v>
      </c>
      <c r="AJ1191" s="0" t="n">
        <v>21.22664</v>
      </c>
      <c r="AK1191" s="0" t="n">
        <v>20.24945</v>
      </c>
      <c r="AL1191" s="0" t="n">
        <v>21.11248</v>
      </c>
      <c r="AM1191" s="0" t="n">
        <v>18.91</v>
      </c>
      <c r="AN1191" s="0" t="n">
        <v>18.22493</v>
      </c>
      <c r="AO1191" s="0" t="n">
        <v>20.83098</v>
      </c>
      <c r="AP1191" s="0" t="n">
        <v>20.83908</v>
      </c>
      <c r="AQ1191" s="0" t="n">
        <v>20.27899</v>
      </c>
      <c r="AR1191" s="0" t="n">
        <v>19.06839</v>
      </c>
      <c r="AS1191" s="0" t="n">
        <v>19.27789</v>
      </c>
    </row>
    <row r="1192" customFormat="false" ht="14.4" hidden="false" customHeight="false" outlineLevel="0" collapsed="false">
      <c r="B1192" s="0" t="n">
        <v>0.661190305909545</v>
      </c>
      <c r="C1192" s="0" t="n">
        <v>-0.244307381766184</v>
      </c>
      <c r="D1192" s="0" t="s">
        <v>3593</v>
      </c>
      <c r="E1192" s="0" t="s">
        <v>3594</v>
      </c>
      <c r="F1192" s="0" t="s">
        <v>3595</v>
      </c>
      <c r="G1192" s="0" t="n">
        <v>19</v>
      </c>
      <c r="H1192" s="0" t="n">
        <v>29.9</v>
      </c>
      <c r="I1192" s="0" t="n">
        <v>86.478</v>
      </c>
      <c r="J1192" s="0" t="n">
        <v>0.661190305909545</v>
      </c>
      <c r="K1192" s="0" t="n">
        <v>22.93377</v>
      </c>
      <c r="L1192" s="0" t="n">
        <v>23.34109</v>
      </c>
      <c r="M1192" s="0" t="n">
        <v>23.26757</v>
      </c>
      <c r="N1192" s="0" t="n">
        <v>23.61369</v>
      </c>
      <c r="O1192" s="0" t="n">
        <v>23.43505</v>
      </c>
      <c r="P1192" s="0" t="n">
        <v>23.29782</v>
      </c>
      <c r="Q1192" s="0" t="n">
        <v>23.00654</v>
      </c>
      <c r="R1192" s="0" t="n">
        <v>23.24692</v>
      </c>
      <c r="S1192" s="0" t="n">
        <v>23.4215</v>
      </c>
      <c r="T1192" s="0" t="n">
        <v>23.22207</v>
      </c>
      <c r="U1192" s="0" t="n">
        <v>24.07063</v>
      </c>
      <c r="V1192" s="0" t="n">
        <v>23.44417</v>
      </c>
      <c r="W1192" s="0" t="n">
        <v>23.42163</v>
      </c>
      <c r="X1192" s="0" t="n">
        <v>23.3396</v>
      </c>
      <c r="Y1192" s="0" t="n">
        <v>22.81292</v>
      </c>
      <c r="Z1192" s="0" t="n">
        <v>23.04295</v>
      </c>
      <c r="AA1192" s="0" t="n">
        <v>23.32649</v>
      </c>
      <c r="AB1192" s="0" t="n">
        <v>22.96046</v>
      </c>
      <c r="AC1192" s="0" t="n">
        <v>22.71452</v>
      </c>
      <c r="AD1192" s="0" t="n">
        <v>22.5847</v>
      </c>
      <c r="AE1192" s="0" t="n">
        <v>23.25379</v>
      </c>
      <c r="AF1192" s="0" t="n">
        <v>22.44839</v>
      </c>
      <c r="AG1192" s="0" t="n">
        <v>23.81147</v>
      </c>
      <c r="AH1192" s="0" t="n">
        <v>22.19937</v>
      </c>
      <c r="AI1192" s="0" t="n">
        <v>22.48682</v>
      </c>
      <c r="AJ1192" s="0" t="n">
        <v>23.42329</v>
      </c>
      <c r="AK1192" s="0" t="n">
        <v>22.77408</v>
      </c>
      <c r="AL1192" s="0" t="n">
        <v>23.18353</v>
      </c>
      <c r="AM1192" s="0" t="n">
        <v>23.05492</v>
      </c>
      <c r="AN1192" s="0" t="n">
        <v>24.09047</v>
      </c>
      <c r="AO1192" s="0" t="n">
        <v>24.03372</v>
      </c>
      <c r="AP1192" s="0" t="n">
        <v>24.1168</v>
      </c>
      <c r="AQ1192" s="0" t="n">
        <v>22.69188</v>
      </c>
      <c r="AR1192" s="0" t="n">
        <v>22.55126</v>
      </c>
      <c r="AS1192" s="0" t="n">
        <v>22.80104</v>
      </c>
    </row>
    <row r="1193" customFormat="false" ht="14.4" hidden="false" customHeight="false" outlineLevel="0" collapsed="false">
      <c r="B1193" s="0" t="n">
        <v>0.551322000168756</v>
      </c>
      <c r="C1193" s="0" t="n">
        <v>-0.181534449259441</v>
      </c>
      <c r="D1193" s="0" t="s">
        <v>3596</v>
      </c>
      <c r="E1193" s="0" t="s">
        <v>3597</v>
      </c>
      <c r="F1193" s="0" t="s">
        <v>3598</v>
      </c>
      <c r="G1193" s="0" t="n">
        <v>6</v>
      </c>
      <c r="H1193" s="0" t="n">
        <v>10.1</v>
      </c>
      <c r="I1193" s="0" t="n">
        <v>88.885</v>
      </c>
      <c r="J1193" s="0" t="n">
        <v>0.551322000168756</v>
      </c>
      <c r="K1193" s="0" t="n">
        <v>19.65519</v>
      </c>
      <c r="L1193" s="0" t="n">
        <v>21.16374</v>
      </c>
      <c r="M1193" s="0" t="n">
        <v>20.67788</v>
      </c>
      <c r="N1193" s="0" t="n">
        <v>20.32268</v>
      </c>
      <c r="O1193" s="0" t="n">
        <v>21.0648</v>
      </c>
      <c r="P1193" s="0" t="n">
        <v>20.7154</v>
      </c>
      <c r="Q1193" s="0" t="n">
        <v>20.77692</v>
      </c>
      <c r="R1193" s="0" t="n">
        <v>20.71314</v>
      </c>
      <c r="S1193" s="0" t="n">
        <v>20.83376</v>
      </c>
      <c r="T1193" s="0" t="n">
        <v>20.64051</v>
      </c>
      <c r="U1193" s="0" t="n">
        <v>20.3443</v>
      </c>
      <c r="V1193" s="0" t="n">
        <v>20.59969</v>
      </c>
      <c r="W1193" s="0" t="n">
        <v>20.68859</v>
      </c>
      <c r="X1193" s="0" t="n">
        <v>20.7874</v>
      </c>
      <c r="Y1193" s="0" t="n">
        <v>20.90316</v>
      </c>
      <c r="Z1193" s="0" t="n">
        <v>20.86861</v>
      </c>
      <c r="AA1193" s="0" t="n">
        <v>21.04647</v>
      </c>
      <c r="AB1193" s="0" t="n">
        <v>20.22576</v>
      </c>
      <c r="AC1193" s="0" t="n">
        <v>20.6715</v>
      </c>
      <c r="AD1193" s="0" t="n">
        <v>20.67461</v>
      </c>
      <c r="AE1193" s="0" t="n">
        <v>18.52324</v>
      </c>
      <c r="AF1193" s="0" t="n">
        <v>20.417</v>
      </c>
      <c r="AG1193" s="0" t="n">
        <v>20.5197</v>
      </c>
      <c r="AH1193" s="0" t="n">
        <v>19.82211</v>
      </c>
      <c r="AI1193" s="0" t="n">
        <v>19.39818</v>
      </c>
      <c r="AJ1193" s="0" t="n">
        <v>20.43817</v>
      </c>
      <c r="AK1193" s="0" t="n">
        <v>20.36496</v>
      </c>
      <c r="AL1193" s="0" t="n">
        <v>20.31893</v>
      </c>
      <c r="AM1193" s="0" t="n">
        <v>20.34354</v>
      </c>
      <c r="AN1193" s="0" t="n">
        <v>21.00457</v>
      </c>
      <c r="AO1193" s="0" t="n">
        <v>20.85946</v>
      </c>
      <c r="AP1193" s="0" t="n">
        <v>20.79483</v>
      </c>
      <c r="AQ1193" s="0" t="n">
        <v>20.53345</v>
      </c>
      <c r="AR1193" s="0" t="n">
        <v>20.62105</v>
      </c>
      <c r="AS1193" s="0" t="n">
        <v>21.0229</v>
      </c>
    </row>
    <row r="1194" customFormat="false" ht="14.4" hidden="false" customHeight="false" outlineLevel="0" collapsed="false">
      <c r="B1194" s="0" t="n">
        <v>2.44971262649566</v>
      </c>
      <c r="C1194" s="0" t="n">
        <v>-0.818894431704564</v>
      </c>
      <c r="D1194" s="0" t="s">
        <v>3599</v>
      </c>
      <c r="E1194" s="0" t="s">
        <v>3600</v>
      </c>
      <c r="F1194" s="0" t="s">
        <v>3601</v>
      </c>
      <c r="G1194" s="0" t="n">
        <v>9</v>
      </c>
      <c r="H1194" s="0" t="n">
        <v>47.8</v>
      </c>
      <c r="I1194" s="0" t="n">
        <v>29.999</v>
      </c>
      <c r="J1194" s="0" t="n">
        <v>2.44971262649566</v>
      </c>
      <c r="K1194" s="0" t="n">
        <v>22.52741</v>
      </c>
      <c r="L1194" s="0" t="n">
        <v>22.93105</v>
      </c>
      <c r="M1194" s="0" t="n">
        <v>22.73339</v>
      </c>
      <c r="N1194" s="0" t="n">
        <v>22.36097</v>
      </c>
      <c r="O1194" s="0" t="n">
        <v>23.21966</v>
      </c>
      <c r="P1194" s="0" t="n">
        <v>22.33131</v>
      </c>
      <c r="Q1194" s="0" t="n">
        <v>22.62359</v>
      </c>
      <c r="R1194" s="0" t="n">
        <v>22.57637</v>
      </c>
      <c r="S1194" s="0" t="n">
        <v>22.5888</v>
      </c>
      <c r="T1194" s="0" t="n">
        <v>22.69341</v>
      </c>
      <c r="U1194" s="0" t="n">
        <v>24.02471</v>
      </c>
      <c r="V1194" s="0" t="n">
        <v>22.36704</v>
      </c>
      <c r="W1194" s="0" t="n">
        <v>22.77917</v>
      </c>
      <c r="X1194" s="0" t="n">
        <v>22.53012</v>
      </c>
      <c r="Y1194" s="0" t="n">
        <v>22.81004</v>
      </c>
      <c r="Z1194" s="0" t="n">
        <v>22.28926</v>
      </c>
      <c r="AA1194" s="0" t="n">
        <v>23.4353</v>
      </c>
      <c r="AB1194" s="0" t="n">
        <v>22.50371</v>
      </c>
      <c r="AC1194" s="0" t="n">
        <v>21.73492</v>
      </c>
      <c r="AD1194" s="0" t="n">
        <v>22.54</v>
      </c>
      <c r="AE1194" s="0" t="n">
        <v>22.47063</v>
      </c>
      <c r="AF1194" s="0" t="n">
        <v>24.06019</v>
      </c>
      <c r="AG1194" s="0" t="n">
        <v>22.85854</v>
      </c>
      <c r="AH1194" s="0" t="n">
        <v>22.44002</v>
      </c>
      <c r="AI1194" s="0" t="n">
        <v>21.90503</v>
      </c>
      <c r="AJ1194" s="0" t="n">
        <v>21.41529</v>
      </c>
      <c r="AK1194" s="0" t="n">
        <v>21.98197</v>
      </c>
      <c r="AL1194" s="0" t="n">
        <v>22.21181</v>
      </c>
      <c r="AM1194" s="0" t="n">
        <v>21.8987</v>
      </c>
      <c r="AN1194" s="0" t="n">
        <v>20.47684</v>
      </c>
      <c r="AO1194" s="0" t="n">
        <v>23.50434</v>
      </c>
      <c r="AP1194" s="0" t="n">
        <v>20.56304</v>
      </c>
      <c r="AQ1194" s="0" t="n">
        <v>21.96663</v>
      </c>
      <c r="AR1194" s="0" t="n">
        <v>22.12692</v>
      </c>
      <c r="AS1194" s="0" t="n">
        <v>22.50009</v>
      </c>
    </row>
    <row r="1195" customFormat="false" ht="14.4" hidden="false" customHeight="false" outlineLevel="0" collapsed="false">
      <c r="B1195" s="0" t="n">
        <v>0.113071165819432</v>
      </c>
      <c r="C1195" s="0" t="n">
        <v>-0.0756510779971151</v>
      </c>
      <c r="D1195" s="0" t="s">
        <v>3602</v>
      </c>
      <c r="E1195" s="0" t="s">
        <v>3603</v>
      </c>
      <c r="F1195" s="0" t="s">
        <v>3604</v>
      </c>
      <c r="G1195" s="0" t="n">
        <v>8</v>
      </c>
      <c r="H1195" s="0" t="n">
        <v>25.8</v>
      </c>
      <c r="I1195" s="0" t="n">
        <v>36.091</v>
      </c>
      <c r="J1195" s="0" t="n">
        <v>0.113071165819432</v>
      </c>
      <c r="K1195" s="0" t="n">
        <v>21.00929</v>
      </c>
      <c r="L1195" s="0" t="n">
        <v>21.34316</v>
      </c>
      <c r="M1195" s="0" t="n">
        <v>21.89527</v>
      </c>
      <c r="N1195" s="0" t="n">
        <v>22.54154</v>
      </c>
      <c r="O1195" s="0" t="n">
        <v>22.63418</v>
      </c>
      <c r="P1195" s="0" t="n">
        <v>21.59076</v>
      </c>
      <c r="Q1195" s="0" t="n">
        <v>21.54378</v>
      </c>
      <c r="R1195" s="0" t="n">
        <v>21.74476</v>
      </c>
      <c r="S1195" s="0" t="n">
        <v>21.34365</v>
      </c>
      <c r="T1195" s="0" t="n">
        <v>21.96317</v>
      </c>
      <c r="U1195" s="0" t="n">
        <v>22.50327</v>
      </c>
      <c r="V1195" s="0" t="n">
        <v>22.28263</v>
      </c>
      <c r="W1195" s="0" t="n">
        <v>22.2275</v>
      </c>
      <c r="X1195" s="0" t="n">
        <v>22.40166</v>
      </c>
      <c r="Y1195" s="0" t="n">
        <v>22.59905</v>
      </c>
      <c r="Z1195" s="0" t="n">
        <v>22.1565</v>
      </c>
      <c r="AA1195" s="0" t="n">
        <v>22.56895</v>
      </c>
      <c r="AB1195" s="0" t="n">
        <v>20.64781</v>
      </c>
      <c r="AC1195" s="0" t="n">
        <v>20.75034</v>
      </c>
      <c r="AD1195" s="0" t="n">
        <v>20.89748</v>
      </c>
      <c r="AE1195" s="0" t="n">
        <v>21.70396</v>
      </c>
      <c r="AF1195" s="0" t="n">
        <v>21.32861</v>
      </c>
      <c r="AG1195" s="0" t="n">
        <v>22.18728</v>
      </c>
      <c r="AH1195" s="0" t="n">
        <v>21.68676</v>
      </c>
      <c r="AI1195" s="0" t="n">
        <v>22.08388</v>
      </c>
      <c r="AJ1195" s="0" t="n">
        <v>21.54458</v>
      </c>
      <c r="AK1195" s="0" t="n">
        <v>21.30647</v>
      </c>
      <c r="AL1195" s="0" t="n">
        <v>21.5232</v>
      </c>
      <c r="AM1195" s="0" t="n">
        <v>21.37978</v>
      </c>
      <c r="AN1195" s="0" t="n">
        <v>22.34248</v>
      </c>
      <c r="AO1195" s="0" t="n">
        <v>23.47172</v>
      </c>
      <c r="AP1195" s="0" t="n">
        <v>23.20856</v>
      </c>
      <c r="AQ1195" s="0" t="n">
        <v>21.49795</v>
      </c>
      <c r="AR1195" s="0" t="n">
        <v>21.07588</v>
      </c>
      <c r="AS1195" s="0" t="n">
        <v>21.1349</v>
      </c>
    </row>
    <row r="1196" customFormat="false" ht="14.4" hidden="false" customHeight="false" outlineLevel="0" collapsed="false">
      <c r="B1196" s="0" t="n">
        <v>0.416349475729006</v>
      </c>
      <c r="C1196" s="0" t="n">
        <v>-0.210460117885045</v>
      </c>
      <c r="D1196" s="0" t="s">
        <v>3605</v>
      </c>
      <c r="E1196" s="0" t="s">
        <v>3606</v>
      </c>
      <c r="F1196" s="0" t="s">
        <v>3607</v>
      </c>
      <c r="G1196" s="0" t="n">
        <v>1</v>
      </c>
      <c r="H1196" s="0" t="n">
        <v>40</v>
      </c>
      <c r="I1196" s="0" t="n">
        <v>11.309</v>
      </c>
      <c r="J1196" s="0" t="n">
        <v>0.416349475729006</v>
      </c>
      <c r="K1196" s="0" t="n">
        <v>19.45762</v>
      </c>
      <c r="L1196" s="0" t="n">
        <v>19.28646</v>
      </c>
      <c r="M1196" s="0" t="n">
        <v>19.39134</v>
      </c>
      <c r="N1196" s="0" t="n">
        <v>19.34102</v>
      </c>
      <c r="O1196" s="0" t="n">
        <v>19.38545</v>
      </c>
      <c r="P1196" s="0" t="n">
        <v>18.97538</v>
      </c>
      <c r="Q1196" s="0" t="n">
        <v>19.27853</v>
      </c>
      <c r="R1196" s="0" t="n">
        <v>19.70877</v>
      </c>
      <c r="S1196" s="0" t="n">
        <v>19.41374</v>
      </c>
      <c r="T1196" s="0" t="n">
        <v>18.72184</v>
      </c>
      <c r="U1196" s="0" t="n">
        <v>18.97001</v>
      </c>
      <c r="V1196" s="0" t="n">
        <v>19.98796</v>
      </c>
      <c r="W1196" s="0" t="n">
        <v>19.48546</v>
      </c>
      <c r="X1196" s="0" t="n">
        <v>18.86105</v>
      </c>
      <c r="Y1196" s="0" t="n">
        <v>18.46294</v>
      </c>
      <c r="Z1196" s="0" t="n">
        <v>18.69241</v>
      </c>
      <c r="AA1196" s="0" t="n">
        <v>19.25705</v>
      </c>
      <c r="AB1196" s="0" t="n">
        <v>19.93083</v>
      </c>
      <c r="AC1196" s="0" t="n">
        <v>18.33653</v>
      </c>
      <c r="AD1196" s="0" t="n">
        <v>19.34868</v>
      </c>
      <c r="AE1196" s="0" t="n">
        <v>19.48922</v>
      </c>
      <c r="AF1196" s="0" t="n">
        <v>18.00255</v>
      </c>
      <c r="AG1196" s="0" t="n">
        <v>19.39626</v>
      </c>
      <c r="AH1196" s="0" t="n">
        <v>20.53361</v>
      </c>
      <c r="AI1196" s="0" t="n">
        <v>19.01659</v>
      </c>
      <c r="AJ1196" s="0" t="n">
        <v>19.405</v>
      </c>
      <c r="AK1196" s="0" t="n">
        <v>19.43375</v>
      </c>
      <c r="AL1196" s="0" t="n">
        <v>18.86375</v>
      </c>
      <c r="AM1196" s="0" t="n">
        <v>18.45401</v>
      </c>
      <c r="AN1196" s="0" t="n">
        <v>19.48978</v>
      </c>
      <c r="AO1196" s="0" t="n">
        <v>18.14393</v>
      </c>
      <c r="AP1196" s="0" t="n">
        <v>20.16243</v>
      </c>
      <c r="AQ1196" s="0" t="n">
        <v>18.97519</v>
      </c>
      <c r="AR1196" s="0" t="n">
        <v>17.58665</v>
      </c>
      <c r="AS1196" s="0" t="n">
        <v>19.06518</v>
      </c>
    </row>
    <row r="1197" customFormat="false" ht="14.4" hidden="false" customHeight="false" outlineLevel="0" collapsed="false">
      <c r="B1197" s="0" t="n">
        <v>0.393064652475442</v>
      </c>
      <c r="C1197" s="0" t="n">
        <v>0.297177450997488</v>
      </c>
      <c r="D1197" s="0" t="s">
        <v>3608</v>
      </c>
      <c r="E1197" s="0" t="s">
        <v>3609</v>
      </c>
      <c r="F1197" s="0" t="s">
        <v>3610</v>
      </c>
      <c r="G1197" s="0" t="n">
        <v>12</v>
      </c>
      <c r="H1197" s="0" t="n">
        <v>51.8</v>
      </c>
      <c r="I1197" s="0" t="n">
        <v>24.488</v>
      </c>
      <c r="J1197" s="0" t="n">
        <v>0.393064652475442</v>
      </c>
      <c r="K1197" s="0" t="n">
        <v>24.22582</v>
      </c>
      <c r="L1197" s="0" t="n">
        <v>24.13759</v>
      </c>
      <c r="M1197" s="0" t="n">
        <v>22.71234</v>
      </c>
      <c r="N1197" s="0" t="n">
        <v>22.90868</v>
      </c>
      <c r="O1197" s="0" t="n">
        <v>22.95543</v>
      </c>
      <c r="P1197" s="0" t="n">
        <v>22.79594</v>
      </c>
      <c r="Q1197" s="0" t="n">
        <v>22.8011</v>
      </c>
      <c r="R1197" s="0" t="n">
        <v>23.07733</v>
      </c>
      <c r="S1197" s="0" t="n">
        <v>22.50091</v>
      </c>
      <c r="T1197" s="0" t="n">
        <v>22.72949</v>
      </c>
      <c r="U1197" s="0" t="n">
        <v>21.77724</v>
      </c>
      <c r="V1197" s="0" t="n">
        <v>21.57515</v>
      </c>
      <c r="W1197" s="0" t="n">
        <v>22.23824</v>
      </c>
      <c r="X1197" s="0" t="n">
        <v>21.84713</v>
      </c>
      <c r="Y1197" s="0" t="n">
        <v>23.64174</v>
      </c>
      <c r="Z1197" s="0" t="n">
        <v>23.88138</v>
      </c>
      <c r="AA1197" s="0" t="n">
        <v>24.04777</v>
      </c>
      <c r="AB1197" s="0" t="n">
        <v>23.20654</v>
      </c>
      <c r="AC1197" s="0" t="n">
        <v>23.22351</v>
      </c>
      <c r="AD1197" s="0" t="n">
        <v>23.06102</v>
      </c>
      <c r="AE1197" s="0" t="n">
        <v>23.466</v>
      </c>
      <c r="AF1197" s="0" t="n">
        <v>20.68423</v>
      </c>
      <c r="AG1197" s="0" t="n">
        <v>24.28658</v>
      </c>
      <c r="AH1197" s="0" t="n">
        <v>23.27824</v>
      </c>
      <c r="AI1197" s="0" t="n">
        <v>23.09918</v>
      </c>
      <c r="AJ1197" s="0" t="n">
        <v>22.68477</v>
      </c>
      <c r="AK1197" s="0" t="n">
        <v>22.8833</v>
      </c>
      <c r="AL1197" s="0" t="n">
        <v>23.49094</v>
      </c>
      <c r="AM1197" s="0" t="n">
        <v>23.2038</v>
      </c>
      <c r="AN1197" s="0" t="n">
        <v>24.36626</v>
      </c>
      <c r="AO1197" s="0" t="n">
        <v>23.62266</v>
      </c>
      <c r="AP1197" s="0" t="n">
        <v>20.15216</v>
      </c>
      <c r="AQ1197" s="0" t="n">
        <v>23.60479</v>
      </c>
      <c r="AR1197" s="0" t="n">
        <v>23.18728</v>
      </c>
      <c r="AS1197" s="0" t="n">
        <v>22.80623</v>
      </c>
    </row>
    <row r="1198" customFormat="false" ht="14.4" hidden="false" customHeight="false" outlineLevel="0" collapsed="false">
      <c r="B1198" s="0" t="n">
        <v>1.13448636216456</v>
      </c>
      <c r="C1198" s="0" t="n">
        <v>-0.489206223260787</v>
      </c>
      <c r="D1198" s="0" t="s">
        <v>3611</v>
      </c>
      <c r="E1198" s="0" t="s">
        <v>3612</v>
      </c>
      <c r="F1198" s="0" t="s">
        <v>3613</v>
      </c>
      <c r="G1198" s="0" t="n">
        <v>4</v>
      </c>
      <c r="H1198" s="0" t="n">
        <v>5.5</v>
      </c>
      <c r="I1198" s="0" t="n">
        <v>68.495</v>
      </c>
      <c r="J1198" s="0" t="n">
        <v>1.13448636216456</v>
      </c>
      <c r="K1198" s="0" t="n">
        <v>21.49595</v>
      </c>
      <c r="L1198" s="0" t="n">
        <v>21.64988</v>
      </c>
      <c r="M1198" s="0" t="n">
        <v>20.76296</v>
      </c>
      <c r="N1198" s="0" t="n">
        <v>20.85931</v>
      </c>
      <c r="O1198" s="0" t="n">
        <v>20.85628</v>
      </c>
      <c r="P1198" s="0" t="n">
        <v>21.14476</v>
      </c>
      <c r="Q1198" s="0" t="n">
        <v>21.24377</v>
      </c>
      <c r="R1198" s="0" t="n">
        <v>21.22052</v>
      </c>
      <c r="S1198" s="0" t="n">
        <v>19.53351</v>
      </c>
      <c r="T1198" s="0" t="n">
        <v>21.21092</v>
      </c>
      <c r="U1198" s="0" t="n">
        <v>21.80735</v>
      </c>
      <c r="V1198" s="0" t="n">
        <v>20.78979</v>
      </c>
      <c r="W1198" s="0" t="n">
        <v>19.40242</v>
      </c>
      <c r="X1198" s="0" t="n">
        <v>20.83337</v>
      </c>
      <c r="Y1198" s="0" t="n">
        <v>21.07084</v>
      </c>
      <c r="Z1198" s="0" t="n">
        <v>20.77242</v>
      </c>
      <c r="AA1198" s="0" t="n">
        <v>21.01045</v>
      </c>
      <c r="AB1198" s="0" t="n">
        <v>20.61333</v>
      </c>
      <c r="AC1198" s="0" t="n">
        <v>21.06461</v>
      </c>
      <c r="AD1198" s="0" t="n">
        <v>21.32833</v>
      </c>
      <c r="AE1198" s="0" t="n">
        <v>21.20072</v>
      </c>
      <c r="AF1198" s="0" t="n">
        <v>19.06925</v>
      </c>
      <c r="AG1198" s="0" t="n">
        <v>20.70489</v>
      </c>
      <c r="AH1198" s="0" t="n">
        <v>19.91845</v>
      </c>
      <c r="AI1198" s="0" t="n">
        <v>20.24005</v>
      </c>
      <c r="AJ1198" s="0" t="n">
        <v>19.90216</v>
      </c>
      <c r="AK1198" s="0" t="n">
        <v>20.7154</v>
      </c>
      <c r="AL1198" s="0" t="n">
        <v>21.28918</v>
      </c>
      <c r="AM1198" s="0" t="n">
        <v>20.76733</v>
      </c>
      <c r="AN1198" s="0" t="n">
        <v>20.97729</v>
      </c>
      <c r="AO1198" s="0" t="n">
        <v>20.5945</v>
      </c>
      <c r="AP1198" s="0" t="n">
        <v>20.48453</v>
      </c>
      <c r="AQ1198" s="0" t="n">
        <v>18.8913</v>
      </c>
      <c r="AR1198" s="0" t="n">
        <v>20.70708</v>
      </c>
      <c r="AS1198" s="0" t="n">
        <v>20.62292</v>
      </c>
    </row>
    <row r="1199" customFormat="false" ht="14.4" hidden="false" customHeight="false" outlineLevel="0" collapsed="false">
      <c r="B1199" s="0" t="n">
        <v>0.310791529976399</v>
      </c>
      <c r="C1199" s="0" t="n">
        <v>-0.191439197176976</v>
      </c>
      <c r="D1199" s="0" t="s">
        <v>3614</v>
      </c>
      <c r="E1199" s="0" t="s">
        <v>3615</v>
      </c>
      <c r="F1199" s="0" t="s">
        <v>3616</v>
      </c>
      <c r="G1199" s="0" t="n">
        <v>4</v>
      </c>
      <c r="H1199" s="0" t="n">
        <v>18.4</v>
      </c>
      <c r="I1199" s="0" t="n">
        <v>29.13</v>
      </c>
      <c r="J1199" s="0" t="n">
        <v>0.310791529976399</v>
      </c>
      <c r="K1199" s="0" t="n">
        <v>19.37344</v>
      </c>
      <c r="L1199" s="0" t="n">
        <v>18.06481</v>
      </c>
      <c r="M1199" s="0" t="n">
        <v>19.53691</v>
      </c>
      <c r="N1199" s="0" t="n">
        <v>18.66167</v>
      </c>
      <c r="O1199" s="0" t="n">
        <v>19.11043</v>
      </c>
      <c r="P1199" s="0" t="n">
        <v>19.93301</v>
      </c>
      <c r="Q1199" s="0" t="n">
        <v>18.89834</v>
      </c>
      <c r="R1199" s="0" t="n">
        <v>20.05364</v>
      </c>
      <c r="S1199" s="0" t="n">
        <v>18.33294</v>
      </c>
      <c r="T1199" s="0" t="n">
        <v>19.31141</v>
      </c>
      <c r="U1199" s="0" t="n">
        <v>18.79176</v>
      </c>
      <c r="V1199" s="0" t="n">
        <v>19.63977</v>
      </c>
      <c r="W1199" s="0" t="n">
        <v>19.25041</v>
      </c>
      <c r="X1199" s="0" t="n">
        <v>19.66455</v>
      </c>
      <c r="Y1199" s="0" t="n">
        <v>18.47682</v>
      </c>
      <c r="Z1199" s="0" t="n">
        <v>20.06553</v>
      </c>
      <c r="AA1199" s="0" t="n">
        <v>19.90172</v>
      </c>
      <c r="AB1199" s="0" t="n">
        <v>20.29595</v>
      </c>
      <c r="AC1199" s="0" t="n">
        <v>19.78267</v>
      </c>
      <c r="AD1199" s="0" t="n">
        <v>19.06379</v>
      </c>
      <c r="AE1199" s="0" t="n">
        <v>18.96509</v>
      </c>
      <c r="AF1199" s="0" t="n">
        <v>17.89476</v>
      </c>
      <c r="AG1199" s="0" t="n">
        <v>18.11592</v>
      </c>
      <c r="AH1199" s="0" t="n">
        <v>19.81322</v>
      </c>
      <c r="AI1199" s="0" t="n">
        <v>19.52699</v>
      </c>
      <c r="AJ1199" s="0" t="n">
        <v>19.19039</v>
      </c>
      <c r="AK1199" s="0" t="n">
        <v>18.95487</v>
      </c>
      <c r="AL1199" s="0" t="n">
        <v>19.77328</v>
      </c>
      <c r="AM1199" s="0" t="n">
        <v>17.93926</v>
      </c>
      <c r="AN1199" s="0" t="n">
        <v>17.77568</v>
      </c>
      <c r="AO1199" s="0" t="n">
        <v>19.63037</v>
      </c>
      <c r="AP1199" s="0" t="n">
        <v>18.9655</v>
      </c>
      <c r="AQ1199" s="0" t="n">
        <v>19.64887</v>
      </c>
      <c r="AR1199" s="0" t="n">
        <v>19.15826</v>
      </c>
      <c r="AS1199" s="0" t="n">
        <v>17.5744</v>
      </c>
    </row>
    <row r="1200" customFormat="false" ht="14.4" hidden="false" customHeight="false" outlineLevel="0" collapsed="false">
      <c r="B1200" s="0" t="n">
        <v>0.65866651287496</v>
      </c>
      <c r="C1200" s="0" t="n">
        <v>0.309195359547932</v>
      </c>
      <c r="D1200" s="0" t="s">
        <v>3617</v>
      </c>
      <c r="E1200" s="0" t="s">
        <v>3618</v>
      </c>
      <c r="F1200" s="0" t="s">
        <v>3619</v>
      </c>
      <c r="G1200" s="0" t="n">
        <v>8</v>
      </c>
      <c r="H1200" s="0" t="n">
        <v>21.8</v>
      </c>
      <c r="I1200" s="0" t="n">
        <v>56.195</v>
      </c>
      <c r="J1200" s="0" t="n">
        <v>0.65866651287496</v>
      </c>
      <c r="K1200" s="0" t="n">
        <v>21.1201</v>
      </c>
      <c r="L1200" s="0" t="n">
        <v>21.33424</v>
      </c>
      <c r="M1200" s="0" t="n">
        <v>21.48768</v>
      </c>
      <c r="N1200" s="0" t="n">
        <v>21.83163</v>
      </c>
      <c r="O1200" s="0" t="n">
        <v>21.76757</v>
      </c>
      <c r="P1200" s="0" t="n">
        <v>21.6923</v>
      </c>
      <c r="Q1200" s="0" t="n">
        <v>21.93128</v>
      </c>
      <c r="R1200" s="0" t="n">
        <v>21.68735</v>
      </c>
      <c r="S1200" s="0" t="n">
        <v>21.38643</v>
      </c>
      <c r="T1200" s="0" t="n">
        <v>21.18846</v>
      </c>
      <c r="U1200" s="0" t="n">
        <v>19.72444</v>
      </c>
      <c r="V1200" s="0" t="n">
        <v>21.82349</v>
      </c>
      <c r="W1200" s="0" t="n">
        <v>21.7854</v>
      </c>
      <c r="X1200" s="0" t="n">
        <v>21.53744</v>
      </c>
      <c r="Y1200" s="0" t="n">
        <v>21.10738</v>
      </c>
      <c r="Z1200" s="0" t="n">
        <v>22.12893</v>
      </c>
      <c r="AA1200" s="0" t="n">
        <v>22.22753</v>
      </c>
      <c r="AB1200" s="0" t="n">
        <v>20.76943</v>
      </c>
      <c r="AC1200" s="0" t="n">
        <v>20.67055</v>
      </c>
      <c r="AD1200" s="0" t="n">
        <v>20.60132</v>
      </c>
      <c r="AE1200" s="0" t="n">
        <v>21.19412</v>
      </c>
      <c r="AF1200" s="0" t="n">
        <v>19.31392</v>
      </c>
      <c r="AG1200" s="0" t="n">
        <v>22.85709</v>
      </c>
      <c r="AH1200" s="0" t="n">
        <v>21.35982</v>
      </c>
      <c r="AI1200" s="0" t="n">
        <v>21.87665</v>
      </c>
      <c r="AJ1200" s="0" t="n">
        <v>21.4806</v>
      </c>
      <c r="AK1200" s="0" t="n">
        <v>20.85635</v>
      </c>
      <c r="AL1200" s="0" t="n">
        <v>21.12748</v>
      </c>
      <c r="AM1200" s="0" t="n">
        <v>21.64729</v>
      </c>
      <c r="AN1200" s="0" t="n">
        <v>22.93414</v>
      </c>
      <c r="AO1200" s="0" t="n">
        <v>21.70235</v>
      </c>
      <c r="AP1200" s="0" t="n">
        <v>22.40497</v>
      </c>
      <c r="AQ1200" s="0" t="n">
        <v>22.89367</v>
      </c>
      <c r="AR1200" s="0" t="n">
        <v>21.90866</v>
      </c>
      <c r="AS1200" s="0" t="n">
        <v>20.91649</v>
      </c>
    </row>
    <row r="1201" customFormat="false" ht="14.4" hidden="false" customHeight="false" outlineLevel="0" collapsed="false">
      <c r="B1201" s="0" t="n">
        <v>0.0457216121143363</v>
      </c>
      <c r="C1201" s="0" t="n">
        <v>-0.029019878024144</v>
      </c>
      <c r="D1201" s="0" t="s">
        <v>3620</v>
      </c>
      <c r="E1201" s="0" t="s">
        <v>3621</v>
      </c>
      <c r="F1201" s="0" t="s">
        <v>3622</v>
      </c>
      <c r="G1201" s="0" t="n">
        <v>15</v>
      </c>
      <c r="H1201" s="0" t="n">
        <v>13.9</v>
      </c>
      <c r="I1201" s="0" t="n">
        <v>126.97</v>
      </c>
      <c r="J1201" s="0" t="n">
        <v>0.0457216121143363</v>
      </c>
      <c r="K1201" s="0" t="n">
        <v>22.73502</v>
      </c>
      <c r="L1201" s="0" t="n">
        <v>22.29919</v>
      </c>
      <c r="M1201" s="0" t="n">
        <v>22.66016</v>
      </c>
      <c r="N1201" s="0" t="n">
        <v>22.71222</v>
      </c>
      <c r="O1201" s="0" t="n">
        <v>22.63575</v>
      </c>
      <c r="P1201" s="0" t="n">
        <v>22.17396</v>
      </c>
      <c r="Q1201" s="0" t="n">
        <v>22.44377</v>
      </c>
      <c r="R1201" s="0" t="n">
        <v>22.51215</v>
      </c>
      <c r="S1201" s="0" t="n">
        <v>21.83545</v>
      </c>
      <c r="T1201" s="0" t="n">
        <v>22.17091</v>
      </c>
      <c r="U1201" s="0" t="n">
        <v>22.22137</v>
      </c>
      <c r="V1201" s="0" t="n">
        <v>22.59341</v>
      </c>
      <c r="W1201" s="0" t="n">
        <v>22.48716</v>
      </c>
      <c r="X1201" s="0" t="n">
        <v>22.49438</v>
      </c>
      <c r="Y1201" s="0" t="n">
        <v>22.93576</v>
      </c>
      <c r="Z1201" s="0" t="n">
        <v>22.86654</v>
      </c>
      <c r="AA1201" s="0" t="n">
        <v>23.2863</v>
      </c>
      <c r="AB1201" s="0" t="n">
        <v>22.13593</v>
      </c>
      <c r="AC1201" s="0" t="n">
        <v>21.91743</v>
      </c>
      <c r="AD1201" s="0" t="n">
        <v>22.00635</v>
      </c>
      <c r="AE1201" s="0" t="n">
        <v>22.60948</v>
      </c>
      <c r="AF1201" s="0" t="n">
        <v>21.74061</v>
      </c>
      <c r="AG1201" s="0" t="n">
        <v>23.03466</v>
      </c>
      <c r="AH1201" s="0" t="n">
        <v>21.92419</v>
      </c>
      <c r="AI1201" s="0" t="n">
        <v>22.29036</v>
      </c>
      <c r="AJ1201" s="0" t="n">
        <v>22.65535</v>
      </c>
      <c r="AK1201" s="0" t="n">
        <v>22.1053</v>
      </c>
      <c r="AL1201" s="0" t="n">
        <v>22.25802</v>
      </c>
      <c r="AM1201" s="0" t="n">
        <v>22.04033</v>
      </c>
      <c r="AN1201" s="0" t="n">
        <v>23.8798</v>
      </c>
      <c r="AO1201" s="0" t="n">
        <v>23.86145</v>
      </c>
      <c r="AP1201" s="0" t="n">
        <v>20.86655</v>
      </c>
      <c r="AQ1201" s="0" t="n">
        <v>22.23958</v>
      </c>
      <c r="AR1201" s="0" t="n">
        <v>22.31912</v>
      </c>
      <c r="AS1201" s="0" t="n">
        <v>22.33306</v>
      </c>
    </row>
    <row r="1202" customFormat="false" ht="14.4" hidden="false" customHeight="false" outlineLevel="0" collapsed="false">
      <c r="B1202" s="0" t="n">
        <v>0.0579438147429831</v>
      </c>
      <c r="C1202" s="0" t="n">
        <v>-0.0613106318882544</v>
      </c>
      <c r="D1202" s="0" t="s">
        <v>3623</v>
      </c>
      <c r="E1202" s="0" t="s">
        <v>3624</v>
      </c>
      <c r="F1202" s="0" t="s">
        <v>3625</v>
      </c>
      <c r="G1202" s="0" t="n">
        <v>4</v>
      </c>
      <c r="H1202" s="0" t="n">
        <v>15.3</v>
      </c>
      <c r="I1202" s="0" t="n">
        <v>44.468</v>
      </c>
      <c r="J1202" s="0" t="n">
        <v>0.0579438147429831</v>
      </c>
      <c r="K1202" s="0" t="n">
        <v>19.21935</v>
      </c>
      <c r="L1202" s="0" t="n">
        <v>20.3117</v>
      </c>
      <c r="M1202" s="0" t="n">
        <v>20.21276</v>
      </c>
      <c r="N1202" s="0" t="n">
        <v>20.5589</v>
      </c>
      <c r="O1202" s="0" t="n">
        <v>20.27833</v>
      </c>
      <c r="P1202" s="0" t="n">
        <v>20.81449</v>
      </c>
      <c r="Q1202" s="0" t="n">
        <v>20.88136</v>
      </c>
      <c r="R1202" s="0" t="n">
        <v>20.88718</v>
      </c>
      <c r="S1202" s="0" t="n">
        <v>19.9535</v>
      </c>
      <c r="T1202" s="0" t="n">
        <v>20.0355</v>
      </c>
      <c r="U1202" s="0" t="n">
        <v>17.35577</v>
      </c>
      <c r="V1202" s="0" t="n">
        <v>20.15953</v>
      </c>
      <c r="W1202" s="0" t="n">
        <v>18.02586</v>
      </c>
      <c r="X1202" s="0" t="n">
        <v>19.43488</v>
      </c>
      <c r="Y1202" s="0" t="n">
        <v>21.53246</v>
      </c>
      <c r="Z1202" s="0" t="n">
        <v>19.87031</v>
      </c>
      <c r="AA1202" s="0" t="n">
        <v>20.61585</v>
      </c>
      <c r="AB1202" s="0" t="n">
        <v>20.73049</v>
      </c>
      <c r="AC1202" s="0" t="n">
        <v>19.39626</v>
      </c>
      <c r="AD1202" s="0" t="n">
        <v>18.55969</v>
      </c>
      <c r="AE1202" s="0" t="n">
        <v>20.25236</v>
      </c>
      <c r="AF1202" s="0" t="n">
        <v>18.76242</v>
      </c>
      <c r="AG1202" s="0" t="n">
        <v>20.9255</v>
      </c>
      <c r="AH1202" s="0" t="n">
        <v>19.45341</v>
      </c>
      <c r="AI1202" s="0" t="n">
        <v>18.67957</v>
      </c>
      <c r="AJ1202" s="0" t="n">
        <v>20.49613</v>
      </c>
      <c r="AK1202" s="0" t="n">
        <v>20.64658</v>
      </c>
      <c r="AL1202" s="0" t="n">
        <v>20.78588</v>
      </c>
      <c r="AM1202" s="0" t="n">
        <v>20.93099</v>
      </c>
      <c r="AN1202" s="0" t="n">
        <v>20.5956</v>
      </c>
      <c r="AO1202" s="0" t="n">
        <v>20.18095</v>
      </c>
      <c r="AP1202" s="0" t="n">
        <v>18.55262</v>
      </c>
      <c r="AQ1202" s="0" t="n">
        <v>19.37253</v>
      </c>
      <c r="AR1202" s="0" t="n">
        <v>18.81079</v>
      </c>
      <c r="AS1202" s="0" t="n">
        <v>19.15559</v>
      </c>
    </row>
    <row r="1203" customFormat="false" ht="14.4" hidden="false" customHeight="false" outlineLevel="0" collapsed="false">
      <c r="B1203" s="0" t="n">
        <v>0.903340242976317</v>
      </c>
      <c r="C1203" s="0" t="n">
        <v>-0.596437227158319</v>
      </c>
      <c r="D1203" s="0" t="s">
        <v>3626</v>
      </c>
      <c r="E1203" s="0" t="s">
        <v>3627</v>
      </c>
      <c r="F1203" s="0" t="s">
        <v>3628</v>
      </c>
      <c r="G1203" s="0" t="n">
        <v>22</v>
      </c>
      <c r="H1203" s="0" t="n">
        <v>57.7</v>
      </c>
      <c r="I1203" s="0" t="n">
        <v>62.293</v>
      </c>
      <c r="J1203" s="0" t="n">
        <v>0.903340242976317</v>
      </c>
      <c r="K1203" s="0" t="n">
        <v>25.34648</v>
      </c>
      <c r="L1203" s="0" t="n">
        <v>25.55716</v>
      </c>
      <c r="M1203" s="0" t="n">
        <v>24.89074</v>
      </c>
      <c r="N1203" s="0" t="n">
        <v>25.09511</v>
      </c>
      <c r="O1203" s="0" t="n">
        <v>25.13203</v>
      </c>
      <c r="P1203" s="0" t="n">
        <v>24.87239</v>
      </c>
      <c r="Q1203" s="0" t="n">
        <v>24.80936</v>
      </c>
      <c r="R1203" s="0" t="n">
        <v>24.796</v>
      </c>
      <c r="S1203" s="0" t="n">
        <v>24.92868</v>
      </c>
      <c r="T1203" s="0" t="n">
        <v>25.09043</v>
      </c>
      <c r="U1203" s="0" t="n">
        <v>25.09885</v>
      </c>
      <c r="V1203" s="0" t="n">
        <v>25.4106</v>
      </c>
      <c r="W1203" s="0" t="n">
        <v>25.45281</v>
      </c>
      <c r="X1203" s="0" t="n">
        <v>25.3332</v>
      </c>
      <c r="Y1203" s="0" t="n">
        <v>25.07855</v>
      </c>
      <c r="Z1203" s="0" t="n">
        <v>25.0362</v>
      </c>
      <c r="AA1203" s="0" t="n">
        <v>25.28771</v>
      </c>
      <c r="AB1203" s="0" t="n">
        <v>24.89078</v>
      </c>
      <c r="AC1203" s="0" t="n">
        <v>24.81406</v>
      </c>
      <c r="AD1203" s="0" t="n">
        <v>24.96451</v>
      </c>
      <c r="AE1203" s="0" t="n">
        <v>24.4902</v>
      </c>
      <c r="AF1203" s="0" t="n">
        <v>24.80592</v>
      </c>
      <c r="AG1203" s="0" t="n">
        <v>25.15915</v>
      </c>
      <c r="AH1203" s="0" t="n">
        <v>24.70033</v>
      </c>
      <c r="AI1203" s="0" t="n">
        <v>24.73081</v>
      </c>
      <c r="AJ1203" s="0" t="n">
        <v>24.67206</v>
      </c>
      <c r="AK1203" s="0" t="n">
        <v>24.73024</v>
      </c>
      <c r="AL1203" s="0" t="n">
        <v>24.55549</v>
      </c>
      <c r="AM1203" s="0" t="n">
        <v>24.35266</v>
      </c>
      <c r="AN1203" s="0" t="n">
        <v>25.96768</v>
      </c>
      <c r="AO1203" s="0" t="n">
        <v>25.80789</v>
      </c>
      <c r="AP1203" s="0" t="n">
        <v>20.4254</v>
      </c>
      <c r="AQ1203" s="0" t="n">
        <v>24.95056</v>
      </c>
      <c r="AR1203" s="0" t="n">
        <v>24.72583</v>
      </c>
      <c r="AS1203" s="0" t="n">
        <v>24.77851</v>
      </c>
    </row>
    <row r="1204" customFormat="false" ht="14.4" hidden="false" customHeight="false" outlineLevel="0" collapsed="false">
      <c r="A1204" s="0" t="s">
        <v>271</v>
      </c>
      <c r="B1204" s="0" t="n">
        <v>4.58256478523256</v>
      </c>
      <c r="C1204" s="0" t="n">
        <v>-1.95599773951939</v>
      </c>
      <c r="D1204" s="0" t="s">
        <v>3629</v>
      </c>
      <c r="E1204" s="0" t="s">
        <v>3630</v>
      </c>
      <c r="F1204" s="0" t="s">
        <v>3631</v>
      </c>
      <c r="G1204" s="0" t="n">
        <v>6</v>
      </c>
      <c r="H1204" s="0" t="n">
        <v>24.3</v>
      </c>
      <c r="I1204" s="0" t="n">
        <v>33.023</v>
      </c>
      <c r="J1204" s="0" t="n">
        <v>4.58256478523256</v>
      </c>
      <c r="K1204" s="0" t="n">
        <v>22.47122</v>
      </c>
      <c r="L1204" s="0" t="n">
        <v>19.88199</v>
      </c>
      <c r="M1204" s="0" t="n">
        <v>21.65517</v>
      </c>
      <c r="N1204" s="0" t="n">
        <v>21.52779</v>
      </c>
      <c r="O1204" s="0" t="n">
        <v>21.49238</v>
      </c>
      <c r="P1204" s="0" t="n">
        <v>22.14532</v>
      </c>
      <c r="Q1204" s="0" t="n">
        <v>22.21626</v>
      </c>
      <c r="R1204" s="0" t="n">
        <v>21.72705</v>
      </c>
      <c r="S1204" s="0" t="n">
        <v>20.32448</v>
      </c>
      <c r="T1204" s="0" t="n">
        <v>21.74636</v>
      </c>
      <c r="U1204" s="0" t="n">
        <v>21.26247</v>
      </c>
      <c r="V1204" s="0" t="n">
        <v>21.96028</v>
      </c>
      <c r="W1204" s="0" t="n">
        <v>22.13884</v>
      </c>
      <c r="X1204" s="0" t="n">
        <v>22.06326</v>
      </c>
      <c r="Y1204" s="0" t="n">
        <v>21.85707</v>
      </c>
      <c r="Z1204" s="0" t="n">
        <v>22.20672</v>
      </c>
      <c r="AA1204" s="0" t="n">
        <v>21.48055</v>
      </c>
      <c r="AB1204" s="0" t="n">
        <v>21.32251</v>
      </c>
      <c r="AC1204" s="0" t="n">
        <v>21.44809</v>
      </c>
      <c r="AD1204" s="0" t="n">
        <v>21.42946</v>
      </c>
      <c r="AE1204" s="0" t="n">
        <v>20.56179</v>
      </c>
      <c r="AF1204" s="0" t="n">
        <v>23.92098</v>
      </c>
      <c r="AG1204" s="0" t="n">
        <v>22.20356</v>
      </c>
      <c r="AH1204" s="0" t="n">
        <v>19.99052</v>
      </c>
      <c r="AI1204" s="0" t="n">
        <v>18.79464</v>
      </c>
      <c r="AJ1204" s="0" t="n">
        <v>18.52518</v>
      </c>
      <c r="AK1204" s="0" t="n">
        <v>19.14376</v>
      </c>
      <c r="AL1204" s="0" t="n">
        <v>19.54491</v>
      </c>
      <c r="AM1204" s="0" t="n">
        <v>18.46555</v>
      </c>
      <c r="AN1204" s="0" t="n">
        <v>22.18541</v>
      </c>
      <c r="AO1204" s="0" t="n">
        <v>21.31904</v>
      </c>
      <c r="AP1204" s="0" t="n">
        <v>20.63476</v>
      </c>
      <c r="AQ1204" s="0" t="n">
        <v>18.88354</v>
      </c>
      <c r="AR1204" s="0" t="n">
        <v>19.61718</v>
      </c>
      <c r="AS1204" s="0" t="n">
        <v>18.80601</v>
      </c>
    </row>
    <row r="1205" customFormat="false" ht="14.4" hidden="false" customHeight="false" outlineLevel="0" collapsed="false">
      <c r="B1205" s="0" t="n">
        <v>0.781847679792688</v>
      </c>
      <c r="C1205" s="0" t="n">
        <v>-0.549445492880686</v>
      </c>
      <c r="D1205" s="0" t="s">
        <v>3632</v>
      </c>
      <c r="E1205" s="0" t="s">
        <v>3633</v>
      </c>
      <c r="F1205" s="0" t="s">
        <v>3634</v>
      </c>
      <c r="G1205" s="0" t="n">
        <v>11</v>
      </c>
      <c r="H1205" s="0" t="n">
        <v>36.7</v>
      </c>
      <c r="I1205" s="0" t="n">
        <v>36.067</v>
      </c>
      <c r="J1205" s="0" t="n">
        <v>0.781847679792688</v>
      </c>
      <c r="K1205" s="0" t="n">
        <v>23.95624</v>
      </c>
      <c r="L1205" s="0" t="n">
        <v>23.84288</v>
      </c>
      <c r="M1205" s="0" t="n">
        <v>23.55579</v>
      </c>
      <c r="N1205" s="0" t="n">
        <v>23.59069</v>
      </c>
      <c r="O1205" s="0" t="n">
        <v>23.72754</v>
      </c>
      <c r="P1205" s="0" t="n">
        <v>23.9313</v>
      </c>
      <c r="Q1205" s="0" t="n">
        <v>23.71796</v>
      </c>
      <c r="R1205" s="0" t="n">
        <v>23.59707</v>
      </c>
      <c r="S1205" s="0" t="n">
        <v>23.56023</v>
      </c>
      <c r="T1205" s="0" t="n">
        <v>23.72952</v>
      </c>
      <c r="U1205" s="0" t="n">
        <v>24.36246</v>
      </c>
      <c r="V1205" s="0" t="n">
        <v>23.49314</v>
      </c>
      <c r="W1205" s="0" t="n">
        <v>23.04742</v>
      </c>
      <c r="X1205" s="0" t="n">
        <v>23.61571</v>
      </c>
      <c r="Y1205" s="0" t="n">
        <v>23.18713</v>
      </c>
      <c r="Z1205" s="0" t="n">
        <v>23.15912</v>
      </c>
      <c r="AA1205" s="0" t="n">
        <v>23.48038</v>
      </c>
      <c r="AB1205" s="0" t="n">
        <v>23.7684</v>
      </c>
      <c r="AC1205" s="0" t="n">
        <v>23.75491</v>
      </c>
      <c r="AD1205" s="0" t="n">
        <v>23.75705</v>
      </c>
      <c r="AE1205" s="0" t="n">
        <v>23.83123</v>
      </c>
      <c r="AF1205" s="0" t="n">
        <v>24.68507</v>
      </c>
      <c r="AG1205" s="0" t="n">
        <v>23.63954</v>
      </c>
      <c r="AH1205" s="0" t="n">
        <v>24.05092</v>
      </c>
      <c r="AI1205" s="0" t="n">
        <v>23.97692</v>
      </c>
      <c r="AJ1205" s="0" t="n">
        <v>24.34814</v>
      </c>
      <c r="AK1205" s="0" t="n">
        <v>23.53683</v>
      </c>
      <c r="AL1205" s="0" t="n">
        <v>23.40341</v>
      </c>
      <c r="AM1205" s="0" t="n">
        <v>23.134</v>
      </c>
      <c r="AN1205" s="0" t="n">
        <v>22.80607</v>
      </c>
      <c r="AO1205" s="0" t="n">
        <v>23.65698</v>
      </c>
      <c r="AP1205" s="0" t="n">
        <v>18.90003</v>
      </c>
      <c r="AQ1205" s="0" t="n">
        <v>23.18</v>
      </c>
      <c r="AR1205" s="0" t="n">
        <v>23.21701</v>
      </c>
      <c r="AS1205" s="0" t="n">
        <v>23.53457</v>
      </c>
    </row>
    <row r="1206" customFormat="false" ht="14.4" hidden="false" customHeight="false" outlineLevel="0" collapsed="false">
      <c r="B1206" s="0" t="n">
        <v>0.792892041760372</v>
      </c>
      <c r="C1206" s="0" t="n">
        <v>0.486131554558163</v>
      </c>
      <c r="D1206" s="0" t="s">
        <v>3635</v>
      </c>
      <c r="E1206" s="0" t="s">
        <v>3636</v>
      </c>
      <c r="F1206" s="0" t="s">
        <v>3637</v>
      </c>
      <c r="G1206" s="0" t="n">
        <v>4</v>
      </c>
      <c r="H1206" s="0" t="n">
        <v>16.8</v>
      </c>
      <c r="I1206" s="0" t="n">
        <v>33.429</v>
      </c>
      <c r="J1206" s="0" t="n">
        <v>0.792892041760372</v>
      </c>
      <c r="K1206" s="0" t="n">
        <v>17.97797</v>
      </c>
      <c r="L1206" s="0" t="n">
        <v>20.04617</v>
      </c>
      <c r="M1206" s="0" t="n">
        <v>19.74958</v>
      </c>
      <c r="N1206" s="0" t="n">
        <v>18.63842</v>
      </c>
      <c r="O1206" s="0" t="n">
        <v>19.62344</v>
      </c>
      <c r="P1206" s="0" t="n">
        <v>19.5646</v>
      </c>
      <c r="Q1206" s="0" t="n">
        <v>20.62988</v>
      </c>
      <c r="R1206" s="0" t="n">
        <v>20.05986</v>
      </c>
      <c r="S1206" s="0" t="n">
        <v>19.61319</v>
      </c>
      <c r="T1206" s="0" t="n">
        <v>20.21762</v>
      </c>
      <c r="U1206" s="0" t="n">
        <v>18.69364</v>
      </c>
      <c r="V1206" s="0" t="n">
        <v>18.70092</v>
      </c>
      <c r="W1206" s="0" t="n">
        <v>20.2781</v>
      </c>
      <c r="X1206" s="0" t="n">
        <v>18.88094</v>
      </c>
      <c r="Y1206" s="0" t="n">
        <v>18.59088</v>
      </c>
      <c r="Z1206" s="0" t="n">
        <v>17.61927</v>
      </c>
      <c r="AA1206" s="0" t="n">
        <v>19.32184</v>
      </c>
      <c r="AB1206" s="0" t="n">
        <v>19.57707</v>
      </c>
      <c r="AC1206" s="0" t="n">
        <v>19.20538</v>
      </c>
      <c r="AD1206" s="0" t="n">
        <v>19.36084</v>
      </c>
      <c r="AE1206" s="0" t="n">
        <v>19.03752</v>
      </c>
      <c r="AF1206" s="0" t="n">
        <v>19.23963</v>
      </c>
      <c r="AG1206" s="0" t="n">
        <v>19.24848</v>
      </c>
      <c r="AH1206" s="0" t="n">
        <v>19.21689</v>
      </c>
      <c r="AI1206" s="0" t="n">
        <v>19.36648</v>
      </c>
      <c r="AJ1206" s="0" t="n">
        <v>21.59669</v>
      </c>
      <c r="AK1206" s="0" t="n">
        <v>20.06881</v>
      </c>
      <c r="AL1206" s="0" t="n">
        <v>19.2555</v>
      </c>
      <c r="AM1206" s="0" t="n">
        <v>20.34927</v>
      </c>
      <c r="AN1206" s="0" t="n">
        <v>18.44144</v>
      </c>
      <c r="AO1206" s="0" t="n">
        <v>19.94077</v>
      </c>
      <c r="AP1206" s="0" t="n">
        <v>18.97166</v>
      </c>
      <c r="AQ1206" s="0" t="n">
        <v>20.48188</v>
      </c>
      <c r="AR1206" s="0" t="n">
        <v>21.00415</v>
      </c>
      <c r="AS1206" s="0" t="n">
        <v>20.8609</v>
      </c>
    </row>
    <row r="1207" customFormat="false" ht="14.4" hidden="false" customHeight="false" outlineLevel="0" collapsed="false">
      <c r="B1207" s="0" t="n">
        <v>1.16688050410929</v>
      </c>
      <c r="C1207" s="0" t="n">
        <v>0.967975412096298</v>
      </c>
      <c r="D1207" s="0" t="s">
        <v>3638</v>
      </c>
      <c r="E1207" s="0" t="s">
        <v>3639</v>
      </c>
      <c r="F1207" s="0" t="s">
        <v>3640</v>
      </c>
      <c r="G1207" s="0" t="n">
        <v>3</v>
      </c>
      <c r="H1207" s="0" t="n">
        <v>11.1</v>
      </c>
      <c r="I1207" s="0" t="n">
        <v>40.876</v>
      </c>
      <c r="J1207" s="0" t="n">
        <v>1.16688050410929</v>
      </c>
      <c r="K1207" s="0" t="n">
        <v>20.26114</v>
      </c>
      <c r="L1207" s="0" t="n">
        <v>20.2447</v>
      </c>
      <c r="M1207" s="0" t="n">
        <v>21.03302</v>
      </c>
      <c r="N1207" s="0" t="n">
        <v>21.56086</v>
      </c>
      <c r="O1207" s="0" t="n">
        <v>21.60476</v>
      </c>
      <c r="P1207" s="0" t="n">
        <v>21.23882</v>
      </c>
      <c r="Q1207" s="0" t="n">
        <v>21.14102</v>
      </c>
      <c r="R1207" s="0" t="n">
        <v>21.12943</v>
      </c>
      <c r="S1207" s="0" t="n">
        <v>20.61081</v>
      </c>
      <c r="T1207" s="0" t="n">
        <v>20.98808</v>
      </c>
      <c r="U1207" s="0" t="n">
        <v>17.78545</v>
      </c>
      <c r="V1207" s="0" t="n">
        <v>20.45061</v>
      </c>
      <c r="W1207" s="0" t="n">
        <v>20.92962</v>
      </c>
      <c r="X1207" s="0" t="n">
        <v>20.94885</v>
      </c>
      <c r="Y1207" s="0" t="n">
        <v>20.79424</v>
      </c>
      <c r="Z1207" s="0" t="n">
        <v>22.45362</v>
      </c>
      <c r="AA1207" s="0" t="n">
        <v>22.52093</v>
      </c>
      <c r="AB1207" s="0" t="n">
        <v>18.26828</v>
      </c>
      <c r="AC1207" s="0" t="n">
        <v>19.27309</v>
      </c>
      <c r="AD1207" s="0" t="n">
        <v>18.65604</v>
      </c>
      <c r="AE1207" s="0" t="n">
        <v>17.52015</v>
      </c>
      <c r="AF1207" s="0" t="n">
        <v>19.69753</v>
      </c>
      <c r="AG1207" s="0" t="n">
        <v>22.03795</v>
      </c>
      <c r="AH1207" s="0" t="n">
        <v>18.86339</v>
      </c>
      <c r="AI1207" s="0" t="n">
        <v>19.52402</v>
      </c>
      <c r="AJ1207" s="0" t="n">
        <v>22.47477</v>
      </c>
      <c r="AK1207" s="0" t="n">
        <v>21.3581</v>
      </c>
      <c r="AL1207" s="0" t="n">
        <v>21.82896</v>
      </c>
      <c r="AM1207" s="0" t="n">
        <v>21.04146</v>
      </c>
      <c r="AN1207" s="0" t="n">
        <v>23.07857</v>
      </c>
      <c r="AO1207" s="0" t="n">
        <v>22.0891</v>
      </c>
      <c r="AP1207" s="0" t="n">
        <v>20.91676</v>
      </c>
      <c r="AQ1207" s="0" t="n">
        <v>24.69307</v>
      </c>
      <c r="AR1207" s="0" t="n">
        <v>23.2186</v>
      </c>
      <c r="AS1207" s="0" t="n">
        <v>21.03792</v>
      </c>
    </row>
    <row r="1208" customFormat="false" ht="14.4" hidden="false" customHeight="false" outlineLevel="0" collapsed="false">
      <c r="B1208" s="0" t="n">
        <v>0.772963923202835</v>
      </c>
      <c r="C1208" s="0" t="n">
        <v>1.06225892475673</v>
      </c>
      <c r="D1208" s="0" t="s">
        <v>3641</v>
      </c>
      <c r="E1208" s="0" t="s">
        <v>3642</v>
      </c>
      <c r="F1208" s="0" t="s">
        <v>3643</v>
      </c>
      <c r="G1208" s="0" t="n">
        <v>1</v>
      </c>
      <c r="H1208" s="0" t="n">
        <v>63.6</v>
      </c>
      <c r="I1208" s="0" t="n">
        <v>13.988</v>
      </c>
      <c r="J1208" s="0" t="n">
        <v>0.772963923202835</v>
      </c>
      <c r="K1208" s="0" t="n">
        <v>19.8245</v>
      </c>
      <c r="L1208" s="0" t="n">
        <v>20.72916</v>
      </c>
      <c r="M1208" s="0" t="n">
        <v>19.55462</v>
      </c>
      <c r="N1208" s="0" t="n">
        <v>18.38632</v>
      </c>
      <c r="O1208" s="0" t="n">
        <v>20.16994</v>
      </c>
      <c r="P1208" s="0" t="n">
        <v>18.34288</v>
      </c>
      <c r="Q1208" s="0" t="n">
        <v>18.47258</v>
      </c>
      <c r="R1208" s="0" t="n">
        <v>19.6038</v>
      </c>
      <c r="S1208" s="0" t="n">
        <v>18.26426</v>
      </c>
      <c r="T1208" s="0" t="n">
        <v>19.77876</v>
      </c>
      <c r="U1208" s="0" t="n">
        <v>19.99688</v>
      </c>
      <c r="V1208" s="0" t="n">
        <v>19.53975</v>
      </c>
      <c r="W1208" s="0" t="n">
        <v>19.84737</v>
      </c>
      <c r="X1208" s="0" t="n">
        <v>19.19105</v>
      </c>
      <c r="Y1208" s="0" t="n">
        <v>18.92572</v>
      </c>
      <c r="Z1208" s="0" t="n">
        <v>18.76405</v>
      </c>
      <c r="AA1208" s="0" t="n">
        <v>19.28087</v>
      </c>
      <c r="AB1208" s="0" t="n">
        <v>19.33654</v>
      </c>
      <c r="AC1208" s="0" t="n">
        <v>18.97873</v>
      </c>
      <c r="AD1208" s="0" t="n">
        <v>18.7918</v>
      </c>
      <c r="AE1208" s="0" t="n">
        <v>21.3538</v>
      </c>
      <c r="AF1208" s="0" t="n">
        <v>26.09027</v>
      </c>
      <c r="AG1208" s="0" t="n">
        <v>18.73798</v>
      </c>
      <c r="AH1208" s="0" t="n">
        <v>26.50901</v>
      </c>
      <c r="AI1208" s="0" t="n">
        <v>25.71707</v>
      </c>
      <c r="AJ1208" s="0" t="n">
        <v>18.77505</v>
      </c>
      <c r="AK1208" s="0" t="n">
        <v>18.4415</v>
      </c>
      <c r="AL1208" s="0" t="n">
        <v>20.1787</v>
      </c>
      <c r="AM1208" s="0" t="n">
        <v>19.3972</v>
      </c>
      <c r="AN1208" s="0" t="n">
        <v>19.23506</v>
      </c>
      <c r="AO1208" s="0" t="n">
        <v>18.90532</v>
      </c>
      <c r="AP1208" s="0" t="n">
        <v>19.36756</v>
      </c>
      <c r="AQ1208" s="0" t="n">
        <v>19.66066</v>
      </c>
      <c r="AR1208" s="0" t="n">
        <v>19.82998</v>
      </c>
      <c r="AS1208" s="0" t="n">
        <v>19.61732</v>
      </c>
    </row>
    <row r="1209" customFormat="false" ht="14.4" hidden="false" customHeight="false" outlineLevel="0" collapsed="false">
      <c r="B1209" s="0" t="n">
        <v>2.06356861374785</v>
      </c>
      <c r="C1209" s="0" t="n">
        <v>-0.647957370394749</v>
      </c>
      <c r="D1209" s="0" t="s">
        <v>3644</v>
      </c>
      <c r="E1209" s="0" t="s">
        <v>3645</v>
      </c>
      <c r="F1209" s="0" t="s">
        <v>3646</v>
      </c>
      <c r="G1209" s="0" t="n">
        <v>9</v>
      </c>
      <c r="H1209" s="0" t="n">
        <v>31.6</v>
      </c>
      <c r="I1209" s="0" t="n">
        <v>42.509</v>
      </c>
      <c r="J1209" s="0" t="n">
        <v>2.06356861374785</v>
      </c>
      <c r="K1209" s="0" t="n">
        <v>22.05222</v>
      </c>
      <c r="L1209" s="0" t="n">
        <v>22.03832</v>
      </c>
      <c r="M1209" s="0" t="n">
        <v>21.86631</v>
      </c>
      <c r="N1209" s="0" t="n">
        <v>21.57598</v>
      </c>
      <c r="O1209" s="0" t="n">
        <v>21.72442</v>
      </c>
      <c r="P1209" s="0" t="n">
        <v>21.84885</v>
      </c>
      <c r="Q1209" s="0" t="n">
        <v>21.65412</v>
      </c>
      <c r="R1209" s="0" t="n">
        <v>21.38084</v>
      </c>
      <c r="S1209" s="0" t="n">
        <v>21.19856</v>
      </c>
      <c r="T1209" s="0" t="n">
        <v>21.71436</v>
      </c>
      <c r="U1209" s="0" t="n">
        <v>21.21478</v>
      </c>
      <c r="V1209" s="0" t="n">
        <v>21.32893</v>
      </c>
      <c r="W1209" s="0" t="n">
        <v>21.63923</v>
      </c>
      <c r="X1209" s="0" t="n">
        <v>21.31606</v>
      </c>
      <c r="Y1209" s="0" t="n">
        <v>21.10693</v>
      </c>
      <c r="Z1209" s="0" t="n">
        <v>21.87553</v>
      </c>
      <c r="AA1209" s="0" t="n">
        <v>22.0596</v>
      </c>
      <c r="AB1209" s="0" t="n">
        <v>21.41885</v>
      </c>
      <c r="AC1209" s="0" t="n">
        <v>20.97638</v>
      </c>
      <c r="AD1209" s="0" t="n">
        <v>21.07372</v>
      </c>
      <c r="AE1209" s="0" t="n">
        <v>21.60114</v>
      </c>
      <c r="AF1209" s="0" t="n">
        <v>21.43446</v>
      </c>
      <c r="AG1209" s="0" t="n">
        <v>22.3183</v>
      </c>
      <c r="AH1209" s="0" t="n">
        <v>20.7075</v>
      </c>
      <c r="AI1209" s="0" t="n">
        <v>20.58774</v>
      </c>
      <c r="AJ1209" s="0" t="n">
        <v>21.48065</v>
      </c>
      <c r="AK1209" s="0" t="n">
        <v>20.91138</v>
      </c>
      <c r="AL1209" s="0" t="n">
        <v>21.99189</v>
      </c>
      <c r="AM1209" s="0" t="n">
        <v>21.57302</v>
      </c>
      <c r="AN1209" s="0" t="n">
        <v>20.52927</v>
      </c>
      <c r="AO1209" s="0" t="n">
        <v>21.06737</v>
      </c>
      <c r="AP1209" s="0" t="n">
        <v>18.89619</v>
      </c>
      <c r="AQ1209" s="0" t="n">
        <v>20.97519</v>
      </c>
      <c r="AR1209" s="0" t="n">
        <v>21.19821</v>
      </c>
      <c r="AS1209" s="0" t="n">
        <v>21.63724</v>
      </c>
    </row>
    <row r="1210" customFormat="false" ht="14.4" hidden="false" customHeight="false" outlineLevel="0" collapsed="false">
      <c r="B1210" s="0" t="n">
        <v>2.0933485826036</v>
      </c>
      <c r="C1210" s="0" t="n">
        <v>-0.902874764941988</v>
      </c>
      <c r="D1210" s="0" t="s">
        <v>3647</v>
      </c>
      <c r="E1210" s="0" t="s">
        <v>3648</v>
      </c>
      <c r="F1210" s="0" t="s">
        <v>3649</v>
      </c>
      <c r="G1210" s="0" t="n">
        <v>10</v>
      </c>
      <c r="H1210" s="0" t="n">
        <v>16.5</v>
      </c>
      <c r="I1210" s="0" t="n">
        <v>83.617</v>
      </c>
      <c r="J1210" s="0" t="n">
        <v>2.0933485826036</v>
      </c>
      <c r="K1210" s="0" t="n">
        <v>22.16429</v>
      </c>
      <c r="L1210" s="0" t="n">
        <v>22.26565</v>
      </c>
      <c r="M1210" s="0" t="n">
        <v>22.87673</v>
      </c>
      <c r="N1210" s="0" t="n">
        <v>22.78005</v>
      </c>
      <c r="O1210" s="0" t="n">
        <v>22.90634</v>
      </c>
      <c r="P1210" s="0" t="n">
        <v>21.94567</v>
      </c>
      <c r="Q1210" s="0" t="n">
        <v>22.59744</v>
      </c>
      <c r="R1210" s="0" t="n">
        <v>22.45618</v>
      </c>
      <c r="S1210" s="0" t="n">
        <v>23.03424</v>
      </c>
      <c r="T1210" s="0" t="n">
        <v>23.39244</v>
      </c>
      <c r="U1210" s="0" t="n">
        <v>22.90601</v>
      </c>
      <c r="V1210" s="0" t="n">
        <v>22.77933</v>
      </c>
      <c r="W1210" s="0" t="n">
        <v>22.14722</v>
      </c>
      <c r="X1210" s="0" t="n">
        <v>22.81454</v>
      </c>
      <c r="Y1210" s="0" t="n">
        <v>22.79996</v>
      </c>
      <c r="Z1210" s="0" t="n">
        <v>23.07207</v>
      </c>
      <c r="AA1210" s="0" t="n">
        <v>22.99774</v>
      </c>
      <c r="AB1210" s="0" t="n">
        <v>21.77016</v>
      </c>
      <c r="AC1210" s="0" t="n">
        <v>22.31119</v>
      </c>
      <c r="AD1210" s="0" t="n">
        <v>22.47313</v>
      </c>
      <c r="AE1210" s="0" t="n">
        <v>21.91827</v>
      </c>
      <c r="AF1210" s="0" t="n">
        <v>22.39973</v>
      </c>
      <c r="AG1210" s="0" t="n">
        <v>22.56549</v>
      </c>
      <c r="AH1210" s="0" t="n">
        <v>21.97134</v>
      </c>
      <c r="AI1210" s="0" t="n">
        <v>22.19376</v>
      </c>
      <c r="AJ1210" s="0" t="n">
        <v>21.84984</v>
      </c>
      <c r="AK1210" s="0" t="n">
        <v>21.31446</v>
      </c>
      <c r="AL1210" s="0" t="n">
        <v>21.59008</v>
      </c>
      <c r="AM1210" s="0" t="n">
        <v>21.5644</v>
      </c>
      <c r="AN1210" s="0" t="n">
        <v>22.91938</v>
      </c>
      <c r="AO1210" s="0" t="n">
        <v>21.75731</v>
      </c>
      <c r="AP1210" s="0" t="n">
        <v>18.60819</v>
      </c>
      <c r="AQ1210" s="0" t="n">
        <v>22.24455</v>
      </c>
      <c r="AR1210" s="0" t="n">
        <v>22.58467</v>
      </c>
      <c r="AS1210" s="0" t="n">
        <v>22.33849</v>
      </c>
    </row>
    <row r="1211" customFormat="false" ht="14.4" hidden="false" customHeight="false" outlineLevel="0" collapsed="false">
      <c r="B1211" s="0" t="n">
        <v>0.591910462523709</v>
      </c>
      <c r="C1211" s="0" t="n">
        <v>0.342451299939835</v>
      </c>
      <c r="D1211" s="0" t="s">
        <v>3650</v>
      </c>
      <c r="E1211" s="0" t="s">
        <v>3651</v>
      </c>
      <c r="F1211" s="0" t="s">
        <v>3652</v>
      </c>
      <c r="G1211" s="0" t="n">
        <v>12</v>
      </c>
      <c r="H1211" s="0" t="n">
        <v>19.5</v>
      </c>
      <c r="I1211" s="0" t="n">
        <v>70.729</v>
      </c>
      <c r="J1211" s="0" t="n">
        <v>0.591910462523709</v>
      </c>
      <c r="K1211" s="0" t="n">
        <v>23.01168</v>
      </c>
      <c r="L1211" s="0" t="n">
        <v>23.02813</v>
      </c>
      <c r="M1211" s="0" t="n">
        <v>21.71804</v>
      </c>
      <c r="N1211" s="0" t="n">
        <v>21.92557</v>
      </c>
      <c r="O1211" s="0" t="n">
        <v>22.35633</v>
      </c>
      <c r="P1211" s="0" t="n">
        <v>22.53785</v>
      </c>
      <c r="Q1211" s="0" t="n">
        <v>22.86333</v>
      </c>
      <c r="R1211" s="0" t="n">
        <v>22.85702</v>
      </c>
      <c r="S1211" s="0" t="n">
        <v>22.13727</v>
      </c>
      <c r="T1211" s="0" t="n">
        <v>22.06299</v>
      </c>
      <c r="U1211" s="0" t="n">
        <v>21.91889</v>
      </c>
      <c r="V1211" s="0" t="n">
        <v>22.15267</v>
      </c>
      <c r="W1211" s="0" t="n">
        <v>22.26196</v>
      </c>
      <c r="X1211" s="0" t="n">
        <v>22.18032</v>
      </c>
      <c r="Y1211" s="0" t="n">
        <v>22.39299</v>
      </c>
      <c r="Z1211" s="0" t="n">
        <v>22.63713</v>
      </c>
      <c r="AA1211" s="0" t="n">
        <v>22.70271</v>
      </c>
      <c r="AB1211" s="0" t="n">
        <v>21.34722</v>
      </c>
      <c r="AC1211" s="0" t="n">
        <v>21.85536</v>
      </c>
      <c r="AD1211" s="0" t="n">
        <v>21.43349</v>
      </c>
      <c r="AE1211" s="0" t="n">
        <v>23.19403</v>
      </c>
      <c r="AF1211" s="0" t="n">
        <v>23.19173</v>
      </c>
      <c r="AG1211" s="0" t="n">
        <v>22.70719</v>
      </c>
      <c r="AH1211" s="0" t="n">
        <v>22.60075</v>
      </c>
      <c r="AI1211" s="0" t="n">
        <v>22.8992</v>
      </c>
      <c r="AJ1211" s="0" t="n">
        <v>22.98815</v>
      </c>
      <c r="AK1211" s="0" t="n">
        <v>22.87115</v>
      </c>
      <c r="AL1211" s="0" t="n">
        <v>22.70866</v>
      </c>
      <c r="AM1211" s="0" t="n">
        <v>22.8226</v>
      </c>
      <c r="AN1211" s="0" t="n">
        <v>22.95397</v>
      </c>
      <c r="AO1211" s="0" t="n">
        <v>22.81627</v>
      </c>
      <c r="AP1211" s="0" t="n">
        <v>19.68219</v>
      </c>
      <c r="AQ1211" s="0" t="n">
        <v>23.82561</v>
      </c>
      <c r="AR1211" s="0" t="n">
        <v>23.22986</v>
      </c>
      <c r="AS1211" s="0" t="n">
        <v>23.00703</v>
      </c>
    </row>
    <row r="1212" customFormat="false" ht="14.4" hidden="false" customHeight="false" outlineLevel="0" collapsed="false">
      <c r="A1212" s="0" t="s">
        <v>271</v>
      </c>
      <c r="B1212" s="0" t="n">
        <v>2.61188630915161</v>
      </c>
      <c r="C1212" s="0" t="n">
        <v>-1.23225523176647</v>
      </c>
      <c r="D1212" s="0" t="s">
        <v>3653</v>
      </c>
      <c r="E1212" s="0" t="s">
        <v>3654</v>
      </c>
      <c r="F1212" s="0" t="s">
        <v>3655</v>
      </c>
      <c r="G1212" s="0" t="n">
        <v>11</v>
      </c>
      <c r="H1212" s="0" t="n">
        <v>18.8</v>
      </c>
      <c r="I1212" s="0" t="n">
        <v>105.85</v>
      </c>
      <c r="J1212" s="0" t="n">
        <v>2.61188630915161</v>
      </c>
      <c r="K1212" s="0" t="n">
        <v>19.99133</v>
      </c>
      <c r="L1212" s="0" t="n">
        <v>21.77579</v>
      </c>
      <c r="M1212" s="0" t="n">
        <v>22.72563</v>
      </c>
      <c r="N1212" s="0" t="n">
        <v>22.39284</v>
      </c>
      <c r="O1212" s="0" t="n">
        <v>22.34554</v>
      </c>
      <c r="P1212" s="0" t="n">
        <v>21.97232</v>
      </c>
      <c r="Q1212" s="0" t="n">
        <v>22.01475</v>
      </c>
      <c r="R1212" s="0" t="n">
        <v>21.872</v>
      </c>
      <c r="S1212" s="0" t="n">
        <v>22.53365</v>
      </c>
      <c r="T1212" s="0" t="n">
        <v>22.78317</v>
      </c>
      <c r="U1212" s="0" t="n">
        <v>22.24217</v>
      </c>
      <c r="V1212" s="0" t="n">
        <v>22.58811</v>
      </c>
      <c r="W1212" s="0" t="n">
        <v>22.80554</v>
      </c>
      <c r="X1212" s="0" t="n">
        <v>22.6764</v>
      </c>
      <c r="Y1212" s="0" t="n">
        <v>21.72209</v>
      </c>
      <c r="Z1212" s="0" t="n">
        <v>21.90202</v>
      </c>
      <c r="AA1212" s="0" t="n">
        <v>22.43627</v>
      </c>
      <c r="AB1212" s="0" t="n">
        <v>21.27418</v>
      </c>
      <c r="AC1212" s="0" t="n">
        <v>21.63223</v>
      </c>
      <c r="AD1212" s="0" t="n">
        <v>21.62399</v>
      </c>
      <c r="AE1212" s="0" t="n">
        <v>21.88323</v>
      </c>
      <c r="AF1212" s="0" t="n">
        <v>23.30145</v>
      </c>
      <c r="AG1212" s="0" t="n">
        <v>22.23637</v>
      </c>
      <c r="AH1212" s="0" t="n">
        <v>21.35111</v>
      </c>
      <c r="AI1212" s="0" t="n">
        <v>20.68132</v>
      </c>
      <c r="AJ1212" s="0" t="n">
        <v>19.02702</v>
      </c>
      <c r="AK1212" s="0" t="n">
        <v>20.45543</v>
      </c>
      <c r="AL1212" s="0" t="n">
        <v>20.76231</v>
      </c>
      <c r="AM1212" s="0" t="n">
        <v>21.26905</v>
      </c>
      <c r="AN1212" s="0" t="n">
        <v>23.34935</v>
      </c>
      <c r="AO1212" s="0" t="n">
        <v>21.94603</v>
      </c>
      <c r="AP1212" s="0" t="n">
        <v>19.33679</v>
      </c>
      <c r="AQ1212" s="0" t="n">
        <v>21.17664</v>
      </c>
      <c r="AR1212" s="0" t="n">
        <v>21.03113</v>
      </c>
      <c r="AS1212" s="0" t="n">
        <v>21.15752</v>
      </c>
    </row>
    <row r="1213" customFormat="false" ht="14.4" hidden="false" customHeight="false" outlineLevel="0" collapsed="false">
      <c r="B1213" s="0" t="n">
        <v>0.942316206506503</v>
      </c>
      <c r="C1213" s="0" t="n">
        <v>-0.609069188435871</v>
      </c>
      <c r="D1213" s="0" t="s">
        <v>3656</v>
      </c>
      <c r="E1213" s="0" t="s">
        <v>3657</v>
      </c>
      <c r="F1213" s="0" t="s">
        <v>3658</v>
      </c>
      <c r="G1213" s="0" t="n">
        <v>6</v>
      </c>
      <c r="H1213" s="0" t="n">
        <v>7.6</v>
      </c>
      <c r="I1213" s="0" t="n">
        <v>84.621</v>
      </c>
      <c r="J1213" s="0" t="n">
        <v>0.942316206506503</v>
      </c>
      <c r="K1213" s="0" t="n">
        <v>20.84468</v>
      </c>
      <c r="L1213" s="0" t="n">
        <v>20.99797</v>
      </c>
      <c r="M1213" s="0" t="n">
        <v>20.8943</v>
      </c>
      <c r="N1213" s="0" t="n">
        <v>21.33664</v>
      </c>
      <c r="O1213" s="0" t="n">
        <v>20.92731</v>
      </c>
      <c r="P1213" s="0" t="n">
        <v>19.91231</v>
      </c>
      <c r="Q1213" s="0" t="n">
        <v>20.30941</v>
      </c>
      <c r="R1213" s="0" t="n">
        <v>20.61782</v>
      </c>
      <c r="S1213" s="0" t="n">
        <v>21.32136</v>
      </c>
      <c r="T1213" s="0" t="n">
        <v>21.14681</v>
      </c>
      <c r="U1213" s="0" t="n">
        <v>20.54699</v>
      </c>
      <c r="V1213" s="0" t="n">
        <v>21.36826</v>
      </c>
      <c r="W1213" s="0" t="n">
        <v>21.60196</v>
      </c>
      <c r="X1213" s="0" t="n">
        <v>21.33903</v>
      </c>
      <c r="Y1213" s="0" t="n">
        <v>21.21187</v>
      </c>
      <c r="Z1213" s="0" t="n">
        <v>20.94449</v>
      </c>
      <c r="AA1213" s="0" t="n">
        <v>22.07369</v>
      </c>
      <c r="AB1213" s="0" t="n">
        <v>20.93316</v>
      </c>
      <c r="AC1213" s="0" t="n">
        <v>20.78907</v>
      </c>
      <c r="AD1213" s="0" t="n">
        <v>21.13671</v>
      </c>
      <c r="AE1213" s="0" t="n">
        <v>18.20613</v>
      </c>
      <c r="AF1213" s="0" t="n">
        <v>19.03504</v>
      </c>
      <c r="AG1213" s="0" t="n">
        <v>21.19701</v>
      </c>
      <c r="AH1213" s="0" t="n">
        <v>18.48322</v>
      </c>
      <c r="AI1213" s="0" t="n">
        <v>18.58731</v>
      </c>
      <c r="AJ1213" s="0" t="n">
        <v>20.72045</v>
      </c>
      <c r="AK1213" s="0" t="n">
        <v>19.35735</v>
      </c>
      <c r="AL1213" s="0" t="n">
        <v>21.24301</v>
      </c>
      <c r="AM1213" s="0" t="n">
        <v>20.8674</v>
      </c>
      <c r="AN1213" s="0" t="n">
        <v>20.70759</v>
      </c>
      <c r="AO1213" s="0" t="n">
        <v>22.96272</v>
      </c>
      <c r="AP1213" s="0" t="n">
        <v>20.1667</v>
      </c>
      <c r="AQ1213" s="0" t="n">
        <v>18.97701</v>
      </c>
      <c r="AR1213" s="0" t="n">
        <v>21.25465</v>
      </c>
      <c r="AS1213" s="0" t="n">
        <v>20.6479</v>
      </c>
    </row>
    <row r="1214" customFormat="false" ht="14.4" hidden="false" customHeight="false" outlineLevel="0" collapsed="false">
      <c r="B1214" s="0" t="n">
        <v>0.628941807446996</v>
      </c>
      <c r="C1214" s="0" t="n">
        <v>-0.322724319639658</v>
      </c>
      <c r="D1214" s="0" t="s">
        <v>3659</v>
      </c>
      <c r="E1214" s="0" t="s">
        <v>3660</v>
      </c>
      <c r="F1214" s="0" t="s">
        <v>3661</v>
      </c>
      <c r="G1214" s="0" t="n">
        <v>1</v>
      </c>
      <c r="H1214" s="0" t="n">
        <v>16</v>
      </c>
      <c r="I1214" s="0" t="n">
        <v>13.37</v>
      </c>
      <c r="J1214" s="0" t="n">
        <v>0.628941807446996</v>
      </c>
      <c r="K1214" s="0" t="n">
        <v>20.68535</v>
      </c>
      <c r="L1214" s="0" t="n">
        <v>20.03764</v>
      </c>
      <c r="M1214" s="0" t="n">
        <v>20.15437</v>
      </c>
      <c r="N1214" s="0" t="n">
        <v>18.44431</v>
      </c>
      <c r="O1214" s="0" t="n">
        <v>20.00168</v>
      </c>
      <c r="P1214" s="0" t="n">
        <v>20.17921</v>
      </c>
      <c r="Q1214" s="0" t="n">
        <v>19.37791</v>
      </c>
      <c r="R1214" s="0" t="n">
        <v>19.38847</v>
      </c>
      <c r="S1214" s="0" t="n">
        <v>19.34966</v>
      </c>
      <c r="T1214" s="0" t="n">
        <v>19.50499</v>
      </c>
      <c r="U1214" s="0" t="n">
        <v>19.49178</v>
      </c>
      <c r="V1214" s="0" t="n">
        <v>19.16319</v>
      </c>
      <c r="W1214" s="0" t="n">
        <v>20.01194</v>
      </c>
      <c r="X1214" s="0" t="n">
        <v>18.01579</v>
      </c>
      <c r="Y1214" s="0" t="n">
        <v>20.21762</v>
      </c>
      <c r="Z1214" s="0" t="n">
        <v>17.83806</v>
      </c>
      <c r="AA1214" s="0" t="n">
        <v>20.31683</v>
      </c>
      <c r="AB1214" s="0" t="n">
        <v>19.14412</v>
      </c>
      <c r="AC1214" s="0" t="n">
        <v>19.10837</v>
      </c>
      <c r="AD1214" s="0" t="n">
        <v>19.84118</v>
      </c>
      <c r="AE1214" s="0" t="n">
        <v>18.47381</v>
      </c>
      <c r="AF1214" s="0" t="n">
        <v>18.70796</v>
      </c>
      <c r="AG1214" s="0" t="n">
        <v>18.43506</v>
      </c>
      <c r="AH1214" s="0" t="n">
        <v>19.35005</v>
      </c>
      <c r="AI1214" s="0" t="n">
        <v>17.87942</v>
      </c>
      <c r="AJ1214" s="0" t="n">
        <v>18.9912</v>
      </c>
      <c r="AK1214" s="0" t="n">
        <v>19.14482</v>
      </c>
      <c r="AL1214" s="0" t="n">
        <v>18.55463</v>
      </c>
      <c r="AM1214" s="0" t="n">
        <v>20.0039</v>
      </c>
      <c r="AN1214" s="0" t="n">
        <v>19.92781</v>
      </c>
      <c r="AO1214" s="0" t="n">
        <v>19.45519</v>
      </c>
      <c r="AP1214" s="0" t="n">
        <v>18.79865</v>
      </c>
      <c r="AQ1214" s="0" t="n">
        <v>19.10869</v>
      </c>
      <c r="AR1214" s="0" t="n">
        <v>19.77263</v>
      </c>
      <c r="AS1214" s="0" t="n">
        <v>19.83141</v>
      </c>
    </row>
    <row r="1215" customFormat="false" ht="14.4" hidden="false" customHeight="false" outlineLevel="0" collapsed="false">
      <c r="B1215" s="0" t="n">
        <v>0.478979251663983</v>
      </c>
      <c r="C1215" s="0" t="n">
        <v>-0.486342838832311</v>
      </c>
      <c r="D1215" s="0" t="s">
        <v>3662</v>
      </c>
      <c r="E1215" s="0" t="s">
        <v>3663</v>
      </c>
      <c r="F1215" s="0" t="s">
        <v>3664</v>
      </c>
      <c r="G1215" s="0" t="n">
        <v>2</v>
      </c>
      <c r="H1215" s="0" t="n">
        <v>7.5</v>
      </c>
      <c r="I1215" s="0" t="n">
        <v>22.972</v>
      </c>
      <c r="J1215" s="0" t="n">
        <v>0.478979251663983</v>
      </c>
      <c r="K1215" s="0" t="n">
        <v>19.98265</v>
      </c>
      <c r="L1215" s="0" t="n">
        <v>19.69223</v>
      </c>
      <c r="M1215" s="0" t="n">
        <v>20.46214</v>
      </c>
      <c r="N1215" s="0" t="n">
        <v>18.69997</v>
      </c>
      <c r="O1215" s="0" t="n">
        <v>19.52776</v>
      </c>
      <c r="P1215" s="0" t="n">
        <v>19.05268</v>
      </c>
      <c r="Q1215" s="0" t="n">
        <v>22.40567</v>
      </c>
      <c r="R1215" s="0" t="n">
        <v>19.66654</v>
      </c>
      <c r="S1215" s="0" t="n">
        <v>19.15416</v>
      </c>
      <c r="T1215" s="0" t="n">
        <v>19.62332</v>
      </c>
      <c r="U1215" s="0" t="n">
        <v>24.19873</v>
      </c>
      <c r="V1215" s="0" t="n">
        <v>18.83049</v>
      </c>
      <c r="W1215" s="0" t="n">
        <v>20.69655</v>
      </c>
      <c r="X1215" s="0" t="n">
        <v>19.64448</v>
      </c>
      <c r="Y1215" s="0" t="n">
        <v>19.17779</v>
      </c>
      <c r="Z1215" s="0" t="n">
        <v>19.00591</v>
      </c>
      <c r="AA1215" s="0" t="n">
        <v>20.46523</v>
      </c>
      <c r="AB1215" s="0" t="n">
        <v>19.21239</v>
      </c>
      <c r="AC1215" s="0" t="n">
        <v>20.04668</v>
      </c>
      <c r="AD1215" s="0" t="n">
        <v>18.61897</v>
      </c>
      <c r="AE1215" s="0" t="n">
        <v>18.70306</v>
      </c>
      <c r="AF1215" s="0" t="n">
        <v>18.07386</v>
      </c>
      <c r="AG1215" s="0" t="n">
        <v>18.19441</v>
      </c>
      <c r="AH1215" s="0" t="n">
        <v>18.96092</v>
      </c>
      <c r="AI1215" s="0" t="n">
        <v>19.74329</v>
      </c>
      <c r="AJ1215" s="0" t="n">
        <v>20.03671</v>
      </c>
      <c r="AK1215" s="0" t="n">
        <v>20.43789</v>
      </c>
      <c r="AL1215" s="0" t="n">
        <v>19.46866</v>
      </c>
      <c r="AM1215" s="0" t="n">
        <v>18.20692</v>
      </c>
      <c r="AN1215" s="0" t="n">
        <v>21.01991</v>
      </c>
      <c r="AO1215" s="0" t="n">
        <v>19.15159</v>
      </c>
      <c r="AP1215" s="0" t="n">
        <v>20.36017</v>
      </c>
      <c r="AQ1215" s="0" t="n">
        <v>20.12659</v>
      </c>
      <c r="AR1215" s="0" t="n">
        <v>18.28098</v>
      </c>
      <c r="AS1215" s="0" t="n">
        <v>19.77371</v>
      </c>
    </row>
    <row r="1216" customFormat="false" ht="14.4" hidden="false" customHeight="false" outlineLevel="0" collapsed="false">
      <c r="B1216" s="0" t="n">
        <v>0.783242388984548</v>
      </c>
      <c r="C1216" s="0" t="n">
        <v>-0.586683250608896</v>
      </c>
      <c r="D1216" s="0" t="s">
        <v>3665</v>
      </c>
      <c r="E1216" s="0" t="s">
        <v>3666</v>
      </c>
      <c r="F1216" s="0" t="s">
        <v>3667</v>
      </c>
      <c r="G1216" s="0" t="n">
        <v>18</v>
      </c>
      <c r="H1216" s="0" t="n">
        <v>28.8</v>
      </c>
      <c r="I1216" s="0" t="n">
        <v>83.677</v>
      </c>
      <c r="J1216" s="0" t="n">
        <v>0.783242388984548</v>
      </c>
      <c r="K1216" s="0" t="n">
        <v>23.33183</v>
      </c>
      <c r="L1216" s="0" t="n">
        <v>23.82639</v>
      </c>
      <c r="M1216" s="0" t="n">
        <v>23.96199</v>
      </c>
      <c r="N1216" s="0" t="n">
        <v>24.14032</v>
      </c>
      <c r="O1216" s="0" t="n">
        <v>23.98954</v>
      </c>
      <c r="P1216" s="0" t="n">
        <v>23.58772</v>
      </c>
      <c r="Q1216" s="0" t="n">
        <v>23.60433</v>
      </c>
      <c r="R1216" s="0" t="n">
        <v>23.993</v>
      </c>
      <c r="S1216" s="0" t="n">
        <v>24.11164</v>
      </c>
      <c r="T1216" s="0" t="n">
        <v>23.88735</v>
      </c>
      <c r="U1216" s="0" t="n">
        <v>24.72697</v>
      </c>
      <c r="V1216" s="0" t="n">
        <v>23.93049</v>
      </c>
      <c r="W1216" s="0" t="n">
        <v>23.88632</v>
      </c>
      <c r="X1216" s="0" t="n">
        <v>23.75113</v>
      </c>
      <c r="Y1216" s="0" t="n">
        <v>23.92461</v>
      </c>
      <c r="Z1216" s="0" t="n">
        <v>23.8825</v>
      </c>
      <c r="AA1216" s="0" t="n">
        <v>23.96288</v>
      </c>
      <c r="AB1216" s="0" t="n">
        <v>23.40224</v>
      </c>
      <c r="AC1216" s="0" t="n">
        <v>23.1582</v>
      </c>
      <c r="AD1216" s="0" t="n">
        <v>23.50833</v>
      </c>
      <c r="AE1216" s="0" t="n">
        <v>24.78362</v>
      </c>
      <c r="AF1216" s="0" t="n">
        <v>24.79966</v>
      </c>
      <c r="AG1216" s="0" t="n">
        <v>23.57819</v>
      </c>
      <c r="AH1216" s="0" t="n">
        <v>24.07308</v>
      </c>
      <c r="AI1216" s="0" t="n">
        <v>23.7967</v>
      </c>
      <c r="AJ1216" s="0" t="n">
        <v>23.41416</v>
      </c>
      <c r="AK1216" s="0" t="n">
        <v>23.20687</v>
      </c>
      <c r="AL1216" s="0" t="n">
        <v>24.27987</v>
      </c>
      <c r="AM1216" s="0" t="n">
        <v>23.62968</v>
      </c>
      <c r="AN1216" s="0" t="n">
        <v>23.74006</v>
      </c>
      <c r="AO1216" s="0" t="n">
        <v>24.26313</v>
      </c>
      <c r="AP1216" s="0" t="n">
        <v>18.68149</v>
      </c>
      <c r="AQ1216" s="0" t="n">
        <v>23.54038</v>
      </c>
      <c r="AR1216" s="0" t="n">
        <v>23.61009</v>
      </c>
      <c r="AS1216" s="0" t="n">
        <v>23.63489</v>
      </c>
    </row>
    <row r="1217" customFormat="false" ht="14.4" hidden="false" customHeight="false" outlineLevel="0" collapsed="false">
      <c r="B1217" s="0" t="n">
        <v>0.0398010939898575</v>
      </c>
      <c r="C1217" s="0" t="n">
        <v>-0.0240656761896041</v>
      </c>
      <c r="D1217" s="0" t="s">
        <v>3668</v>
      </c>
      <c r="E1217" s="0" t="s">
        <v>3669</v>
      </c>
      <c r="F1217" s="0" t="s">
        <v>3670</v>
      </c>
      <c r="G1217" s="0" t="n">
        <v>9</v>
      </c>
      <c r="H1217" s="0" t="n">
        <v>16.3</v>
      </c>
      <c r="I1217" s="0" t="n">
        <v>85.104</v>
      </c>
      <c r="J1217" s="0" t="n">
        <v>0.0398010939898575</v>
      </c>
      <c r="K1217" s="0" t="n">
        <v>21.93833</v>
      </c>
      <c r="L1217" s="0" t="n">
        <v>22.10281</v>
      </c>
      <c r="M1217" s="0" t="n">
        <v>22.2413</v>
      </c>
      <c r="N1217" s="0" t="n">
        <v>22.24296</v>
      </c>
      <c r="O1217" s="0" t="n">
        <v>22.34365</v>
      </c>
      <c r="P1217" s="0" t="n">
        <v>21.92745</v>
      </c>
      <c r="Q1217" s="0" t="n">
        <v>21.63755</v>
      </c>
      <c r="R1217" s="0" t="n">
        <v>22.08913</v>
      </c>
      <c r="S1217" s="0" t="n">
        <v>22.51977</v>
      </c>
      <c r="T1217" s="0" t="n">
        <v>22.45583</v>
      </c>
      <c r="U1217" s="0" t="n">
        <v>22.20051</v>
      </c>
      <c r="V1217" s="0" t="n">
        <v>22.06154</v>
      </c>
      <c r="W1217" s="0" t="n">
        <v>22.21439</v>
      </c>
      <c r="X1217" s="0" t="n">
        <v>22.80241</v>
      </c>
      <c r="Y1217" s="0" t="n">
        <v>21.94246</v>
      </c>
      <c r="Z1217" s="0" t="n">
        <v>21.77407</v>
      </c>
      <c r="AA1217" s="0" t="n">
        <v>22.11146</v>
      </c>
      <c r="AB1217" s="0" t="n">
        <v>22.23494</v>
      </c>
      <c r="AC1217" s="0" t="n">
        <v>22.48917</v>
      </c>
      <c r="AD1217" s="0" t="n">
        <v>22.29637</v>
      </c>
      <c r="AE1217" s="0" t="n">
        <v>21.25321</v>
      </c>
      <c r="AF1217" s="0" t="n">
        <v>18.87447</v>
      </c>
      <c r="AG1217" s="0" t="n">
        <v>22.15669</v>
      </c>
      <c r="AH1217" s="0" t="n">
        <v>21.03409</v>
      </c>
      <c r="AI1217" s="0" t="n">
        <v>21.61867</v>
      </c>
      <c r="AJ1217" s="0" t="n">
        <v>22.11598</v>
      </c>
      <c r="AK1217" s="0" t="n">
        <v>22.08323</v>
      </c>
      <c r="AL1217" s="0" t="n">
        <v>22.48387</v>
      </c>
      <c r="AM1217" s="0" t="n">
        <v>22.15409</v>
      </c>
      <c r="AN1217" s="0" t="n">
        <v>21.82761</v>
      </c>
      <c r="AO1217" s="0" t="n">
        <v>23.39611</v>
      </c>
      <c r="AP1217" s="0" t="n">
        <v>23.63123</v>
      </c>
      <c r="AQ1217" s="0" t="n">
        <v>21.42014</v>
      </c>
      <c r="AR1217" s="0" t="n">
        <v>22.47546</v>
      </c>
      <c r="AS1217" s="0" t="n">
        <v>21.85156</v>
      </c>
    </row>
    <row r="1218" customFormat="false" ht="14.4" hidden="false" customHeight="false" outlineLevel="0" collapsed="false">
      <c r="B1218" s="0" t="n">
        <v>0.367357686621801</v>
      </c>
      <c r="C1218" s="0" t="n">
        <v>-0.350139549800328</v>
      </c>
      <c r="D1218" s="0" t="s">
        <v>3671</v>
      </c>
      <c r="E1218" s="0" t="s">
        <v>3672</v>
      </c>
      <c r="F1218" s="0" t="s">
        <v>3673</v>
      </c>
      <c r="G1218" s="0" t="n">
        <v>12</v>
      </c>
      <c r="H1218" s="0" t="n">
        <v>55.8</v>
      </c>
      <c r="I1218" s="0" t="n">
        <v>32.642</v>
      </c>
      <c r="J1218" s="0" t="n">
        <v>0.367357686621801</v>
      </c>
      <c r="K1218" s="0" t="n">
        <v>24.7889</v>
      </c>
      <c r="L1218" s="0" t="n">
        <v>24.84608</v>
      </c>
      <c r="M1218" s="0" t="n">
        <v>25.15846</v>
      </c>
      <c r="N1218" s="0" t="n">
        <v>25.2193</v>
      </c>
      <c r="O1218" s="0" t="n">
        <v>25.26785</v>
      </c>
      <c r="P1218" s="0" t="n">
        <v>25.39931</v>
      </c>
      <c r="Q1218" s="0" t="n">
        <v>25.30852</v>
      </c>
      <c r="R1218" s="0" t="n">
        <v>25.34804</v>
      </c>
      <c r="S1218" s="0" t="n">
        <v>24.70852</v>
      </c>
      <c r="T1218" s="0" t="n">
        <v>25.2062</v>
      </c>
      <c r="U1218" s="0" t="n">
        <v>25.66777</v>
      </c>
      <c r="V1218" s="0" t="n">
        <v>24.86877</v>
      </c>
      <c r="W1218" s="0" t="n">
        <v>24.97614</v>
      </c>
      <c r="X1218" s="0" t="n">
        <v>24.74366</v>
      </c>
      <c r="Y1218" s="0" t="n">
        <v>25.33429</v>
      </c>
      <c r="Z1218" s="0" t="n">
        <v>25.24779</v>
      </c>
      <c r="AA1218" s="0" t="n">
        <v>25.52794</v>
      </c>
      <c r="AB1218" s="0" t="n">
        <v>24.94673</v>
      </c>
      <c r="AC1218" s="0" t="n">
        <v>25.08026</v>
      </c>
      <c r="AD1218" s="0" t="n">
        <v>25.13187</v>
      </c>
      <c r="AE1218" s="0" t="n">
        <v>25.22659</v>
      </c>
      <c r="AF1218" s="0" t="n">
        <v>26.1209</v>
      </c>
      <c r="AG1218" s="0" t="n">
        <v>25.18336</v>
      </c>
      <c r="AH1218" s="0" t="n">
        <v>25.69612</v>
      </c>
      <c r="AI1218" s="0" t="n">
        <v>24.9061</v>
      </c>
      <c r="AJ1218" s="0" t="n">
        <v>24.95726</v>
      </c>
      <c r="AK1218" s="0" t="n">
        <v>24.78477</v>
      </c>
      <c r="AL1218" s="0" t="n">
        <v>24.91315</v>
      </c>
      <c r="AM1218" s="0" t="n">
        <v>24.66427</v>
      </c>
      <c r="AN1218" s="0" t="n">
        <v>24.96957</v>
      </c>
      <c r="AO1218" s="0" t="n">
        <v>26.54008</v>
      </c>
      <c r="AP1218" s="0" t="n">
        <v>19.92268</v>
      </c>
      <c r="AQ1218" s="0" t="n">
        <v>25.1524</v>
      </c>
      <c r="AR1218" s="0" t="n">
        <v>25.36993</v>
      </c>
      <c r="AS1218" s="0" t="n">
        <v>25.21416</v>
      </c>
    </row>
    <row r="1219" customFormat="false" ht="14.4" hidden="false" customHeight="false" outlineLevel="0" collapsed="false">
      <c r="B1219" s="0" t="n">
        <v>1.70104274064759</v>
      </c>
      <c r="C1219" s="0" t="n">
        <v>0.858682110196071</v>
      </c>
      <c r="D1219" s="0" t="s">
        <v>3674</v>
      </c>
      <c r="E1219" s="0" t="s">
        <v>3675</v>
      </c>
      <c r="F1219" s="0" t="s">
        <v>3676</v>
      </c>
      <c r="G1219" s="0" t="n">
        <v>12</v>
      </c>
      <c r="H1219" s="0" t="n">
        <v>14.4</v>
      </c>
      <c r="I1219" s="0" t="n">
        <v>101.74</v>
      </c>
      <c r="J1219" s="0" t="n">
        <v>1.70104274064759</v>
      </c>
      <c r="K1219" s="0" t="n">
        <v>21.91317</v>
      </c>
      <c r="L1219" s="0" t="n">
        <v>21.94346</v>
      </c>
      <c r="M1219" s="0" t="n">
        <v>20.90544</v>
      </c>
      <c r="N1219" s="0" t="n">
        <v>21.82046</v>
      </c>
      <c r="O1219" s="0" t="n">
        <v>22.05411</v>
      </c>
      <c r="P1219" s="0" t="n">
        <v>22.21756</v>
      </c>
      <c r="Q1219" s="0" t="n">
        <v>22.27827</v>
      </c>
      <c r="R1219" s="0" t="n">
        <v>22.24861</v>
      </c>
      <c r="S1219" s="0" t="n">
        <v>22.44288</v>
      </c>
      <c r="T1219" s="0" t="n">
        <v>22.44824</v>
      </c>
      <c r="U1219" s="0" t="n">
        <v>20.25061</v>
      </c>
      <c r="V1219" s="0" t="n">
        <v>21.66036</v>
      </c>
      <c r="W1219" s="0" t="n">
        <v>21.65775</v>
      </c>
      <c r="X1219" s="0" t="n">
        <v>21.72334</v>
      </c>
      <c r="Y1219" s="0" t="n">
        <v>20.92506</v>
      </c>
      <c r="Z1219" s="0" t="n">
        <v>21.30235</v>
      </c>
      <c r="AA1219" s="0" t="n">
        <v>21.63312</v>
      </c>
      <c r="AB1219" s="0" t="n">
        <v>21.8482</v>
      </c>
      <c r="AC1219" s="0" t="n">
        <v>22.61394</v>
      </c>
      <c r="AD1219" s="0" t="n">
        <v>20.62836</v>
      </c>
      <c r="AE1219" s="0" t="n">
        <v>22.48748</v>
      </c>
      <c r="AF1219" s="0" t="n">
        <v>19.06697</v>
      </c>
      <c r="AG1219" s="0" t="n">
        <v>21.42183</v>
      </c>
      <c r="AH1219" s="0" t="n">
        <v>22.15221</v>
      </c>
      <c r="AI1219" s="0" t="n">
        <v>23.2196</v>
      </c>
      <c r="AJ1219" s="0" t="n">
        <v>23.43543</v>
      </c>
      <c r="AK1219" s="0" t="n">
        <v>23.49448</v>
      </c>
      <c r="AL1219" s="0" t="n">
        <v>23.45073</v>
      </c>
      <c r="AM1219" s="0" t="n">
        <v>24.40918</v>
      </c>
      <c r="AN1219" s="0" t="n">
        <v>21.82722</v>
      </c>
      <c r="AO1219" s="0" t="n">
        <v>20.66293</v>
      </c>
      <c r="AP1219" s="0" t="n">
        <v>20.89004</v>
      </c>
      <c r="AQ1219" s="0" t="n">
        <v>23.09392</v>
      </c>
      <c r="AR1219" s="0" t="n">
        <v>22.89589</v>
      </c>
      <c r="AS1219" s="0" t="n">
        <v>22.68477</v>
      </c>
    </row>
    <row r="1220" customFormat="false" ht="14.4" hidden="false" customHeight="false" outlineLevel="0" collapsed="false">
      <c r="B1220" s="0" t="n">
        <v>0.960568396713931</v>
      </c>
      <c r="C1220" s="0" t="n">
        <v>-0.540579659598215</v>
      </c>
      <c r="D1220" s="0" t="s">
        <v>3677</v>
      </c>
      <c r="E1220" s="0" t="s">
        <v>3678</v>
      </c>
      <c r="F1220" s="0" t="s">
        <v>3679</v>
      </c>
      <c r="G1220" s="0" t="n">
        <v>4</v>
      </c>
      <c r="H1220" s="0" t="n">
        <v>5.9</v>
      </c>
      <c r="I1220" s="0" t="n">
        <v>79.548</v>
      </c>
      <c r="J1220" s="0" t="n">
        <v>0.960568396713931</v>
      </c>
      <c r="K1220" s="0" t="n">
        <v>19.63168</v>
      </c>
      <c r="L1220" s="0" t="n">
        <v>20.20783</v>
      </c>
      <c r="M1220" s="0" t="n">
        <v>20.60386</v>
      </c>
      <c r="N1220" s="0" t="n">
        <v>20.90161</v>
      </c>
      <c r="O1220" s="0" t="n">
        <v>20.15512</v>
      </c>
      <c r="P1220" s="0" t="n">
        <v>20.35337</v>
      </c>
      <c r="Q1220" s="0" t="n">
        <v>21.15555</v>
      </c>
      <c r="R1220" s="0" t="n">
        <v>21.45749</v>
      </c>
      <c r="S1220" s="0" t="n">
        <v>19.22352</v>
      </c>
      <c r="T1220" s="0" t="n">
        <v>18.43724</v>
      </c>
      <c r="U1220" s="0" t="n">
        <v>19.68477</v>
      </c>
      <c r="V1220" s="0" t="n">
        <v>19.63383</v>
      </c>
      <c r="W1220" s="0" t="n">
        <v>19.74143</v>
      </c>
      <c r="X1220" s="0" t="n">
        <v>18.54508</v>
      </c>
      <c r="Y1220" s="0" t="n">
        <v>20.84345</v>
      </c>
      <c r="Z1220" s="0" t="n">
        <v>20.47467</v>
      </c>
      <c r="AA1220" s="0" t="n">
        <v>20.67375</v>
      </c>
      <c r="AB1220" s="0" t="n">
        <v>20.10098</v>
      </c>
      <c r="AC1220" s="0" t="n">
        <v>18.71285</v>
      </c>
      <c r="AD1220" s="0" t="n">
        <v>19.74755</v>
      </c>
      <c r="AE1220" s="0" t="n">
        <v>19.20677</v>
      </c>
      <c r="AF1220" s="0" t="n">
        <v>19.45328</v>
      </c>
      <c r="AG1220" s="0" t="n">
        <v>20.47219</v>
      </c>
      <c r="AH1220" s="0" t="n">
        <v>18.61712</v>
      </c>
      <c r="AI1220" s="0" t="n">
        <v>19.62979</v>
      </c>
      <c r="AJ1220" s="0" t="n">
        <v>20.44061</v>
      </c>
      <c r="AK1220" s="0" t="n">
        <v>20.03187</v>
      </c>
      <c r="AL1220" s="0" t="n">
        <v>20.59751</v>
      </c>
      <c r="AM1220" s="0" t="n">
        <v>20.10776</v>
      </c>
      <c r="AN1220" s="0" t="n">
        <v>19.04049</v>
      </c>
      <c r="AO1220" s="0" t="n">
        <v>19.20693</v>
      </c>
      <c r="AP1220" s="0" t="n">
        <v>19.50762</v>
      </c>
      <c r="AQ1220" s="0" t="n">
        <v>18.94105</v>
      </c>
      <c r="AR1220" s="0" t="n">
        <v>18.88992</v>
      </c>
      <c r="AS1220" s="0" t="n">
        <v>18.27296</v>
      </c>
    </row>
    <row r="1221" customFormat="false" ht="14.4" hidden="false" customHeight="false" outlineLevel="0" collapsed="false">
      <c r="B1221" s="0" t="n">
        <v>0.996748859758746</v>
      </c>
      <c r="C1221" s="0" t="n">
        <v>-0.545256501152402</v>
      </c>
      <c r="D1221" s="0" t="s">
        <v>3680</v>
      </c>
      <c r="E1221" s="0" t="s">
        <v>3681</v>
      </c>
      <c r="F1221" s="0" t="s">
        <v>3682</v>
      </c>
      <c r="G1221" s="0" t="n">
        <v>2</v>
      </c>
      <c r="H1221" s="0" t="n">
        <v>24.5</v>
      </c>
      <c r="I1221" s="0" t="n">
        <v>49.775</v>
      </c>
      <c r="J1221" s="0" t="n">
        <v>0.996748859758746</v>
      </c>
      <c r="K1221" s="0" t="n">
        <v>20.1556</v>
      </c>
      <c r="L1221" s="0" t="n">
        <v>18.76092</v>
      </c>
      <c r="M1221" s="0" t="n">
        <v>20.44839</v>
      </c>
      <c r="N1221" s="0" t="n">
        <v>21.78021</v>
      </c>
      <c r="O1221" s="0" t="n">
        <v>21.38474</v>
      </c>
      <c r="P1221" s="0" t="n">
        <v>20.38036</v>
      </c>
      <c r="Q1221" s="0" t="n">
        <v>18.79995</v>
      </c>
      <c r="R1221" s="0" t="n">
        <v>19.92519</v>
      </c>
      <c r="S1221" s="0" t="n">
        <v>18.92202</v>
      </c>
      <c r="T1221" s="0" t="n">
        <v>20.03824</v>
      </c>
      <c r="U1221" s="0" t="n">
        <v>20.48759</v>
      </c>
      <c r="V1221" s="0" t="n">
        <v>19.40421</v>
      </c>
      <c r="W1221" s="0" t="n">
        <v>20.00338</v>
      </c>
      <c r="X1221" s="0" t="n">
        <v>18.93794</v>
      </c>
      <c r="Y1221" s="0" t="n">
        <v>19.87197</v>
      </c>
      <c r="Z1221" s="0" t="n">
        <v>19.04556</v>
      </c>
      <c r="AA1221" s="0" t="n">
        <v>18.57894</v>
      </c>
      <c r="AB1221" s="0" t="n">
        <v>18.91565</v>
      </c>
      <c r="AC1221" s="0" t="n">
        <v>18.62704</v>
      </c>
      <c r="AD1221" s="0" t="n">
        <v>18.53062</v>
      </c>
      <c r="AE1221" s="0" t="n">
        <v>18.79821</v>
      </c>
      <c r="AF1221" s="0" t="n">
        <v>20.18554</v>
      </c>
      <c r="AG1221" s="0" t="n">
        <v>19.55802</v>
      </c>
      <c r="AH1221" s="0" t="n">
        <v>19.44727</v>
      </c>
      <c r="AI1221" s="0" t="n">
        <v>19.34422</v>
      </c>
      <c r="AJ1221" s="0" t="n">
        <v>17.96282</v>
      </c>
      <c r="AK1221" s="0" t="n">
        <v>19.93733</v>
      </c>
      <c r="AL1221" s="0" t="n">
        <v>19.95603</v>
      </c>
      <c r="AM1221" s="0" t="n">
        <v>20.24528</v>
      </c>
      <c r="AN1221" s="0" t="n">
        <v>19.22849</v>
      </c>
      <c r="AO1221" s="0" t="n">
        <v>19.82075</v>
      </c>
      <c r="AP1221" s="0" t="n">
        <v>18.93389</v>
      </c>
      <c r="AQ1221" s="0" t="n">
        <v>20.03576</v>
      </c>
      <c r="AR1221" s="0" t="n">
        <v>19.16981</v>
      </c>
      <c r="AS1221" s="0" t="n">
        <v>18.88561</v>
      </c>
    </row>
    <row r="1222" customFormat="false" ht="14.4" hidden="false" customHeight="false" outlineLevel="0" collapsed="false">
      <c r="B1222" s="0" t="n">
        <v>0.67867476140596</v>
      </c>
      <c r="C1222" s="0" t="n">
        <v>-0.305631251562211</v>
      </c>
      <c r="D1222" s="0" t="s">
        <v>3683</v>
      </c>
      <c r="E1222" s="0" t="s">
        <v>3684</v>
      </c>
      <c r="F1222" s="0" t="s">
        <v>3685</v>
      </c>
      <c r="G1222" s="0" t="n">
        <v>3</v>
      </c>
      <c r="H1222" s="0" t="n">
        <v>10.7</v>
      </c>
      <c r="I1222" s="0" t="n">
        <v>39.154</v>
      </c>
      <c r="J1222" s="0" t="n">
        <v>0.67867476140596</v>
      </c>
      <c r="K1222" s="0" t="n">
        <v>18.68532</v>
      </c>
      <c r="L1222" s="0" t="n">
        <v>19.59301</v>
      </c>
      <c r="M1222" s="0" t="n">
        <v>20.45934</v>
      </c>
      <c r="N1222" s="0" t="n">
        <v>17.99525</v>
      </c>
      <c r="O1222" s="0" t="n">
        <v>19.50125</v>
      </c>
      <c r="P1222" s="0" t="n">
        <v>18.51619</v>
      </c>
      <c r="Q1222" s="0" t="n">
        <v>19.15551</v>
      </c>
      <c r="R1222" s="0" t="n">
        <v>19.92199</v>
      </c>
      <c r="S1222" s="0" t="n">
        <v>19.0548</v>
      </c>
      <c r="T1222" s="0" t="n">
        <v>20.40474</v>
      </c>
      <c r="U1222" s="0" t="n">
        <v>19.67473</v>
      </c>
      <c r="V1222" s="0" t="n">
        <v>18.85037</v>
      </c>
      <c r="W1222" s="0" t="n">
        <v>19.65716</v>
      </c>
      <c r="X1222" s="0" t="n">
        <v>19.40527</v>
      </c>
      <c r="Y1222" s="0" t="n">
        <v>20.81472</v>
      </c>
      <c r="Z1222" s="0" t="n">
        <v>20.31615</v>
      </c>
      <c r="AA1222" s="0" t="n">
        <v>18.29981</v>
      </c>
      <c r="AB1222" s="0" t="n">
        <v>19.04633</v>
      </c>
      <c r="AC1222" s="0" t="n">
        <v>19.40204</v>
      </c>
      <c r="AD1222" s="0" t="n">
        <v>19.28715</v>
      </c>
      <c r="AE1222" s="0" t="n">
        <v>19.26128</v>
      </c>
      <c r="AF1222" s="0" t="n">
        <v>19.36827</v>
      </c>
      <c r="AG1222" s="0" t="n">
        <v>18.97769</v>
      </c>
      <c r="AH1222" s="0" t="n">
        <v>19.20999</v>
      </c>
      <c r="AI1222" s="0" t="n">
        <v>19.25872</v>
      </c>
      <c r="AJ1222" s="0" t="n">
        <v>18.08068</v>
      </c>
      <c r="AK1222" s="0" t="n">
        <v>18.48607</v>
      </c>
      <c r="AL1222" s="0" t="n">
        <v>19.25655</v>
      </c>
      <c r="AM1222" s="0" t="n">
        <v>18.76626</v>
      </c>
      <c r="AN1222" s="0" t="n">
        <v>19.35341</v>
      </c>
      <c r="AO1222" s="0" t="n">
        <v>19.80603</v>
      </c>
      <c r="AP1222" s="0" t="n">
        <v>19.47642</v>
      </c>
      <c r="AQ1222" s="0" t="n">
        <v>18.85535</v>
      </c>
      <c r="AR1222" s="0" t="n">
        <v>18.79424</v>
      </c>
      <c r="AS1222" s="0" t="n">
        <v>19.16722</v>
      </c>
    </row>
    <row r="1223" customFormat="false" ht="14.4" hidden="false" customHeight="false" outlineLevel="0" collapsed="false">
      <c r="B1223" s="0" t="n">
        <v>1.47813930231814</v>
      </c>
      <c r="C1223" s="0" t="n">
        <v>-2.34921060289656</v>
      </c>
      <c r="D1223" s="0" t="s">
        <v>3686</v>
      </c>
      <c r="E1223" s="0" t="s">
        <v>3687</v>
      </c>
      <c r="F1223" s="0" t="s">
        <v>3688</v>
      </c>
      <c r="G1223" s="0" t="n">
        <v>4</v>
      </c>
      <c r="H1223" s="0" t="n">
        <v>17</v>
      </c>
      <c r="I1223" s="0" t="n">
        <v>37.19</v>
      </c>
      <c r="J1223" s="0" t="n">
        <v>1.47813930231814</v>
      </c>
      <c r="K1223" s="0" t="n">
        <v>19.53085</v>
      </c>
      <c r="L1223" s="0" t="n">
        <v>19.21948</v>
      </c>
      <c r="M1223" s="0" t="n">
        <v>27.62338</v>
      </c>
      <c r="N1223" s="0" t="n">
        <v>18.59157</v>
      </c>
      <c r="O1223" s="0" t="n">
        <v>19.6389</v>
      </c>
      <c r="P1223" s="0" t="n">
        <v>25.95442</v>
      </c>
      <c r="Q1223" s="0" t="n">
        <v>27.11068</v>
      </c>
      <c r="R1223" s="0" t="n">
        <v>26.50144</v>
      </c>
      <c r="S1223" s="0" t="n">
        <v>20.01585</v>
      </c>
      <c r="T1223" s="0" t="n">
        <v>18.36938</v>
      </c>
      <c r="U1223" s="0" t="n">
        <v>19.26873</v>
      </c>
      <c r="V1223" s="0" t="n">
        <v>19.16043</v>
      </c>
      <c r="W1223" s="0" t="n">
        <v>20.17398</v>
      </c>
      <c r="X1223" s="0" t="n">
        <v>20.14449</v>
      </c>
      <c r="Y1223" s="0" t="n">
        <v>19.30185</v>
      </c>
      <c r="Z1223" s="0" t="n">
        <v>25.77115</v>
      </c>
      <c r="AA1223" s="0" t="n">
        <v>18.58087</v>
      </c>
      <c r="AB1223" s="0" t="n">
        <v>19.99219</v>
      </c>
      <c r="AC1223" s="0" t="n">
        <v>19.11934</v>
      </c>
      <c r="AD1223" s="0" t="n">
        <v>18.85829</v>
      </c>
      <c r="AE1223" s="0" t="n">
        <v>18.85773</v>
      </c>
      <c r="AF1223" s="0" t="n">
        <v>18.98892</v>
      </c>
      <c r="AG1223" s="0" t="n">
        <v>19.62638</v>
      </c>
      <c r="AH1223" s="0" t="n">
        <v>18.63766</v>
      </c>
      <c r="AI1223" s="0" t="n">
        <v>19.10222</v>
      </c>
      <c r="AJ1223" s="0" t="n">
        <v>17.63772</v>
      </c>
      <c r="AK1223" s="0" t="n">
        <v>18.73352</v>
      </c>
      <c r="AL1223" s="0" t="n">
        <v>20.54705</v>
      </c>
      <c r="AM1223" s="0" t="n">
        <v>19.44615</v>
      </c>
      <c r="AN1223" s="0" t="n">
        <v>18.9748</v>
      </c>
      <c r="AO1223" s="0" t="n">
        <v>18.64203</v>
      </c>
      <c r="AP1223" s="0" t="n">
        <v>20.19713</v>
      </c>
      <c r="AQ1223" s="0" t="n">
        <v>19.58918</v>
      </c>
      <c r="AR1223" s="0" t="n">
        <v>19.77287</v>
      </c>
      <c r="AS1223" s="0" t="n">
        <v>18.78936</v>
      </c>
    </row>
    <row r="1224" customFormat="false" ht="14.4" hidden="false" customHeight="false" outlineLevel="0" collapsed="false">
      <c r="B1224" s="0" t="n">
        <v>0.0147663731294332</v>
      </c>
      <c r="C1224" s="0" t="n">
        <v>0.0134365899222253</v>
      </c>
      <c r="D1224" s="0" t="s">
        <v>3689</v>
      </c>
      <c r="E1224" s="0" t="s">
        <v>3690</v>
      </c>
      <c r="F1224" s="0" t="s">
        <v>3691</v>
      </c>
      <c r="G1224" s="0" t="n">
        <v>15</v>
      </c>
      <c r="H1224" s="0" t="n">
        <v>43.1</v>
      </c>
      <c r="I1224" s="0" t="n">
        <v>51.735</v>
      </c>
      <c r="J1224" s="0" t="n">
        <v>0.0147663731294332</v>
      </c>
      <c r="K1224" s="0" t="n">
        <v>22.28023</v>
      </c>
      <c r="L1224" s="0" t="n">
        <v>22.55183</v>
      </c>
      <c r="M1224" s="0" t="n">
        <v>23.63378</v>
      </c>
      <c r="N1224" s="0" t="n">
        <v>23.7454</v>
      </c>
      <c r="O1224" s="0" t="n">
        <v>23.61964</v>
      </c>
      <c r="P1224" s="0" t="n">
        <v>24.09208</v>
      </c>
      <c r="Q1224" s="0" t="n">
        <v>24.11084</v>
      </c>
      <c r="R1224" s="0" t="n">
        <v>23.77937</v>
      </c>
      <c r="S1224" s="0" t="n">
        <v>23.48935</v>
      </c>
      <c r="T1224" s="0" t="n">
        <v>23.65031</v>
      </c>
      <c r="U1224" s="0" t="n">
        <v>23.79501</v>
      </c>
      <c r="V1224" s="0" t="n">
        <v>23.53136</v>
      </c>
      <c r="W1224" s="0" t="n">
        <v>23.91725</v>
      </c>
      <c r="X1224" s="0" t="n">
        <v>23.7545</v>
      </c>
      <c r="Y1224" s="0" t="n">
        <v>22.1433</v>
      </c>
      <c r="Z1224" s="0" t="n">
        <v>22.6352</v>
      </c>
      <c r="AA1224" s="0" t="n">
        <v>21.51384</v>
      </c>
      <c r="AB1224" s="0" t="n">
        <v>23.13212</v>
      </c>
      <c r="AC1224" s="0" t="n">
        <v>22.94378</v>
      </c>
      <c r="AD1224" s="0" t="n">
        <v>22.88433</v>
      </c>
      <c r="AE1224" s="0" t="n">
        <v>24.29509</v>
      </c>
      <c r="AF1224" s="0" t="n">
        <v>23.51857</v>
      </c>
      <c r="AG1224" s="0" t="n">
        <v>23.18397</v>
      </c>
      <c r="AH1224" s="0" t="n">
        <v>23.02699</v>
      </c>
      <c r="AI1224" s="0" t="n">
        <v>23.89495</v>
      </c>
      <c r="AJ1224" s="0" t="n">
        <v>24.09909</v>
      </c>
      <c r="AK1224" s="0" t="n">
        <v>24.16944</v>
      </c>
      <c r="AL1224" s="0" t="n">
        <v>23.98893</v>
      </c>
      <c r="AM1224" s="0" t="n">
        <v>24.22052</v>
      </c>
      <c r="AN1224" s="0" t="n">
        <v>23.26771</v>
      </c>
      <c r="AO1224" s="0" t="n">
        <v>22.652</v>
      </c>
      <c r="AP1224" s="0" t="n">
        <v>20.76991</v>
      </c>
      <c r="AQ1224" s="0" t="n">
        <v>24.41809</v>
      </c>
      <c r="AR1224" s="0" t="n">
        <v>24.10861</v>
      </c>
      <c r="AS1224" s="0" t="n">
        <v>24.36011</v>
      </c>
    </row>
    <row r="1225" customFormat="false" ht="14.4" hidden="false" customHeight="false" outlineLevel="0" collapsed="false">
      <c r="B1225" s="0" t="n">
        <v>0.978273049191396</v>
      </c>
      <c r="C1225" s="0" t="n">
        <v>-0.378859020414804</v>
      </c>
      <c r="D1225" s="0" t="s">
        <v>3692</v>
      </c>
      <c r="E1225" s="0" t="s">
        <v>3693</v>
      </c>
      <c r="F1225" s="0" t="s">
        <v>3694</v>
      </c>
      <c r="G1225" s="0" t="n">
        <v>7</v>
      </c>
      <c r="H1225" s="0" t="n">
        <v>23.7</v>
      </c>
      <c r="I1225" s="0" t="n">
        <v>34.324</v>
      </c>
      <c r="J1225" s="0" t="n">
        <v>0.978273049191396</v>
      </c>
      <c r="K1225" s="0" t="n">
        <v>22.87292</v>
      </c>
      <c r="L1225" s="0" t="n">
        <v>23.3254</v>
      </c>
      <c r="M1225" s="0" t="n">
        <v>22.37994</v>
      </c>
      <c r="N1225" s="0" t="n">
        <v>22.73707</v>
      </c>
      <c r="O1225" s="0" t="n">
        <v>22.57559</v>
      </c>
      <c r="P1225" s="0" t="n">
        <v>22.72632</v>
      </c>
      <c r="Q1225" s="0" t="n">
        <v>23.02344</v>
      </c>
      <c r="R1225" s="0" t="n">
        <v>22.4741</v>
      </c>
      <c r="S1225" s="0" t="n">
        <v>22.21422</v>
      </c>
      <c r="T1225" s="0" t="n">
        <v>22.49565</v>
      </c>
      <c r="U1225" s="0" t="n">
        <v>21.048</v>
      </c>
      <c r="V1225" s="0" t="n">
        <v>23.11359</v>
      </c>
      <c r="W1225" s="0" t="n">
        <v>22.94742</v>
      </c>
      <c r="X1225" s="0" t="n">
        <v>22.48257</v>
      </c>
      <c r="Y1225" s="0" t="n">
        <v>22.58346</v>
      </c>
      <c r="Z1225" s="0" t="n">
        <v>22.42908</v>
      </c>
      <c r="AA1225" s="0" t="n">
        <v>21.90691</v>
      </c>
      <c r="AB1225" s="0" t="n">
        <v>22.37127</v>
      </c>
      <c r="AC1225" s="0" t="n">
        <v>22.3014</v>
      </c>
      <c r="AD1225" s="0" t="n">
        <v>22.13163</v>
      </c>
      <c r="AE1225" s="0" t="n">
        <v>22.95228</v>
      </c>
      <c r="AF1225" s="0" t="n">
        <v>19.57868</v>
      </c>
      <c r="AG1225" s="0" t="n">
        <v>22.74339</v>
      </c>
      <c r="AH1225" s="0" t="n">
        <v>22.25445</v>
      </c>
      <c r="AI1225" s="0" t="n">
        <v>21.82159</v>
      </c>
      <c r="AJ1225" s="0" t="n">
        <v>22.48795</v>
      </c>
      <c r="AK1225" s="0" t="n">
        <v>23.04235</v>
      </c>
      <c r="AL1225" s="0" t="n">
        <v>22.31013</v>
      </c>
      <c r="AM1225" s="0" t="n">
        <v>22.87036</v>
      </c>
      <c r="AN1225" s="0" t="n">
        <v>23.08084</v>
      </c>
      <c r="AO1225" s="0" t="n">
        <v>21.2674</v>
      </c>
      <c r="AP1225" s="0" t="n">
        <v>21.26562</v>
      </c>
      <c r="AQ1225" s="0" t="n">
        <v>21.96038</v>
      </c>
      <c r="AR1225" s="0" t="n">
        <v>22.03621</v>
      </c>
      <c r="AS1225" s="0" t="n">
        <v>22.27031</v>
      </c>
    </row>
    <row r="1226" customFormat="false" ht="14.4" hidden="false" customHeight="false" outlineLevel="0" collapsed="false">
      <c r="B1226" s="0" t="n">
        <v>0.948365156504462</v>
      </c>
      <c r="C1226" s="0" t="n">
        <v>0.568223544529506</v>
      </c>
      <c r="D1226" s="0" t="s">
        <v>3695</v>
      </c>
      <c r="E1226" s="0" t="s">
        <v>3696</v>
      </c>
      <c r="F1226" s="0" t="s">
        <v>3697</v>
      </c>
      <c r="G1226" s="0" t="n">
        <v>2</v>
      </c>
      <c r="H1226" s="0" t="n">
        <v>12.5</v>
      </c>
      <c r="I1226" s="0" t="n">
        <v>58.264</v>
      </c>
      <c r="J1226" s="0" t="n">
        <v>0.948365156504462</v>
      </c>
      <c r="K1226" s="0" t="n">
        <v>19.15129</v>
      </c>
      <c r="L1226" s="0" t="n">
        <v>18.88945</v>
      </c>
      <c r="M1226" s="0" t="n">
        <v>19.20232</v>
      </c>
      <c r="N1226" s="0" t="n">
        <v>18.51179</v>
      </c>
      <c r="O1226" s="0" t="n">
        <v>19.10567</v>
      </c>
      <c r="P1226" s="0" t="n">
        <v>18.40061</v>
      </c>
      <c r="Q1226" s="0" t="n">
        <v>20.69736</v>
      </c>
      <c r="R1226" s="0" t="n">
        <v>19.14526</v>
      </c>
      <c r="S1226" s="0" t="n">
        <v>20.34743</v>
      </c>
      <c r="T1226" s="0" t="n">
        <v>19.44169</v>
      </c>
      <c r="U1226" s="0" t="n">
        <v>19.87479</v>
      </c>
      <c r="V1226" s="0" t="n">
        <v>17.98538</v>
      </c>
      <c r="W1226" s="0" t="n">
        <v>21.47778</v>
      </c>
      <c r="X1226" s="0" t="n">
        <v>18.00896</v>
      </c>
      <c r="Y1226" s="0" t="n">
        <v>20.15363</v>
      </c>
      <c r="Z1226" s="0" t="n">
        <v>20.4866</v>
      </c>
      <c r="AA1226" s="0" t="n">
        <v>20.57524</v>
      </c>
      <c r="AB1226" s="0" t="n">
        <v>18.64764</v>
      </c>
      <c r="AC1226" s="0" t="n">
        <v>20.45242</v>
      </c>
      <c r="AD1226" s="0" t="n">
        <v>20.33713</v>
      </c>
      <c r="AE1226" s="0" t="n">
        <v>20.54359</v>
      </c>
      <c r="AF1226" s="0" t="n">
        <v>20.26396</v>
      </c>
      <c r="AG1226" s="0" t="n">
        <v>19.64497</v>
      </c>
      <c r="AH1226" s="0" t="n">
        <v>18.95807</v>
      </c>
      <c r="AI1226" s="0" t="n">
        <v>20.53564</v>
      </c>
      <c r="AJ1226" s="0" t="n">
        <v>20.39843</v>
      </c>
      <c r="AK1226" s="0" t="n">
        <v>18.98303</v>
      </c>
      <c r="AL1226" s="0" t="n">
        <v>20.21715</v>
      </c>
      <c r="AM1226" s="0" t="n">
        <v>20.5029</v>
      </c>
      <c r="AN1226" s="0" t="n">
        <v>18.42987</v>
      </c>
      <c r="AO1226" s="0" t="n">
        <v>20.02769</v>
      </c>
      <c r="AP1226" s="0" t="n">
        <v>20.23432</v>
      </c>
      <c r="AQ1226" s="0" t="n">
        <v>20.04993</v>
      </c>
      <c r="AR1226" s="0" t="n">
        <v>19.92354</v>
      </c>
      <c r="AS1226" s="0" t="n">
        <v>20.1922</v>
      </c>
    </row>
    <row r="1227" customFormat="false" ht="14.4" hidden="false" customHeight="false" outlineLevel="0" collapsed="false">
      <c r="B1227" s="0" t="n">
        <v>0.0161359045106154</v>
      </c>
      <c r="C1227" s="0" t="n">
        <v>-0.0280157952081588</v>
      </c>
      <c r="D1227" s="0" t="s">
        <v>3698</v>
      </c>
      <c r="E1227" s="0" t="s">
        <v>3699</v>
      </c>
      <c r="F1227" s="0" t="s">
        <v>3700</v>
      </c>
      <c r="G1227" s="0" t="n">
        <v>4</v>
      </c>
      <c r="H1227" s="0" t="n">
        <v>18.8</v>
      </c>
      <c r="I1227" s="0" t="n">
        <v>20.848</v>
      </c>
      <c r="J1227" s="0" t="n">
        <v>0.0161359045106154</v>
      </c>
      <c r="K1227" s="0" t="n">
        <v>18.81592</v>
      </c>
      <c r="L1227" s="0" t="n">
        <v>19.68635</v>
      </c>
      <c r="M1227" s="0" t="n">
        <v>20.97568</v>
      </c>
      <c r="N1227" s="0" t="n">
        <v>22.91516</v>
      </c>
      <c r="O1227" s="0" t="n">
        <v>19.82487</v>
      </c>
      <c r="P1227" s="0" t="n">
        <v>22.68688</v>
      </c>
      <c r="Q1227" s="0" t="n">
        <v>22.99991</v>
      </c>
      <c r="R1227" s="0" t="n">
        <v>21.5545</v>
      </c>
      <c r="S1227" s="0" t="n">
        <v>22.87888</v>
      </c>
      <c r="T1227" s="0" t="n">
        <v>22.75638</v>
      </c>
      <c r="U1227" s="0" t="n">
        <v>18.17401</v>
      </c>
      <c r="V1227" s="0" t="n">
        <v>22.29342</v>
      </c>
      <c r="W1227" s="0" t="n">
        <v>22.00261</v>
      </c>
      <c r="X1227" s="0" t="n">
        <v>22.39165</v>
      </c>
      <c r="Y1227" s="0" t="n">
        <v>20.91546</v>
      </c>
      <c r="Z1227" s="0" t="n">
        <v>21.47016</v>
      </c>
      <c r="AA1227" s="0" t="n">
        <v>18.69275</v>
      </c>
      <c r="AB1227" s="0" t="n">
        <v>21.32009</v>
      </c>
      <c r="AC1227" s="0" t="n">
        <v>18.6191</v>
      </c>
      <c r="AD1227" s="0" t="n">
        <v>21.32652</v>
      </c>
      <c r="AE1227" s="0" t="n">
        <v>21.51874</v>
      </c>
      <c r="AF1227" s="0" t="n">
        <v>22.3303</v>
      </c>
      <c r="AG1227" s="0" t="n">
        <v>19.10643</v>
      </c>
      <c r="AH1227" s="0" t="n">
        <v>21.83565</v>
      </c>
      <c r="AI1227" s="0" t="n">
        <v>21.90349</v>
      </c>
      <c r="AJ1227" s="0" t="n">
        <v>21.86578</v>
      </c>
      <c r="AK1227" s="0" t="n">
        <v>21.63896</v>
      </c>
      <c r="AL1227" s="0" t="n">
        <v>18.59911</v>
      </c>
      <c r="AM1227" s="0" t="n">
        <v>22.59505</v>
      </c>
      <c r="AN1227" s="0" t="n">
        <v>23.23642</v>
      </c>
      <c r="AO1227" s="0" t="n">
        <v>20.72159</v>
      </c>
      <c r="AP1227" s="0" t="n">
        <v>19.51962</v>
      </c>
      <c r="AQ1227" s="0" t="n">
        <v>19.97561</v>
      </c>
      <c r="AR1227" s="0" t="n">
        <v>22.23745</v>
      </c>
      <c r="AS1227" s="0" t="n">
        <v>22.64042</v>
      </c>
    </row>
    <row r="1228" customFormat="false" ht="14.4" hidden="false" customHeight="false" outlineLevel="0" collapsed="false">
      <c r="B1228" s="0" t="n">
        <v>0.769214829804374</v>
      </c>
      <c r="C1228" s="0" t="n">
        <v>-0.750208582196915</v>
      </c>
      <c r="D1228" s="0" t="s">
        <v>3701</v>
      </c>
      <c r="E1228" s="0" t="s">
        <v>3702</v>
      </c>
      <c r="F1228" s="0" t="s">
        <v>3703</v>
      </c>
      <c r="G1228" s="0" t="n">
        <v>1</v>
      </c>
      <c r="H1228" s="0" t="n">
        <v>14.6</v>
      </c>
      <c r="I1228" s="0" t="n">
        <v>15.97</v>
      </c>
      <c r="J1228" s="0" t="n">
        <v>0.769214829804374</v>
      </c>
      <c r="K1228" s="0" t="n">
        <v>19.62569</v>
      </c>
      <c r="L1228" s="0" t="n">
        <v>19.45857</v>
      </c>
      <c r="M1228" s="0" t="n">
        <v>22.89477</v>
      </c>
      <c r="N1228" s="0" t="n">
        <v>17.96424</v>
      </c>
      <c r="O1228" s="0" t="n">
        <v>18.33719</v>
      </c>
      <c r="P1228" s="0" t="n">
        <v>23.11135</v>
      </c>
      <c r="Q1228" s="0" t="n">
        <v>19.21882</v>
      </c>
      <c r="R1228" s="0" t="n">
        <v>18.41744</v>
      </c>
      <c r="S1228" s="0" t="n">
        <v>18.6497</v>
      </c>
      <c r="T1228" s="0" t="n">
        <v>21.67874</v>
      </c>
      <c r="U1228" s="0" t="n">
        <v>19.1521</v>
      </c>
      <c r="V1228" s="0" t="n">
        <v>19.61377</v>
      </c>
      <c r="W1228" s="0" t="n">
        <v>18.72362</v>
      </c>
      <c r="X1228" s="0" t="n">
        <v>19.59723</v>
      </c>
      <c r="Y1228" s="0" t="n">
        <v>19.06061</v>
      </c>
      <c r="Z1228" s="0" t="n">
        <v>19.11647</v>
      </c>
      <c r="AA1228" s="0" t="n">
        <v>19.2937</v>
      </c>
      <c r="AB1228" s="0" t="n">
        <v>18.56113</v>
      </c>
      <c r="AC1228" s="0" t="n">
        <v>19.4141</v>
      </c>
      <c r="AD1228" s="0" t="n">
        <v>19.05163</v>
      </c>
      <c r="AE1228" s="0" t="n">
        <v>19.3975</v>
      </c>
      <c r="AF1228" s="0" t="n">
        <v>18.38358</v>
      </c>
      <c r="AG1228" s="0" t="n">
        <v>18.66328</v>
      </c>
      <c r="AH1228" s="0" t="n">
        <v>17.7438</v>
      </c>
      <c r="AI1228" s="0" t="n">
        <v>17.84144</v>
      </c>
      <c r="AJ1228" s="0" t="n">
        <v>18.29416</v>
      </c>
      <c r="AK1228" s="0" t="n">
        <v>20.66003</v>
      </c>
      <c r="AL1228" s="0" t="n">
        <v>18.84607</v>
      </c>
      <c r="AM1228" s="0" t="n">
        <v>19.15728</v>
      </c>
      <c r="AN1228" s="0" t="n">
        <v>18.15671</v>
      </c>
      <c r="AO1228" s="0" t="n">
        <v>19.28835</v>
      </c>
      <c r="AP1228" s="0" t="n">
        <v>18.97632</v>
      </c>
      <c r="AQ1228" s="0" t="n">
        <v>19.17319</v>
      </c>
      <c r="AR1228" s="0" t="n">
        <v>20.03755</v>
      </c>
      <c r="AS1228" s="0" t="n">
        <v>19.77395</v>
      </c>
    </row>
    <row r="1229" customFormat="false" ht="14.4" hidden="false" customHeight="false" outlineLevel="0" collapsed="false">
      <c r="B1229" s="0" t="n">
        <v>1.0624931014527</v>
      </c>
      <c r="C1229" s="0" t="n">
        <v>-0.251952511923655</v>
      </c>
      <c r="D1229" s="0" t="s">
        <v>3704</v>
      </c>
      <c r="F1229" s="0" t="s">
        <v>3705</v>
      </c>
      <c r="G1229" s="0" t="n">
        <v>19</v>
      </c>
      <c r="H1229" s="0" t="n">
        <v>58.2</v>
      </c>
      <c r="I1229" s="0" t="n">
        <v>27.175</v>
      </c>
      <c r="J1229" s="0" t="n">
        <v>1.0624931014527</v>
      </c>
      <c r="K1229" s="0" t="n">
        <v>26.74073</v>
      </c>
      <c r="L1229" s="0" t="n">
        <v>26.9824</v>
      </c>
      <c r="M1229" s="0" t="n">
        <v>26.8977</v>
      </c>
      <c r="N1229" s="0" t="n">
        <v>26.86053</v>
      </c>
      <c r="O1229" s="0" t="n">
        <v>26.92343</v>
      </c>
      <c r="P1229" s="0" t="n">
        <v>26.47849</v>
      </c>
      <c r="Q1229" s="0" t="n">
        <v>26.84518</v>
      </c>
      <c r="R1229" s="0" t="n">
        <v>26.84566</v>
      </c>
      <c r="S1229" s="0" t="n">
        <v>27.06753</v>
      </c>
      <c r="T1229" s="0" t="n">
        <v>27.11684</v>
      </c>
      <c r="U1229" s="0" t="n">
        <v>27.99448</v>
      </c>
      <c r="V1229" s="0" t="n">
        <v>26.87502</v>
      </c>
      <c r="W1229" s="0" t="n">
        <v>26.8832</v>
      </c>
      <c r="X1229" s="0" t="n">
        <v>26.88239</v>
      </c>
      <c r="Y1229" s="0" t="n">
        <v>26.73001</v>
      </c>
      <c r="Z1229" s="0" t="n">
        <v>26.5077</v>
      </c>
      <c r="AA1229" s="0" t="n">
        <v>26.77593</v>
      </c>
      <c r="AB1229" s="0" t="n">
        <v>26.54165</v>
      </c>
      <c r="AC1229" s="0" t="n">
        <v>26.62003</v>
      </c>
      <c r="AD1229" s="0" t="n">
        <v>26.6975</v>
      </c>
      <c r="AE1229" s="0" t="n">
        <v>26.04806</v>
      </c>
      <c r="AF1229" s="0" t="n">
        <v>27.35616</v>
      </c>
      <c r="AG1229" s="0" t="n">
        <v>26.34643</v>
      </c>
      <c r="AH1229" s="0" t="n">
        <v>26.68726</v>
      </c>
      <c r="AI1229" s="0" t="n">
        <v>26.47919</v>
      </c>
      <c r="AJ1229" s="0" t="n">
        <v>26.63699</v>
      </c>
      <c r="AK1229" s="0" t="n">
        <v>26.29829</v>
      </c>
      <c r="AL1229" s="0" t="n">
        <v>26.29854</v>
      </c>
      <c r="AM1229" s="0" t="n">
        <v>26.2573</v>
      </c>
      <c r="AN1229" s="0" t="n">
        <v>26.68311</v>
      </c>
      <c r="AO1229" s="0" t="n">
        <v>27.45293</v>
      </c>
      <c r="AP1229" s="0" t="n">
        <v>26.47652</v>
      </c>
      <c r="AQ1229" s="0" t="n">
        <v>27.20303</v>
      </c>
      <c r="AR1229" s="0" t="n">
        <v>27.10239</v>
      </c>
      <c r="AS1229" s="0" t="n">
        <v>26.88122</v>
      </c>
    </row>
    <row r="1230" customFormat="false" ht="14.4" hidden="false" customHeight="false" outlineLevel="0" collapsed="false">
      <c r="B1230" s="0" t="n">
        <v>0.371524249262418</v>
      </c>
      <c r="C1230" s="0" t="n">
        <v>0.245832851954869</v>
      </c>
      <c r="D1230" s="0" t="s">
        <v>3706</v>
      </c>
      <c r="E1230" s="0" t="s">
        <v>3707</v>
      </c>
      <c r="F1230" s="0" t="s">
        <v>3708</v>
      </c>
      <c r="G1230" s="0" t="n">
        <v>3</v>
      </c>
      <c r="H1230" s="0" t="n">
        <v>2</v>
      </c>
      <c r="I1230" s="0" t="n">
        <v>213.7</v>
      </c>
      <c r="J1230" s="0" t="n">
        <v>0.371524249262418</v>
      </c>
      <c r="K1230" s="0" t="n">
        <v>19.39423</v>
      </c>
      <c r="L1230" s="0" t="n">
        <v>18.90917</v>
      </c>
      <c r="M1230" s="0" t="n">
        <v>20.93546</v>
      </c>
      <c r="N1230" s="0" t="n">
        <v>19.37953</v>
      </c>
      <c r="O1230" s="0" t="n">
        <v>18.29829</v>
      </c>
      <c r="P1230" s="0" t="n">
        <v>18.41448</v>
      </c>
      <c r="Q1230" s="0" t="n">
        <v>18.03534</v>
      </c>
      <c r="R1230" s="0" t="n">
        <v>20.9307</v>
      </c>
      <c r="S1230" s="0" t="n">
        <v>18.56181</v>
      </c>
      <c r="T1230" s="0" t="n">
        <v>19.24854</v>
      </c>
      <c r="U1230" s="0" t="n">
        <v>18.71303</v>
      </c>
      <c r="V1230" s="0" t="n">
        <v>18.51457</v>
      </c>
      <c r="W1230" s="0" t="n">
        <v>19.5577</v>
      </c>
      <c r="X1230" s="0" t="n">
        <v>19.006</v>
      </c>
      <c r="Y1230" s="0" t="n">
        <v>21.73991</v>
      </c>
      <c r="Z1230" s="0" t="n">
        <v>18.36646</v>
      </c>
      <c r="AA1230" s="0" t="n">
        <v>19.32275</v>
      </c>
      <c r="AB1230" s="0" t="n">
        <v>19.34237</v>
      </c>
      <c r="AC1230" s="0" t="n">
        <v>22.81673</v>
      </c>
      <c r="AD1230" s="0" t="n">
        <v>19.54569</v>
      </c>
      <c r="AE1230" s="0" t="n">
        <v>18.5013</v>
      </c>
      <c r="AF1230" s="0" t="n">
        <v>18.96319</v>
      </c>
      <c r="AG1230" s="0" t="n">
        <v>18.16302</v>
      </c>
      <c r="AH1230" s="0" t="n">
        <v>19.42654</v>
      </c>
      <c r="AI1230" s="0" t="n">
        <v>20.1603</v>
      </c>
      <c r="AJ1230" s="0" t="n">
        <v>19.07668</v>
      </c>
      <c r="AK1230" s="0" t="n">
        <v>18.94757</v>
      </c>
      <c r="AL1230" s="0" t="n">
        <v>19.09509</v>
      </c>
      <c r="AM1230" s="0" t="n">
        <v>20.07878</v>
      </c>
      <c r="AN1230" s="0" t="n">
        <v>19.06282</v>
      </c>
      <c r="AO1230" s="0" t="n">
        <v>17.9874</v>
      </c>
      <c r="AP1230" s="0" t="n">
        <v>19.62494</v>
      </c>
      <c r="AQ1230" s="0" t="n">
        <v>19.36073</v>
      </c>
      <c r="AR1230" s="0" t="n">
        <v>19.8312</v>
      </c>
      <c r="AS1230" s="0" t="n">
        <v>19.92554</v>
      </c>
    </row>
    <row r="1231" customFormat="false" ht="14.4" hidden="false" customHeight="false" outlineLevel="0" collapsed="false">
      <c r="B1231" s="0" t="n">
        <v>0.590516899856088</v>
      </c>
      <c r="C1231" s="0" t="n">
        <v>0.312843163808186</v>
      </c>
      <c r="D1231" s="0" t="s">
        <v>3709</v>
      </c>
      <c r="E1231" s="0" t="s">
        <v>3710</v>
      </c>
      <c r="F1231" s="0" t="s">
        <v>3711</v>
      </c>
      <c r="G1231" s="0" t="n">
        <v>2</v>
      </c>
      <c r="H1231" s="0" t="n">
        <v>2.1</v>
      </c>
      <c r="I1231" s="0" t="n">
        <v>117.41</v>
      </c>
      <c r="J1231" s="0" t="n">
        <v>0.590516899856088</v>
      </c>
      <c r="K1231" s="0" t="n">
        <v>18.83597</v>
      </c>
      <c r="L1231" s="0" t="n">
        <v>19.21674</v>
      </c>
      <c r="M1231" s="0" t="n">
        <v>19.29677</v>
      </c>
      <c r="N1231" s="0" t="n">
        <v>19.17187</v>
      </c>
      <c r="O1231" s="0" t="n">
        <v>19.3715</v>
      </c>
      <c r="P1231" s="0" t="n">
        <v>18.52843</v>
      </c>
      <c r="Q1231" s="0" t="n">
        <v>19.50421</v>
      </c>
      <c r="R1231" s="0" t="n">
        <v>19.23597</v>
      </c>
      <c r="S1231" s="0" t="n">
        <v>19.35559</v>
      </c>
      <c r="T1231" s="0" t="n">
        <v>19.31706</v>
      </c>
      <c r="U1231" s="0" t="n">
        <v>18.32509</v>
      </c>
      <c r="V1231" s="0" t="n">
        <v>18.90736</v>
      </c>
      <c r="W1231" s="0" t="n">
        <v>19.18328</v>
      </c>
      <c r="X1231" s="0" t="n">
        <v>18.50954</v>
      </c>
      <c r="Y1231" s="0" t="n">
        <v>19.73853</v>
      </c>
      <c r="Z1231" s="0" t="n">
        <v>19.66227</v>
      </c>
      <c r="AA1231" s="0" t="n">
        <v>19.63101</v>
      </c>
      <c r="AB1231" s="0" t="n">
        <v>19.05739</v>
      </c>
      <c r="AC1231" s="0" t="n">
        <v>18.71472</v>
      </c>
      <c r="AD1231" s="0" t="n">
        <v>18.87534</v>
      </c>
      <c r="AE1231" s="0" t="n">
        <v>18.623</v>
      </c>
      <c r="AF1231" s="0" t="n">
        <v>19.06867</v>
      </c>
      <c r="AG1231" s="0" t="n">
        <v>19.69775</v>
      </c>
      <c r="AH1231" s="0" t="n">
        <v>18.29065</v>
      </c>
      <c r="AI1231" s="0" t="n">
        <v>19.71683</v>
      </c>
      <c r="AJ1231" s="0" t="n">
        <v>18.88483</v>
      </c>
      <c r="AK1231" s="0" t="n">
        <v>17.92917</v>
      </c>
      <c r="AL1231" s="0" t="n">
        <v>20.76875</v>
      </c>
      <c r="AM1231" s="0" t="n">
        <v>18.4577</v>
      </c>
      <c r="AN1231" s="0" t="n">
        <v>19.68811</v>
      </c>
      <c r="AO1231" s="0" t="n">
        <v>18.95853</v>
      </c>
      <c r="AP1231" s="0" t="n">
        <v>20.79205</v>
      </c>
      <c r="AQ1231" s="0" t="n">
        <v>19.83996</v>
      </c>
      <c r="AR1231" s="0" t="n">
        <v>19.03817</v>
      </c>
      <c r="AS1231" s="0" t="n">
        <v>20.04025</v>
      </c>
    </row>
    <row r="1232" customFormat="false" ht="14.4" hidden="false" customHeight="false" outlineLevel="0" collapsed="false">
      <c r="B1232" s="0" t="n">
        <v>0.624714457314972</v>
      </c>
      <c r="C1232" s="0" t="n">
        <v>-0.509330999283563</v>
      </c>
      <c r="D1232" s="0" t="s">
        <v>3712</v>
      </c>
      <c r="E1232" s="0" t="s">
        <v>3713</v>
      </c>
      <c r="F1232" s="0" t="s">
        <v>3714</v>
      </c>
      <c r="G1232" s="0" t="n">
        <v>2</v>
      </c>
      <c r="H1232" s="0" t="n">
        <v>10.3</v>
      </c>
      <c r="I1232" s="0" t="n">
        <v>28.956</v>
      </c>
      <c r="J1232" s="0" t="n">
        <v>0.624714457314972</v>
      </c>
      <c r="K1232" s="0" t="n">
        <v>19.1485</v>
      </c>
      <c r="L1232" s="0" t="n">
        <v>18.05111</v>
      </c>
      <c r="M1232" s="0" t="n">
        <v>20.98203</v>
      </c>
      <c r="N1232" s="0" t="n">
        <v>20.79725</v>
      </c>
      <c r="O1232" s="0" t="n">
        <v>21.05013</v>
      </c>
      <c r="P1232" s="0" t="n">
        <v>20.54557</v>
      </c>
      <c r="Q1232" s="0" t="n">
        <v>20.75613</v>
      </c>
      <c r="R1232" s="0" t="n">
        <v>20.87072</v>
      </c>
      <c r="S1232" s="0" t="n">
        <v>19.06604</v>
      </c>
      <c r="T1232" s="0" t="n">
        <v>19.0192</v>
      </c>
      <c r="U1232" s="0" t="n">
        <v>21.77808</v>
      </c>
      <c r="V1232" s="0" t="n">
        <v>19.73009</v>
      </c>
      <c r="W1232" s="0" t="n">
        <v>18.85246</v>
      </c>
      <c r="X1232" s="0" t="n">
        <v>19.96584</v>
      </c>
      <c r="Y1232" s="0" t="n">
        <v>20.9705</v>
      </c>
      <c r="Z1232" s="0" t="n">
        <v>20.7314</v>
      </c>
      <c r="AA1232" s="0" t="n">
        <v>21.39305</v>
      </c>
      <c r="AB1232" s="0" t="n">
        <v>18.55313</v>
      </c>
      <c r="AC1232" s="0" t="n">
        <v>18.84943</v>
      </c>
      <c r="AD1232" s="0" t="n">
        <v>20.6005</v>
      </c>
      <c r="AE1232" s="0" t="n">
        <v>19.22775</v>
      </c>
      <c r="AF1232" s="0" t="n">
        <v>20.21914</v>
      </c>
      <c r="AG1232" s="0" t="n">
        <v>20.61261</v>
      </c>
      <c r="AH1232" s="0" t="n">
        <v>18.69655</v>
      </c>
      <c r="AI1232" s="0" t="n">
        <v>19.88627</v>
      </c>
      <c r="AJ1232" s="0" t="n">
        <v>19.07019</v>
      </c>
      <c r="AK1232" s="0" t="n">
        <v>18.04588</v>
      </c>
      <c r="AL1232" s="0" t="n">
        <v>20.11959</v>
      </c>
      <c r="AM1232" s="0" t="n">
        <v>20.40686</v>
      </c>
      <c r="AN1232" s="0" t="n">
        <v>19.36195</v>
      </c>
      <c r="AO1232" s="0" t="n">
        <v>22.10917</v>
      </c>
      <c r="AP1232" s="0" t="n">
        <v>18.85002</v>
      </c>
      <c r="AQ1232" s="0" t="n">
        <v>19.18973</v>
      </c>
      <c r="AR1232" s="0" t="n">
        <v>18.84476</v>
      </c>
      <c r="AS1232" s="0" t="n">
        <v>19.83263</v>
      </c>
    </row>
    <row r="1233" customFormat="false" ht="14.4" hidden="false" customHeight="false" outlineLevel="0" collapsed="false">
      <c r="B1233" s="0" t="n">
        <v>0.32674637485868</v>
      </c>
      <c r="C1233" s="0" t="n">
        <v>-0.129114355359757</v>
      </c>
      <c r="D1233" s="0" t="s">
        <v>3715</v>
      </c>
      <c r="E1233" s="0" t="s">
        <v>3716</v>
      </c>
      <c r="F1233" s="0" t="s">
        <v>3717</v>
      </c>
      <c r="G1233" s="0" t="n">
        <v>14</v>
      </c>
      <c r="H1233" s="0" t="n">
        <v>28.4</v>
      </c>
      <c r="I1233" s="0" t="n">
        <v>61.206</v>
      </c>
      <c r="J1233" s="0" t="n">
        <v>0.32674637485868</v>
      </c>
      <c r="K1233" s="0" t="n">
        <v>24.21342</v>
      </c>
      <c r="L1233" s="0" t="n">
        <v>24.20628</v>
      </c>
      <c r="M1233" s="0" t="n">
        <v>24.35097</v>
      </c>
      <c r="N1233" s="0" t="n">
        <v>24.61824</v>
      </c>
      <c r="O1233" s="0" t="n">
        <v>24.68046</v>
      </c>
      <c r="P1233" s="0" t="n">
        <v>24.00367</v>
      </c>
      <c r="Q1233" s="0" t="n">
        <v>24.23177</v>
      </c>
      <c r="R1233" s="0" t="n">
        <v>24.42111</v>
      </c>
      <c r="S1233" s="0" t="n">
        <v>24.69227</v>
      </c>
      <c r="T1233" s="0" t="n">
        <v>24.67665</v>
      </c>
      <c r="U1233" s="0" t="n">
        <v>25.67984</v>
      </c>
      <c r="V1233" s="0" t="n">
        <v>24.29144</v>
      </c>
      <c r="W1233" s="0" t="n">
        <v>24.16997</v>
      </c>
      <c r="X1233" s="0" t="n">
        <v>24.2856</v>
      </c>
      <c r="Y1233" s="0" t="n">
        <v>24.33163</v>
      </c>
      <c r="Z1233" s="0" t="n">
        <v>24.20762</v>
      </c>
      <c r="AA1233" s="0" t="n">
        <v>24.34293</v>
      </c>
      <c r="AB1233" s="0" t="n">
        <v>24.08351</v>
      </c>
      <c r="AC1233" s="0" t="n">
        <v>24.31652</v>
      </c>
      <c r="AD1233" s="0" t="n">
        <v>24.27491</v>
      </c>
      <c r="AE1233" s="0" t="n">
        <v>24.94423</v>
      </c>
      <c r="AF1233" s="0" t="n">
        <v>25.31209</v>
      </c>
      <c r="AG1233" s="0" t="n">
        <v>24.05689</v>
      </c>
      <c r="AH1233" s="0" t="n">
        <v>24.20896</v>
      </c>
      <c r="AI1233" s="0" t="n">
        <v>24.63799</v>
      </c>
      <c r="AJ1233" s="0" t="n">
        <v>23.09549</v>
      </c>
      <c r="AK1233" s="0" t="n">
        <v>24.04377</v>
      </c>
      <c r="AL1233" s="0" t="n">
        <v>24.53166</v>
      </c>
      <c r="AM1233" s="0" t="n">
        <v>24.27718</v>
      </c>
      <c r="AN1233" s="0" t="n">
        <v>24.81792</v>
      </c>
      <c r="AO1233" s="0" t="n">
        <v>24.43428</v>
      </c>
      <c r="AP1233" s="0" t="n">
        <v>25.09535</v>
      </c>
      <c r="AQ1233" s="0" t="n">
        <v>24.17074</v>
      </c>
      <c r="AR1233" s="0" t="n">
        <v>24.36005</v>
      </c>
      <c r="AS1233" s="0" t="n">
        <v>24.36726</v>
      </c>
    </row>
    <row r="1234" customFormat="false" ht="14.4" hidden="false" customHeight="false" outlineLevel="0" collapsed="false">
      <c r="B1234" s="0" t="n">
        <v>0.919056709088498</v>
      </c>
      <c r="C1234" s="0" t="n">
        <v>-1.00592581431071</v>
      </c>
      <c r="D1234" s="0" t="s">
        <v>3718</v>
      </c>
      <c r="F1234" s="0" t="s">
        <v>3719</v>
      </c>
      <c r="G1234" s="0" t="n">
        <v>1</v>
      </c>
      <c r="H1234" s="0" t="n">
        <v>34.2</v>
      </c>
      <c r="I1234" s="0" t="n">
        <v>28.953</v>
      </c>
      <c r="J1234" s="0" t="n">
        <v>0.919056709088498</v>
      </c>
      <c r="K1234" s="0" t="n">
        <v>22.5147</v>
      </c>
      <c r="L1234" s="0" t="n">
        <v>22.89824</v>
      </c>
      <c r="M1234" s="0" t="n">
        <v>23.16586</v>
      </c>
      <c r="N1234" s="0" t="n">
        <v>22.94158</v>
      </c>
      <c r="O1234" s="0" t="n">
        <v>22.26831</v>
      </c>
      <c r="P1234" s="0" t="n">
        <v>22.46931</v>
      </c>
      <c r="Q1234" s="0" t="n">
        <v>22.52459</v>
      </c>
      <c r="R1234" s="0" t="n">
        <v>22.65973</v>
      </c>
      <c r="S1234" s="0" t="n">
        <v>22.90826</v>
      </c>
      <c r="T1234" s="0" t="n">
        <v>19.15038</v>
      </c>
      <c r="U1234" s="0" t="n">
        <v>24.68544</v>
      </c>
      <c r="V1234" s="0" t="n">
        <v>21.51946</v>
      </c>
      <c r="W1234" s="0" t="n">
        <v>21.68688</v>
      </c>
      <c r="X1234" s="0" t="n">
        <v>21.63626</v>
      </c>
      <c r="Y1234" s="0" t="n">
        <v>24.0328</v>
      </c>
      <c r="Z1234" s="0" t="n">
        <v>23.63412</v>
      </c>
      <c r="AA1234" s="0" t="n">
        <v>23.60433</v>
      </c>
      <c r="AB1234" s="0" t="n">
        <v>19.91441</v>
      </c>
      <c r="AC1234" s="0" t="n">
        <v>22.0649</v>
      </c>
      <c r="AD1234" s="0" t="n">
        <v>22.12862</v>
      </c>
      <c r="AE1234" s="0" t="n">
        <v>22.8292</v>
      </c>
      <c r="AF1234" s="0" t="n">
        <v>22.82007</v>
      </c>
      <c r="AG1234" s="0" t="n">
        <v>23.54934</v>
      </c>
      <c r="AH1234" s="0" t="n">
        <v>22.99826</v>
      </c>
      <c r="AI1234" s="0" t="n">
        <v>21.93517</v>
      </c>
      <c r="AJ1234" s="0" t="n">
        <v>19.96705</v>
      </c>
      <c r="AK1234" s="0" t="n">
        <v>17.60723</v>
      </c>
      <c r="AL1234" s="0" t="n">
        <v>19.05969</v>
      </c>
      <c r="AM1234" s="0" t="n">
        <v>21.1349</v>
      </c>
      <c r="AN1234" s="0" t="n">
        <v>23.74212</v>
      </c>
      <c r="AO1234" s="0" t="n">
        <v>24.05092</v>
      </c>
      <c r="AP1234" s="0" t="n">
        <v>19.71129</v>
      </c>
      <c r="AQ1234" s="0" t="n">
        <v>21.72442</v>
      </c>
      <c r="AR1234" s="0" t="n">
        <v>22.11598</v>
      </c>
      <c r="AS1234" s="0" t="n">
        <v>22.19244</v>
      </c>
    </row>
    <row r="1235" customFormat="false" ht="14.4" hidden="false" customHeight="false" outlineLevel="0" collapsed="false">
      <c r="B1235" s="0" t="n">
        <v>0.800259634849183</v>
      </c>
      <c r="C1235" s="0" t="n">
        <v>-0.393858273824055</v>
      </c>
      <c r="D1235" s="0" t="s">
        <v>3720</v>
      </c>
      <c r="E1235" s="0" t="s">
        <v>3721</v>
      </c>
      <c r="F1235" s="0" t="s">
        <v>3722</v>
      </c>
      <c r="G1235" s="0" t="n">
        <v>3</v>
      </c>
      <c r="H1235" s="0" t="n">
        <v>3.6</v>
      </c>
      <c r="I1235" s="0" t="n">
        <v>127.57</v>
      </c>
      <c r="J1235" s="0" t="n">
        <v>0.800259634849183</v>
      </c>
      <c r="K1235" s="0" t="n">
        <v>19.72154</v>
      </c>
      <c r="L1235" s="0" t="n">
        <v>19.66644</v>
      </c>
      <c r="M1235" s="0" t="n">
        <v>20.0308</v>
      </c>
      <c r="N1235" s="0" t="n">
        <v>19.98926</v>
      </c>
      <c r="O1235" s="0" t="n">
        <v>20.40374</v>
      </c>
      <c r="P1235" s="0" t="n">
        <v>19.24437</v>
      </c>
      <c r="Q1235" s="0" t="n">
        <v>19.46917</v>
      </c>
      <c r="R1235" s="0" t="n">
        <v>19.97127</v>
      </c>
      <c r="S1235" s="0" t="n">
        <v>20.71699</v>
      </c>
      <c r="T1235" s="0" t="n">
        <v>20.65141</v>
      </c>
      <c r="U1235" s="0" t="n">
        <v>19.26181</v>
      </c>
      <c r="V1235" s="0" t="n">
        <v>19.99203</v>
      </c>
      <c r="W1235" s="0" t="n">
        <v>20.10623</v>
      </c>
      <c r="X1235" s="0" t="n">
        <v>20.19015</v>
      </c>
      <c r="Y1235" s="0" t="n">
        <v>20.39895</v>
      </c>
      <c r="Z1235" s="0" t="n">
        <v>20.17023</v>
      </c>
      <c r="AA1235" s="0" t="n">
        <v>20.27014</v>
      </c>
      <c r="AB1235" s="0" t="n">
        <v>19.35453</v>
      </c>
      <c r="AC1235" s="0" t="n">
        <v>19.89077</v>
      </c>
      <c r="AD1235" s="0" t="n">
        <v>19.15983</v>
      </c>
      <c r="AE1235" s="0" t="n">
        <v>19.39437</v>
      </c>
      <c r="AF1235" s="0" t="n">
        <v>18.64319</v>
      </c>
      <c r="AG1235" s="0" t="n">
        <v>19.88786</v>
      </c>
      <c r="AH1235" s="0" t="n">
        <v>19.1794</v>
      </c>
      <c r="AI1235" s="0" t="n">
        <v>20.59113</v>
      </c>
      <c r="AJ1235" s="0" t="n">
        <v>19.19337</v>
      </c>
      <c r="AK1235" s="0" t="n">
        <v>18.25729</v>
      </c>
      <c r="AL1235" s="0" t="n">
        <v>18.04332</v>
      </c>
      <c r="AM1235" s="0" t="n">
        <v>19.37005</v>
      </c>
      <c r="AN1235" s="0" t="n">
        <v>19.79644</v>
      </c>
      <c r="AO1235" s="0" t="n">
        <v>20.91042</v>
      </c>
      <c r="AP1235" s="0" t="n">
        <v>20.71613</v>
      </c>
      <c r="AQ1235" s="0" t="n">
        <v>19.67409</v>
      </c>
      <c r="AR1235" s="0" t="n">
        <v>19.39962</v>
      </c>
      <c r="AS1235" s="0" t="n">
        <v>19.6412</v>
      </c>
    </row>
    <row r="1236" customFormat="false" ht="14.4" hidden="false" customHeight="false" outlineLevel="0" collapsed="false">
      <c r="B1236" s="0" t="n">
        <v>0.0297935681632728</v>
      </c>
      <c r="C1236" s="0" t="n">
        <v>0.0266710463024324</v>
      </c>
      <c r="D1236" s="0" t="s">
        <v>3723</v>
      </c>
      <c r="E1236" s="0" t="s">
        <v>3724</v>
      </c>
      <c r="F1236" s="0" t="s">
        <v>3725</v>
      </c>
      <c r="G1236" s="0" t="n">
        <v>9</v>
      </c>
      <c r="H1236" s="0" t="n">
        <v>22.8</v>
      </c>
      <c r="I1236" s="0" t="n">
        <v>61.312</v>
      </c>
      <c r="J1236" s="0" t="n">
        <v>0.0297935681632728</v>
      </c>
      <c r="K1236" s="0" t="n">
        <v>23.25422</v>
      </c>
      <c r="L1236" s="0" t="n">
        <v>23.22157</v>
      </c>
      <c r="M1236" s="0" t="n">
        <v>22.81482</v>
      </c>
      <c r="N1236" s="0" t="n">
        <v>22.58353</v>
      </c>
      <c r="O1236" s="0" t="n">
        <v>22.83154</v>
      </c>
      <c r="P1236" s="0" t="n">
        <v>22.71356</v>
      </c>
      <c r="Q1236" s="0" t="n">
        <v>22.95771</v>
      </c>
      <c r="R1236" s="0" t="n">
        <v>22.73701</v>
      </c>
      <c r="S1236" s="0" t="n">
        <v>21.30341</v>
      </c>
      <c r="T1236" s="0" t="n">
        <v>22.37127</v>
      </c>
      <c r="U1236" s="0" t="n">
        <v>21.45217</v>
      </c>
      <c r="V1236" s="0" t="n">
        <v>21.89212</v>
      </c>
      <c r="W1236" s="0" t="n">
        <v>21.88021</v>
      </c>
      <c r="X1236" s="0" t="n">
        <v>22.0597</v>
      </c>
      <c r="Y1236" s="0" t="n">
        <v>22.27466</v>
      </c>
      <c r="Z1236" s="0" t="n">
        <v>22.70453</v>
      </c>
      <c r="AA1236" s="0" t="n">
        <v>22.83291</v>
      </c>
      <c r="AB1236" s="0" t="n">
        <v>22.80914</v>
      </c>
      <c r="AC1236" s="0" t="n">
        <v>22.70931</v>
      </c>
      <c r="AD1236" s="0" t="n">
        <v>22.70725</v>
      </c>
      <c r="AE1236" s="0" t="n">
        <v>21.7733</v>
      </c>
      <c r="AF1236" s="0" t="n">
        <v>21.39079</v>
      </c>
      <c r="AG1236" s="0" t="n">
        <v>22.52241</v>
      </c>
      <c r="AH1236" s="0" t="n">
        <v>22.80566</v>
      </c>
      <c r="AI1236" s="0" t="n">
        <v>22.75522</v>
      </c>
      <c r="AJ1236" s="0" t="n">
        <v>23.16415</v>
      </c>
      <c r="AK1236" s="0" t="n">
        <v>22.54269</v>
      </c>
      <c r="AL1236" s="0" t="n">
        <v>22.42905</v>
      </c>
      <c r="AM1236" s="0" t="n">
        <v>22.32108</v>
      </c>
      <c r="AN1236" s="0" t="n">
        <v>23.03989</v>
      </c>
      <c r="AO1236" s="0" t="n">
        <v>22.37496</v>
      </c>
      <c r="AP1236" s="0" t="n">
        <v>19.53678</v>
      </c>
      <c r="AQ1236" s="0" t="n">
        <v>23.39428</v>
      </c>
      <c r="AR1236" s="0" t="n">
        <v>22.71917</v>
      </c>
      <c r="AS1236" s="0" t="n">
        <v>22.44238</v>
      </c>
    </row>
    <row r="1237" customFormat="false" ht="14.4" hidden="false" customHeight="false" outlineLevel="0" collapsed="false">
      <c r="B1237" s="0" t="n">
        <v>0.111784451989421</v>
      </c>
      <c r="C1237" s="0" t="n">
        <v>-0.107306752886092</v>
      </c>
      <c r="D1237" s="0" t="s">
        <v>3726</v>
      </c>
      <c r="E1237" s="0" t="s">
        <v>3727</v>
      </c>
      <c r="F1237" s="0" t="s">
        <v>3728</v>
      </c>
      <c r="G1237" s="0" t="n">
        <v>6</v>
      </c>
      <c r="H1237" s="0" t="n">
        <v>11.8</v>
      </c>
      <c r="I1237" s="0" t="n">
        <v>62.138</v>
      </c>
      <c r="J1237" s="0" t="n">
        <v>0.111784451989421</v>
      </c>
      <c r="K1237" s="0" t="n">
        <v>21.55028</v>
      </c>
      <c r="L1237" s="0" t="n">
        <v>21.61495</v>
      </c>
      <c r="M1237" s="0" t="n">
        <v>20.89453</v>
      </c>
      <c r="N1237" s="0" t="n">
        <v>20.98162</v>
      </c>
      <c r="O1237" s="0" t="n">
        <v>21.04574</v>
      </c>
      <c r="P1237" s="0" t="n">
        <v>21.11667</v>
      </c>
      <c r="Q1237" s="0" t="n">
        <v>21.07979</v>
      </c>
      <c r="R1237" s="0" t="n">
        <v>21.49419</v>
      </c>
      <c r="S1237" s="0" t="n">
        <v>21.17992</v>
      </c>
      <c r="T1237" s="0" t="n">
        <v>20.82586</v>
      </c>
      <c r="U1237" s="0" t="n">
        <v>20.43756</v>
      </c>
      <c r="V1237" s="0" t="n">
        <v>21.01747</v>
      </c>
      <c r="W1237" s="0" t="n">
        <v>19.65125</v>
      </c>
      <c r="X1237" s="0" t="n">
        <v>21.01366</v>
      </c>
      <c r="Y1237" s="0" t="n">
        <v>21.04867</v>
      </c>
      <c r="Z1237" s="0" t="n">
        <v>20.5484</v>
      </c>
      <c r="AA1237" s="0" t="n">
        <v>21.33685</v>
      </c>
      <c r="AB1237" s="0" t="n">
        <v>21.61526</v>
      </c>
      <c r="AC1237" s="0" t="n">
        <v>21.66813</v>
      </c>
      <c r="AD1237" s="0" t="n">
        <v>21.556</v>
      </c>
      <c r="AE1237" s="0" t="n">
        <v>18.40373</v>
      </c>
      <c r="AF1237" s="0" t="n">
        <v>18.26542</v>
      </c>
      <c r="AG1237" s="0" t="n">
        <v>21.01311</v>
      </c>
      <c r="AH1237" s="0" t="n">
        <v>20.52793</v>
      </c>
      <c r="AI1237" s="0" t="n">
        <v>19.87746</v>
      </c>
      <c r="AJ1237" s="0" t="n">
        <v>21.045</v>
      </c>
      <c r="AK1237" s="0" t="n">
        <v>21.06204</v>
      </c>
      <c r="AL1237" s="0" t="n">
        <v>21.69468</v>
      </c>
      <c r="AM1237" s="0" t="n">
        <v>22.79652</v>
      </c>
      <c r="AN1237" s="0" t="n">
        <v>17.95509</v>
      </c>
      <c r="AO1237" s="0" t="n">
        <v>21.20258</v>
      </c>
      <c r="AP1237" s="0" t="n">
        <v>19.5222</v>
      </c>
      <c r="AQ1237" s="0" t="n">
        <v>21.54567</v>
      </c>
      <c r="AR1237" s="0" t="n">
        <v>21.80033</v>
      </c>
      <c r="AS1237" s="0" t="n">
        <v>21.6001</v>
      </c>
    </row>
    <row r="1238" customFormat="false" ht="14.4" hidden="false" customHeight="false" outlineLevel="0" collapsed="false">
      <c r="B1238" s="0" t="n">
        <v>0.953890732696041</v>
      </c>
      <c r="C1238" s="0" t="n">
        <v>-0.433097407931371</v>
      </c>
      <c r="D1238" s="0" t="s">
        <v>3729</v>
      </c>
      <c r="E1238" s="0" t="s">
        <v>3730</v>
      </c>
      <c r="F1238" s="0" t="s">
        <v>3731</v>
      </c>
      <c r="G1238" s="0" t="n">
        <v>5</v>
      </c>
      <c r="H1238" s="0" t="n">
        <v>27.6</v>
      </c>
      <c r="I1238" s="0" t="n">
        <v>29.938</v>
      </c>
      <c r="J1238" s="0" t="n">
        <v>0.953890732696041</v>
      </c>
      <c r="K1238" s="0" t="n">
        <v>21.33369</v>
      </c>
      <c r="L1238" s="0" t="n">
        <v>21.57759</v>
      </c>
      <c r="M1238" s="0" t="n">
        <v>20.97778</v>
      </c>
      <c r="N1238" s="0" t="n">
        <v>20.95383</v>
      </c>
      <c r="O1238" s="0" t="n">
        <v>21.34359</v>
      </c>
      <c r="P1238" s="0" t="n">
        <v>20.86393</v>
      </c>
      <c r="Q1238" s="0" t="n">
        <v>21.30062</v>
      </c>
      <c r="R1238" s="0" t="n">
        <v>21.11991</v>
      </c>
      <c r="S1238" s="0" t="n">
        <v>21.4107</v>
      </c>
      <c r="T1238" s="0" t="n">
        <v>21.24301</v>
      </c>
      <c r="U1238" s="0" t="n">
        <v>21.2277</v>
      </c>
      <c r="V1238" s="0" t="n">
        <v>21.25759</v>
      </c>
      <c r="W1238" s="0" t="n">
        <v>21.23017</v>
      </c>
      <c r="X1238" s="0" t="n">
        <v>21.24847</v>
      </c>
      <c r="Y1238" s="0" t="n">
        <v>21.86423</v>
      </c>
      <c r="Z1238" s="0" t="n">
        <v>21.54463</v>
      </c>
      <c r="AA1238" s="0" t="n">
        <v>22.4014</v>
      </c>
      <c r="AB1238" s="0" t="n">
        <v>20.83969</v>
      </c>
      <c r="AC1238" s="0" t="n">
        <v>20.94585</v>
      </c>
      <c r="AD1238" s="0" t="n">
        <v>20.18991</v>
      </c>
      <c r="AE1238" s="0" t="n">
        <v>20.29491</v>
      </c>
      <c r="AF1238" s="0" t="n">
        <v>21.47502</v>
      </c>
      <c r="AG1238" s="0" t="n">
        <v>21.56523</v>
      </c>
      <c r="AH1238" s="0" t="n">
        <v>19.98329</v>
      </c>
      <c r="AI1238" s="0" t="n">
        <v>20.26259</v>
      </c>
      <c r="AJ1238" s="0" t="n">
        <v>21.7872</v>
      </c>
      <c r="AK1238" s="0" t="n">
        <v>20.57635</v>
      </c>
      <c r="AL1238" s="0" t="n">
        <v>20.83492</v>
      </c>
      <c r="AM1238" s="0" t="n">
        <v>20.56969</v>
      </c>
      <c r="AN1238" s="0" t="n">
        <v>21.16079</v>
      </c>
      <c r="AO1238" s="0" t="n">
        <v>22.81472</v>
      </c>
      <c r="AP1238" s="0" t="n">
        <v>18.84331</v>
      </c>
      <c r="AQ1238" s="0" t="n">
        <v>20.63201</v>
      </c>
      <c r="AR1238" s="0" t="n">
        <v>20.90698</v>
      </c>
      <c r="AS1238" s="0" t="n">
        <v>21.07835</v>
      </c>
    </row>
    <row r="1239" customFormat="false" ht="14.4" hidden="false" customHeight="false" outlineLevel="0" collapsed="false">
      <c r="B1239" s="0" t="n">
        <v>0.113080981523319</v>
      </c>
      <c r="C1239" s="0" t="n">
        <v>-0.143386818113779</v>
      </c>
      <c r="D1239" s="0" t="s">
        <v>3732</v>
      </c>
      <c r="F1239" s="0" t="s">
        <v>3733</v>
      </c>
      <c r="G1239" s="0" t="n">
        <v>3</v>
      </c>
      <c r="H1239" s="0" t="n">
        <v>32.4</v>
      </c>
      <c r="I1239" s="0" t="n">
        <v>32.814</v>
      </c>
      <c r="J1239" s="0" t="n">
        <v>0.113080981523319</v>
      </c>
      <c r="K1239" s="0" t="n">
        <v>17.96405</v>
      </c>
      <c r="L1239" s="0" t="n">
        <v>18.57606</v>
      </c>
      <c r="M1239" s="0" t="n">
        <v>18.63287</v>
      </c>
      <c r="N1239" s="0" t="n">
        <v>18.12122</v>
      </c>
      <c r="O1239" s="0" t="n">
        <v>21.23836</v>
      </c>
      <c r="P1239" s="0" t="n">
        <v>18.86294</v>
      </c>
      <c r="Q1239" s="0" t="n">
        <v>18.95831</v>
      </c>
      <c r="R1239" s="0" t="n">
        <v>18.85327</v>
      </c>
      <c r="S1239" s="0" t="n">
        <v>18.94278</v>
      </c>
      <c r="T1239" s="0" t="n">
        <v>20.09983</v>
      </c>
      <c r="U1239" s="0" t="n">
        <v>18.99406</v>
      </c>
      <c r="V1239" s="0" t="n">
        <v>21.84766</v>
      </c>
      <c r="W1239" s="0" t="n">
        <v>21.99549</v>
      </c>
      <c r="X1239" s="0" t="n">
        <v>21.75034</v>
      </c>
      <c r="Y1239" s="0" t="n">
        <v>19.63388</v>
      </c>
      <c r="Z1239" s="0" t="n">
        <v>19.0194</v>
      </c>
      <c r="AA1239" s="0" t="n">
        <v>19.10424</v>
      </c>
      <c r="AB1239" s="0" t="n">
        <v>18.64952</v>
      </c>
      <c r="AC1239" s="0" t="n">
        <v>18.67793</v>
      </c>
      <c r="AD1239" s="0" t="n">
        <v>18.89542</v>
      </c>
      <c r="AE1239" s="0" t="n">
        <v>20.24563</v>
      </c>
      <c r="AF1239" s="0" t="n">
        <v>19.06505</v>
      </c>
      <c r="AG1239" s="0" t="n">
        <v>18.6745</v>
      </c>
      <c r="AH1239" s="0" t="n">
        <v>20.40987</v>
      </c>
      <c r="AI1239" s="0" t="n">
        <v>20.32882</v>
      </c>
      <c r="AJ1239" s="0" t="n">
        <v>18.82006</v>
      </c>
      <c r="AK1239" s="0" t="n">
        <v>19.03221</v>
      </c>
      <c r="AL1239" s="0" t="n">
        <v>18.1598</v>
      </c>
      <c r="AM1239" s="0" t="n">
        <v>19.15833</v>
      </c>
      <c r="AN1239" s="0" t="n">
        <v>19.68235</v>
      </c>
      <c r="AO1239" s="0" t="n">
        <v>18.50224</v>
      </c>
      <c r="AP1239" s="0" t="n">
        <v>19.97167</v>
      </c>
      <c r="AQ1239" s="0" t="n">
        <v>21.40322</v>
      </c>
      <c r="AR1239" s="0" t="n">
        <v>19.35078</v>
      </c>
      <c r="AS1239" s="0" t="n">
        <v>19.03477</v>
      </c>
    </row>
    <row r="1240" customFormat="false" ht="14.4" hidden="false" customHeight="false" outlineLevel="0" collapsed="false">
      <c r="B1240" s="0" t="n">
        <v>0.228330754165807</v>
      </c>
      <c r="C1240" s="0" t="n">
        <v>-0.364976224445162</v>
      </c>
      <c r="D1240" s="0" t="s">
        <v>3734</v>
      </c>
      <c r="E1240" s="0" t="s">
        <v>3735</v>
      </c>
      <c r="F1240" s="0" t="s">
        <v>3736</v>
      </c>
      <c r="G1240" s="0" t="n">
        <v>2</v>
      </c>
      <c r="H1240" s="0" t="n">
        <v>19.9</v>
      </c>
      <c r="I1240" s="0" t="n">
        <v>15.43</v>
      </c>
      <c r="J1240" s="0" t="n">
        <v>0.228330754165807</v>
      </c>
      <c r="K1240" s="0" t="n">
        <v>25.60179</v>
      </c>
      <c r="L1240" s="0" t="n">
        <v>23.60162</v>
      </c>
      <c r="M1240" s="0" t="n">
        <v>25.81551</v>
      </c>
      <c r="N1240" s="0" t="n">
        <v>26.34311</v>
      </c>
      <c r="O1240" s="0" t="n">
        <v>25.28898</v>
      </c>
      <c r="P1240" s="0" t="n">
        <v>23.48738</v>
      </c>
      <c r="Q1240" s="0" t="n">
        <v>25.63006</v>
      </c>
      <c r="R1240" s="0" t="n">
        <v>26.38588</v>
      </c>
      <c r="S1240" s="0" t="n">
        <v>26.34474</v>
      </c>
      <c r="T1240" s="0" t="n">
        <v>26.20909</v>
      </c>
      <c r="U1240" s="0" t="n">
        <v>27.71371</v>
      </c>
      <c r="V1240" s="0" t="n">
        <v>25.96928</v>
      </c>
      <c r="W1240" s="0" t="n">
        <v>26.77681</v>
      </c>
      <c r="X1240" s="0" t="n">
        <v>25.80973</v>
      </c>
      <c r="Y1240" s="0" t="n">
        <v>26.77668</v>
      </c>
      <c r="Z1240" s="0" t="n">
        <v>27.2129</v>
      </c>
      <c r="AA1240" s="0" t="n">
        <v>26.10302</v>
      </c>
      <c r="AB1240" s="0" t="n">
        <v>25.33508</v>
      </c>
      <c r="AC1240" s="0" t="n">
        <v>24.98633</v>
      </c>
      <c r="AD1240" s="0" t="n">
        <v>25.20873</v>
      </c>
      <c r="AE1240" s="0" t="n">
        <v>26.209</v>
      </c>
      <c r="AF1240" s="0" t="n">
        <v>26.28396</v>
      </c>
      <c r="AG1240" s="0" t="n">
        <v>22.16628</v>
      </c>
      <c r="AH1240" s="0" t="n">
        <v>26.94492</v>
      </c>
      <c r="AI1240" s="0" t="n">
        <v>26.15076</v>
      </c>
      <c r="AJ1240" s="0" t="n">
        <v>20.76288</v>
      </c>
      <c r="AK1240" s="0" t="n">
        <v>25.72837</v>
      </c>
      <c r="AL1240" s="0" t="n">
        <v>25.24666</v>
      </c>
      <c r="AM1240" s="0" t="n">
        <v>24.91557</v>
      </c>
      <c r="AN1240" s="0" t="n">
        <v>26.65116</v>
      </c>
      <c r="AO1240" s="0" t="n">
        <v>27.21669</v>
      </c>
      <c r="AP1240" s="0" t="n">
        <v>21.15848</v>
      </c>
      <c r="AQ1240" s="0" t="n">
        <v>26.37571</v>
      </c>
      <c r="AR1240" s="0" t="n">
        <v>27.1055</v>
      </c>
      <c r="AS1240" s="0" t="n">
        <v>26.77304</v>
      </c>
    </row>
    <row r="1241" customFormat="false" ht="14.4" hidden="false" customHeight="false" outlineLevel="0" collapsed="false">
      <c r="B1241" s="0" t="n">
        <v>1.4398914303134</v>
      </c>
      <c r="C1241" s="0" t="n">
        <v>-0.714504378182546</v>
      </c>
      <c r="D1241" s="0" t="s">
        <v>3737</v>
      </c>
      <c r="E1241" s="0" t="s">
        <v>3738</v>
      </c>
      <c r="F1241" s="0" t="s">
        <v>3739</v>
      </c>
      <c r="G1241" s="0" t="n">
        <v>3</v>
      </c>
      <c r="H1241" s="0" t="n">
        <v>28.3</v>
      </c>
      <c r="I1241" s="0" t="n">
        <v>17.72</v>
      </c>
      <c r="J1241" s="0" t="n">
        <v>1.4398914303134</v>
      </c>
      <c r="K1241" s="0" t="n">
        <v>19.60547</v>
      </c>
      <c r="L1241" s="0" t="n">
        <v>18.9657</v>
      </c>
      <c r="M1241" s="0" t="n">
        <v>20.03872</v>
      </c>
      <c r="N1241" s="0" t="n">
        <v>19.50339</v>
      </c>
      <c r="O1241" s="0" t="n">
        <v>20.19856</v>
      </c>
      <c r="P1241" s="0" t="n">
        <v>20.71121</v>
      </c>
      <c r="Q1241" s="0" t="n">
        <v>20.64104</v>
      </c>
      <c r="R1241" s="0" t="n">
        <v>20.65027</v>
      </c>
      <c r="S1241" s="0" t="n">
        <v>20.38395</v>
      </c>
      <c r="T1241" s="0" t="n">
        <v>20.48895</v>
      </c>
      <c r="U1241" s="0" t="n">
        <v>19.27007</v>
      </c>
      <c r="V1241" s="0" t="n">
        <v>19.37461</v>
      </c>
      <c r="W1241" s="0" t="n">
        <v>19.42293</v>
      </c>
      <c r="X1241" s="0" t="n">
        <v>20.10156</v>
      </c>
      <c r="Y1241" s="0" t="n">
        <v>19.4192</v>
      </c>
      <c r="Z1241" s="0" t="n">
        <v>17.94467</v>
      </c>
      <c r="AA1241" s="0" t="n">
        <v>18.48086</v>
      </c>
      <c r="AB1241" s="0" t="n">
        <v>18.78531</v>
      </c>
      <c r="AC1241" s="0" t="n">
        <v>19.79785</v>
      </c>
      <c r="AD1241" s="0" t="n">
        <v>18.82767</v>
      </c>
      <c r="AE1241" s="0" t="n">
        <v>18.5454</v>
      </c>
      <c r="AF1241" s="0" t="n">
        <v>18.48864</v>
      </c>
      <c r="AG1241" s="0" t="n">
        <v>19.57991</v>
      </c>
      <c r="AH1241" s="0" t="n">
        <v>19.94314</v>
      </c>
      <c r="AI1241" s="0" t="n">
        <v>19.52099</v>
      </c>
      <c r="AJ1241" s="0" t="n">
        <v>18.28276</v>
      </c>
      <c r="AK1241" s="0" t="n">
        <v>18.84223</v>
      </c>
      <c r="AL1241" s="0" t="n">
        <v>17.72202</v>
      </c>
      <c r="AM1241" s="0" t="n">
        <v>20.44645</v>
      </c>
      <c r="AN1241" s="0" t="n">
        <v>17.6146</v>
      </c>
      <c r="AO1241" s="0" t="n">
        <v>20.19196</v>
      </c>
      <c r="AP1241" s="0" t="n">
        <v>20.80728</v>
      </c>
      <c r="AQ1241" s="0" t="n">
        <v>19.46568</v>
      </c>
      <c r="AR1241" s="0" t="n">
        <v>19.19704</v>
      </c>
      <c r="AS1241" s="0" t="n">
        <v>18.84018</v>
      </c>
    </row>
    <row r="1242" customFormat="false" ht="14.4" hidden="false" customHeight="false" outlineLevel="0" collapsed="false">
      <c r="A1242" s="0" t="s">
        <v>271</v>
      </c>
      <c r="B1242" s="0" t="n">
        <v>3.40994006937284</v>
      </c>
      <c r="C1242" s="0" t="n">
        <v>-1.51493946711222</v>
      </c>
      <c r="D1242" s="0" t="s">
        <v>3740</v>
      </c>
      <c r="E1242" s="0" t="s">
        <v>3741</v>
      </c>
      <c r="F1242" s="0" t="s">
        <v>3742</v>
      </c>
      <c r="G1242" s="0" t="n">
        <v>6</v>
      </c>
      <c r="H1242" s="0" t="n">
        <v>25.9</v>
      </c>
      <c r="I1242" s="0" t="n">
        <v>36.312</v>
      </c>
      <c r="J1242" s="0" t="n">
        <v>3.40994006937284</v>
      </c>
      <c r="K1242" s="0" t="n">
        <v>21.77892</v>
      </c>
      <c r="L1242" s="0" t="n">
        <v>21.72729</v>
      </c>
      <c r="M1242" s="0" t="n">
        <v>22.00484</v>
      </c>
      <c r="N1242" s="0" t="n">
        <v>21.97362</v>
      </c>
      <c r="O1242" s="0" t="n">
        <v>21.98735</v>
      </c>
      <c r="P1242" s="0" t="n">
        <v>20.96247</v>
      </c>
      <c r="Q1242" s="0" t="n">
        <v>21.6096</v>
      </c>
      <c r="R1242" s="0" t="n">
        <v>21.45518</v>
      </c>
      <c r="S1242" s="0" t="n">
        <v>21.67271</v>
      </c>
      <c r="T1242" s="0" t="n">
        <v>21.54576</v>
      </c>
      <c r="U1242" s="0" t="n">
        <v>18.34827</v>
      </c>
      <c r="V1242" s="0" t="n">
        <v>20.80994</v>
      </c>
      <c r="W1242" s="0" t="n">
        <v>20.73488</v>
      </c>
      <c r="X1242" s="0" t="n">
        <v>20.68885</v>
      </c>
      <c r="Y1242" s="0" t="n">
        <v>20.56113</v>
      </c>
      <c r="Z1242" s="0" t="n">
        <v>21.25425</v>
      </c>
      <c r="AA1242" s="0" t="n">
        <v>20.62426</v>
      </c>
      <c r="AB1242" s="0" t="n">
        <v>20.90551</v>
      </c>
      <c r="AC1242" s="0" t="n">
        <v>20.77724</v>
      </c>
      <c r="AD1242" s="0" t="n">
        <v>20.6611</v>
      </c>
      <c r="AE1242" s="0" t="n">
        <v>20.71137</v>
      </c>
      <c r="AF1242" s="0" t="n">
        <v>18.24983</v>
      </c>
      <c r="AG1242" s="0" t="n">
        <v>22.55286</v>
      </c>
      <c r="AH1242" s="0" t="n">
        <v>18.88575</v>
      </c>
      <c r="AI1242" s="0" t="n">
        <v>20.0531</v>
      </c>
      <c r="AJ1242" s="0" t="n">
        <v>19.88248</v>
      </c>
      <c r="AK1242" s="0" t="n">
        <v>19.02579</v>
      </c>
      <c r="AL1242" s="0" t="n">
        <v>19.71892</v>
      </c>
      <c r="AM1242" s="0" t="n">
        <v>18.5021</v>
      </c>
      <c r="AN1242" s="0" t="n">
        <v>21.64231</v>
      </c>
      <c r="AO1242" s="0" t="n">
        <v>21.0671</v>
      </c>
      <c r="AP1242" s="0" t="n">
        <v>20.08442</v>
      </c>
      <c r="AQ1242" s="0" t="n">
        <v>19.20921</v>
      </c>
      <c r="AR1242" s="0" t="n">
        <v>19.14857</v>
      </c>
      <c r="AS1242" s="0" t="n">
        <v>19.42927</v>
      </c>
    </row>
    <row r="1243" customFormat="false" ht="14.4" hidden="false" customHeight="false" outlineLevel="0" collapsed="false">
      <c r="B1243" s="0" t="n">
        <v>0.125926357881307</v>
      </c>
      <c r="C1243" s="0" t="n">
        <v>0.0834402810959567</v>
      </c>
      <c r="D1243" s="0" t="s">
        <v>3743</v>
      </c>
      <c r="E1243" s="0" t="s">
        <v>3744</v>
      </c>
      <c r="F1243" s="0" t="s">
        <v>3745</v>
      </c>
      <c r="G1243" s="0" t="n">
        <v>3</v>
      </c>
      <c r="H1243" s="0" t="n">
        <v>7.4</v>
      </c>
      <c r="I1243" s="0" t="n">
        <v>60.541</v>
      </c>
      <c r="J1243" s="0" t="n">
        <v>0.125926357881307</v>
      </c>
      <c r="K1243" s="0" t="n">
        <v>20.4711</v>
      </c>
      <c r="L1243" s="0" t="n">
        <v>20.50475</v>
      </c>
      <c r="M1243" s="0" t="n">
        <v>20.36901</v>
      </c>
      <c r="N1243" s="0" t="n">
        <v>20.51432</v>
      </c>
      <c r="O1243" s="0" t="n">
        <v>20.69277</v>
      </c>
      <c r="P1243" s="0" t="n">
        <v>20.32926</v>
      </c>
      <c r="Q1243" s="0" t="n">
        <v>19.87419</v>
      </c>
      <c r="R1243" s="0" t="n">
        <v>20.48837</v>
      </c>
      <c r="S1243" s="0" t="n">
        <v>20.41576</v>
      </c>
      <c r="T1243" s="0" t="n">
        <v>21.0952</v>
      </c>
      <c r="U1243" s="0" t="n">
        <v>18.7098</v>
      </c>
      <c r="V1243" s="0" t="n">
        <v>20.11369</v>
      </c>
      <c r="W1243" s="0" t="n">
        <v>18.87223</v>
      </c>
      <c r="X1243" s="0" t="n">
        <v>20.1597</v>
      </c>
      <c r="Y1243" s="0" t="n">
        <v>20.38079</v>
      </c>
      <c r="Z1243" s="0" t="n">
        <v>20.31374</v>
      </c>
      <c r="AA1243" s="0" t="n">
        <v>20.45041</v>
      </c>
      <c r="AB1243" s="0" t="n">
        <v>20.25914</v>
      </c>
      <c r="AC1243" s="0" t="n">
        <v>20.06395</v>
      </c>
      <c r="AD1243" s="0" t="n">
        <v>20.16091</v>
      </c>
      <c r="AE1243" s="0" t="n">
        <v>17.6551</v>
      </c>
      <c r="AF1243" s="0" t="n">
        <v>17.69693</v>
      </c>
      <c r="AG1243" s="0" t="n">
        <v>19.92202</v>
      </c>
      <c r="AH1243" s="0" t="n">
        <v>19.75551</v>
      </c>
      <c r="AI1243" s="0" t="n">
        <v>19.85325</v>
      </c>
      <c r="AJ1243" s="0" t="n">
        <v>20.50591</v>
      </c>
      <c r="AK1243" s="0" t="n">
        <v>20.06395</v>
      </c>
      <c r="AL1243" s="0" t="n">
        <v>20.34646</v>
      </c>
      <c r="AM1243" s="0" t="n">
        <v>20.3285</v>
      </c>
      <c r="AN1243" s="0" t="n">
        <v>21.3721</v>
      </c>
      <c r="AO1243" s="0" t="n">
        <v>21.21667</v>
      </c>
      <c r="AP1243" s="0" t="n">
        <v>18.85828</v>
      </c>
      <c r="AQ1243" s="0" t="n">
        <v>20.33516</v>
      </c>
      <c r="AR1243" s="0" t="n">
        <v>20.37475</v>
      </c>
      <c r="AS1243" s="0" t="n">
        <v>20.228</v>
      </c>
    </row>
    <row r="1244" customFormat="false" ht="14.4" hidden="false" customHeight="false" outlineLevel="0" collapsed="false">
      <c r="B1244" s="0" t="n">
        <v>2.06988046822952</v>
      </c>
      <c r="C1244" s="0" t="n">
        <v>-0.672651200067428</v>
      </c>
      <c r="D1244" s="0" t="s">
        <v>3746</v>
      </c>
      <c r="E1244" s="0" t="s">
        <v>3747</v>
      </c>
      <c r="F1244" s="0" t="s">
        <v>3748</v>
      </c>
      <c r="G1244" s="0" t="n">
        <v>11</v>
      </c>
      <c r="H1244" s="0" t="n">
        <v>67.3</v>
      </c>
      <c r="I1244" s="0" t="n">
        <v>27.923</v>
      </c>
      <c r="J1244" s="0" t="n">
        <v>2.06988046822952</v>
      </c>
      <c r="K1244" s="0" t="n">
        <v>27.00013</v>
      </c>
      <c r="L1244" s="0" t="n">
        <v>27.26231</v>
      </c>
      <c r="M1244" s="0" t="n">
        <v>27.15161</v>
      </c>
      <c r="N1244" s="0" t="n">
        <v>26.83846</v>
      </c>
      <c r="O1244" s="0" t="n">
        <v>26.76699</v>
      </c>
      <c r="P1244" s="0" t="n">
        <v>27.165</v>
      </c>
      <c r="Q1244" s="0" t="n">
        <v>26.96411</v>
      </c>
      <c r="R1244" s="0" t="n">
        <v>26.67922</v>
      </c>
      <c r="S1244" s="0" t="n">
        <v>26.6502</v>
      </c>
      <c r="T1244" s="0" t="n">
        <v>26.79439</v>
      </c>
      <c r="U1244" s="0" t="n">
        <v>26.68699</v>
      </c>
      <c r="V1244" s="0" t="n">
        <v>26.71725</v>
      </c>
      <c r="W1244" s="0" t="n">
        <v>26.66628</v>
      </c>
      <c r="X1244" s="0" t="n">
        <v>27.02189</v>
      </c>
      <c r="Y1244" s="0" t="n">
        <v>25.21256</v>
      </c>
      <c r="Z1244" s="0" t="n">
        <v>25.63973</v>
      </c>
      <c r="AA1244" s="0" t="n">
        <v>25.52513</v>
      </c>
      <c r="AB1244" s="0" t="n">
        <v>27.86691</v>
      </c>
      <c r="AC1244" s="0" t="n">
        <v>27.33322</v>
      </c>
      <c r="AD1244" s="0" t="n">
        <v>27.28991</v>
      </c>
      <c r="AE1244" s="0" t="n">
        <v>26.07504</v>
      </c>
      <c r="AF1244" s="0" t="n">
        <v>28.02886</v>
      </c>
      <c r="AG1244" s="0" t="n">
        <v>25.83415</v>
      </c>
      <c r="AH1244" s="0" t="n">
        <v>25.81448</v>
      </c>
      <c r="AI1244" s="0" t="n">
        <v>26.74432</v>
      </c>
      <c r="AJ1244" s="0" t="n">
        <v>26.70899</v>
      </c>
      <c r="AK1244" s="0" t="n">
        <v>27.784</v>
      </c>
      <c r="AL1244" s="0" t="n">
        <v>26.77969</v>
      </c>
      <c r="AM1244" s="0" t="n">
        <v>27.07704</v>
      </c>
      <c r="AN1244" s="0" t="n">
        <v>26.43562</v>
      </c>
      <c r="AO1244" s="0" t="n">
        <v>25.16362</v>
      </c>
      <c r="AP1244" s="0" t="n">
        <v>24.86055</v>
      </c>
      <c r="AQ1244" s="0" t="n">
        <v>25.87565</v>
      </c>
      <c r="AR1244" s="0" t="n">
        <v>25.58912</v>
      </c>
      <c r="AS1244" s="0" t="n">
        <v>25.69352</v>
      </c>
    </row>
    <row r="1245" customFormat="false" ht="14.4" hidden="false" customHeight="false" outlineLevel="0" collapsed="false">
      <c r="B1245" s="0" t="n">
        <v>2.43977012838249</v>
      </c>
      <c r="C1245" s="0" t="n">
        <v>-0.990567911238898</v>
      </c>
      <c r="D1245" s="0" t="s">
        <v>3749</v>
      </c>
      <c r="E1245" s="0" t="s">
        <v>3750</v>
      </c>
      <c r="F1245" s="0" t="s">
        <v>3751</v>
      </c>
      <c r="G1245" s="0" t="n">
        <v>8</v>
      </c>
      <c r="H1245" s="0" t="n">
        <v>17</v>
      </c>
      <c r="I1245" s="0" t="n">
        <v>53.354</v>
      </c>
      <c r="J1245" s="0" t="n">
        <v>2.43977012838249</v>
      </c>
      <c r="K1245" s="0" t="n">
        <v>22.49372</v>
      </c>
      <c r="L1245" s="0" t="n">
        <v>22.60295</v>
      </c>
      <c r="M1245" s="0" t="n">
        <v>21.43104</v>
      </c>
      <c r="N1245" s="0" t="n">
        <v>21.41044</v>
      </c>
      <c r="O1245" s="0" t="n">
        <v>21.51687</v>
      </c>
      <c r="P1245" s="0" t="n">
        <v>21.60291</v>
      </c>
      <c r="Q1245" s="0" t="n">
        <v>21.58953</v>
      </c>
      <c r="R1245" s="0" t="n">
        <v>21.41235</v>
      </c>
      <c r="S1245" s="0" t="n">
        <v>21.62315</v>
      </c>
      <c r="T1245" s="0" t="n">
        <v>21.74049</v>
      </c>
      <c r="U1245" s="0" t="n">
        <v>19.81789</v>
      </c>
      <c r="V1245" s="0" t="n">
        <v>22.00065</v>
      </c>
      <c r="W1245" s="0" t="n">
        <v>21.63227</v>
      </c>
      <c r="X1245" s="0" t="n">
        <v>21.96198</v>
      </c>
      <c r="Y1245" s="0" t="n">
        <v>20.74591</v>
      </c>
      <c r="Z1245" s="0" t="n">
        <v>21.02161</v>
      </c>
      <c r="AA1245" s="0" t="n">
        <v>21.20198</v>
      </c>
      <c r="AB1245" s="0" t="n">
        <v>21.30413</v>
      </c>
      <c r="AC1245" s="0" t="n">
        <v>20.5602</v>
      </c>
      <c r="AD1245" s="0" t="n">
        <v>20.78261</v>
      </c>
      <c r="AE1245" s="0" t="n">
        <v>22.55251</v>
      </c>
      <c r="AF1245" s="0" t="n">
        <v>20.66327</v>
      </c>
      <c r="AG1245" s="0" t="n">
        <v>22.12019</v>
      </c>
      <c r="AH1245" s="0" t="n">
        <v>19.26879</v>
      </c>
      <c r="AI1245" s="0" t="n">
        <v>20.12616</v>
      </c>
      <c r="AJ1245" s="0" t="n">
        <v>20.61387</v>
      </c>
      <c r="AK1245" s="0" t="n">
        <v>20.37931</v>
      </c>
      <c r="AL1245" s="0" t="n">
        <v>20.54868</v>
      </c>
      <c r="AM1245" s="0" t="n">
        <v>21.10252</v>
      </c>
      <c r="AN1245" s="0" t="n">
        <v>22.99198</v>
      </c>
      <c r="AO1245" s="0" t="n">
        <v>21.32268</v>
      </c>
      <c r="AP1245" s="0" t="n">
        <v>20.36291</v>
      </c>
      <c r="AQ1245" s="0" t="n">
        <v>20.86899</v>
      </c>
      <c r="AR1245" s="0" t="n">
        <v>20.10188</v>
      </c>
      <c r="AS1245" s="0" t="n">
        <v>19.99935</v>
      </c>
    </row>
    <row r="1246" customFormat="false" ht="14.4" hidden="false" customHeight="false" outlineLevel="0" collapsed="false">
      <c r="B1246" s="0" t="n">
        <v>0.159390443265934</v>
      </c>
      <c r="C1246" s="0" t="n">
        <v>0.298437345595588</v>
      </c>
      <c r="D1246" s="0" t="s">
        <v>3752</v>
      </c>
      <c r="E1246" s="0" t="s">
        <v>3753</v>
      </c>
      <c r="F1246" s="0" t="s">
        <v>3754</v>
      </c>
      <c r="G1246" s="0" t="n">
        <v>6</v>
      </c>
      <c r="H1246" s="0" t="n">
        <v>9.1</v>
      </c>
      <c r="I1246" s="0" t="n">
        <v>77.15</v>
      </c>
      <c r="J1246" s="0" t="n">
        <v>0.159390443265934</v>
      </c>
      <c r="K1246" s="0" t="n">
        <v>18.49747</v>
      </c>
      <c r="L1246" s="0" t="n">
        <v>19.4292</v>
      </c>
      <c r="M1246" s="0" t="n">
        <v>22.24336</v>
      </c>
      <c r="N1246" s="0" t="n">
        <v>22.67573</v>
      </c>
      <c r="O1246" s="0" t="n">
        <v>22.32405</v>
      </c>
      <c r="P1246" s="0" t="n">
        <v>19.11476</v>
      </c>
      <c r="Q1246" s="0" t="n">
        <v>22.36113</v>
      </c>
      <c r="R1246" s="0" t="n">
        <v>23.16432</v>
      </c>
      <c r="S1246" s="0" t="n">
        <v>18.55368</v>
      </c>
      <c r="T1246" s="0" t="n">
        <v>18.75018</v>
      </c>
      <c r="U1246" s="0" t="n">
        <v>22.65687</v>
      </c>
      <c r="V1246" s="0" t="n">
        <v>17.97855</v>
      </c>
      <c r="W1246" s="0" t="n">
        <v>19.18053</v>
      </c>
      <c r="X1246" s="0" t="n">
        <v>20.17736</v>
      </c>
      <c r="Y1246" s="0" t="n">
        <v>19.69643</v>
      </c>
      <c r="Z1246" s="0" t="n">
        <v>22.88805</v>
      </c>
      <c r="AA1246" s="0" t="n">
        <v>24.12226</v>
      </c>
      <c r="AB1246" s="0" t="n">
        <v>19.83503</v>
      </c>
      <c r="AC1246" s="0" t="n">
        <v>21.12572</v>
      </c>
      <c r="AD1246" s="0" t="n">
        <v>21.30274</v>
      </c>
      <c r="AE1246" s="0" t="n">
        <v>19.62626</v>
      </c>
      <c r="AF1246" s="0" t="n">
        <v>19.87797</v>
      </c>
      <c r="AG1246" s="0" t="n">
        <v>21.92111</v>
      </c>
      <c r="AH1246" s="0" t="n">
        <v>17.73674</v>
      </c>
      <c r="AI1246" s="0" t="n">
        <v>18.55984</v>
      </c>
      <c r="AJ1246" s="0" t="n">
        <v>22.07673</v>
      </c>
      <c r="AK1246" s="0" t="n">
        <v>22.55654</v>
      </c>
      <c r="AL1246" s="0" t="n">
        <v>22.9856</v>
      </c>
      <c r="AM1246" s="0" t="n">
        <v>23.37079</v>
      </c>
      <c r="AN1246" s="0" t="n">
        <v>21.81135</v>
      </c>
      <c r="AO1246" s="0" t="n">
        <v>21.70295</v>
      </c>
      <c r="AP1246" s="0" t="n">
        <v>20.26862</v>
      </c>
      <c r="AQ1246" s="0" t="n">
        <v>19.14349</v>
      </c>
      <c r="AR1246" s="0" t="n">
        <v>20.11121</v>
      </c>
      <c r="AS1246" s="0" t="n">
        <v>19.34929</v>
      </c>
    </row>
    <row r="1247" customFormat="false" ht="14.4" hidden="false" customHeight="false" outlineLevel="0" collapsed="false">
      <c r="B1247" s="0" t="n">
        <v>0.262983149872748</v>
      </c>
      <c r="C1247" s="0" t="n">
        <v>0.352071103595552</v>
      </c>
      <c r="D1247" s="0" t="s">
        <v>3755</v>
      </c>
      <c r="E1247" s="0" t="s">
        <v>3756</v>
      </c>
      <c r="F1247" s="0" t="s">
        <v>3757</v>
      </c>
      <c r="G1247" s="0" t="n">
        <v>5</v>
      </c>
      <c r="H1247" s="0" t="n">
        <v>14.6</v>
      </c>
      <c r="I1247" s="0" t="n">
        <v>43.476</v>
      </c>
      <c r="J1247" s="0" t="n">
        <v>0.262983149872748</v>
      </c>
      <c r="K1247" s="0" t="n">
        <v>18.89341</v>
      </c>
      <c r="L1247" s="0" t="n">
        <v>20.16235</v>
      </c>
      <c r="M1247" s="0" t="n">
        <v>22.46204</v>
      </c>
      <c r="N1247" s="0" t="n">
        <v>22.55876</v>
      </c>
      <c r="O1247" s="0" t="n">
        <v>22.29373</v>
      </c>
      <c r="P1247" s="0" t="n">
        <v>22.13361</v>
      </c>
      <c r="Q1247" s="0" t="n">
        <v>23.05466</v>
      </c>
      <c r="R1247" s="0" t="n">
        <v>22.2089</v>
      </c>
      <c r="S1247" s="0" t="n">
        <v>19.36794</v>
      </c>
      <c r="T1247" s="0" t="n">
        <v>18.66334</v>
      </c>
      <c r="U1247" s="0" t="n">
        <v>23.9358</v>
      </c>
      <c r="V1247" s="0" t="n">
        <v>20.33593</v>
      </c>
      <c r="W1247" s="0" t="n">
        <v>21.41983</v>
      </c>
      <c r="X1247" s="0" t="n">
        <v>21.02398</v>
      </c>
      <c r="Y1247" s="0" t="n">
        <v>21.49843</v>
      </c>
      <c r="Z1247" s="0" t="n">
        <v>22.30313</v>
      </c>
      <c r="AA1247" s="0" t="n">
        <v>22.07035</v>
      </c>
      <c r="AB1247" s="0" t="n">
        <v>21.95975</v>
      </c>
      <c r="AC1247" s="0" t="n">
        <v>21.81706</v>
      </c>
      <c r="AD1247" s="0" t="n">
        <v>22.08541</v>
      </c>
      <c r="AE1247" s="0" t="n">
        <v>21.75682</v>
      </c>
      <c r="AF1247" s="0" t="n">
        <v>21.23818</v>
      </c>
      <c r="AG1247" s="0" t="n">
        <v>21.83465</v>
      </c>
      <c r="AH1247" s="0" t="n">
        <v>21.40909</v>
      </c>
      <c r="AI1247" s="0" t="n">
        <v>21.50082</v>
      </c>
      <c r="AJ1247" s="0" t="n">
        <v>22.9839</v>
      </c>
      <c r="AK1247" s="0" t="n">
        <v>23.27185</v>
      </c>
      <c r="AL1247" s="0" t="n">
        <v>21.51412</v>
      </c>
      <c r="AM1247" s="0" t="n">
        <v>23.14372</v>
      </c>
      <c r="AN1247" s="0" t="n">
        <v>20.54047</v>
      </c>
      <c r="AO1247" s="0" t="n">
        <v>22.31739</v>
      </c>
      <c r="AP1247" s="0" t="n">
        <v>20.16283</v>
      </c>
      <c r="AQ1247" s="0" t="n">
        <v>22.0595</v>
      </c>
      <c r="AR1247" s="0" t="n">
        <v>21.99593</v>
      </c>
      <c r="AS1247" s="0" t="n">
        <v>19.19461</v>
      </c>
    </row>
    <row r="1248" customFormat="false" ht="14.4" hidden="false" customHeight="false" outlineLevel="0" collapsed="false">
      <c r="B1248" s="0" t="n">
        <v>0.235333810528482</v>
      </c>
      <c r="C1248" s="0" t="n">
        <v>-0.262709572201686</v>
      </c>
      <c r="D1248" s="0" t="s">
        <v>3758</v>
      </c>
      <c r="E1248" s="0" t="s">
        <v>3759</v>
      </c>
      <c r="F1248" s="0" t="s">
        <v>3760</v>
      </c>
      <c r="G1248" s="0" t="n">
        <v>17</v>
      </c>
      <c r="H1248" s="0" t="n">
        <v>8.8</v>
      </c>
      <c r="I1248" s="0" t="n">
        <v>273.6</v>
      </c>
      <c r="J1248" s="0" t="n">
        <v>0.235333810528482</v>
      </c>
      <c r="K1248" s="0" t="n">
        <v>19.36439</v>
      </c>
      <c r="L1248" s="0" t="n">
        <v>18.04434</v>
      </c>
      <c r="M1248" s="0" t="n">
        <v>22.29552</v>
      </c>
      <c r="N1248" s="0" t="n">
        <v>22.02069</v>
      </c>
      <c r="O1248" s="0" t="n">
        <v>21.8642</v>
      </c>
      <c r="P1248" s="0" t="n">
        <v>21.72601</v>
      </c>
      <c r="Q1248" s="0" t="n">
        <v>21.63014</v>
      </c>
      <c r="R1248" s="0" t="n">
        <v>21.71954</v>
      </c>
      <c r="S1248" s="0" t="n">
        <v>21.40961</v>
      </c>
      <c r="T1248" s="0" t="n">
        <v>22.08579</v>
      </c>
      <c r="U1248" s="0" t="n">
        <v>22.34662</v>
      </c>
      <c r="V1248" s="0" t="n">
        <v>21.77856</v>
      </c>
      <c r="W1248" s="0" t="n">
        <v>21.70257</v>
      </c>
      <c r="X1248" s="0" t="n">
        <v>21.35342</v>
      </c>
      <c r="Y1248" s="0" t="n">
        <v>21.97109</v>
      </c>
      <c r="Z1248" s="0" t="n">
        <v>22.31548</v>
      </c>
      <c r="AA1248" s="0" t="n">
        <v>21.7503</v>
      </c>
      <c r="AB1248" s="0" t="n">
        <v>21.82893</v>
      </c>
      <c r="AC1248" s="0" t="n">
        <v>21.23975</v>
      </c>
      <c r="AD1248" s="0" t="n">
        <v>21.21003</v>
      </c>
      <c r="AE1248" s="0" t="n">
        <v>20.07809</v>
      </c>
      <c r="AF1248" s="0" t="n">
        <v>21.27577</v>
      </c>
      <c r="AG1248" s="0" t="n">
        <v>21.84969</v>
      </c>
      <c r="AH1248" s="0" t="n">
        <v>19.37773</v>
      </c>
      <c r="AI1248" s="0" t="n">
        <v>19.41859</v>
      </c>
      <c r="AJ1248" s="0" t="n">
        <v>21.90874</v>
      </c>
      <c r="AK1248" s="0" t="n">
        <v>21.68919</v>
      </c>
      <c r="AL1248" s="0" t="n">
        <v>21.73455</v>
      </c>
      <c r="AM1248" s="0" t="n">
        <v>21.48326</v>
      </c>
      <c r="AN1248" s="0" t="n">
        <v>22.85262</v>
      </c>
      <c r="AO1248" s="0" t="n">
        <v>22.17173</v>
      </c>
      <c r="AP1248" s="0" t="n">
        <v>19.17428</v>
      </c>
      <c r="AQ1248" s="0" t="n">
        <v>21.59364</v>
      </c>
      <c r="AR1248" s="0" t="n">
        <v>21.2491</v>
      </c>
      <c r="AS1248" s="0" t="n">
        <v>20.77242</v>
      </c>
    </row>
    <row r="1249" customFormat="false" ht="14.4" hidden="false" customHeight="false" outlineLevel="0" collapsed="false">
      <c r="B1249" s="0" t="n">
        <v>0.440138386710378</v>
      </c>
      <c r="C1249" s="0" t="n">
        <v>-0.276850359780447</v>
      </c>
      <c r="D1249" s="0" t="s">
        <v>3761</v>
      </c>
      <c r="E1249" s="0" t="s">
        <v>3762</v>
      </c>
      <c r="F1249" s="0" t="s">
        <v>3763</v>
      </c>
      <c r="G1249" s="0" t="n">
        <v>6</v>
      </c>
      <c r="H1249" s="0" t="n">
        <v>23.1</v>
      </c>
      <c r="I1249" s="0" t="n">
        <v>46.804</v>
      </c>
      <c r="J1249" s="0" t="n">
        <v>0.440138386710378</v>
      </c>
      <c r="K1249" s="0" t="n">
        <v>20.10939</v>
      </c>
      <c r="L1249" s="0" t="n">
        <v>19.61959</v>
      </c>
      <c r="M1249" s="0" t="n">
        <v>21.68003</v>
      </c>
      <c r="N1249" s="0" t="n">
        <v>21.43084</v>
      </c>
      <c r="O1249" s="0" t="n">
        <v>21.64931</v>
      </c>
      <c r="P1249" s="0" t="n">
        <v>21.34895</v>
      </c>
      <c r="Q1249" s="0" t="n">
        <v>21.02574</v>
      </c>
      <c r="R1249" s="0" t="n">
        <v>21.37465</v>
      </c>
      <c r="S1249" s="0" t="n">
        <v>21.29939</v>
      </c>
      <c r="T1249" s="0" t="n">
        <v>21.17804</v>
      </c>
      <c r="U1249" s="0" t="n">
        <v>20.38522</v>
      </c>
      <c r="V1249" s="0" t="n">
        <v>21.6811</v>
      </c>
      <c r="W1249" s="0" t="n">
        <v>21.5172</v>
      </c>
      <c r="X1249" s="0" t="n">
        <v>19.35425</v>
      </c>
      <c r="Y1249" s="0" t="n">
        <v>21.32224</v>
      </c>
      <c r="Z1249" s="0" t="n">
        <v>21.48827</v>
      </c>
      <c r="AA1249" s="0" t="n">
        <v>21.83519</v>
      </c>
      <c r="AB1249" s="0" t="n">
        <v>18.61244</v>
      </c>
      <c r="AC1249" s="0" t="n">
        <v>18.59026</v>
      </c>
      <c r="AD1249" s="0" t="n">
        <v>19.30877</v>
      </c>
      <c r="AE1249" s="0" t="n">
        <v>20.81909</v>
      </c>
      <c r="AF1249" s="0" t="n">
        <v>18.44853</v>
      </c>
      <c r="AG1249" s="0" t="n">
        <v>21.32778</v>
      </c>
      <c r="AH1249" s="0" t="n">
        <v>18.76687</v>
      </c>
      <c r="AI1249" s="0" t="n">
        <v>20.96508</v>
      </c>
      <c r="AJ1249" s="0" t="n">
        <v>21.35692</v>
      </c>
      <c r="AK1249" s="0" t="n">
        <v>20.94178</v>
      </c>
      <c r="AL1249" s="0" t="n">
        <v>21.05013</v>
      </c>
      <c r="AM1249" s="0" t="n">
        <v>20.50804</v>
      </c>
      <c r="AN1249" s="0" t="n">
        <v>20.58022</v>
      </c>
      <c r="AO1249" s="0" t="n">
        <v>21.32284</v>
      </c>
      <c r="AP1249" s="0" t="n">
        <v>19.87743</v>
      </c>
      <c r="AQ1249" s="0" t="n">
        <v>20.83214</v>
      </c>
      <c r="AR1249" s="0" t="n">
        <v>21.05966</v>
      </c>
      <c r="AS1249" s="0" t="n">
        <v>21.11984</v>
      </c>
    </row>
    <row r="1250" customFormat="false" ht="14.4" hidden="false" customHeight="false" outlineLevel="0" collapsed="false">
      <c r="B1250" s="0" t="n">
        <v>0.900883427606887</v>
      </c>
      <c r="C1250" s="0" t="n">
        <v>0.478479430789037</v>
      </c>
      <c r="D1250" s="0" t="s">
        <v>3764</v>
      </c>
      <c r="E1250" s="0" t="s">
        <v>3765</v>
      </c>
      <c r="F1250" s="0" t="s">
        <v>3766</v>
      </c>
      <c r="G1250" s="0" t="n">
        <v>6</v>
      </c>
      <c r="H1250" s="0" t="n">
        <v>19.4</v>
      </c>
      <c r="I1250" s="0" t="n">
        <v>45.394</v>
      </c>
      <c r="J1250" s="0" t="n">
        <v>0.900883427606887</v>
      </c>
      <c r="K1250" s="0" t="n">
        <v>17.95717</v>
      </c>
      <c r="L1250" s="0" t="n">
        <v>19.0332</v>
      </c>
      <c r="M1250" s="0" t="n">
        <v>20.27617</v>
      </c>
      <c r="N1250" s="0" t="n">
        <v>19.87581</v>
      </c>
      <c r="O1250" s="0" t="n">
        <v>18.77198</v>
      </c>
      <c r="P1250" s="0" t="n">
        <v>20.03362</v>
      </c>
      <c r="Q1250" s="0" t="n">
        <v>19.73362</v>
      </c>
      <c r="R1250" s="0" t="n">
        <v>18.4247</v>
      </c>
      <c r="S1250" s="0" t="n">
        <v>18.65161</v>
      </c>
      <c r="T1250" s="0" t="n">
        <v>19.44755</v>
      </c>
      <c r="U1250" s="0" t="n">
        <v>17.33966</v>
      </c>
      <c r="V1250" s="0" t="n">
        <v>19.56653</v>
      </c>
      <c r="W1250" s="0" t="n">
        <v>18.01213</v>
      </c>
      <c r="X1250" s="0" t="n">
        <v>19.35948</v>
      </c>
      <c r="Y1250" s="0" t="n">
        <v>19.42554</v>
      </c>
      <c r="Z1250" s="0" t="n">
        <v>19.9307</v>
      </c>
      <c r="AA1250" s="0" t="n">
        <v>19.46018</v>
      </c>
      <c r="AB1250" s="0" t="n">
        <v>19.74136</v>
      </c>
      <c r="AC1250" s="0" t="n">
        <v>19.34098</v>
      </c>
      <c r="AD1250" s="0" t="n">
        <v>20.02337</v>
      </c>
      <c r="AE1250" s="0" t="n">
        <v>19.50622</v>
      </c>
      <c r="AF1250" s="0" t="n">
        <v>18.20702</v>
      </c>
      <c r="AG1250" s="0" t="n">
        <v>19.25889</v>
      </c>
      <c r="AH1250" s="0" t="n">
        <v>18.25393</v>
      </c>
      <c r="AI1250" s="0" t="n">
        <v>19.0331</v>
      </c>
      <c r="AJ1250" s="0" t="n">
        <v>19.65501</v>
      </c>
      <c r="AK1250" s="0" t="n">
        <v>20.65246</v>
      </c>
      <c r="AL1250" s="0" t="n">
        <v>19.69983</v>
      </c>
      <c r="AM1250" s="0" t="n">
        <v>19.39856</v>
      </c>
      <c r="AN1250" s="0" t="n">
        <v>20.18152</v>
      </c>
      <c r="AO1250" s="0" t="n">
        <v>19.13634</v>
      </c>
      <c r="AP1250" s="0" t="n">
        <v>19.97463</v>
      </c>
      <c r="AQ1250" s="0" t="n">
        <v>19.61015</v>
      </c>
      <c r="AR1250" s="0" t="n">
        <v>19.41458</v>
      </c>
      <c r="AS1250" s="0" t="n">
        <v>19.14585</v>
      </c>
    </row>
    <row r="1251" customFormat="false" ht="14.4" hidden="false" customHeight="false" outlineLevel="0" collapsed="false">
      <c r="B1251" s="0" t="n">
        <v>0.143005512005868</v>
      </c>
      <c r="C1251" s="0" t="n">
        <v>-0.174970785776775</v>
      </c>
      <c r="D1251" s="0" t="s">
        <v>3767</v>
      </c>
      <c r="E1251" s="0" t="s">
        <v>3768</v>
      </c>
      <c r="F1251" s="0" t="s">
        <v>1062</v>
      </c>
      <c r="G1251" s="0" t="n">
        <v>3</v>
      </c>
      <c r="H1251" s="0" t="n">
        <v>28.8</v>
      </c>
      <c r="I1251" s="0" t="n">
        <v>37.452</v>
      </c>
      <c r="J1251" s="0" t="n">
        <v>0.143005512005868</v>
      </c>
      <c r="K1251" s="0" t="n">
        <v>19.55786</v>
      </c>
      <c r="L1251" s="0" t="n">
        <v>18.54081</v>
      </c>
      <c r="M1251" s="0" t="n">
        <v>19.1493</v>
      </c>
      <c r="N1251" s="0" t="n">
        <v>19.28461</v>
      </c>
      <c r="O1251" s="0" t="n">
        <v>19.12965</v>
      </c>
      <c r="P1251" s="0" t="n">
        <v>19.80826</v>
      </c>
      <c r="Q1251" s="0" t="n">
        <v>18.50711</v>
      </c>
      <c r="R1251" s="0" t="n">
        <v>19.33601</v>
      </c>
      <c r="S1251" s="0" t="n">
        <v>21.13345</v>
      </c>
      <c r="T1251" s="0" t="n">
        <v>19.16149</v>
      </c>
      <c r="U1251" s="0" t="n">
        <v>19.23841</v>
      </c>
      <c r="V1251" s="0" t="n">
        <v>21.77953</v>
      </c>
      <c r="W1251" s="0" t="n">
        <v>22.06825</v>
      </c>
      <c r="X1251" s="0" t="n">
        <v>21.93758</v>
      </c>
      <c r="Y1251" s="0" t="n">
        <v>19.17672</v>
      </c>
      <c r="Z1251" s="0" t="n">
        <v>18.74565</v>
      </c>
      <c r="AA1251" s="0" t="n">
        <v>20.2907</v>
      </c>
      <c r="AB1251" s="0" t="n">
        <v>18.52406</v>
      </c>
      <c r="AC1251" s="0" t="n">
        <v>18.91541</v>
      </c>
      <c r="AD1251" s="0" t="n">
        <v>18.55465</v>
      </c>
      <c r="AE1251" s="0" t="n">
        <v>19.20421</v>
      </c>
      <c r="AF1251" s="0" t="n">
        <v>18.74953</v>
      </c>
      <c r="AG1251" s="0" t="n">
        <v>20.16953</v>
      </c>
      <c r="AH1251" s="0" t="n">
        <v>21.3315</v>
      </c>
      <c r="AI1251" s="0" t="n">
        <v>21.1399</v>
      </c>
      <c r="AJ1251" s="0" t="n">
        <v>18.01341</v>
      </c>
      <c r="AK1251" s="0" t="n">
        <v>19.14777</v>
      </c>
      <c r="AL1251" s="0" t="n">
        <v>18.37079</v>
      </c>
      <c r="AM1251" s="0" t="n">
        <v>18.7486</v>
      </c>
      <c r="AN1251" s="0" t="n">
        <v>19.45432</v>
      </c>
      <c r="AO1251" s="0" t="n">
        <v>19.63898</v>
      </c>
      <c r="AP1251" s="0" t="n">
        <v>19.17143</v>
      </c>
      <c r="AQ1251" s="0" t="n">
        <v>20.94013</v>
      </c>
      <c r="AR1251" s="0" t="n">
        <v>19.40787</v>
      </c>
      <c r="AS1251" s="0" t="n">
        <v>21.36335</v>
      </c>
    </row>
    <row r="1252" customFormat="false" ht="14.4" hidden="false" customHeight="false" outlineLevel="0" collapsed="false">
      <c r="B1252" s="0" t="n">
        <v>1.71531460624765</v>
      </c>
      <c r="C1252" s="0" t="n">
        <v>-0.586584772382462</v>
      </c>
      <c r="D1252" s="0" t="s">
        <v>3769</v>
      </c>
      <c r="E1252" s="0" t="s">
        <v>3770</v>
      </c>
      <c r="F1252" s="0" t="s">
        <v>3771</v>
      </c>
      <c r="G1252" s="0" t="n">
        <v>5</v>
      </c>
      <c r="H1252" s="0" t="n">
        <v>1.4</v>
      </c>
      <c r="I1252" s="0" t="n">
        <v>422.39</v>
      </c>
      <c r="J1252" s="0" t="n">
        <v>1.71531460624765</v>
      </c>
      <c r="K1252" s="0" t="n">
        <v>18.962</v>
      </c>
      <c r="L1252" s="0" t="n">
        <v>19.98517</v>
      </c>
      <c r="M1252" s="0" t="n">
        <v>20.34906</v>
      </c>
      <c r="N1252" s="0" t="n">
        <v>20.29132</v>
      </c>
      <c r="O1252" s="0" t="n">
        <v>20.04033</v>
      </c>
      <c r="P1252" s="0" t="n">
        <v>19.92132</v>
      </c>
      <c r="Q1252" s="0" t="n">
        <v>20.53583</v>
      </c>
      <c r="R1252" s="0" t="n">
        <v>19.87479</v>
      </c>
      <c r="S1252" s="0" t="n">
        <v>18.78959</v>
      </c>
      <c r="T1252" s="0" t="n">
        <v>18.65531</v>
      </c>
      <c r="U1252" s="0" t="n">
        <v>19.99604</v>
      </c>
      <c r="V1252" s="0" t="n">
        <v>18.97541</v>
      </c>
      <c r="W1252" s="0" t="n">
        <v>19.63131</v>
      </c>
      <c r="X1252" s="0" t="n">
        <v>19.79275</v>
      </c>
      <c r="Y1252" s="0" t="n">
        <v>20.31551</v>
      </c>
      <c r="Z1252" s="0" t="n">
        <v>19.99535</v>
      </c>
      <c r="AA1252" s="0" t="n">
        <v>20.4245</v>
      </c>
      <c r="AB1252" s="0" t="n">
        <v>19.28082</v>
      </c>
      <c r="AC1252" s="0" t="n">
        <v>19.99893</v>
      </c>
      <c r="AD1252" s="0" t="n">
        <v>19.70398</v>
      </c>
      <c r="AE1252" s="0" t="n">
        <v>19.11379</v>
      </c>
      <c r="AF1252" s="0" t="n">
        <v>19.63699</v>
      </c>
      <c r="AG1252" s="0" t="n">
        <v>21.01516</v>
      </c>
      <c r="AH1252" s="0" t="n">
        <v>19.75856</v>
      </c>
      <c r="AI1252" s="0" t="n">
        <v>18.69249</v>
      </c>
      <c r="AJ1252" s="0" t="n">
        <v>18.90685</v>
      </c>
      <c r="AK1252" s="0" t="n">
        <v>20.23561</v>
      </c>
      <c r="AL1252" s="0" t="n">
        <v>19.14417</v>
      </c>
      <c r="AM1252" s="0" t="n">
        <v>18.99716</v>
      </c>
      <c r="AN1252" s="0" t="n">
        <v>18.17642</v>
      </c>
      <c r="AO1252" s="0" t="n">
        <v>19.34454</v>
      </c>
      <c r="AP1252" s="0" t="n">
        <v>19.43901</v>
      </c>
      <c r="AQ1252" s="0" t="n">
        <v>18.87865</v>
      </c>
      <c r="AR1252" s="0" t="n">
        <v>18.37422</v>
      </c>
      <c r="AS1252" s="0" t="n">
        <v>19.41348</v>
      </c>
    </row>
    <row r="1253" customFormat="false" ht="14.4" hidden="false" customHeight="false" outlineLevel="0" collapsed="false">
      <c r="B1253" s="0" t="n">
        <v>0.943491075792353</v>
      </c>
      <c r="C1253" s="0" t="n">
        <v>-0.989344551449733</v>
      </c>
      <c r="D1253" s="0" t="s">
        <v>3772</v>
      </c>
      <c r="E1253" s="0" t="s">
        <v>3773</v>
      </c>
      <c r="F1253" s="0" t="s">
        <v>3774</v>
      </c>
      <c r="G1253" s="0" t="n">
        <v>2</v>
      </c>
      <c r="H1253" s="0" t="n">
        <v>65.4</v>
      </c>
      <c r="I1253" s="0" t="n">
        <v>50.135</v>
      </c>
      <c r="J1253" s="0" t="n">
        <v>0.943491075792353</v>
      </c>
      <c r="K1253" s="0" t="n">
        <v>22.09755</v>
      </c>
      <c r="L1253" s="0" t="n">
        <v>22.05725</v>
      </c>
      <c r="M1253" s="0" t="n">
        <v>22.69782</v>
      </c>
      <c r="N1253" s="0" t="n">
        <v>21.20801</v>
      </c>
      <c r="O1253" s="0" t="n">
        <v>18.09965</v>
      </c>
      <c r="P1253" s="0" t="n">
        <v>19.2387</v>
      </c>
      <c r="Q1253" s="0" t="n">
        <v>21.83129</v>
      </c>
      <c r="R1253" s="0" t="n">
        <v>21.66053</v>
      </c>
      <c r="S1253" s="0" t="n">
        <v>20.86439</v>
      </c>
      <c r="T1253" s="0" t="n">
        <v>20.86605</v>
      </c>
      <c r="U1253" s="0" t="n">
        <v>17.95671</v>
      </c>
      <c r="V1253" s="0" t="n">
        <v>23.39284</v>
      </c>
      <c r="W1253" s="0" t="n">
        <v>23.67293</v>
      </c>
      <c r="X1253" s="0" t="n">
        <v>23.47667</v>
      </c>
      <c r="Y1253" s="0" t="n">
        <v>18.45111</v>
      </c>
      <c r="Z1253" s="0" t="n">
        <v>21.68658</v>
      </c>
      <c r="AA1253" s="0" t="n">
        <v>20.36826</v>
      </c>
      <c r="AB1253" s="0" t="n">
        <v>21.66092</v>
      </c>
      <c r="AC1253" s="0" t="n">
        <v>21.42168</v>
      </c>
      <c r="AD1253" s="0" t="n">
        <v>21.13119</v>
      </c>
      <c r="AE1253" s="0" t="n">
        <v>21.41941</v>
      </c>
      <c r="AF1253" s="0" t="n">
        <v>19.20434</v>
      </c>
      <c r="AG1253" s="0" t="n">
        <v>21.31479</v>
      </c>
      <c r="AH1253" s="0" t="n">
        <v>19.89879</v>
      </c>
      <c r="AI1253" s="0" t="n">
        <v>19.51492</v>
      </c>
      <c r="AJ1253" s="0" t="n">
        <v>19.52338</v>
      </c>
      <c r="AK1253" s="0" t="n">
        <v>22.48114</v>
      </c>
      <c r="AL1253" s="0" t="n">
        <v>21.27827</v>
      </c>
      <c r="AM1253" s="0" t="n">
        <v>20.66774</v>
      </c>
      <c r="AN1253" s="0" t="n">
        <v>21.6068</v>
      </c>
      <c r="AO1253" s="0" t="n">
        <v>19.6623</v>
      </c>
      <c r="AP1253" s="0" t="n">
        <v>19.13084</v>
      </c>
      <c r="AQ1253" s="0" t="n">
        <v>21.09075</v>
      </c>
      <c r="AR1253" s="0" t="n">
        <v>20.25511</v>
      </c>
      <c r="AS1253" s="0" t="n">
        <v>19.40672</v>
      </c>
    </row>
    <row r="1254" customFormat="false" ht="14.4" hidden="false" customHeight="false" outlineLevel="0" collapsed="false">
      <c r="B1254" s="0" t="n">
        <v>0.893208387095695</v>
      </c>
      <c r="C1254" s="0" t="n">
        <v>-0.666465668451217</v>
      </c>
      <c r="D1254" s="0" t="s">
        <v>3775</v>
      </c>
      <c r="E1254" s="0" t="s">
        <v>3776</v>
      </c>
      <c r="F1254" s="0" t="s">
        <v>3777</v>
      </c>
      <c r="G1254" s="0" t="n">
        <v>33</v>
      </c>
      <c r="H1254" s="0" t="n">
        <v>44.7</v>
      </c>
      <c r="I1254" s="0" t="n">
        <v>102</v>
      </c>
      <c r="J1254" s="0" t="n">
        <v>0.893208387095695</v>
      </c>
      <c r="K1254" s="0" t="n">
        <v>25.08918</v>
      </c>
      <c r="L1254" s="0" t="n">
        <v>25.46983</v>
      </c>
      <c r="M1254" s="0" t="n">
        <v>25.35891</v>
      </c>
      <c r="N1254" s="0" t="n">
        <v>25.2059</v>
      </c>
      <c r="O1254" s="0" t="n">
        <v>25.25915</v>
      </c>
      <c r="P1254" s="0" t="n">
        <v>25.39944</v>
      </c>
      <c r="Q1254" s="0" t="n">
        <v>25.50048</v>
      </c>
      <c r="R1254" s="0" t="n">
        <v>25.6429</v>
      </c>
      <c r="S1254" s="0" t="n">
        <v>25.54147</v>
      </c>
      <c r="T1254" s="0" t="n">
        <v>25.57522</v>
      </c>
      <c r="U1254" s="0" t="n">
        <v>26.46253</v>
      </c>
      <c r="V1254" s="0" t="n">
        <v>25.2</v>
      </c>
      <c r="W1254" s="0" t="n">
        <v>25.24627</v>
      </c>
      <c r="X1254" s="0" t="n">
        <v>25.34344</v>
      </c>
      <c r="Y1254" s="0" t="n">
        <v>25.54227</v>
      </c>
      <c r="Z1254" s="0" t="n">
        <v>25.26607</v>
      </c>
      <c r="AA1254" s="0" t="n">
        <v>25.4535</v>
      </c>
      <c r="AB1254" s="0" t="n">
        <v>25.23973</v>
      </c>
      <c r="AC1254" s="0" t="n">
        <v>25.27088</v>
      </c>
      <c r="AD1254" s="0" t="n">
        <v>25.27849</v>
      </c>
      <c r="AE1254" s="0" t="n">
        <v>25.66755</v>
      </c>
      <c r="AF1254" s="0" t="n">
        <v>24.47729</v>
      </c>
      <c r="AG1254" s="0" t="n">
        <v>25.24235</v>
      </c>
      <c r="AH1254" s="0" t="n">
        <v>25.449</v>
      </c>
      <c r="AI1254" s="0" t="n">
        <v>25.13077</v>
      </c>
      <c r="AJ1254" s="0" t="n">
        <v>24.63029</v>
      </c>
      <c r="AK1254" s="0" t="n">
        <v>24.955</v>
      </c>
      <c r="AL1254" s="0" t="n">
        <v>25.27174</v>
      </c>
      <c r="AM1254" s="0" t="n">
        <v>24.94962</v>
      </c>
      <c r="AN1254" s="0" t="n">
        <v>25.60685</v>
      </c>
      <c r="AO1254" s="0" t="n">
        <v>25.9324</v>
      </c>
      <c r="AP1254" s="0" t="n">
        <v>20.00221</v>
      </c>
      <c r="AQ1254" s="0" t="n">
        <v>24.95234</v>
      </c>
      <c r="AR1254" s="0" t="n">
        <v>25.13089</v>
      </c>
      <c r="AS1254" s="0" t="n">
        <v>25.38676</v>
      </c>
    </row>
    <row r="1255" customFormat="false" ht="14.4" hidden="false" customHeight="false" outlineLevel="0" collapsed="false">
      <c r="B1255" s="0" t="n">
        <v>0.681682035715904</v>
      </c>
      <c r="C1255" s="0" t="n">
        <v>0.393858864193874</v>
      </c>
      <c r="D1255" s="0" t="s">
        <v>3778</v>
      </c>
      <c r="E1255" s="0" t="s">
        <v>3779</v>
      </c>
      <c r="F1255" s="0" t="s">
        <v>3780</v>
      </c>
      <c r="G1255" s="0" t="n">
        <v>2</v>
      </c>
      <c r="H1255" s="0" t="n">
        <v>4.1</v>
      </c>
      <c r="I1255" s="0" t="n">
        <v>48.043</v>
      </c>
      <c r="J1255" s="0" t="n">
        <v>0.681682035715904</v>
      </c>
      <c r="K1255" s="0" t="n">
        <v>18.46166</v>
      </c>
      <c r="L1255" s="0" t="n">
        <v>20.11978</v>
      </c>
      <c r="M1255" s="0" t="n">
        <v>18.20044</v>
      </c>
      <c r="N1255" s="0" t="n">
        <v>19.65235</v>
      </c>
      <c r="O1255" s="0" t="n">
        <v>18.74725</v>
      </c>
      <c r="P1255" s="0" t="n">
        <v>18.99769</v>
      </c>
      <c r="Q1255" s="0" t="n">
        <v>17.88958</v>
      </c>
      <c r="R1255" s="0" t="n">
        <v>18.75423</v>
      </c>
      <c r="S1255" s="0" t="n">
        <v>19.7705</v>
      </c>
      <c r="T1255" s="0" t="n">
        <v>20.08187</v>
      </c>
      <c r="U1255" s="0" t="n">
        <v>18.41472</v>
      </c>
      <c r="V1255" s="0" t="n">
        <v>18.47903</v>
      </c>
      <c r="W1255" s="0" t="n">
        <v>18.53832</v>
      </c>
      <c r="X1255" s="0" t="n">
        <v>19.81408</v>
      </c>
      <c r="Y1255" s="0" t="n">
        <v>19.26716</v>
      </c>
      <c r="Z1255" s="0" t="n">
        <v>18.65329</v>
      </c>
      <c r="AA1255" s="0" t="n">
        <v>19.18042</v>
      </c>
      <c r="AB1255" s="0" t="n">
        <v>18.85183</v>
      </c>
      <c r="AC1255" s="0" t="n">
        <v>19.10727</v>
      </c>
      <c r="AD1255" s="0" t="n">
        <v>18.82275</v>
      </c>
      <c r="AE1255" s="0" t="n">
        <v>18.94828</v>
      </c>
      <c r="AF1255" s="0" t="n">
        <v>18.8317</v>
      </c>
      <c r="AG1255" s="0" t="n">
        <v>18.42315</v>
      </c>
      <c r="AH1255" s="0" t="n">
        <v>19.95886</v>
      </c>
      <c r="AI1255" s="0" t="n">
        <v>19.27984</v>
      </c>
      <c r="AJ1255" s="0" t="n">
        <v>19.20178</v>
      </c>
      <c r="AK1255" s="0" t="n">
        <v>18.77808</v>
      </c>
      <c r="AL1255" s="0" t="n">
        <v>18.95456</v>
      </c>
      <c r="AM1255" s="0" t="n">
        <v>18.96183</v>
      </c>
      <c r="AN1255" s="0" t="n">
        <v>18.68711</v>
      </c>
      <c r="AO1255" s="0" t="n">
        <v>19.4718</v>
      </c>
      <c r="AP1255" s="0" t="n">
        <v>21.06773</v>
      </c>
      <c r="AQ1255" s="0" t="n">
        <v>20.17377</v>
      </c>
      <c r="AR1255" s="0" t="n">
        <v>18.08895</v>
      </c>
      <c r="AS1255" s="0" t="n">
        <v>20.0347</v>
      </c>
    </row>
    <row r="1256" customFormat="false" ht="14.4" hidden="false" customHeight="false" outlineLevel="0" collapsed="false">
      <c r="B1256" s="0" t="n">
        <v>0.00696331156849599</v>
      </c>
      <c r="C1256" s="0" t="n">
        <v>-0.00493621826171875</v>
      </c>
      <c r="D1256" s="0" t="s">
        <v>3781</v>
      </c>
      <c r="E1256" s="0" t="s">
        <v>3782</v>
      </c>
      <c r="F1256" s="0" t="s">
        <v>3783</v>
      </c>
      <c r="G1256" s="0" t="n">
        <v>4</v>
      </c>
      <c r="H1256" s="0" t="n">
        <v>15.2</v>
      </c>
      <c r="I1256" s="0" t="n">
        <v>42.502</v>
      </c>
      <c r="J1256" s="0" t="n">
        <v>0.00696331156849599</v>
      </c>
      <c r="K1256" s="0" t="n">
        <v>19.92934</v>
      </c>
      <c r="L1256" s="0" t="n">
        <v>21.27509</v>
      </c>
      <c r="M1256" s="0" t="n">
        <v>20.43166</v>
      </c>
      <c r="N1256" s="0" t="n">
        <v>20.65386</v>
      </c>
      <c r="O1256" s="0" t="n">
        <v>20.8254</v>
      </c>
      <c r="P1256" s="0" t="n">
        <v>20.80365</v>
      </c>
      <c r="Q1256" s="0" t="n">
        <v>20.99693</v>
      </c>
      <c r="R1256" s="0" t="n">
        <v>20.33734</v>
      </c>
      <c r="S1256" s="0" t="n">
        <v>20.50193</v>
      </c>
      <c r="T1256" s="0" t="n">
        <v>20.46483</v>
      </c>
      <c r="U1256" s="0" t="n">
        <v>18.95955</v>
      </c>
      <c r="V1256" s="0" t="n">
        <v>20.33309</v>
      </c>
      <c r="W1256" s="0" t="n">
        <v>20.59468</v>
      </c>
      <c r="X1256" s="0" t="n">
        <v>20.4495</v>
      </c>
      <c r="Y1256" s="0" t="n">
        <v>20.03228</v>
      </c>
      <c r="Z1256" s="0" t="n">
        <v>20.75987</v>
      </c>
      <c r="AA1256" s="0" t="n">
        <v>20.55871</v>
      </c>
      <c r="AB1256" s="0" t="n">
        <v>20.75654</v>
      </c>
      <c r="AC1256" s="0" t="n">
        <v>20.07561</v>
      </c>
      <c r="AD1256" s="0" t="n">
        <v>19.0007</v>
      </c>
      <c r="AE1256" s="0" t="n">
        <v>19.68675</v>
      </c>
      <c r="AF1256" s="0" t="n">
        <v>19.04498</v>
      </c>
      <c r="AG1256" s="0" t="n">
        <v>21.09706</v>
      </c>
      <c r="AH1256" s="0" t="n">
        <v>19.97711</v>
      </c>
      <c r="AI1256" s="0" t="n">
        <v>19.72818</v>
      </c>
      <c r="AJ1256" s="0" t="n">
        <v>20.76377</v>
      </c>
      <c r="AK1256" s="0" t="n">
        <v>20.63343</v>
      </c>
      <c r="AL1256" s="0" t="n">
        <v>20.84215</v>
      </c>
      <c r="AM1256" s="0" t="n">
        <v>19.36312</v>
      </c>
      <c r="AN1256" s="0" t="n">
        <v>21.28297</v>
      </c>
      <c r="AO1256" s="0" t="n">
        <v>20.00278</v>
      </c>
      <c r="AP1256" s="0" t="n">
        <v>20.02901</v>
      </c>
      <c r="AQ1256" s="0" t="n">
        <v>21.87834</v>
      </c>
      <c r="AR1256" s="0" t="n">
        <v>20.8053</v>
      </c>
      <c r="AS1256" s="0" t="n">
        <v>20.25477</v>
      </c>
    </row>
    <row r="1257" customFormat="false" ht="14.4" hidden="false" customHeight="false" outlineLevel="0" collapsed="false">
      <c r="B1257" s="0" t="n">
        <v>0.936885191975511</v>
      </c>
      <c r="C1257" s="0" t="n">
        <v>0.477067652202788</v>
      </c>
      <c r="D1257" s="0" t="s">
        <v>3784</v>
      </c>
      <c r="E1257" s="0" t="s">
        <v>3785</v>
      </c>
      <c r="F1257" s="0" t="s">
        <v>3786</v>
      </c>
      <c r="G1257" s="0" t="n">
        <v>6</v>
      </c>
      <c r="H1257" s="0" t="n">
        <v>4.8</v>
      </c>
      <c r="I1257" s="0" t="n">
        <v>145.18</v>
      </c>
      <c r="J1257" s="0" t="n">
        <v>0.936885191975511</v>
      </c>
      <c r="K1257" s="0" t="n">
        <v>20.06613</v>
      </c>
      <c r="L1257" s="0" t="n">
        <v>20.17744</v>
      </c>
      <c r="M1257" s="0" t="n">
        <v>21.35848</v>
      </c>
      <c r="N1257" s="0" t="n">
        <v>21.44577</v>
      </c>
      <c r="O1257" s="0" t="n">
        <v>21.03859</v>
      </c>
      <c r="P1257" s="0" t="n">
        <v>21.08076</v>
      </c>
      <c r="Q1257" s="0" t="n">
        <v>20.99397</v>
      </c>
      <c r="R1257" s="0" t="n">
        <v>21.0498</v>
      </c>
      <c r="S1257" s="0" t="n">
        <v>21.75234</v>
      </c>
      <c r="T1257" s="0" t="n">
        <v>21.33194</v>
      </c>
      <c r="U1257" s="0" t="n">
        <v>21.74567</v>
      </c>
      <c r="V1257" s="0" t="n">
        <v>19.93507</v>
      </c>
      <c r="W1257" s="0" t="n">
        <v>18.92889</v>
      </c>
      <c r="X1257" s="0" t="n">
        <v>20.59546</v>
      </c>
      <c r="Y1257" s="0" t="n">
        <v>21.66531</v>
      </c>
      <c r="Z1257" s="0" t="n">
        <v>21.49911</v>
      </c>
      <c r="AA1257" s="0" t="n">
        <v>21.40779</v>
      </c>
      <c r="AB1257" s="0" t="n">
        <v>20.92049</v>
      </c>
      <c r="AC1257" s="0" t="n">
        <v>19.59754</v>
      </c>
      <c r="AD1257" s="0" t="n">
        <v>20.55525</v>
      </c>
      <c r="AE1257" s="0" t="n">
        <v>21.57999</v>
      </c>
      <c r="AF1257" s="0" t="n">
        <v>19.42167</v>
      </c>
      <c r="AG1257" s="0" t="n">
        <v>21.75062</v>
      </c>
      <c r="AH1257" s="0" t="n">
        <v>21.35326</v>
      </c>
      <c r="AI1257" s="0" t="n">
        <v>21.84762</v>
      </c>
      <c r="AJ1257" s="0" t="n">
        <v>21.61482</v>
      </c>
      <c r="AK1257" s="0" t="n">
        <v>20.66796</v>
      </c>
      <c r="AL1257" s="0" t="n">
        <v>21.46029</v>
      </c>
      <c r="AM1257" s="0" t="n">
        <v>21.42527</v>
      </c>
      <c r="AN1257" s="0" t="n">
        <v>22.08417</v>
      </c>
      <c r="AO1257" s="0" t="n">
        <v>20.66353</v>
      </c>
      <c r="AP1257" s="0" t="n">
        <v>21.25816</v>
      </c>
      <c r="AQ1257" s="0" t="n">
        <v>21.70906</v>
      </c>
      <c r="AR1257" s="0" t="n">
        <v>21.8321</v>
      </c>
      <c r="AS1257" s="0" t="n">
        <v>19.66596</v>
      </c>
    </row>
    <row r="1258" customFormat="false" ht="14.4" hidden="false" customHeight="false" outlineLevel="0" collapsed="false">
      <c r="B1258" s="0" t="n">
        <v>2.50707820867896</v>
      </c>
      <c r="C1258" s="0" t="n">
        <v>-0.892934731074742</v>
      </c>
      <c r="D1258" s="0" t="s">
        <v>3787</v>
      </c>
      <c r="E1258" s="0" t="s">
        <v>3788</v>
      </c>
      <c r="F1258" s="0" t="s">
        <v>3789</v>
      </c>
      <c r="G1258" s="0" t="n">
        <v>2</v>
      </c>
      <c r="H1258" s="0" t="n">
        <v>4.9</v>
      </c>
      <c r="I1258" s="0" t="n">
        <v>70.369</v>
      </c>
      <c r="J1258" s="0" t="n">
        <v>2.50707820867896</v>
      </c>
      <c r="K1258" s="0" t="n">
        <v>20.12472</v>
      </c>
      <c r="L1258" s="0" t="n">
        <v>20.19496</v>
      </c>
      <c r="M1258" s="0" t="n">
        <v>19.80239</v>
      </c>
      <c r="N1258" s="0" t="n">
        <v>20.53725</v>
      </c>
      <c r="O1258" s="0" t="n">
        <v>20.3154</v>
      </c>
      <c r="P1258" s="0" t="n">
        <v>20.0555</v>
      </c>
      <c r="Q1258" s="0" t="n">
        <v>19.05952</v>
      </c>
      <c r="R1258" s="0" t="n">
        <v>19.93157</v>
      </c>
      <c r="S1258" s="0" t="n">
        <v>19.85616</v>
      </c>
      <c r="T1258" s="0" t="n">
        <v>19.45975</v>
      </c>
      <c r="U1258" s="0" t="n">
        <v>19.82133</v>
      </c>
      <c r="V1258" s="0" t="n">
        <v>20.07077</v>
      </c>
      <c r="W1258" s="0" t="n">
        <v>19.3935</v>
      </c>
      <c r="X1258" s="0" t="n">
        <v>19.70193</v>
      </c>
      <c r="Y1258" s="0" t="n">
        <v>19.47104</v>
      </c>
      <c r="Z1258" s="0" t="n">
        <v>19.67582</v>
      </c>
      <c r="AA1258" s="0" t="n">
        <v>19.58917</v>
      </c>
      <c r="AB1258" s="0" t="n">
        <v>19.04523</v>
      </c>
      <c r="AC1258" s="0" t="n">
        <v>18.93233</v>
      </c>
      <c r="AD1258" s="0" t="n">
        <v>19.48242</v>
      </c>
      <c r="AE1258" s="0" t="n">
        <v>17.61494</v>
      </c>
      <c r="AF1258" s="0" t="n">
        <v>18.9639</v>
      </c>
      <c r="AG1258" s="0" t="n">
        <v>18.96673</v>
      </c>
      <c r="AH1258" s="0" t="n">
        <v>19.12668</v>
      </c>
      <c r="AI1258" s="0" t="n">
        <v>18.71284</v>
      </c>
      <c r="AJ1258" s="0" t="n">
        <v>19.38461</v>
      </c>
      <c r="AK1258" s="0" t="n">
        <v>18.246</v>
      </c>
      <c r="AL1258" s="0" t="n">
        <v>19.13776</v>
      </c>
      <c r="AM1258" s="0" t="n">
        <v>17.94734</v>
      </c>
      <c r="AN1258" s="0" t="n">
        <v>18.20526</v>
      </c>
      <c r="AO1258" s="0" t="n">
        <v>18.19615</v>
      </c>
      <c r="AP1258" s="0" t="n">
        <v>20.91075</v>
      </c>
      <c r="AQ1258" s="0" t="n">
        <v>19.13872</v>
      </c>
      <c r="AR1258" s="0" t="n">
        <v>20.47597</v>
      </c>
      <c r="AS1258" s="0" t="n">
        <v>18.36677</v>
      </c>
    </row>
    <row r="1259" customFormat="false" ht="14.4" hidden="false" customHeight="false" outlineLevel="0" collapsed="false">
      <c r="B1259" s="0" t="n">
        <v>1.74790498729861</v>
      </c>
      <c r="C1259" s="0" t="n">
        <v>-0.77598117646717</v>
      </c>
      <c r="D1259" s="0" t="s">
        <v>3790</v>
      </c>
      <c r="E1259" s="0" t="s">
        <v>3791</v>
      </c>
      <c r="F1259" s="0" t="s">
        <v>3792</v>
      </c>
      <c r="G1259" s="0" t="n">
        <v>3</v>
      </c>
      <c r="H1259" s="0" t="n">
        <v>16.2</v>
      </c>
      <c r="I1259" s="0" t="n">
        <v>25.079</v>
      </c>
      <c r="J1259" s="0" t="n">
        <v>1.74790498729861</v>
      </c>
      <c r="K1259" s="0" t="n">
        <v>20.14252</v>
      </c>
      <c r="L1259" s="0" t="n">
        <v>19.3786</v>
      </c>
      <c r="M1259" s="0" t="n">
        <v>19.96296</v>
      </c>
      <c r="N1259" s="0" t="n">
        <v>20.15709</v>
      </c>
      <c r="O1259" s="0" t="n">
        <v>20.66284</v>
      </c>
      <c r="P1259" s="0" t="n">
        <v>19.67495</v>
      </c>
      <c r="Q1259" s="0" t="n">
        <v>19.77402</v>
      </c>
      <c r="R1259" s="0" t="n">
        <v>19.11214</v>
      </c>
      <c r="S1259" s="0" t="n">
        <v>20.05099</v>
      </c>
      <c r="T1259" s="0" t="n">
        <v>20.05351</v>
      </c>
      <c r="U1259" s="0" t="n">
        <v>17.3317</v>
      </c>
      <c r="V1259" s="0" t="n">
        <v>20.1289</v>
      </c>
      <c r="W1259" s="0" t="n">
        <v>20.1284</v>
      </c>
      <c r="X1259" s="0" t="n">
        <v>19.1705</v>
      </c>
      <c r="Y1259" s="0" t="n">
        <v>19.98746</v>
      </c>
      <c r="Z1259" s="0" t="n">
        <v>20.09841</v>
      </c>
      <c r="AA1259" s="0" t="n">
        <v>19.8173</v>
      </c>
      <c r="AB1259" s="0" t="n">
        <v>19.98621</v>
      </c>
      <c r="AC1259" s="0" t="n">
        <v>19.21464</v>
      </c>
      <c r="AD1259" s="0" t="n">
        <v>19.84159</v>
      </c>
      <c r="AE1259" s="0" t="n">
        <v>20.06726</v>
      </c>
      <c r="AF1259" s="0" t="n">
        <v>18.93865</v>
      </c>
      <c r="AG1259" s="0" t="n">
        <v>19.62749</v>
      </c>
      <c r="AH1259" s="0" t="n">
        <v>19.13208</v>
      </c>
      <c r="AI1259" s="0" t="n">
        <v>19.03026</v>
      </c>
      <c r="AJ1259" s="0" t="n">
        <v>17.81462</v>
      </c>
      <c r="AK1259" s="0" t="n">
        <v>17.97927</v>
      </c>
      <c r="AL1259" s="0" t="n">
        <v>19.2595</v>
      </c>
      <c r="AM1259" s="0" t="n">
        <v>18.0636</v>
      </c>
      <c r="AN1259" s="0" t="n">
        <v>19.77575</v>
      </c>
      <c r="AO1259" s="0" t="n">
        <v>19.62548</v>
      </c>
      <c r="AP1259" s="0" t="n">
        <v>19.90159</v>
      </c>
      <c r="AQ1259" s="0" t="n">
        <v>19.31133</v>
      </c>
      <c r="AR1259" s="0" t="n">
        <v>19.05423</v>
      </c>
      <c r="AS1259" s="0" t="n">
        <v>18.07976</v>
      </c>
    </row>
    <row r="1260" customFormat="false" ht="14.4" hidden="false" customHeight="false" outlineLevel="0" collapsed="false">
      <c r="B1260" s="0" t="n">
        <v>0.264100135381382</v>
      </c>
      <c r="C1260" s="0" t="n">
        <v>-0.158872059413365</v>
      </c>
      <c r="D1260" s="0" t="s">
        <v>3793</v>
      </c>
      <c r="E1260" s="0" t="s">
        <v>3794</v>
      </c>
      <c r="F1260" s="0" t="s">
        <v>3795</v>
      </c>
      <c r="G1260" s="0" t="n">
        <v>20</v>
      </c>
      <c r="H1260" s="0" t="n">
        <v>15.6</v>
      </c>
      <c r="I1260" s="0" t="n">
        <v>227.87</v>
      </c>
      <c r="J1260" s="0" t="n">
        <v>0.264100135381382</v>
      </c>
      <c r="K1260" s="0" t="n">
        <v>22.19832</v>
      </c>
      <c r="L1260" s="0" t="n">
        <v>22.12789</v>
      </c>
      <c r="M1260" s="0" t="n">
        <v>22.43084</v>
      </c>
      <c r="N1260" s="0" t="n">
        <v>22.39564</v>
      </c>
      <c r="O1260" s="0" t="n">
        <v>22.62411</v>
      </c>
      <c r="P1260" s="0" t="n">
        <v>22.14165</v>
      </c>
      <c r="Q1260" s="0" t="n">
        <v>22.03177</v>
      </c>
      <c r="R1260" s="0" t="n">
        <v>21.9835</v>
      </c>
      <c r="S1260" s="0" t="n">
        <v>21.84506</v>
      </c>
      <c r="T1260" s="0" t="n">
        <v>21.79202</v>
      </c>
      <c r="U1260" s="0" t="n">
        <v>21.02351</v>
      </c>
      <c r="V1260" s="0" t="n">
        <v>21.81006</v>
      </c>
      <c r="W1260" s="0" t="n">
        <v>22.18954</v>
      </c>
      <c r="X1260" s="0" t="n">
        <v>21.92542</v>
      </c>
      <c r="Y1260" s="0" t="n">
        <v>21.73719</v>
      </c>
      <c r="Z1260" s="0" t="n">
        <v>22.35038</v>
      </c>
      <c r="AA1260" s="0" t="n">
        <v>22.49829</v>
      </c>
      <c r="AB1260" s="0" t="n">
        <v>21.54807</v>
      </c>
      <c r="AC1260" s="0" t="n">
        <v>21.60964</v>
      </c>
      <c r="AD1260" s="0" t="n">
        <v>21.67211</v>
      </c>
      <c r="AE1260" s="0" t="n">
        <v>22.94962</v>
      </c>
      <c r="AF1260" s="0" t="n">
        <v>21.3005</v>
      </c>
      <c r="AG1260" s="0" t="n">
        <v>22.4108</v>
      </c>
      <c r="AH1260" s="0" t="n">
        <v>21.80183</v>
      </c>
      <c r="AI1260" s="0" t="n">
        <v>21.7302</v>
      </c>
      <c r="AJ1260" s="0" t="n">
        <v>22.3563</v>
      </c>
      <c r="AK1260" s="0" t="n">
        <v>21.24928</v>
      </c>
      <c r="AL1260" s="0" t="n">
        <v>21.89767</v>
      </c>
      <c r="AM1260" s="0" t="n">
        <v>22.15335</v>
      </c>
      <c r="AN1260" s="0" t="n">
        <v>22.63003</v>
      </c>
      <c r="AO1260" s="0" t="n">
        <v>21.41343</v>
      </c>
      <c r="AP1260" s="0" t="n">
        <v>19.73542</v>
      </c>
      <c r="AQ1260" s="0" t="n">
        <v>23.30173</v>
      </c>
      <c r="AR1260" s="0" t="n">
        <v>22.45415</v>
      </c>
      <c r="AS1260" s="0" t="n">
        <v>21.81527</v>
      </c>
    </row>
    <row r="1261" customFormat="false" ht="14.4" hidden="false" customHeight="false" outlineLevel="0" collapsed="false">
      <c r="B1261" s="0" t="n">
        <v>0.156394552490744</v>
      </c>
      <c r="C1261" s="0" t="n">
        <v>-0.237498692103795</v>
      </c>
      <c r="D1261" s="0" t="s">
        <v>3796</v>
      </c>
      <c r="E1261" s="0" t="s">
        <v>3797</v>
      </c>
      <c r="F1261" s="0" t="s">
        <v>3798</v>
      </c>
      <c r="G1261" s="0" t="n">
        <v>3</v>
      </c>
      <c r="H1261" s="0" t="n">
        <v>2</v>
      </c>
      <c r="I1261" s="0" t="n">
        <v>187.18</v>
      </c>
      <c r="J1261" s="0" t="n">
        <v>0.156394552490744</v>
      </c>
      <c r="K1261" s="0" t="n">
        <v>22.62841</v>
      </c>
      <c r="L1261" s="0" t="n">
        <v>19.38379</v>
      </c>
      <c r="M1261" s="0" t="n">
        <v>21.03946</v>
      </c>
      <c r="N1261" s="0" t="n">
        <v>21.0648</v>
      </c>
      <c r="O1261" s="0" t="n">
        <v>21.48094</v>
      </c>
      <c r="P1261" s="0" t="n">
        <v>19.57041</v>
      </c>
      <c r="Q1261" s="0" t="n">
        <v>18.53217</v>
      </c>
      <c r="R1261" s="0" t="n">
        <v>19.17587</v>
      </c>
      <c r="S1261" s="0" t="n">
        <v>22.36856</v>
      </c>
      <c r="T1261" s="0" t="n">
        <v>22.26711</v>
      </c>
      <c r="U1261" s="0" t="n">
        <v>22.43764</v>
      </c>
      <c r="V1261" s="0" t="n">
        <v>20.14656</v>
      </c>
      <c r="W1261" s="0" t="n">
        <v>18.00534</v>
      </c>
      <c r="X1261" s="0" t="n">
        <v>19.25156</v>
      </c>
      <c r="Y1261" s="0" t="n">
        <v>18.88561</v>
      </c>
      <c r="Z1261" s="0" t="n">
        <v>21.78999</v>
      </c>
      <c r="AA1261" s="0" t="n">
        <v>18.65167</v>
      </c>
      <c r="AB1261" s="0" t="n">
        <v>19.53944</v>
      </c>
      <c r="AC1261" s="0" t="n">
        <v>18.95226</v>
      </c>
      <c r="AD1261" s="0" t="n">
        <v>19.89369</v>
      </c>
      <c r="AE1261" s="0" t="n">
        <v>23.23549</v>
      </c>
      <c r="AF1261" s="0" t="n">
        <v>17.86597</v>
      </c>
      <c r="AG1261" s="0" t="n">
        <v>19.34674</v>
      </c>
      <c r="AH1261" s="0" t="n">
        <v>19.57973</v>
      </c>
      <c r="AI1261" s="0" t="n">
        <v>21.81652</v>
      </c>
      <c r="AJ1261" s="0" t="n">
        <v>19.5177</v>
      </c>
      <c r="AK1261" s="0" t="n">
        <v>18.86403</v>
      </c>
      <c r="AL1261" s="0" t="n">
        <v>18.89054</v>
      </c>
      <c r="AM1261" s="0" t="n">
        <v>17.62663</v>
      </c>
      <c r="AN1261" s="0" t="n">
        <v>21.05649</v>
      </c>
      <c r="AO1261" s="0" t="n">
        <v>21.36832</v>
      </c>
      <c r="AP1261" s="0" t="n">
        <v>19.41473</v>
      </c>
      <c r="AQ1261" s="0" t="n">
        <v>21.11089</v>
      </c>
      <c r="AR1261" s="0" t="n">
        <v>21.81014</v>
      </c>
      <c r="AS1261" s="0" t="n">
        <v>22.39652</v>
      </c>
    </row>
    <row r="1262" customFormat="false" ht="14.4" hidden="false" customHeight="false" outlineLevel="0" collapsed="false">
      <c r="B1262" s="0" t="n">
        <v>0.256085263777643</v>
      </c>
      <c r="C1262" s="0" t="n">
        <v>0.205849261510942</v>
      </c>
      <c r="D1262" s="0" t="s">
        <v>3799</v>
      </c>
      <c r="E1262" s="0" t="s">
        <v>3800</v>
      </c>
      <c r="F1262" s="0" t="s">
        <v>3801</v>
      </c>
      <c r="G1262" s="0" t="n">
        <v>4</v>
      </c>
      <c r="H1262" s="0" t="n">
        <v>1.4</v>
      </c>
      <c r="I1262" s="0" t="n">
        <v>481.89</v>
      </c>
      <c r="J1262" s="0" t="n">
        <v>0.256085263777643</v>
      </c>
      <c r="K1262" s="0" t="n">
        <v>19.31297</v>
      </c>
      <c r="L1262" s="0" t="n">
        <v>19.8135</v>
      </c>
      <c r="M1262" s="0" t="n">
        <v>19.99231</v>
      </c>
      <c r="N1262" s="0" t="n">
        <v>19.8031</v>
      </c>
      <c r="O1262" s="0" t="n">
        <v>18.54969</v>
      </c>
      <c r="P1262" s="0" t="n">
        <v>19.35593</v>
      </c>
      <c r="Q1262" s="0" t="n">
        <v>18.21926</v>
      </c>
      <c r="R1262" s="0" t="n">
        <v>17.98456</v>
      </c>
      <c r="S1262" s="0" t="n">
        <v>18.61394</v>
      </c>
      <c r="T1262" s="0" t="n">
        <v>18.75206</v>
      </c>
      <c r="U1262" s="0" t="n">
        <v>19.18334</v>
      </c>
      <c r="V1262" s="0" t="n">
        <v>19.32359</v>
      </c>
      <c r="W1262" s="0" t="n">
        <v>19.58434</v>
      </c>
      <c r="X1262" s="0" t="n">
        <v>18.37275</v>
      </c>
      <c r="Y1262" s="0" t="n">
        <v>19.56599</v>
      </c>
      <c r="Z1262" s="0" t="n">
        <v>19.51557</v>
      </c>
      <c r="AA1262" s="0" t="n">
        <v>18.53776</v>
      </c>
      <c r="AB1262" s="0" t="n">
        <v>18.86889</v>
      </c>
      <c r="AC1262" s="0" t="n">
        <v>18.88503</v>
      </c>
      <c r="AD1262" s="0" t="n">
        <v>19.63912</v>
      </c>
      <c r="AE1262" s="0" t="n">
        <v>19.59827</v>
      </c>
      <c r="AF1262" s="0" t="n">
        <v>20.48166</v>
      </c>
      <c r="AG1262" s="0" t="n">
        <v>19.65036</v>
      </c>
      <c r="AH1262" s="0" t="n">
        <v>20.40908</v>
      </c>
      <c r="AI1262" s="0" t="n">
        <v>17.8273</v>
      </c>
      <c r="AJ1262" s="0" t="n">
        <v>17.47889</v>
      </c>
      <c r="AK1262" s="0" t="n">
        <v>19.47458</v>
      </c>
      <c r="AL1262" s="0" t="n">
        <v>18.35952</v>
      </c>
      <c r="AM1262" s="0" t="n">
        <v>18.2742</v>
      </c>
      <c r="AN1262" s="0" t="n">
        <v>18.94734</v>
      </c>
      <c r="AO1262" s="0" t="n">
        <v>19.91806</v>
      </c>
      <c r="AP1262" s="0" t="n">
        <v>20.73029</v>
      </c>
      <c r="AQ1262" s="0" t="n">
        <v>19.77859</v>
      </c>
      <c r="AR1262" s="0" t="n">
        <v>19.52928</v>
      </c>
      <c r="AS1262" s="0" t="n">
        <v>20.48134</v>
      </c>
    </row>
    <row r="1263" customFormat="false" ht="14.4" hidden="false" customHeight="false" outlineLevel="0" collapsed="false">
      <c r="B1263" s="0" t="n">
        <v>0.279485775887451</v>
      </c>
      <c r="C1263" s="0" t="n">
        <v>-0.345234734671457</v>
      </c>
      <c r="D1263" s="0" t="s">
        <v>3802</v>
      </c>
      <c r="E1263" s="0" t="s">
        <v>3803</v>
      </c>
      <c r="F1263" s="0" t="s">
        <v>3804</v>
      </c>
      <c r="G1263" s="0" t="n">
        <v>4</v>
      </c>
      <c r="H1263" s="0" t="n">
        <v>18.9</v>
      </c>
      <c r="I1263" s="0" t="n">
        <v>25.943</v>
      </c>
      <c r="J1263" s="0" t="n">
        <v>0.279485775887451</v>
      </c>
      <c r="K1263" s="0" t="n">
        <v>21.50964</v>
      </c>
      <c r="L1263" s="0" t="n">
        <v>20.60962</v>
      </c>
      <c r="M1263" s="0" t="n">
        <v>20.97904</v>
      </c>
      <c r="N1263" s="0" t="n">
        <v>18.38779</v>
      </c>
      <c r="O1263" s="0" t="n">
        <v>18.47428</v>
      </c>
      <c r="P1263" s="0" t="n">
        <v>21.05762</v>
      </c>
      <c r="Q1263" s="0" t="n">
        <v>17.97066</v>
      </c>
      <c r="R1263" s="0" t="n">
        <v>19.46314</v>
      </c>
      <c r="S1263" s="0" t="n">
        <v>21.71716</v>
      </c>
      <c r="T1263" s="0" t="n">
        <v>21.71385</v>
      </c>
      <c r="U1263" s="0" t="n">
        <v>22.76395</v>
      </c>
      <c r="V1263" s="0" t="n">
        <v>21.70159</v>
      </c>
      <c r="W1263" s="0" t="n">
        <v>21.68483</v>
      </c>
      <c r="X1263" s="0" t="n">
        <v>21.50935</v>
      </c>
      <c r="Y1263" s="0" t="n">
        <v>22.29939</v>
      </c>
      <c r="Z1263" s="0" t="n">
        <v>21.25615</v>
      </c>
      <c r="AA1263" s="0" t="n">
        <v>22.13615</v>
      </c>
      <c r="AB1263" s="0" t="n">
        <v>19.15347</v>
      </c>
      <c r="AC1263" s="0" t="n">
        <v>19.36243</v>
      </c>
      <c r="AD1263" s="0" t="n">
        <v>19.92611</v>
      </c>
      <c r="AE1263" s="0" t="n">
        <v>20.36442</v>
      </c>
      <c r="AF1263" s="0" t="n">
        <v>19.68032</v>
      </c>
      <c r="AG1263" s="0" t="n">
        <v>21.41967</v>
      </c>
      <c r="AH1263" s="0" t="n">
        <v>20.33353</v>
      </c>
      <c r="AI1263" s="0" t="n">
        <v>19.86541</v>
      </c>
      <c r="AJ1263" s="0" t="n">
        <v>20.00989</v>
      </c>
      <c r="AK1263" s="0" t="n">
        <v>20.88442</v>
      </c>
      <c r="AL1263" s="0" t="n">
        <v>18.09332</v>
      </c>
      <c r="AM1263" s="0" t="n">
        <v>19.04616</v>
      </c>
      <c r="AN1263" s="0" t="n">
        <v>20.99811</v>
      </c>
      <c r="AO1263" s="0" t="n">
        <v>22.71194</v>
      </c>
      <c r="AP1263" s="0" t="n">
        <v>19.95319</v>
      </c>
      <c r="AQ1263" s="0" t="n">
        <v>21.69132</v>
      </c>
      <c r="AR1263" s="0" t="n">
        <v>20.26304</v>
      </c>
      <c r="AS1263" s="0" t="n">
        <v>20.18616</v>
      </c>
    </row>
    <row r="1264" customFormat="false" ht="14.4" hidden="false" customHeight="false" outlineLevel="0" collapsed="false">
      <c r="B1264" s="0" t="n">
        <v>0.413019506136313</v>
      </c>
      <c r="C1264" s="0" t="n">
        <v>-0.165189879281179</v>
      </c>
      <c r="D1264" s="0" t="s">
        <v>3805</v>
      </c>
      <c r="E1264" s="0" t="s">
        <v>3806</v>
      </c>
      <c r="F1264" s="0" t="s">
        <v>3807</v>
      </c>
      <c r="G1264" s="0" t="n">
        <v>2</v>
      </c>
      <c r="H1264" s="0" t="n">
        <v>8.8</v>
      </c>
      <c r="I1264" s="0" t="n">
        <v>32.749</v>
      </c>
      <c r="J1264" s="0" t="n">
        <v>0.413019506136313</v>
      </c>
      <c r="K1264" s="0" t="n">
        <v>19.31824</v>
      </c>
      <c r="L1264" s="0" t="n">
        <v>19.72342</v>
      </c>
      <c r="M1264" s="0" t="n">
        <v>19.87842</v>
      </c>
      <c r="N1264" s="0" t="n">
        <v>19.59432</v>
      </c>
      <c r="O1264" s="0" t="n">
        <v>19.69971</v>
      </c>
      <c r="P1264" s="0" t="n">
        <v>19.67394</v>
      </c>
      <c r="Q1264" s="0" t="n">
        <v>20.01182</v>
      </c>
      <c r="R1264" s="0" t="n">
        <v>19.91735</v>
      </c>
      <c r="S1264" s="0" t="n">
        <v>19.76099</v>
      </c>
      <c r="T1264" s="0" t="n">
        <v>18.88837</v>
      </c>
      <c r="U1264" s="0" t="n">
        <v>18.49407</v>
      </c>
      <c r="V1264" s="0" t="n">
        <v>19.32882</v>
      </c>
      <c r="W1264" s="0" t="n">
        <v>18.99656</v>
      </c>
      <c r="X1264" s="0" t="n">
        <v>19.35379</v>
      </c>
      <c r="Y1264" s="0" t="n">
        <v>18.45834</v>
      </c>
      <c r="Z1264" s="0" t="n">
        <v>19.93402</v>
      </c>
      <c r="AA1264" s="0" t="n">
        <v>19.8461</v>
      </c>
      <c r="AB1264" s="0" t="n">
        <v>18.88897</v>
      </c>
      <c r="AC1264" s="0" t="n">
        <v>18.6141</v>
      </c>
      <c r="AD1264" s="0" t="n">
        <v>19.44704</v>
      </c>
      <c r="AE1264" s="0" t="n">
        <v>19.77746</v>
      </c>
      <c r="AF1264" s="0" t="n">
        <v>18.68078</v>
      </c>
      <c r="AG1264" s="0" t="n">
        <v>20.13621</v>
      </c>
      <c r="AH1264" s="0" t="n">
        <v>19.48589</v>
      </c>
      <c r="AI1264" s="0" t="n">
        <v>19.49438</v>
      </c>
      <c r="AJ1264" s="0" t="n">
        <v>19.53797</v>
      </c>
      <c r="AK1264" s="0" t="n">
        <v>19.64356</v>
      </c>
      <c r="AL1264" s="0" t="n">
        <v>18.97632</v>
      </c>
      <c r="AM1264" s="0" t="n">
        <v>18.8569</v>
      </c>
      <c r="AN1264" s="0" t="n">
        <v>19.48326</v>
      </c>
      <c r="AO1264" s="0" t="n">
        <v>19.27894</v>
      </c>
      <c r="AP1264" s="0" t="n">
        <v>19.61923</v>
      </c>
      <c r="AQ1264" s="0" t="n">
        <v>20.17752</v>
      </c>
      <c r="AR1264" s="0" t="n">
        <v>18.10409</v>
      </c>
      <c r="AS1264" s="0" t="n">
        <v>19.05093</v>
      </c>
    </row>
    <row r="1265" customFormat="false" ht="14.4" hidden="false" customHeight="false" outlineLevel="0" collapsed="false">
      <c r="B1265" s="0" t="n">
        <v>0.189328186745531</v>
      </c>
      <c r="C1265" s="0" t="n">
        <v>-0.104649339403426</v>
      </c>
      <c r="D1265" s="0" t="s">
        <v>3808</v>
      </c>
      <c r="E1265" s="0" t="s">
        <v>3809</v>
      </c>
      <c r="F1265" s="0" t="s">
        <v>3810</v>
      </c>
      <c r="G1265" s="0" t="n">
        <v>8</v>
      </c>
      <c r="H1265" s="0" t="n">
        <v>17.2</v>
      </c>
      <c r="I1265" s="0" t="n">
        <v>63.836</v>
      </c>
      <c r="J1265" s="0" t="n">
        <v>0.189328186745531</v>
      </c>
      <c r="K1265" s="0" t="n">
        <v>21.28054</v>
      </c>
      <c r="L1265" s="0" t="n">
        <v>21.11839</v>
      </c>
      <c r="M1265" s="0" t="n">
        <v>21.1731</v>
      </c>
      <c r="N1265" s="0" t="n">
        <v>20.96593</v>
      </c>
      <c r="O1265" s="0" t="n">
        <v>21.12446</v>
      </c>
      <c r="P1265" s="0" t="n">
        <v>21.11293</v>
      </c>
      <c r="Q1265" s="0" t="n">
        <v>21.21851</v>
      </c>
      <c r="R1265" s="0" t="n">
        <v>21.434</v>
      </c>
      <c r="S1265" s="0" t="n">
        <v>21.52023</v>
      </c>
      <c r="T1265" s="0" t="n">
        <v>21.09442</v>
      </c>
      <c r="U1265" s="0" t="n">
        <v>22.66642</v>
      </c>
      <c r="V1265" s="0" t="n">
        <v>21.38374</v>
      </c>
      <c r="W1265" s="0" t="n">
        <v>21.11902</v>
      </c>
      <c r="X1265" s="0" t="n">
        <v>20.72617</v>
      </c>
      <c r="Y1265" s="0" t="n">
        <v>21.0777</v>
      </c>
      <c r="Z1265" s="0" t="n">
        <v>20.81683</v>
      </c>
      <c r="AA1265" s="0" t="n">
        <v>20.86022</v>
      </c>
      <c r="AB1265" s="0" t="n">
        <v>21.16085</v>
      </c>
      <c r="AC1265" s="0" t="n">
        <v>21.46219</v>
      </c>
      <c r="AD1265" s="0" t="n">
        <v>21.48954</v>
      </c>
      <c r="AE1265" s="0" t="n">
        <v>22.01635</v>
      </c>
      <c r="AF1265" s="0" t="n">
        <v>22.06605</v>
      </c>
      <c r="AG1265" s="0" t="n">
        <v>21.0792</v>
      </c>
      <c r="AH1265" s="0" t="n">
        <v>22.15691</v>
      </c>
      <c r="AI1265" s="0" t="n">
        <v>21.59213</v>
      </c>
      <c r="AJ1265" s="0" t="n">
        <v>21.10239</v>
      </c>
      <c r="AK1265" s="0" t="n">
        <v>21.1673</v>
      </c>
      <c r="AL1265" s="0" t="n">
        <v>20.69234</v>
      </c>
      <c r="AM1265" s="0" t="n">
        <v>21.44658</v>
      </c>
      <c r="AN1265" s="0" t="n">
        <v>21.47946</v>
      </c>
      <c r="AO1265" s="0" t="n">
        <v>21.12704</v>
      </c>
      <c r="AP1265" s="0" t="n">
        <v>19.3137</v>
      </c>
      <c r="AQ1265" s="0" t="n">
        <v>20.99928</v>
      </c>
      <c r="AR1265" s="0" t="n">
        <v>21.40665</v>
      </c>
      <c r="AS1265" s="0" t="n">
        <v>21.63573</v>
      </c>
    </row>
    <row r="1266" customFormat="false" ht="14.4" hidden="false" customHeight="false" outlineLevel="0" collapsed="false">
      <c r="B1266" s="0" t="n">
        <v>1.74409111750243</v>
      </c>
      <c r="C1266" s="0" t="n">
        <v>-0.354946908496675</v>
      </c>
      <c r="D1266" s="0" t="s">
        <v>3811</v>
      </c>
      <c r="E1266" s="0" t="s">
        <v>3812</v>
      </c>
      <c r="F1266" s="0" t="s">
        <v>3813</v>
      </c>
      <c r="G1266" s="0" t="n">
        <v>31</v>
      </c>
      <c r="H1266" s="0" t="n">
        <v>24.3</v>
      </c>
      <c r="I1266" s="0" t="n">
        <v>156.27</v>
      </c>
      <c r="J1266" s="0" t="n">
        <v>1.74409111750243</v>
      </c>
      <c r="K1266" s="0" t="n">
        <v>24.4632</v>
      </c>
      <c r="L1266" s="0" t="n">
        <v>24.43619</v>
      </c>
      <c r="M1266" s="0" t="n">
        <v>23.8768</v>
      </c>
      <c r="N1266" s="0" t="n">
        <v>23.61099</v>
      </c>
      <c r="O1266" s="0" t="n">
        <v>23.87736</v>
      </c>
      <c r="P1266" s="0" t="n">
        <v>23.91871</v>
      </c>
      <c r="Q1266" s="0" t="n">
        <v>23.93103</v>
      </c>
      <c r="R1266" s="0" t="n">
        <v>23.89199</v>
      </c>
      <c r="S1266" s="0" t="n">
        <v>24.13891</v>
      </c>
      <c r="T1266" s="0" t="n">
        <v>24.2062</v>
      </c>
      <c r="U1266" s="0" t="n">
        <v>24.77208</v>
      </c>
      <c r="V1266" s="0" t="n">
        <v>24.11664</v>
      </c>
      <c r="W1266" s="0" t="n">
        <v>24.18071</v>
      </c>
      <c r="X1266" s="0" t="n">
        <v>24.1526</v>
      </c>
      <c r="Y1266" s="0" t="n">
        <v>23.9358</v>
      </c>
      <c r="Z1266" s="0" t="n">
        <v>24.00659</v>
      </c>
      <c r="AA1266" s="0" t="n">
        <v>23.95251</v>
      </c>
      <c r="AB1266" s="0" t="n">
        <v>23.97867</v>
      </c>
      <c r="AC1266" s="0" t="n">
        <v>24.07537</v>
      </c>
      <c r="AD1266" s="0" t="n">
        <v>24.04151</v>
      </c>
      <c r="AE1266" s="0" t="n">
        <v>24.46488</v>
      </c>
      <c r="AF1266" s="0" t="n">
        <v>24.56209</v>
      </c>
      <c r="AG1266" s="0" t="n">
        <v>23.9534</v>
      </c>
      <c r="AH1266" s="0" t="n">
        <v>23.72598</v>
      </c>
      <c r="AI1266" s="0" t="n">
        <v>23.975</v>
      </c>
      <c r="AJ1266" s="0" t="n">
        <v>23.82474</v>
      </c>
      <c r="AK1266" s="0" t="n">
        <v>23.39375</v>
      </c>
      <c r="AL1266" s="0" t="n">
        <v>23.55192</v>
      </c>
      <c r="AM1266" s="0" t="n">
        <v>23.43352</v>
      </c>
      <c r="AN1266" s="0" t="n">
        <v>24.25393</v>
      </c>
      <c r="AO1266" s="0" t="n">
        <v>24.07757</v>
      </c>
      <c r="AP1266" s="0" t="n">
        <v>22.90881</v>
      </c>
      <c r="AQ1266" s="0" t="n">
        <v>24.43371</v>
      </c>
      <c r="AR1266" s="0" t="n">
        <v>23.83451</v>
      </c>
      <c r="AS1266" s="0" t="n">
        <v>23.67584</v>
      </c>
    </row>
    <row r="1267" customFormat="false" ht="14.4" hidden="false" customHeight="false" outlineLevel="0" collapsed="false">
      <c r="B1267" s="0" t="n">
        <v>1.4350032011486</v>
      </c>
      <c r="C1267" s="0" t="n">
        <v>1.32387320200602</v>
      </c>
      <c r="D1267" s="0" t="s">
        <v>3814</v>
      </c>
      <c r="E1267" s="0" t="s">
        <v>3815</v>
      </c>
      <c r="F1267" s="0" t="s">
        <v>3816</v>
      </c>
      <c r="G1267" s="0" t="n">
        <v>7</v>
      </c>
      <c r="H1267" s="0" t="n">
        <v>13</v>
      </c>
      <c r="I1267" s="0" t="n">
        <v>68.152</v>
      </c>
      <c r="J1267" s="0" t="n">
        <v>1.4350032011486</v>
      </c>
      <c r="K1267" s="0" t="n">
        <v>20.3308</v>
      </c>
      <c r="L1267" s="0" t="n">
        <v>19.70442</v>
      </c>
      <c r="M1267" s="0" t="n">
        <v>19.9999</v>
      </c>
      <c r="N1267" s="0" t="n">
        <v>19.97547</v>
      </c>
      <c r="O1267" s="0" t="n">
        <v>20.18882</v>
      </c>
      <c r="P1267" s="0" t="n">
        <v>21.23193</v>
      </c>
      <c r="Q1267" s="0" t="n">
        <v>21.07868</v>
      </c>
      <c r="R1267" s="0" t="n">
        <v>20.23187</v>
      </c>
      <c r="S1267" s="0" t="n">
        <v>20.56542</v>
      </c>
      <c r="T1267" s="0" t="n">
        <v>20.49736</v>
      </c>
      <c r="U1267" s="0" t="n">
        <v>17.91528</v>
      </c>
      <c r="V1267" s="0" t="n">
        <v>20.46832</v>
      </c>
      <c r="W1267" s="0" t="n">
        <v>19.98524</v>
      </c>
      <c r="X1267" s="0" t="n">
        <v>20.84567</v>
      </c>
      <c r="Y1267" s="0" t="n">
        <v>20.84652</v>
      </c>
      <c r="Z1267" s="0" t="n">
        <v>21.77632</v>
      </c>
      <c r="AA1267" s="0" t="n">
        <v>22.04347</v>
      </c>
      <c r="AB1267" s="0" t="n">
        <v>23.32526</v>
      </c>
      <c r="AC1267" s="0" t="n">
        <v>23.14401</v>
      </c>
      <c r="AD1267" s="0" t="n">
        <v>23.17931</v>
      </c>
      <c r="AE1267" s="0" t="n">
        <v>20.66709</v>
      </c>
      <c r="AF1267" s="0" t="n">
        <v>21.47412</v>
      </c>
      <c r="AG1267" s="0" t="n">
        <v>19.59294</v>
      </c>
      <c r="AH1267" s="0" t="n">
        <v>19.314</v>
      </c>
      <c r="AI1267" s="0" t="n">
        <v>18.36906</v>
      </c>
      <c r="AJ1267" s="0" t="n">
        <v>22.9204</v>
      </c>
      <c r="AK1267" s="0" t="n">
        <v>21.79713</v>
      </c>
      <c r="AL1267" s="0" t="n">
        <v>22.15242</v>
      </c>
      <c r="AM1267" s="0" t="n">
        <v>22.64841</v>
      </c>
      <c r="AN1267" s="0" t="n">
        <v>20.38153</v>
      </c>
      <c r="AO1267" s="0" t="n">
        <v>19.07877</v>
      </c>
      <c r="AP1267" s="0" t="n">
        <v>19.78306</v>
      </c>
      <c r="AQ1267" s="0" t="n">
        <v>23.98824</v>
      </c>
      <c r="AR1267" s="0" t="n">
        <v>23.96349</v>
      </c>
      <c r="AS1267" s="0" t="n">
        <v>24.07782</v>
      </c>
    </row>
    <row r="1268" customFormat="false" ht="14.4" hidden="false" customHeight="false" outlineLevel="0" collapsed="false">
      <c r="B1268" s="0" t="n">
        <v>0.172310199136735</v>
      </c>
      <c r="C1268" s="0" t="n">
        <v>-0.140395028250559</v>
      </c>
      <c r="D1268" s="0" t="s">
        <v>3817</v>
      </c>
      <c r="E1268" s="0" t="s">
        <v>3818</v>
      </c>
      <c r="F1268" s="0" t="s">
        <v>3819</v>
      </c>
      <c r="G1268" s="0" t="n">
        <v>12</v>
      </c>
      <c r="H1268" s="0" t="n">
        <v>36.9</v>
      </c>
      <c r="I1268" s="0" t="n">
        <v>40.369</v>
      </c>
      <c r="J1268" s="0" t="n">
        <v>0.172310199136735</v>
      </c>
      <c r="K1268" s="0" t="n">
        <v>21.69188</v>
      </c>
      <c r="L1268" s="0" t="n">
        <v>23.48345</v>
      </c>
      <c r="M1268" s="0" t="n">
        <v>23.57542</v>
      </c>
      <c r="N1268" s="0" t="n">
        <v>24.0035</v>
      </c>
      <c r="O1268" s="0" t="n">
        <v>23.68464</v>
      </c>
      <c r="P1268" s="0" t="n">
        <v>23.79313</v>
      </c>
      <c r="Q1268" s="0" t="n">
        <v>23.55544</v>
      </c>
      <c r="R1268" s="0" t="n">
        <v>23.59081</v>
      </c>
      <c r="S1268" s="0" t="n">
        <v>24.0242</v>
      </c>
      <c r="T1268" s="0" t="n">
        <v>23.67842</v>
      </c>
      <c r="U1268" s="0" t="n">
        <v>22.26697</v>
      </c>
      <c r="V1268" s="0" t="n">
        <v>24.03641</v>
      </c>
      <c r="W1268" s="0" t="n">
        <v>23.53053</v>
      </c>
      <c r="X1268" s="0" t="n">
        <v>23.44038</v>
      </c>
      <c r="Y1268" s="0" t="n">
        <v>22.94457</v>
      </c>
      <c r="Z1268" s="0" t="n">
        <v>23.14376</v>
      </c>
      <c r="AA1268" s="0" t="n">
        <v>22.98219</v>
      </c>
      <c r="AB1268" s="0" t="n">
        <v>22.70047</v>
      </c>
      <c r="AC1268" s="0" t="n">
        <v>22.75929</v>
      </c>
      <c r="AD1268" s="0" t="n">
        <v>22.75371</v>
      </c>
      <c r="AE1268" s="0" t="n">
        <v>24.39904</v>
      </c>
      <c r="AF1268" s="0" t="n">
        <v>24.16231</v>
      </c>
      <c r="AG1268" s="0" t="n">
        <v>23.40171</v>
      </c>
      <c r="AH1268" s="0" t="n">
        <v>23.61751</v>
      </c>
      <c r="AI1268" s="0" t="n">
        <v>24.16997</v>
      </c>
      <c r="AJ1268" s="0" t="n">
        <v>23.14937</v>
      </c>
      <c r="AK1268" s="0" t="n">
        <v>23.7123</v>
      </c>
      <c r="AL1268" s="0" t="n">
        <v>23.9436</v>
      </c>
      <c r="AM1268" s="0" t="n">
        <v>23.24589</v>
      </c>
      <c r="AN1268" s="0" t="n">
        <v>22.07369</v>
      </c>
      <c r="AO1268" s="0" t="n">
        <v>22.43703</v>
      </c>
      <c r="AP1268" s="0" t="n">
        <v>21.04266</v>
      </c>
      <c r="AQ1268" s="0" t="n">
        <v>23.87277</v>
      </c>
      <c r="AR1268" s="0" t="n">
        <v>24.27746</v>
      </c>
      <c r="AS1268" s="0" t="n">
        <v>24.2203</v>
      </c>
    </row>
    <row r="1269" customFormat="false" ht="14.4" hidden="false" customHeight="false" outlineLevel="0" collapsed="false">
      <c r="B1269" s="0" t="n">
        <v>1.01770331446132</v>
      </c>
      <c r="C1269" s="0" t="n">
        <v>-0.525644098009384</v>
      </c>
      <c r="D1269" s="0" t="s">
        <v>3820</v>
      </c>
      <c r="E1269" s="0" t="s">
        <v>3821</v>
      </c>
      <c r="F1269" s="0" t="s">
        <v>3822</v>
      </c>
      <c r="G1269" s="0" t="n">
        <v>23</v>
      </c>
      <c r="H1269" s="0" t="n">
        <v>24.4</v>
      </c>
      <c r="I1269" s="0" t="n">
        <v>136.37</v>
      </c>
      <c r="J1269" s="0" t="n">
        <v>1.01770331446132</v>
      </c>
      <c r="K1269" s="0" t="n">
        <v>24.43708</v>
      </c>
      <c r="L1269" s="0" t="n">
        <v>24.57375</v>
      </c>
      <c r="M1269" s="0" t="n">
        <v>23.99023</v>
      </c>
      <c r="N1269" s="0" t="n">
        <v>23.77012</v>
      </c>
      <c r="O1269" s="0" t="n">
        <v>23.73407</v>
      </c>
      <c r="P1269" s="0" t="n">
        <v>23.75113</v>
      </c>
      <c r="Q1269" s="0" t="n">
        <v>24.01589</v>
      </c>
      <c r="R1269" s="0" t="n">
        <v>23.60964</v>
      </c>
      <c r="S1269" s="0" t="n">
        <v>23.42381</v>
      </c>
      <c r="T1269" s="0" t="n">
        <v>23.684</v>
      </c>
      <c r="U1269" s="0" t="n">
        <v>23.70345</v>
      </c>
      <c r="V1269" s="0" t="n">
        <v>23.90104</v>
      </c>
      <c r="W1269" s="0" t="n">
        <v>23.93966</v>
      </c>
      <c r="X1269" s="0" t="n">
        <v>23.96587</v>
      </c>
      <c r="Y1269" s="0" t="n">
        <v>23.73438</v>
      </c>
      <c r="Z1269" s="0" t="n">
        <v>24.14631</v>
      </c>
      <c r="AA1269" s="0" t="n">
        <v>23.9872</v>
      </c>
      <c r="AB1269" s="0" t="n">
        <v>23.74057</v>
      </c>
      <c r="AC1269" s="0" t="n">
        <v>23.681</v>
      </c>
      <c r="AD1269" s="0" t="n">
        <v>23.3864</v>
      </c>
      <c r="AE1269" s="0" t="n">
        <v>23.47271</v>
      </c>
      <c r="AF1269" s="0" t="n">
        <v>22.87108</v>
      </c>
      <c r="AG1269" s="0" t="n">
        <v>24.17356</v>
      </c>
      <c r="AH1269" s="0" t="n">
        <v>23.36546</v>
      </c>
      <c r="AI1269" s="0" t="n">
        <v>23.49192</v>
      </c>
      <c r="AJ1269" s="0" t="n">
        <v>23.79867</v>
      </c>
      <c r="AK1269" s="0" t="n">
        <v>23.94118</v>
      </c>
      <c r="AL1269" s="0" t="n">
        <v>23.81987</v>
      </c>
      <c r="AM1269" s="0" t="n">
        <v>23.35528</v>
      </c>
      <c r="AN1269" s="0" t="n">
        <v>24.22037</v>
      </c>
      <c r="AO1269" s="0" t="n">
        <v>23.5087</v>
      </c>
      <c r="AP1269" s="0" t="n">
        <v>20.05563</v>
      </c>
      <c r="AQ1269" s="0" t="n">
        <v>24.06431</v>
      </c>
      <c r="AR1269" s="0" t="n">
        <v>23.62064</v>
      </c>
      <c r="AS1269" s="0" t="n">
        <v>23.16429</v>
      </c>
    </row>
    <row r="1270" customFormat="false" ht="14.4" hidden="false" customHeight="false" outlineLevel="0" collapsed="false">
      <c r="B1270" s="0" t="n">
        <v>0.0350365353512493</v>
      </c>
      <c r="C1270" s="0" t="n">
        <v>-0.0328693844023178</v>
      </c>
      <c r="D1270" s="0" t="s">
        <v>3823</v>
      </c>
      <c r="E1270" s="0" t="s">
        <v>3824</v>
      </c>
      <c r="F1270" s="0" t="s">
        <v>3825</v>
      </c>
      <c r="G1270" s="0" t="n">
        <v>4</v>
      </c>
      <c r="H1270" s="0" t="n">
        <v>19.9</v>
      </c>
      <c r="I1270" s="0" t="n">
        <v>31.642</v>
      </c>
      <c r="J1270" s="0" t="n">
        <v>0.0350365353512493</v>
      </c>
      <c r="K1270" s="0" t="n">
        <v>19.7549</v>
      </c>
      <c r="L1270" s="0" t="n">
        <v>19.19636</v>
      </c>
      <c r="M1270" s="0" t="n">
        <v>20.8219</v>
      </c>
      <c r="N1270" s="0" t="n">
        <v>20.43868</v>
      </c>
      <c r="O1270" s="0" t="n">
        <v>21.59277</v>
      </c>
      <c r="P1270" s="0" t="n">
        <v>19.69702</v>
      </c>
      <c r="Q1270" s="0" t="n">
        <v>18.77979</v>
      </c>
      <c r="R1270" s="0" t="n">
        <v>18.91364</v>
      </c>
      <c r="S1270" s="0" t="n">
        <v>18.52414</v>
      </c>
      <c r="T1270" s="0" t="n">
        <v>19.94207</v>
      </c>
      <c r="U1270" s="0" t="n">
        <v>19.61306</v>
      </c>
      <c r="V1270" s="0" t="n">
        <v>19.76202</v>
      </c>
      <c r="W1270" s="0" t="n">
        <v>18.50299</v>
      </c>
      <c r="X1270" s="0" t="n">
        <v>18.27362</v>
      </c>
      <c r="Y1270" s="0" t="n">
        <v>19.3669</v>
      </c>
      <c r="Z1270" s="0" t="n">
        <v>16.90923</v>
      </c>
      <c r="AA1270" s="0" t="n">
        <v>18.55143</v>
      </c>
      <c r="AB1270" s="0" t="n">
        <v>18.8212</v>
      </c>
      <c r="AC1270" s="0" t="n">
        <v>18.88015</v>
      </c>
      <c r="AD1270" s="0" t="n">
        <v>18.63985</v>
      </c>
      <c r="AE1270" s="0" t="n">
        <v>20.5229</v>
      </c>
      <c r="AF1270" s="0" t="n">
        <v>19.97882</v>
      </c>
      <c r="AG1270" s="0" t="n">
        <v>20.20311</v>
      </c>
      <c r="AH1270" s="0" t="n">
        <v>19.04003</v>
      </c>
      <c r="AI1270" s="0" t="n">
        <v>18.77118</v>
      </c>
      <c r="AJ1270" s="0" t="n">
        <v>19.29286</v>
      </c>
      <c r="AK1270" s="0" t="n">
        <v>19.15611</v>
      </c>
      <c r="AL1270" s="0" t="n">
        <v>19.58566</v>
      </c>
      <c r="AM1270" s="0" t="n">
        <v>19.03976</v>
      </c>
      <c r="AN1270" s="0" t="n">
        <v>19.18736</v>
      </c>
      <c r="AO1270" s="0" t="n">
        <v>21.28252</v>
      </c>
      <c r="AP1270" s="0" t="n">
        <v>20.41048</v>
      </c>
      <c r="AQ1270" s="0" t="n">
        <v>19.93059</v>
      </c>
      <c r="AR1270" s="0" t="n">
        <v>19.07695</v>
      </c>
      <c r="AS1270" s="0" t="n">
        <v>19.52888</v>
      </c>
    </row>
    <row r="1271" customFormat="false" ht="14.4" hidden="false" customHeight="false" outlineLevel="0" collapsed="false">
      <c r="A1271" s="0" t="s">
        <v>271</v>
      </c>
      <c r="B1271" s="0" t="n">
        <v>6.86215857264468</v>
      </c>
      <c r="C1271" s="0" t="n">
        <v>-1.30786536988758</v>
      </c>
      <c r="D1271" s="0" t="s">
        <v>3826</v>
      </c>
      <c r="E1271" s="0" t="s">
        <v>3827</v>
      </c>
      <c r="F1271" s="0" t="s">
        <v>3828</v>
      </c>
      <c r="G1271" s="0" t="n">
        <v>14</v>
      </c>
      <c r="H1271" s="0" t="n">
        <v>31.3</v>
      </c>
      <c r="I1271" s="0" t="n">
        <v>53.543</v>
      </c>
      <c r="J1271" s="0" t="n">
        <v>6.86215857264468</v>
      </c>
      <c r="K1271" s="0" t="n">
        <v>24.89717</v>
      </c>
      <c r="L1271" s="0" t="n">
        <v>25.08881</v>
      </c>
      <c r="M1271" s="0" t="n">
        <v>24.50325</v>
      </c>
      <c r="N1271" s="0" t="n">
        <v>24.43765</v>
      </c>
      <c r="O1271" s="0" t="n">
        <v>24.51989</v>
      </c>
      <c r="P1271" s="0" t="n">
        <v>23.83615</v>
      </c>
      <c r="Q1271" s="0" t="n">
        <v>23.87699</v>
      </c>
      <c r="R1271" s="0" t="n">
        <v>24.02124</v>
      </c>
      <c r="S1271" s="0" t="n">
        <v>24.29642</v>
      </c>
      <c r="T1271" s="0" t="n">
        <v>24.48296</v>
      </c>
      <c r="U1271" s="0" t="n">
        <v>23.68581</v>
      </c>
      <c r="V1271" s="0" t="n">
        <v>24.72354</v>
      </c>
      <c r="W1271" s="0" t="n">
        <v>24.58337</v>
      </c>
      <c r="X1271" s="0" t="n">
        <v>24.72041</v>
      </c>
      <c r="Y1271" s="0" t="n">
        <v>24.24496</v>
      </c>
      <c r="Z1271" s="0" t="n">
        <v>23.69774</v>
      </c>
      <c r="AA1271" s="0" t="n">
        <v>23.92579</v>
      </c>
      <c r="AB1271" s="0" t="n">
        <v>24.09289</v>
      </c>
      <c r="AC1271" s="0" t="n">
        <v>24.00522</v>
      </c>
      <c r="AD1271" s="0" t="n">
        <v>23.9534</v>
      </c>
      <c r="AE1271" s="0" t="n">
        <v>24.13101</v>
      </c>
      <c r="AF1271" s="0" t="n">
        <v>24.24176</v>
      </c>
      <c r="AG1271" s="0" t="n">
        <v>23.98616</v>
      </c>
      <c r="AH1271" s="0" t="n">
        <v>23.53896</v>
      </c>
      <c r="AI1271" s="0" t="n">
        <v>23.66915</v>
      </c>
      <c r="AJ1271" s="0" t="n">
        <v>22.47502</v>
      </c>
      <c r="AK1271" s="0" t="n">
        <v>22.41666</v>
      </c>
      <c r="AL1271" s="0" t="n">
        <v>22.9595</v>
      </c>
      <c r="AM1271" s="0" t="n">
        <v>22.84724</v>
      </c>
      <c r="AN1271" s="0" t="n">
        <v>23.89615</v>
      </c>
      <c r="AO1271" s="0" t="n">
        <v>23.46126</v>
      </c>
      <c r="AP1271" s="0" t="n">
        <v>22.46722</v>
      </c>
      <c r="AQ1271" s="0" t="n">
        <v>23.26184</v>
      </c>
      <c r="AR1271" s="0" t="n">
        <v>23.16714</v>
      </c>
      <c r="AS1271" s="0" t="n">
        <v>23.00861</v>
      </c>
    </row>
    <row r="1272" customFormat="false" ht="14.4" hidden="false" customHeight="false" outlineLevel="0" collapsed="false">
      <c r="B1272" s="0" t="n">
        <v>0.400011568706399</v>
      </c>
      <c r="C1272" s="0" t="n">
        <v>-0.237399464561825</v>
      </c>
      <c r="D1272" s="0" t="s">
        <v>3829</v>
      </c>
      <c r="E1272" s="0" t="s">
        <v>3830</v>
      </c>
      <c r="F1272" s="0" t="s">
        <v>3831</v>
      </c>
      <c r="G1272" s="0" t="n">
        <v>3</v>
      </c>
      <c r="H1272" s="0" t="n">
        <v>4.3</v>
      </c>
      <c r="I1272" s="0" t="n">
        <v>88.743</v>
      </c>
      <c r="J1272" s="0" t="n">
        <v>0.400011568706399</v>
      </c>
      <c r="K1272" s="0" t="n">
        <v>20.56388</v>
      </c>
      <c r="L1272" s="0" t="n">
        <v>19.27675</v>
      </c>
      <c r="M1272" s="0" t="n">
        <v>19.73526</v>
      </c>
      <c r="N1272" s="0" t="n">
        <v>19.88688</v>
      </c>
      <c r="O1272" s="0" t="n">
        <v>20.0351</v>
      </c>
      <c r="P1272" s="0" t="n">
        <v>19.63289</v>
      </c>
      <c r="Q1272" s="0" t="n">
        <v>19.44989</v>
      </c>
      <c r="R1272" s="0" t="n">
        <v>19.72462</v>
      </c>
      <c r="S1272" s="0" t="n">
        <v>19.29305</v>
      </c>
      <c r="T1272" s="0" t="n">
        <v>18.71484</v>
      </c>
      <c r="U1272" s="0" t="n">
        <v>20.24075</v>
      </c>
      <c r="V1272" s="0" t="n">
        <v>20.56457</v>
      </c>
      <c r="W1272" s="0" t="n">
        <v>19.95079</v>
      </c>
      <c r="X1272" s="0" t="n">
        <v>19.0716</v>
      </c>
      <c r="Y1272" s="0" t="n">
        <v>20.42019</v>
      </c>
      <c r="Z1272" s="0" t="n">
        <v>20.84476</v>
      </c>
      <c r="AA1272" s="0" t="n">
        <v>19.93373</v>
      </c>
      <c r="AB1272" s="0" t="n">
        <v>19.30244</v>
      </c>
      <c r="AC1272" s="0" t="n">
        <v>19.05673</v>
      </c>
      <c r="AD1272" s="0" t="n">
        <v>19.5311</v>
      </c>
      <c r="AE1272" s="0" t="n">
        <v>19.76814</v>
      </c>
      <c r="AF1272" s="0" t="n">
        <v>19.27039</v>
      </c>
      <c r="AG1272" s="0" t="n">
        <v>20.84544</v>
      </c>
      <c r="AH1272" s="0" t="n">
        <v>18.93684</v>
      </c>
      <c r="AI1272" s="0" t="n">
        <v>19.24953</v>
      </c>
      <c r="AJ1272" s="0" t="n">
        <v>18.03285</v>
      </c>
      <c r="AK1272" s="0" t="n">
        <v>20.41607</v>
      </c>
      <c r="AL1272" s="0" t="n">
        <v>20.34787</v>
      </c>
      <c r="AM1272" s="0" t="n">
        <v>19.16127</v>
      </c>
      <c r="AN1272" s="0" t="n">
        <v>19.2413</v>
      </c>
      <c r="AO1272" s="0" t="n">
        <v>20.31223</v>
      </c>
      <c r="AP1272" s="0" t="n">
        <v>20.29436</v>
      </c>
      <c r="AQ1272" s="0" t="n">
        <v>20.20897</v>
      </c>
      <c r="AR1272" s="0" t="n">
        <v>19.54709</v>
      </c>
      <c r="AS1272" s="0" t="n">
        <v>18.095</v>
      </c>
    </row>
    <row r="1273" customFormat="false" ht="14.4" hidden="false" customHeight="false" outlineLevel="0" collapsed="false">
      <c r="B1273" s="0" t="n">
        <v>0.705552946567493</v>
      </c>
      <c r="C1273" s="0" t="n">
        <v>-0.314033780779159</v>
      </c>
      <c r="D1273" s="0" t="s">
        <v>3832</v>
      </c>
      <c r="E1273" s="0" t="s">
        <v>3833</v>
      </c>
      <c r="F1273" s="0" t="s">
        <v>3834</v>
      </c>
      <c r="G1273" s="0" t="n">
        <v>2</v>
      </c>
      <c r="H1273" s="0" t="n">
        <v>7.2</v>
      </c>
      <c r="I1273" s="0" t="n">
        <v>36.576</v>
      </c>
      <c r="J1273" s="0" t="n">
        <v>0.705552946567493</v>
      </c>
      <c r="K1273" s="0" t="n">
        <v>19.66337</v>
      </c>
      <c r="L1273" s="0" t="n">
        <v>18.40515</v>
      </c>
      <c r="M1273" s="0" t="n">
        <v>20.28093</v>
      </c>
      <c r="N1273" s="0" t="n">
        <v>19.54338</v>
      </c>
      <c r="O1273" s="0" t="n">
        <v>19.56974</v>
      </c>
      <c r="P1273" s="0" t="n">
        <v>19.01081</v>
      </c>
      <c r="Q1273" s="0" t="n">
        <v>19.69021</v>
      </c>
      <c r="R1273" s="0" t="n">
        <v>20.33243</v>
      </c>
      <c r="S1273" s="0" t="n">
        <v>18.85717</v>
      </c>
      <c r="T1273" s="0" t="n">
        <v>19.84805</v>
      </c>
      <c r="U1273" s="0" t="n">
        <v>19.77129</v>
      </c>
      <c r="V1273" s="0" t="n">
        <v>19.67121</v>
      </c>
      <c r="W1273" s="0" t="n">
        <v>20.08572</v>
      </c>
      <c r="X1273" s="0" t="n">
        <v>19.32233</v>
      </c>
      <c r="Y1273" s="0" t="n">
        <v>18.78688</v>
      </c>
      <c r="Z1273" s="0" t="n">
        <v>18.81718</v>
      </c>
      <c r="AA1273" s="0" t="n">
        <v>18.66373</v>
      </c>
      <c r="AB1273" s="0" t="n">
        <v>19.41413</v>
      </c>
      <c r="AC1273" s="0" t="n">
        <v>19.35709</v>
      </c>
      <c r="AD1273" s="0" t="n">
        <v>19.46868</v>
      </c>
      <c r="AE1273" s="0" t="n">
        <v>19.39116</v>
      </c>
      <c r="AF1273" s="0" t="n">
        <v>18.70482</v>
      </c>
      <c r="AG1273" s="0" t="n">
        <v>20.2423</v>
      </c>
      <c r="AH1273" s="0" t="n">
        <v>19.02058</v>
      </c>
      <c r="AI1273" s="0" t="n">
        <v>20.00617</v>
      </c>
      <c r="AJ1273" s="0" t="n">
        <v>18.48899</v>
      </c>
      <c r="AK1273" s="0" t="n">
        <v>18.89516</v>
      </c>
      <c r="AL1273" s="0" t="n">
        <v>19.26782</v>
      </c>
      <c r="AM1273" s="0" t="n">
        <v>18.793</v>
      </c>
      <c r="AN1273" s="0" t="n">
        <v>19.83955</v>
      </c>
      <c r="AO1273" s="0" t="n">
        <v>18.12317</v>
      </c>
      <c r="AP1273" s="0" t="n">
        <v>19.41195</v>
      </c>
      <c r="AQ1273" s="0" t="n">
        <v>19.74427</v>
      </c>
      <c r="AR1273" s="0" t="n">
        <v>20.46868</v>
      </c>
      <c r="AS1273" s="0" t="n">
        <v>19.07379</v>
      </c>
    </row>
    <row r="1274" customFormat="false" ht="14.4" hidden="false" customHeight="false" outlineLevel="0" collapsed="false">
      <c r="B1274" s="0" t="n">
        <v>0.698359383421801</v>
      </c>
      <c r="C1274" s="0" t="n">
        <v>-0.509618804568333</v>
      </c>
      <c r="D1274" s="0" t="s">
        <v>3835</v>
      </c>
      <c r="E1274" s="0" t="s">
        <v>3836</v>
      </c>
      <c r="F1274" s="0" t="s">
        <v>3837</v>
      </c>
      <c r="G1274" s="0" t="n">
        <v>3</v>
      </c>
      <c r="H1274" s="0" t="n">
        <v>6.1</v>
      </c>
      <c r="I1274" s="0" t="n">
        <v>68.882</v>
      </c>
      <c r="J1274" s="0" t="n">
        <v>0.698359383421801</v>
      </c>
      <c r="K1274" s="0" t="n">
        <v>20.20419</v>
      </c>
      <c r="L1274" s="0" t="n">
        <v>19.37814</v>
      </c>
      <c r="M1274" s="0" t="n">
        <v>20.86159</v>
      </c>
      <c r="N1274" s="0" t="n">
        <v>21.09944</v>
      </c>
      <c r="O1274" s="0" t="n">
        <v>20.74353</v>
      </c>
      <c r="P1274" s="0" t="n">
        <v>20.64474</v>
      </c>
      <c r="Q1274" s="0" t="n">
        <v>20.89844</v>
      </c>
      <c r="R1274" s="0" t="n">
        <v>19.59534</v>
      </c>
      <c r="S1274" s="0" t="n">
        <v>19.05368</v>
      </c>
      <c r="T1274" s="0" t="n">
        <v>18.62613</v>
      </c>
      <c r="U1274" s="0" t="n">
        <v>19.83907</v>
      </c>
      <c r="V1274" s="0" t="n">
        <v>19.13988</v>
      </c>
      <c r="W1274" s="0" t="n">
        <v>20.14352</v>
      </c>
      <c r="X1274" s="0" t="n">
        <v>19.02151</v>
      </c>
      <c r="Y1274" s="0" t="n">
        <v>21.01038</v>
      </c>
      <c r="Z1274" s="0" t="n">
        <v>21.02648</v>
      </c>
      <c r="AA1274" s="0" t="n">
        <v>20.67711</v>
      </c>
      <c r="AB1274" s="0" t="n">
        <v>18.54809</v>
      </c>
      <c r="AC1274" s="0" t="n">
        <v>19.53476</v>
      </c>
      <c r="AD1274" s="0" t="n">
        <v>19.04752</v>
      </c>
      <c r="AE1274" s="0" t="n">
        <v>19.9539</v>
      </c>
      <c r="AF1274" s="0" t="n">
        <v>19.98821</v>
      </c>
      <c r="AG1274" s="0" t="n">
        <v>18.66687</v>
      </c>
      <c r="AH1274" s="0" t="n">
        <v>18.1126</v>
      </c>
      <c r="AI1274" s="0" t="n">
        <v>17.82031</v>
      </c>
      <c r="AJ1274" s="0" t="n">
        <v>19.88204</v>
      </c>
      <c r="AK1274" s="0" t="n">
        <v>17.7824</v>
      </c>
      <c r="AL1274" s="0" t="n">
        <v>20.97666</v>
      </c>
      <c r="AM1274" s="0" t="n">
        <v>21.01359</v>
      </c>
      <c r="AN1274" s="0" t="n">
        <v>19.75838</v>
      </c>
      <c r="AO1274" s="0" t="n">
        <v>19.27645</v>
      </c>
      <c r="AP1274" s="0" t="n">
        <v>20.80485</v>
      </c>
      <c r="AQ1274" s="0" t="n">
        <v>18.96131</v>
      </c>
      <c r="AR1274" s="0" t="n">
        <v>19.30563</v>
      </c>
      <c r="AS1274" s="0" t="n">
        <v>19.54679</v>
      </c>
    </row>
    <row r="1275" customFormat="false" ht="14.4" hidden="false" customHeight="false" outlineLevel="0" collapsed="false">
      <c r="B1275" s="0" t="n">
        <v>0.350505975304759</v>
      </c>
      <c r="C1275" s="0" t="n">
        <v>-0.277215957641602</v>
      </c>
      <c r="D1275" s="0" t="s">
        <v>3838</v>
      </c>
      <c r="E1275" s="0" t="s">
        <v>3839</v>
      </c>
      <c r="F1275" s="0" t="s">
        <v>3840</v>
      </c>
      <c r="G1275" s="0" t="n">
        <v>8</v>
      </c>
      <c r="H1275" s="0" t="n">
        <v>10.1</v>
      </c>
      <c r="I1275" s="0" t="n">
        <v>102.9</v>
      </c>
      <c r="J1275" s="0" t="n">
        <v>0.350505975304759</v>
      </c>
      <c r="K1275" s="0" t="n">
        <v>19.12779</v>
      </c>
      <c r="L1275" s="0" t="n">
        <v>18.30683</v>
      </c>
      <c r="M1275" s="0" t="n">
        <v>21.76507</v>
      </c>
      <c r="N1275" s="0" t="n">
        <v>21.39016</v>
      </c>
      <c r="O1275" s="0" t="n">
        <v>21.39404</v>
      </c>
      <c r="P1275" s="0" t="n">
        <v>21.12206</v>
      </c>
      <c r="Q1275" s="0" t="n">
        <v>21.24777</v>
      </c>
      <c r="R1275" s="0" t="n">
        <v>21.29569</v>
      </c>
      <c r="S1275" s="0" t="n">
        <v>21.92752</v>
      </c>
      <c r="T1275" s="0" t="n">
        <v>21.22465</v>
      </c>
      <c r="U1275" s="0" t="n">
        <v>21.22876</v>
      </c>
      <c r="V1275" s="0" t="n">
        <v>21.40047</v>
      </c>
      <c r="W1275" s="0" t="n">
        <v>21.28093</v>
      </c>
      <c r="X1275" s="0" t="n">
        <v>21.34505</v>
      </c>
      <c r="Y1275" s="0" t="n">
        <v>21.34863</v>
      </c>
      <c r="Z1275" s="0" t="n">
        <v>21.77213</v>
      </c>
      <c r="AA1275" s="0" t="n">
        <v>21.65115</v>
      </c>
      <c r="AB1275" s="0" t="n">
        <v>21.43395</v>
      </c>
      <c r="AC1275" s="0" t="n">
        <v>20.88092</v>
      </c>
      <c r="AD1275" s="0" t="n">
        <v>20.84544</v>
      </c>
      <c r="AE1275" s="0" t="n">
        <v>20.68492</v>
      </c>
      <c r="AF1275" s="0" t="n">
        <v>19.06319</v>
      </c>
      <c r="AG1275" s="0" t="n">
        <v>20.88435</v>
      </c>
      <c r="AH1275" s="0" t="n">
        <v>19.12621</v>
      </c>
      <c r="AI1275" s="0" t="n">
        <v>19.44602</v>
      </c>
      <c r="AJ1275" s="0" t="n">
        <v>20.89193</v>
      </c>
      <c r="AK1275" s="0" t="n">
        <v>20.78165</v>
      </c>
      <c r="AL1275" s="0" t="n">
        <v>21.11477</v>
      </c>
      <c r="AM1275" s="0" t="n">
        <v>20.87523</v>
      </c>
      <c r="AN1275" s="0" t="n">
        <v>21.28416</v>
      </c>
      <c r="AO1275" s="0" t="n">
        <v>21.78001</v>
      </c>
      <c r="AP1275" s="0" t="n">
        <v>20.07888</v>
      </c>
      <c r="AQ1275" s="0" t="n">
        <v>21.02972</v>
      </c>
      <c r="AR1275" s="0" t="n">
        <v>21.05225</v>
      </c>
      <c r="AS1275" s="0" t="n">
        <v>21.26127</v>
      </c>
    </row>
    <row r="1276" customFormat="false" ht="14.4" hidden="false" customHeight="false" outlineLevel="0" collapsed="false">
      <c r="B1276" s="0" t="n">
        <v>1.14086324470347</v>
      </c>
      <c r="C1276" s="0" t="n">
        <v>-0.877820786975679</v>
      </c>
      <c r="D1276" s="0" t="s">
        <v>3841</v>
      </c>
      <c r="E1276" s="0" t="s">
        <v>3842</v>
      </c>
      <c r="F1276" s="0" t="s">
        <v>3843</v>
      </c>
      <c r="G1276" s="0" t="n">
        <v>9</v>
      </c>
      <c r="H1276" s="0" t="n">
        <v>17.8</v>
      </c>
      <c r="I1276" s="0" t="n">
        <v>63.472</v>
      </c>
      <c r="J1276" s="0" t="n">
        <v>1.14086324470347</v>
      </c>
      <c r="K1276" s="0" t="n">
        <v>21.59655</v>
      </c>
      <c r="L1276" s="0" t="n">
        <v>22.47214</v>
      </c>
      <c r="M1276" s="0" t="n">
        <v>21.11801</v>
      </c>
      <c r="N1276" s="0" t="n">
        <v>18.99352</v>
      </c>
      <c r="O1276" s="0" t="n">
        <v>21.57473</v>
      </c>
      <c r="P1276" s="0" t="n">
        <v>19.1137</v>
      </c>
      <c r="Q1276" s="0" t="n">
        <v>19.46909</v>
      </c>
      <c r="R1276" s="0" t="n">
        <v>19.83558</v>
      </c>
      <c r="S1276" s="0" t="n">
        <v>21.65709</v>
      </c>
      <c r="T1276" s="0" t="n">
        <v>21.8101</v>
      </c>
      <c r="U1276" s="0" t="n">
        <v>19.85966</v>
      </c>
      <c r="V1276" s="0" t="n">
        <v>20.99397</v>
      </c>
      <c r="W1276" s="0" t="n">
        <v>21.25361</v>
      </c>
      <c r="X1276" s="0" t="n">
        <v>21.33674</v>
      </c>
      <c r="Y1276" s="0" t="n">
        <v>19.1437</v>
      </c>
      <c r="Z1276" s="0" t="n">
        <v>19.99079</v>
      </c>
      <c r="AA1276" s="0" t="n">
        <v>21.73128</v>
      </c>
      <c r="AB1276" s="0" t="n">
        <v>18.81628</v>
      </c>
      <c r="AC1276" s="0" t="n">
        <v>19.94287</v>
      </c>
      <c r="AD1276" s="0" t="n">
        <v>20.23519</v>
      </c>
      <c r="AE1276" s="0" t="n">
        <v>20.84613</v>
      </c>
      <c r="AF1276" s="0" t="n">
        <v>19.60446</v>
      </c>
      <c r="AG1276" s="0" t="n">
        <v>20.82648</v>
      </c>
      <c r="AH1276" s="0" t="n">
        <v>20.98829</v>
      </c>
      <c r="AI1276" s="0" t="n">
        <v>21.62983</v>
      </c>
      <c r="AJ1276" s="0" t="n">
        <v>18.53639</v>
      </c>
      <c r="AK1276" s="0" t="n">
        <v>19.46896</v>
      </c>
      <c r="AL1276" s="0" t="n">
        <v>17.89684</v>
      </c>
      <c r="AM1276" s="0" t="n">
        <v>18.26295</v>
      </c>
      <c r="AN1276" s="0" t="n">
        <v>19.8252</v>
      </c>
      <c r="AO1276" s="0" t="n">
        <v>19.06872</v>
      </c>
      <c r="AP1276" s="0" t="n">
        <v>20.13221</v>
      </c>
      <c r="AQ1276" s="0" t="n">
        <v>21.15016</v>
      </c>
      <c r="AR1276" s="0" t="n">
        <v>20.86718</v>
      </c>
      <c r="AS1276" s="0" t="n">
        <v>21.1404</v>
      </c>
    </row>
    <row r="1277" customFormat="false" ht="14.4" hidden="false" customHeight="false" outlineLevel="0" collapsed="false">
      <c r="B1277" s="0" t="n">
        <v>2.20270014532462</v>
      </c>
      <c r="C1277" s="0" t="n">
        <v>-0.927519185202463</v>
      </c>
      <c r="D1277" s="0" t="s">
        <v>3844</v>
      </c>
      <c r="E1277" s="0" t="s">
        <v>3845</v>
      </c>
      <c r="F1277" s="0" t="s">
        <v>3846</v>
      </c>
      <c r="G1277" s="0" t="n">
        <v>13</v>
      </c>
      <c r="H1277" s="0" t="n">
        <v>12.2</v>
      </c>
      <c r="I1277" s="0" t="n">
        <v>132.76</v>
      </c>
      <c r="J1277" s="0" t="n">
        <v>2.20270014532462</v>
      </c>
      <c r="K1277" s="0" t="n">
        <v>21.90584</v>
      </c>
      <c r="L1277" s="0" t="n">
        <v>22.52774</v>
      </c>
      <c r="M1277" s="0" t="n">
        <v>22.73506</v>
      </c>
      <c r="N1277" s="0" t="n">
        <v>22.67476</v>
      </c>
      <c r="O1277" s="0" t="n">
        <v>22.64874</v>
      </c>
      <c r="P1277" s="0" t="n">
        <v>21.42039</v>
      </c>
      <c r="Q1277" s="0" t="n">
        <v>21.77985</v>
      </c>
      <c r="R1277" s="0" t="n">
        <v>22.30772</v>
      </c>
      <c r="S1277" s="0" t="n">
        <v>22.32885</v>
      </c>
      <c r="T1277" s="0" t="n">
        <v>22.30516</v>
      </c>
      <c r="U1277" s="0" t="n">
        <v>23.48382</v>
      </c>
      <c r="V1277" s="0" t="n">
        <v>22.5285</v>
      </c>
      <c r="W1277" s="0" t="n">
        <v>22.67129</v>
      </c>
      <c r="X1277" s="0" t="n">
        <v>21.91273</v>
      </c>
      <c r="Y1277" s="0" t="n">
        <v>22.76294</v>
      </c>
      <c r="Z1277" s="0" t="n">
        <v>22.47867</v>
      </c>
      <c r="AA1277" s="0" t="n">
        <v>23.10569</v>
      </c>
      <c r="AB1277" s="0" t="n">
        <v>21.3123</v>
      </c>
      <c r="AC1277" s="0" t="n">
        <v>21.50596</v>
      </c>
      <c r="AD1277" s="0" t="n">
        <v>21.67064</v>
      </c>
      <c r="AE1277" s="0" t="n">
        <v>21.76733</v>
      </c>
      <c r="AF1277" s="0" t="n">
        <v>22.24205</v>
      </c>
      <c r="AG1277" s="0" t="n">
        <v>22.90064</v>
      </c>
      <c r="AH1277" s="0" t="n">
        <v>21.78309</v>
      </c>
      <c r="AI1277" s="0" t="n">
        <v>21.63516</v>
      </c>
      <c r="AJ1277" s="0" t="n">
        <v>20.36506</v>
      </c>
      <c r="AK1277" s="0" t="n">
        <v>21.15023</v>
      </c>
      <c r="AL1277" s="0" t="n">
        <v>21.55192</v>
      </c>
      <c r="AM1277" s="0" t="n">
        <v>21.17913</v>
      </c>
      <c r="AN1277" s="0" t="n">
        <v>23.02538</v>
      </c>
      <c r="AO1277" s="0" t="n">
        <v>23.47729</v>
      </c>
      <c r="AP1277" s="0" t="n">
        <v>19.89535</v>
      </c>
      <c r="AQ1277" s="0" t="n">
        <v>21.50601</v>
      </c>
      <c r="AR1277" s="0" t="n">
        <v>20.46354</v>
      </c>
      <c r="AS1277" s="0" t="n">
        <v>21.32086</v>
      </c>
    </row>
    <row r="1278" customFormat="false" ht="14.4" hidden="false" customHeight="false" outlineLevel="0" collapsed="false">
      <c r="B1278" s="0" t="n">
        <v>0.0987650392733123</v>
      </c>
      <c r="C1278" s="0" t="n">
        <v>0.105378309885662</v>
      </c>
      <c r="D1278" s="0" t="s">
        <v>3847</v>
      </c>
      <c r="E1278" s="0" t="s">
        <v>3848</v>
      </c>
      <c r="F1278" s="0" t="s">
        <v>3849</v>
      </c>
      <c r="G1278" s="0" t="n">
        <v>4</v>
      </c>
      <c r="H1278" s="0" t="n">
        <v>31.1</v>
      </c>
      <c r="I1278" s="0" t="n">
        <v>15.278</v>
      </c>
      <c r="J1278" s="0" t="n">
        <v>0.0987650392733123</v>
      </c>
      <c r="K1278" s="0" t="n">
        <v>19.20948</v>
      </c>
      <c r="L1278" s="0" t="n">
        <v>19.09826</v>
      </c>
      <c r="M1278" s="0" t="n">
        <v>20.98308</v>
      </c>
      <c r="N1278" s="0" t="n">
        <v>21.095</v>
      </c>
      <c r="O1278" s="0" t="n">
        <v>21.0807</v>
      </c>
      <c r="P1278" s="0" t="n">
        <v>20.69973</v>
      </c>
      <c r="Q1278" s="0" t="n">
        <v>20.93251</v>
      </c>
      <c r="R1278" s="0" t="n">
        <v>20.77957</v>
      </c>
      <c r="S1278" s="0" t="n">
        <v>19.55582</v>
      </c>
      <c r="T1278" s="0" t="n">
        <v>19.38576</v>
      </c>
      <c r="U1278" s="0" t="n">
        <v>20.30173</v>
      </c>
      <c r="V1278" s="0" t="n">
        <v>19.22092</v>
      </c>
      <c r="W1278" s="0" t="n">
        <v>20.16108</v>
      </c>
      <c r="X1278" s="0" t="n">
        <v>18.43834</v>
      </c>
      <c r="Y1278" s="0" t="n">
        <v>19.20724</v>
      </c>
      <c r="Z1278" s="0" t="n">
        <v>19.25928</v>
      </c>
      <c r="AA1278" s="0" t="n">
        <v>18.99342</v>
      </c>
      <c r="AB1278" s="0" t="n">
        <v>20.75939</v>
      </c>
      <c r="AC1278" s="0" t="n">
        <v>19.69025</v>
      </c>
      <c r="AD1278" s="0" t="n">
        <v>20.87162</v>
      </c>
      <c r="AE1278" s="0" t="n">
        <v>18.37469</v>
      </c>
      <c r="AF1278" s="0" t="n">
        <v>18.85471</v>
      </c>
      <c r="AG1278" s="0" t="n">
        <v>20.76991</v>
      </c>
      <c r="AH1278" s="0" t="n">
        <v>18.01018</v>
      </c>
      <c r="AI1278" s="0" t="n">
        <v>18.84085</v>
      </c>
      <c r="AJ1278" s="0" t="n">
        <v>21.53976</v>
      </c>
      <c r="AK1278" s="0" t="n">
        <v>20.75524</v>
      </c>
      <c r="AL1278" s="0" t="n">
        <v>21.01985</v>
      </c>
      <c r="AM1278" s="0" t="n">
        <v>20.44748</v>
      </c>
      <c r="AN1278" s="0" t="n">
        <v>20.98767</v>
      </c>
      <c r="AO1278" s="0" t="n">
        <v>21.8018</v>
      </c>
      <c r="AP1278" s="0" t="n">
        <v>19.14675</v>
      </c>
      <c r="AQ1278" s="0" t="n">
        <v>19.82581</v>
      </c>
      <c r="AR1278" s="0" t="n">
        <v>19.22256</v>
      </c>
      <c r="AS1278" s="0" t="n">
        <v>20.47401</v>
      </c>
    </row>
    <row r="1279" customFormat="false" ht="14.4" hidden="false" customHeight="false" outlineLevel="0" collapsed="false">
      <c r="B1279" s="0" t="n">
        <v>0.29372752394197</v>
      </c>
      <c r="C1279" s="0" t="n">
        <v>0.34333524249849</v>
      </c>
      <c r="D1279" s="0" t="s">
        <v>3850</v>
      </c>
      <c r="E1279" s="0" t="s">
        <v>3851</v>
      </c>
      <c r="F1279" s="0" t="s">
        <v>3852</v>
      </c>
      <c r="G1279" s="0" t="n">
        <v>12</v>
      </c>
      <c r="H1279" s="0" t="n">
        <v>37.7</v>
      </c>
      <c r="I1279" s="0" t="n">
        <v>44.965</v>
      </c>
      <c r="J1279" s="0" t="n">
        <v>0.29372752394197</v>
      </c>
      <c r="K1279" s="0" t="n">
        <v>21.29418</v>
      </c>
      <c r="L1279" s="0" t="n">
        <v>21.154</v>
      </c>
      <c r="M1279" s="0" t="n">
        <v>22.3384</v>
      </c>
      <c r="N1279" s="0" t="n">
        <v>22.76626</v>
      </c>
      <c r="O1279" s="0" t="n">
        <v>23.04175</v>
      </c>
      <c r="P1279" s="0" t="n">
        <v>22.96527</v>
      </c>
      <c r="Q1279" s="0" t="n">
        <v>22.2159</v>
      </c>
      <c r="R1279" s="0" t="n">
        <v>23.00156</v>
      </c>
      <c r="S1279" s="0" t="n">
        <v>23.44531</v>
      </c>
      <c r="T1279" s="0" t="n">
        <v>23.42381</v>
      </c>
      <c r="U1279" s="0" t="n">
        <v>18.90006</v>
      </c>
      <c r="V1279" s="0" t="n">
        <v>22.50971</v>
      </c>
      <c r="W1279" s="0" t="n">
        <v>22.36383</v>
      </c>
      <c r="X1279" s="0" t="n">
        <v>22.40294</v>
      </c>
      <c r="Y1279" s="0" t="n">
        <v>22.17472</v>
      </c>
      <c r="Z1279" s="0" t="n">
        <v>21.7263</v>
      </c>
      <c r="AA1279" s="0" t="n">
        <v>21.99656</v>
      </c>
      <c r="AB1279" s="0" t="n">
        <v>22.1934</v>
      </c>
      <c r="AC1279" s="0" t="n">
        <v>22.23748</v>
      </c>
      <c r="AD1279" s="0" t="n">
        <v>23.26985</v>
      </c>
      <c r="AE1279" s="0" t="n">
        <v>24.65201</v>
      </c>
      <c r="AF1279" s="0" t="n">
        <v>25.19502</v>
      </c>
      <c r="AG1279" s="0" t="n">
        <v>19.55352</v>
      </c>
      <c r="AH1279" s="0" t="n">
        <v>22.85441</v>
      </c>
      <c r="AI1279" s="0" t="n">
        <v>23.06176</v>
      </c>
      <c r="AJ1279" s="0" t="n">
        <v>23.11447</v>
      </c>
      <c r="AK1279" s="0" t="n">
        <v>22.41475</v>
      </c>
      <c r="AL1279" s="0" t="n">
        <v>21.3443</v>
      </c>
      <c r="AM1279" s="0" t="n">
        <v>23.20157</v>
      </c>
      <c r="AN1279" s="0" t="n">
        <v>21.56607</v>
      </c>
      <c r="AO1279" s="0" t="n">
        <v>21.43599</v>
      </c>
      <c r="AP1279" s="0" t="n">
        <v>19.59819</v>
      </c>
      <c r="AQ1279" s="0" t="n">
        <v>24.25926</v>
      </c>
      <c r="AR1279" s="0" t="n">
        <v>24.43917</v>
      </c>
      <c r="AS1279" s="0" t="n">
        <v>24.10693</v>
      </c>
    </row>
    <row r="1280" customFormat="false" ht="14.4" hidden="false" customHeight="false" outlineLevel="0" collapsed="false">
      <c r="B1280" s="0" t="n">
        <v>0.105938635524049</v>
      </c>
      <c r="C1280" s="0" t="n">
        <v>-0.0755731491815475</v>
      </c>
      <c r="D1280" s="0" t="s">
        <v>3853</v>
      </c>
      <c r="E1280" s="0" t="s">
        <v>3854</v>
      </c>
      <c r="F1280" s="0" t="s">
        <v>3855</v>
      </c>
      <c r="G1280" s="0" t="n">
        <v>2</v>
      </c>
      <c r="H1280" s="0" t="n">
        <v>4</v>
      </c>
      <c r="I1280" s="0" t="n">
        <v>56.974</v>
      </c>
      <c r="J1280" s="0" t="n">
        <v>0.105938635524049</v>
      </c>
      <c r="K1280" s="0" t="n">
        <v>18.3238</v>
      </c>
      <c r="L1280" s="0" t="n">
        <v>19.34694</v>
      </c>
      <c r="M1280" s="0" t="n">
        <v>19.18112</v>
      </c>
      <c r="N1280" s="0" t="n">
        <v>19.17524</v>
      </c>
      <c r="O1280" s="0" t="n">
        <v>17.87663</v>
      </c>
      <c r="P1280" s="0" t="n">
        <v>19.35539</v>
      </c>
      <c r="Q1280" s="0" t="n">
        <v>18.91278</v>
      </c>
      <c r="R1280" s="0" t="n">
        <v>19.22992</v>
      </c>
      <c r="S1280" s="0" t="n">
        <v>18.8745</v>
      </c>
      <c r="T1280" s="0" t="n">
        <v>18.95514</v>
      </c>
      <c r="U1280" s="0" t="n">
        <v>18.90616</v>
      </c>
      <c r="V1280" s="0" t="n">
        <v>18.34227</v>
      </c>
      <c r="W1280" s="0" t="n">
        <v>19.34277</v>
      </c>
      <c r="X1280" s="0" t="n">
        <v>19.17465</v>
      </c>
      <c r="Y1280" s="0" t="n">
        <v>18.01954</v>
      </c>
      <c r="Z1280" s="0" t="n">
        <v>19.17653</v>
      </c>
      <c r="AA1280" s="0" t="n">
        <v>19.24161</v>
      </c>
      <c r="AB1280" s="0" t="n">
        <v>18.99428</v>
      </c>
      <c r="AC1280" s="0" t="n">
        <v>19.97504</v>
      </c>
      <c r="AD1280" s="0" t="n">
        <v>19.11434</v>
      </c>
      <c r="AE1280" s="0" t="n">
        <v>19.28287</v>
      </c>
      <c r="AF1280" s="0" t="n">
        <v>19.38668</v>
      </c>
      <c r="AG1280" s="0" t="n">
        <v>19.55088</v>
      </c>
      <c r="AH1280" s="0" t="n">
        <v>18.83464</v>
      </c>
      <c r="AI1280" s="0" t="n">
        <v>18.33269</v>
      </c>
      <c r="AJ1280" s="0" t="n">
        <v>18.06129</v>
      </c>
      <c r="AK1280" s="0" t="n">
        <v>17.44994</v>
      </c>
      <c r="AL1280" s="0" t="n">
        <v>19.74388</v>
      </c>
      <c r="AM1280" s="0" t="n">
        <v>17.99724</v>
      </c>
      <c r="AN1280" s="0" t="n">
        <v>18.69073</v>
      </c>
      <c r="AO1280" s="0" t="n">
        <v>19.14242</v>
      </c>
      <c r="AP1280" s="0" t="n">
        <v>20.79778</v>
      </c>
      <c r="AQ1280" s="0" t="n">
        <v>19.35674</v>
      </c>
      <c r="AR1280" s="0" t="n">
        <v>18.52247</v>
      </c>
      <c r="AS1280" s="0" t="n">
        <v>19.30387</v>
      </c>
    </row>
    <row r="1281" customFormat="false" ht="14.4" hidden="false" customHeight="false" outlineLevel="0" collapsed="false">
      <c r="B1281" s="0" t="n">
        <v>0.461905580286523</v>
      </c>
      <c r="C1281" s="0" t="n">
        <v>0.305663154238744</v>
      </c>
      <c r="D1281" s="0" t="s">
        <v>3856</v>
      </c>
      <c r="E1281" s="0" t="s">
        <v>3857</v>
      </c>
      <c r="F1281" s="0" t="s">
        <v>3858</v>
      </c>
      <c r="G1281" s="0" t="n">
        <v>4</v>
      </c>
      <c r="H1281" s="0" t="n">
        <v>20.8</v>
      </c>
      <c r="I1281" s="0" t="n">
        <v>31.674</v>
      </c>
      <c r="J1281" s="0" t="n">
        <v>0.461905580286523</v>
      </c>
      <c r="K1281" s="0" t="n">
        <v>19.31251</v>
      </c>
      <c r="L1281" s="0" t="n">
        <v>19.04858</v>
      </c>
      <c r="M1281" s="0" t="n">
        <v>21.14395</v>
      </c>
      <c r="N1281" s="0" t="n">
        <v>20.41514</v>
      </c>
      <c r="O1281" s="0" t="n">
        <v>19.98315</v>
      </c>
      <c r="P1281" s="0" t="n">
        <v>21.02276</v>
      </c>
      <c r="Q1281" s="0" t="n">
        <v>21.27299</v>
      </c>
      <c r="R1281" s="0" t="n">
        <v>20.47694</v>
      </c>
      <c r="S1281" s="0" t="n">
        <v>19.16365</v>
      </c>
      <c r="T1281" s="0" t="n">
        <v>19.14927</v>
      </c>
      <c r="U1281" s="0" t="n">
        <v>19.41128</v>
      </c>
      <c r="V1281" s="0" t="n">
        <v>19.32314</v>
      </c>
      <c r="W1281" s="0" t="n">
        <v>19.34797</v>
      </c>
      <c r="X1281" s="0" t="n">
        <v>19.70698</v>
      </c>
      <c r="Y1281" s="0" t="n">
        <v>20.31429</v>
      </c>
      <c r="Z1281" s="0" t="n">
        <v>20.52755</v>
      </c>
      <c r="AA1281" s="0" t="n">
        <v>20.37018</v>
      </c>
      <c r="AB1281" s="0" t="n">
        <v>20.81574</v>
      </c>
      <c r="AC1281" s="0" t="n">
        <v>20.7874</v>
      </c>
      <c r="AD1281" s="0" t="n">
        <v>21.28517</v>
      </c>
      <c r="AE1281" s="0" t="n">
        <v>18.87518</v>
      </c>
      <c r="AF1281" s="0" t="n">
        <v>19.75532</v>
      </c>
      <c r="AG1281" s="0" t="n">
        <v>19.34776</v>
      </c>
      <c r="AH1281" s="0" t="n">
        <v>19.0937</v>
      </c>
      <c r="AI1281" s="0" t="n">
        <v>19.82331</v>
      </c>
      <c r="AJ1281" s="0" t="n">
        <v>20.73182</v>
      </c>
      <c r="AK1281" s="0" t="n">
        <v>21.14389</v>
      </c>
      <c r="AL1281" s="0" t="n">
        <v>20.61162</v>
      </c>
      <c r="AM1281" s="0" t="n">
        <v>21.03349</v>
      </c>
      <c r="AN1281" s="0" t="n">
        <v>21.13094</v>
      </c>
      <c r="AO1281" s="0" t="n">
        <v>18.82206</v>
      </c>
      <c r="AP1281" s="0" t="n">
        <v>20.34367</v>
      </c>
      <c r="AQ1281" s="0" t="n">
        <v>20.50877</v>
      </c>
      <c r="AR1281" s="0" t="n">
        <v>20.15725</v>
      </c>
      <c r="AS1281" s="0" t="n">
        <v>19.22029</v>
      </c>
    </row>
    <row r="1282" customFormat="false" ht="14.4" hidden="false" customHeight="false" outlineLevel="0" collapsed="false">
      <c r="B1282" s="0" t="n">
        <v>0.44244328688167</v>
      </c>
      <c r="C1282" s="0" t="n">
        <v>-0.282968521118164</v>
      </c>
      <c r="D1282" s="0" t="s">
        <v>3859</v>
      </c>
      <c r="E1282" s="0" t="s">
        <v>3860</v>
      </c>
      <c r="F1282" s="0" t="s">
        <v>3861</v>
      </c>
      <c r="G1282" s="0" t="n">
        <v>5</v>
      </c>
      <c r="H1282" s="0" t="n">
        <v>7.9</v>
      </c>
      <c r="I1282" s="0" t="n">
        <v>95.925</v>
      </c>
      <c r="J1282" s="0" t="n">
        <v>0.44244328688167</v>
      </c>
      <c r="K1282" s="0" t="n">
        <v>18.22389</v>
      </c>
      <c r="L1282" s="0" t="n">
        <v>18.4702</v>
      </c>
      <c r="M1282" s="0" t="n">
        <v>20.32499</v>
      </c>
      <c r="N1282" s="0" t="n">
        <v>20.14892</v>
      </c>
      <c r="O1282" s="0" t="n">
        <v>20.02553</v>
      </c>
      <c r="P1282" s="0" t="n">
        <v>20.33047</v>
      </c>
      <c r="Q1282" s="0" t="n">
        <v>20.22788</v>
      </c>
      <c r="R1282" s="0" t="n">
        <v>18.45945</v>
      </c>
      <c r="S1282" s="0" t="n">
        <v>18.89491</v>
      </c>
      <c r="T1282" s="0" t="n">
        <v>19.64536</v>
      </c>
      <c r="U1282" s="0" t="n">
        <v>20.34708</v>
      </c>
      <c r="V1282" s="0" t="n">
        <v>18.24316</v>
      </c>
      <c r="W1282" s="0" t="n">
        <v>19.77872</v>
      </c>
      <c r="X1282" s="0" t="n">
        <v>20.38043</v>
      </c>
      <c r="Y1282" s="0" t="n">
        <v>19.49365</v>
      </c>
      <c r="Z1282" s="0" t="n">
        <v>19.21845</v>
      </c>
      <c r="AA1282" s="0" t="n">
        <v>19.57276</v>
      </c>
      <c r="AB1282" s="0" t="n">
        <v>19.47615</v>
      </c>
      <c r="AC1282" s="0" t="n">
        <v>19.49965</v>
      </c>
      <c r="AD1282" s="0" t="n">
        <v>17.71438</v>
      </c>
      <c r="AE1282" s="0" t="n">
        <v>18.51497</v>
      </c>
      <c r="AF1282" s="0" t="n">
        <v>19.79139</v>
      </c>
      <c r="AG1282" s="0" t="n">
        <v>20.59962</v>
      </c>
      <c r="AH1282" s="0" t="n">
        <v>18.78289</v>
      </c>
      <c r="AI1282" s="0" t="n">
        <v>19.96223</v>
      </c>
      <c r="AJ1282" s="0" t="n">
        <v>18.79298</v>
      </c>
      <c r="AK1282" s="0" t="n">
        <v>20.04073</v>
      </c>
      <c r="AL1282" s="0" t="n">
        <v>19.58005</v>
      </c>
      <c r="AM1282" s="0" t="n">
        <v>18.87861</v>
      </c>
      <c r="AN1282" s="0" t="n">
        <v>20.04124</v>
      </c>
      <c r="AO1282" s="0" t="n">
        <v>18.96315</v>
      </c>
      <c r="AP1282" s="0" t="n">
        <v>19.81785</v>
      </c>
      <c r="AQ1282" s="0" t="n">
        <v>19.42156</v>
      </c>
      <c r="AR1282" s="0" t="n">
        <v>18.23658</v>
      </c>
      <c r="AS1282" s="0" t="n">
        <v>18.51592</v>
      </c>
    </row>
    <row r="1283" customFormat="false" ht="14.4" hidden="false" customHeight="false" outlineLevel="0" collapsed="false">
      <c r="B1283" s="0" t="n">
        <v>0.62718386050024</v>
      </c>
      <c r="C1283" s="0" t="n">
        <v>-1.42592586789812</v>
      </c>
      <c r="D1283" s="0" t="s">
        <v>3862</v>
      </c>
      <c r="E1283" s="0" t="s">
        <v>3863</v>
      </c>
      <c r="F1283" s="0" t="s">
        <v>3864</v>
      </c>
      <c r="G1283" s="0" t="n">
        <v>2</v>
      </c>
      <c r="H1283" s="0" t="n">
        <v>1.6</v>
      </c>
      <c r="I1283" s="0" t="n">
        <v>186.21</v>
      </c>
      <c r="J1283" s="0" t="n">
        <v>0.62718386050024</v>
      </c>
      <c r="K1283" s="0" t="n">
        <v>19.02811</v>
      </c>
      <c r="L1283" s="0" t="n">
        <v>26.21636</v>
      </c>
      <c r="M1283" s="0" t="n">
        <v>26.5397</v>
      </c>
      <c r="N1283" s="0" t="n">
        <v>26.58162</v>
      </c>
      <c r="O1283" s="0" t="n">
        <v>26.63755</v>
      </c>
      <c r="P1283" s="0" t="n">
        <v>18.38879</v>
      </c>
      <c r="Q1283" s="0" t="n">
        <v>18.45501</v>
      </c>
      <c r="R1283" s="0" t="n">
        <v>17.83783</v>
      </c>
      <c r="S1283" s="0" t="n">
        <v>18.82605</v>
      </c>
      <c r="T1283" s="0" t="n">
        <v>18.97226</v>
      </c>
      <c r="U1283" s="0" t="n">
        <v>19.30539</v>
      </c>
      <c r="V1283" s="0" t="n">
        <v>19.04099</v>
      </c>
      <c r="W1283" s="0" t="n">
        <v>20.57673</v>
      </c>
      <c r="X1283" s="0" t="n">
        <v>19.6288</v>
      </c>
      <c r="Y1283" s="0" t="n">
        <v>18.9458</v>
      </c>
      <c r="Z1283" s="0" t="n">
        <v>18.51901</v>
      </c>
      <c r="AA1283" s="0" t="n">
        <v>19.9251</v>
      </c>
      <c r="AB1283" s="0" t="n">
        <v>19.88755</v>
      </c>
      <c r="AC1283" s="0" t="n">
        <v>18.69865</v>
      </c>
      <c r="AD1283" s="0" t="n">
        <v>18.34728</v>
      </c>
      <c r="AE1283" s="0" t="n">
        <v>19.38473</v>
      </c>
      <c r="AF1283" s="0" t="n">
        <v>20.02997</v>
      </c>
      <c r="AG1283" s="0" t="n">
        <v>18.71002</v>
      </c>
      <c r="AH1283" s="0" t="n">
        <v>18.18037</v>
      </c>
      <c r="AI1283" s="0" t="n">
        <v>20.02174</v>
      </c>
      <c r="AJ1283" s="0" t="n">
        <v>19.32141</v>
      </c>
      <c r="AK1283" s="0" t="n">
        <v>19.95636</v>
      </c>
      <c r="AL1283" s="0" t="n">
        <v>17.56504</v>
      </c>
      <c r="AM1283" s="0" t="n">
        <v>19.48683</v>
      </c>
      <c r="AN1283" s="0" t="n">
        <v>19.32066</v>
      </c>
      <c r="AO1283" s="0" t="n">
        <v>25.79372</v>
      </c>
      <c r="AP1283" s="0" t="n">
        <v>19.85667</v>
      </c>
      <c r="AQ1283" s="0" t="n">
        <v>18.0636</v>
      </c>
      <c r="AR1283" s="0" t="n">
        <v>18.90625</v>
      </c>
      <c r="AS1283" s="0" t="n">
        <v>20.16068</v>
      </c>
    </row>
    <row r="1284" customFormat="false" ht="14.4" hidden="false" customHeight="false" outlineLevel="0" collapsed="false">
      <c r="B1284" s="0" t="n">
        <v>0.329335804175834</v>
      </c>
      <c r="C1284" s="0" t="n">
        <v>0.398811749049596</v>
      </c>
      <c r="D1284" s="0" t="s">
        <v>3865</v>
      </c>
      <c r="E1284" s="0" t="s">
        <v>3866</v>
      </c>
      <c r="F1284" s="0" t="s">
        <v>3867</v>
      </c>
      <c r="G1284" s="0" t="n">
        <v>3</v>
      </c>
      <c r="H1284" s="0" t="n">
        <v>25.2</v>
      </c>
      <c r="I1284" s="0" t="n">
        <v>12.53</v>
      </c>
      <c r="J1284" s="0" t="n">
        <v>0.329335804175834</v>
      </c>
      <c r="K1284" s="0" t="n">
        <v>20.98878</v>
      </c>
      <c r="L1284" s="0" t="n">
        <v>20.79408</v>
      </c>
      <c r="M1284" s="0" t="n">
        <v>19.89794</v>
      </c>
      <c r="N1284" s="0" t="n">
        <v>20.06222</v>
      </c>
      <c r="O1284" s="0" t="n">
        <v>18.60571</v>
      </c>
      <c r="P1284" s="0" t="n">
        <v>19.20404</v>
      </c>
      <c r="Q1284" s="0" t="n">
        <v>17.93824</v>
      </c>
      <c r="R1284" s="0" t="n">
        <v>19.01551</v>
      </c>
      <c r="S1284" s="0" t="n">
        <v>20.83306</v>
      </c>
      <c r="T1284" s="0" t="n">
        <v>20.66544</v>
      </c>
      <c r="U1284" s="0" t="n">
        <v>18.68585</v>
      </c>
      <c r="V1284" s="0" t="n">
        <v>19.29168</v>
      </c>
      <c r="W1284" s="0" t="n">
        <v>19.68842</v>
      </c>
      <c r="X1284" s="0" t="n">
        <v>19.27991</v>
      </c>
      <c r="Y1284" s="0" t="n">
        <v>19.86496</v>
      </c>
      <c r="Z1284" s="0" t="n">
        <v>18.24088</v>
      </c>
      <c r="AA1284" s="0" t="n">
        <v>19.36376</v>
      </c>
      <c r="AB1284" s="0" t="n">
        <v>19.6329</v>
      </c>
      <c r="AC1284" s="0" t="n">
        <v>19.58306</v>
      </c>
      <c r="AD1284" s="0" t="n">
        <v>18.59425</v>
      </c>
      <c r="AE1284" s="0" t="n">
        <v>19.13613</v>
      </c>
      <c r="AF1284" s="0" t="n">
        <v>18.90995</v>
      </c>
      <c r="AG1284" s="0" t="n">
        <v>18.94957</v>
      </c>
      <c r="AH1284" s="0" t="n">
        <v>23.54651</v>
      </c>
      <c r="AI1284" s="0" t="n">
        <v>23.38903</v>
      </c>
      <c r="AJ1284" s="0" t="n">
        <v>19.02964</v>
      </c>
      <c r="AK1284" s="0" t="n">
        <v>19.2463</v>
      </c>
      <c r="AL1284" s="0" t="n">
        <v>20.06648</v>
      </c>
      <c r="AM1284" s="0" t="n">
        <v>19.16957</v>
      </c>
      <c r="AN1284" s="0" t="n">
        <v>18.05271</v>
      </c>
      <c r="AO1284" s="0" t="n">
        <v>19.9843</v>
      </c>
      <c r="AP1284" s="0" t="n">
        <v>20.57959</v>
      </c>
      <c r="AQ1284" s="0" t="n">
        <v>19.5467</v>
      </c>
      <c r="AR1284" s="0" t="n">
        <v>19.61879</v>
      </c>
      <c r="AS1284" s="0" t="n">
        <v>18.22829</v>
      </c>
    </row>
    <row r="1285" customFormat="false" ht="14.4" hidden="false" customHeight="false" outlineLevel="0" collapsed="false">
      <c r="B1285" s="0" t="n">
        <v>0.739845688361333</v>
      </c>
      <c r="C1285" s="0" t="n">
        <v>-0.439005511147634</v>
      </c>
      <c r="D1285" s="0" t="s">
        <v>3868</v>
      </c>
      <c r="E1285" s="0" t="s">
        <v>3869</v>
      </c>
      <c r="F1285" s="0" t="s">
        <v>3870</v>
      </c>
      <c r="G1285" s="0" t="n">
        <v>7</v>
      </c>
      <c r="H1285" s="0" t="n">
        <v>22.4</v>
      </c>
      <c r="I1285" s="0" t="n">
        <v>48.379</v>
      </c>
      <c r="J1285" s="0" t="n">
        <v>0.739845688361333</v>
      </c>
      <c r="K1285" s="0" t="n">
        <v>22.09355</v>
      </c>
      <c r="L1285" s="0" t="n">
        <v>22.23742</v>
      </c>
      <c r="M1285" s="0" t="n">
        <v>21.23935</v>
      </c>
      <c r="N1285" s="0" t="n">
        <v>21.10354</v>
      </c>
      <c r="O1285" s="0" t="n">
        <v>21.46394</v>
      </c>
      <c r="P1285" s="0" t="n">
        <v>21.02235</v>
      </c>
      <c r="Q1285" s="0" t="n">
        <v>21.37162</v>
      </c>
      <c r="R1285" s="0" t="n">
        <v>21.23011</v>
      </c>
      <c r="S1285" s="0" t="n">
        <v>21.17158</v>
      </c>
      <c r="T1285" s="0" t="n">
        <v>21.52162</v>
      </c>
      <c r="U1285" s="0" t="n">
        <v>21.04833</v>
      </c>
      <c r="V1285" s="0" t="n">
        <v>21.38153</v>
      </c>
      <c r="W1285" s="0" t="n">
        <v>21.33702</v>
      </c>
      <c r="X1285" s="0" t="n">
        <v>21.45699</v>
      </c>
      <c r="Y1285" s="0" t="n">
        <v>21.81675</v>
      </c>
      <c r="Z1285" s="0" t="n">
        <v>21.49717</v>
      </c>
      <c r="AA1285" s="0" t="n">
        <v>21.98266</v>
      </c>
      <c r="AB1285" s="0" t="n">
        <v>20.71925</v>
      </c>
      <c r="AC1285" s="0" t="n">
        <v>19.10319</v>
      </c>
      <c r="AD1285" s="0" t="n">
        <v>21.15962</v>
      </c>
      <c r="AE1285" s="0" t="n">
        <v>21.51196</v>
      </c>
      <c r="AF1285" s="0" t="n">
        <v>21.30552</v>
      </c>
      <c r="AG1285" s="0" t="n">
        <v>21.49916</v>
      </c>
      <c r="AH1285" s="0" t="n">
        <v>20.83221</v>
      </c>
      <c r="AI1285" s="0" t="n">
        <v>21.23818</v>
      </c>
      <c r="AJ1285" s="0" t="n">
        <v>21.67883</v>
      </c>
      <c r="AK1285" s="0" t="n">
        <v>21.14426</v>
      </c>
      <c r="AL1285" s="0" t="n">
        <v>21.34954</v>
      </c>
      <c r="AM1285" s="0" t="n">
        <v>21.2811</v>
      </c>
      <c r="AN1285" s="0" t="n">
        <v>22.16441</v>
      </c>
      <c r="AO1285" s="0" t="n">
        <v>22.49429</v>
      </c>
      <c r="AP1285" s="0" t="n">
        <v>20.89122</v>
      </c>
      <c r="AQ1285" s="0" t="n">
        <v>18.67751</v>
      </c>
      <c r="AR1285" s="0" t="n">
        <v>20.946</v>
      </c>
      <c r="AS1285" s="0" t="n">
        <v>18.90204</v>
      </c>
    </row>
    <row r="1286" customFormat="false" ht="14.4" hidden="false" customHeight="false" outlineLevel="0" collapsed="false">
      <c r="B1286" s="0" t="n">
        <v>0.671450877164036</v>
      </c>
      <c r="C1286" s="0" t="n">
        <v>0.408909616016206</v>
      </c>
      <c r="D1286" s="0" t="s">
        <v>3871</v>
      </c>
      <c r="E1286" s="0" t="s">
        <v>3872</v>
      </c>
      <c r="F1286" s="0" t="s">
        <v>3873</v>
      </c>
      <c r="G1286" s="0" t="n">
        <v>2</v>
      </c>
      <c r="H1286" s="0" t="n">
        <v>3.6</v>
      </c>
      <c r="I1286" s="0" t="n">
        <v>68.107</v>
      </c>
      <c r="J1286" s="0" t="n">
        <v>0.671450877164036</v>
      </c>
      <c r="K1286" s="0" t="n">
        <v>19.2808</v>
      </c>
      <c r="L1286" s="0" t="n">
        <v>19.20047</v>
      </c>
      <c r="M1286" s="0" t="n">
        <v>18.66347</v>
      </c>
      <c r="N1286" s="0" t="n">
        <v>19.38772</v>
      </c>
      <c r="O1286" s="0" t="n">
        <v>18.61974</v>
      </c>
      <c r="P1286" s="0" t="n">
        <v>18.95026</v>
      </c>
      <c r="Q1286" s="0" t="n">
        <v>18.46659</v>
      </c>
      <c r="R1286" s="0" t="n">
        <v>18.48468</v>
      </c>
      <c r="S1286" s="0" t="n">
        <v>19.31502</v>
      </c>
      <c r="T1286" s="0" t="n">
        <v>19.25792</v>
      </c>
      <c r="U1286" s="0" t="n">
        <v>18.78035</v>
      </c>
      <c r="V1286" s="0" t="n">
        <v>18.99091</v>
      </c>
      <c r="W1286" s="0" t="n">
        <v>19.1601</v>
      </c>
      <c r="X1286" s="0" t="n">
        <v>19.82231</v>
      </c>
      <c r="Y1286" s="0" t="n">
        <v>18.49299</v>
      </c>
      <c r="Z1286" s="0" t="n">
        <v>18.52094</v>
      </c>
      <c r="AA1286" s="0" t="n">
        <v>19.12623</v>
      </c>
      <c r="AB1286" s="0" t="n">
        <v>19.05176</v>
      </c>
      <c r="AC1286" s="0" t="n">
        <v>20.28175</v>
      </c>
      <c r="AD1286" s="0" t="n">
        <v>18.80576</v>
      </c>
      <c r="AE1286" s="0" t="n">
        <v>18.5365</v>
      </c>
      <c r="AF1286" s="0" t="n">
        <v>19.25064</v>
      </c>
      <c r="AG1286" s="0" t="n">
        <v>19.46679</v>
      </c>
      <c r="AH1286" s="0" t="n">
        <v>18.94112</v>
      </c>
      <c r="AI1286" s="0" t="n">
        <v>20.03982</v>
      </c>
      <c r="AJ1286" s="0" t="n">
        <v>19.08282</v>
      </c>
      <c r="AK1286" s="0" t="n">
        <v>17.99852</v>
      </c>
      <c r="AL1286" s="0" t="n">
        <v>19.35783</v>
      </c>
      <c r="AM1286" s="0" t="n">
        <v>17.80113</v>
      </c>
      <c r="AN1286" s="0" t="n">
        <v>21.54844</v>
      </c>
      <c r="AO1286" s="0" t="n">
        <v>18.62952</v>
      </c>
      <c r="AP1286" s="0" t="n">
        <v>20.76206</v>
      </c>
      <c r="AQ1286" s="0" t="n">
        <v>18.91707</v>
      </c>
      <c r="AR1286" s="0" t="n">
        <v>20.53565</v>
      </c>
      <c r="AS1286" s="0" t="n">
        <v>19.61894</v>
      </c>
    </row>
    <row r="1287" customFormat="false" ht="14.4" hidden="false" customHeight="false" outlineLevel="0" collapsed="false">
      <c r="B1287" s="0" t="n">
        <v>0.0216935833108367</v>
      </c>
      <c r="C1287" s="0" t="n">
        <v>0.020540578024729</v>
      </c>
      <c r="D1287" s="0" t="s">
        <v>3874</v>
      </c>
      <c r="E1287" s="0" t="s">
        <v>3875</v>
      </c>
      <c r="F1287" s="0" t="s">
        <v>3876</v>
      </c>
      <c r="G1287" s="0" t="n">
        <v>2</v>
      </c>
      <c r="H1287" s="0" t="n">
        <v>3.9</v>
      </c>
      <c r="I1287" s="0" t="n">
        <v>60.022</v>
      </c>
      <c r="J1287" s="0" t="n">
        <v>0.0216935833108367</v>
      </c>
      <c r="K1287" s="0" t="n">
        <v>18.97763</v>
      </c>
      <c r="L1287" s="0" t="n">
        <v>19.72843</v>
      </c>
      <c r="M1287" s="0" t="n">
        <v>18.38899</v>
      </c>
      <c r="N1287" s="0" t="n">
        <v>20.15351</v>
      </c>
      <c r="O1287" s="0" t="n">
        <v>20.30663</v>
      </c>
      <c r="P1287" s="0" t="n">
        <v>20.54472</v>
      </c>
      <c r="Q1287" s="0" t="n">
        <v>19.99948</v>
      </c>
      <c r="R1287" s="0" t="n">
        <v>18.1697</v>
      </c>
      <c r="S1287" s="0" t="n">
        <v>18.54855</v>
      </c>
      <c r="T1287" s="0" t="n">
        <v>18.99242</v>
      </c>
      <c r="U1287" s="0" t="n">
        <v>20.96021</v>
      </c>
      <c r="V1287" s="0" t="n">
        <v>18.40785</v>
      </c>
      <c r="W1287" s="0" t="n">
        <v>19.24068</v>
      </c>
      <c r="X1287" s="0" t="n">
        <v>18.72318</v>
      </c>
      <c r="Y1287" s="0" t="n">
        <v>20.53069</v>
      </c>
      <c r="Z1287" s="0" t="n">
        <v>20.29154</v>
      </c>
      <c r="AA1287" s="0" t="n">
        <v>20.6584</v>
      </c>
      <c r="AB1287" s="0" t="n">
        <v>19.91998</v>
      </c>
      <c r="AC1287" s="0" t="n">
        <v>19.1695</v>
      </c>
      <c r="AD1287" s="0" t="n">
        <v>19.54546</v>
      </c>
      <c r="AE1287" s="0" t="n">
        <v>18.87219</v>
      </c>
      <c r="AF1287" s="0" t="n">
        <v>18.25808</v>
      </c>
      <c r="AG1287" s="0" t="n">
        <v>20.59769</v>
      </c>
      <c r="AH1287" s="0" t="n">
        <v>19.49112</v>
      </c>
      <c r="AI1287" s="0" t="n">
        <v>19.19731</v>
      </c>
      <c r="AJ1287" s="0" t="n">
        <v>19.42638</v>
      </c>
      <c r="AK1287" s="0" t="n">
        <v>18.49717</v>
      </c>
      <c r="AL1287" s="0" t="n">
        <v>18.11253</v>
      </c>
      <c r="AM1287" s="0" t="n">
        <v>19.48123</v>
      </c>
      <c r="AN1287" s="0" t="n">
        <v>20.19916</v>
      </c>
      <c r="AO1287" s="0" t="n">
        <v>18.53272</v>
      </c>
      <c r="AP1287" s="0" t="n">
        <v>20.48367</v>
      </c>
      <c r="AQ1287" s="0" t="n">
        <v>19.12224</v>
      </c>
      <c r="AR1287" s="0" t="n">
        <v>19.56901</v>
      </c>
      <c r="AS1287" s="0" t="n">
        <v>20.54138</v>
      </c>
    </row>
    <row r="1288" customFormat="false" ht="14.4" hidden="false" customHeight="false" outlineLevel="0" collapsed="false">
      <c r="B1288" s="0" t="n">
        <v>0.158200759589834</v>
      </c>
      <c r="C1288" s="0" t="n">
        <v>-0.13825171334403</v>
      </c>
      <c r="D1288" s="0" t="s">
        <v>3877</v>
      </c>
      <c r="E1288" s="0" t="s">
        <v>3878</v>
      </c>
      <c r="F1288" s="0" t="s">
        <v>3879</v>
      </c>
      <c r="G1288" s="0" t="n">
        <v>4</v>
      </c>
      <c r="H1288" s="0" t="n">
        <v>17.9</v>
      </c>
      <c r="I1288" s="0" t="n">
        <v>35.386</v>
      </c>
      <c r="J1288" s="0" t="n">
        <v>0.158200759589834</v>
      </c>
      <c r="K1288" s="0" t="n">
        <v>18.3899</v>
      </c>
      <c r="L1288" s="0" t="n">
        <v>20.39636</v>
      </c>
      <c r="M1288" s="0" t="n">
        <v>20.03792</v>
      </c>
      <c r="N1288" s="0" t="n">
        <v>20.2201</v>
      </c>
      <c r="O1288" s="0" t="n">
        <v>19.75071</v>
      </c>
      <c r="P1288" s="0" t="n">
        <v>20.15128</v>
      </c>
      <c r="Q1288" s="0" t="n">
        <v>19.40189</v>
      </c>
      <c r="R1288" s="0" t="n">
        <v>20.13946</v>
      </c>
      <c r="S1288" s="0" t="n">
        <v>18.82105</v>
      </c>
      <c r="T1288" s="0" t="n">
        <v>18.92439</v>
      </c>
      <c r="U1288" s="0" t="n">
        <v>17.75581</v>
      </c>
      <c r="V1288" s="0" t="n">
        <v>19.14402</v>
      </c>
      <c r="W1288" s="0" t="n">
        <v>18.367</v>
      </c>
      <c r="X1288" s="0" t="n">
        <v>19.25625</v>
      </c>
      <c r="Y1288" s="0" t="n">
        <v>20.24109</v>
      </c>
      <c r="Z1288" s="0" t="n">
        <v>20.18991</v>
      </c>
      <c r="AA1288" s="0" t="n">
        <v>19.87385</v>
      </c>
      <c r="AB1288" s="0" t="n">
        <v>19.44076</v>
      </c>
      <c r="AC1288" s="0" t="n">
        <v>17.78028</v>
      </c>
      <c r="AD1288" s="0" t="n">
        <v>19.2705</v>
      </c>
      <c r="AE1288" s="0" t="n">
        <v>17.59998</v>
      </c>
      <c r="AF1288" s="0" t="n">
        <v>19.40277</v>
      </c>
      <c r="AG1288" s="0" t="n">
        <v>19.19114</v>
      </c>
      <c r="AH1288" s="0" t="n">
        <v>20.18692</v>
      </c>
      <c r="AI1288" s="0" t="n">
        <v>19.20266</v>
      </c>
      <c r="AJ1288" s="0" t="n">
        <v>19.6727</v>
      </c>
      <c r="AK1288" s="0" t="n">
        <v>18.02668</v>
      </c>
      <c r="AL1288" s="0" t="n">
        <v>18.61019</v>
      </c>
      <c r="AM1288" s="0" t="n">
        <v>17.46994</v>
      </c>
      <c r="AN1288" s="0" t="n">
        <v>18.9992</v>
      </c>
      <c r="AO1288" s="0" t="n">
        <v>18.43933</v>
      </c>
      <c r="AP1288" s="0" t="n">
        <v>20.92927</v>
      </c>
      <c r="AQ1288" s="0" t="n">
        <v>19.57303</v>
      </c>
      <c r="AR1288" s="0" t="n">
        <v>19.73892</v>
      </c>
      <c r="AS1288" s="0" t="n">
        <v>19.56885</v>
      </c>
    </row>
    <row r="1289" customFormat="false" ht="14.4" hidden="false" customHeight="false" outlineLevel="0" collapsed="false">
      <c r="B1289" s="0" t="n">
        <v>0.222528652531029</v>
      </c>
      <c r="C1289" s="0" t="n">
        <v>0.187510603950138</v>
      </c>
      <c r="D1289" s="0" t="s">
        <v>3880</v>
      </c>
      <c r="E1289" s="0" t="s">
        <v>3881</v>
      </c>
      <c r="F1289" s="0" t="s">
        <v>3882</v>
      </c>
      <c r="G1289" s="0" t="n">
        <v>5</v>
      </c>
      <c r="H1289" s="0" t="n">
        <v>7</v>
      </c>
      <c r="I1289" s="0" t="n">
        <v>93.673</v>
      </c>
      <c r="J1289" s="0" t="n">
        <v>0.222528652531029</v>
      </c>
      <c r="K1289" s="0" t="n">
        <v>19.13197</v>
      </c>
      <c r="L1289" s="0" t="n">
        <v>19.65089</v>
      </c>
      <c r="M1289" s="0" t="n">
        <v>21.12345</v>
      </c>
      <c r="N1289" s="0" t="n">
        <v>20.68278</v>
      </c>
      <c r="O1289" s="0" t="n">
        <v>20.9844</v>
      </c>
      <c r="P1289" s="0" t="n">
        <v>21.03113</v>
      </c>
      <c r="Q1289" s="0" t="n">
        <v>21.29765</v>
      </c>
      <c r="R1289" s="0" t="n">
        <v>20.99686</v>
      </c>
      <c r="S1289" s="0" t="n">
        <v>20.87065</v>
      </c>
      <c r="T1289" s="0" t="n">
        <v>19.40747</v>
      </c>
      <c r="U1289" s="0" t="n">
        <v>18.89953</v>
      </c>
      <c r="V1289" s="0" t="n">
        <v>21.79903</v>
      </c>
      <c r="W1289" s="0" t="n">
        <v>21.59455</v>
      </c>
      <c r="X1289" s="0" t="n">
        <v>19.35325</v>
      </c>
      <c r="Y1289" s="0" t="n">
        <v>20.85605</v>
      </c>
      <c r="Z1289" s="0" t="n">
        <v>21.15085</v>
      </c>
      <c r="AA1289" s="0" t="n">
        <v>21.22128</v>
      </c>
      <c r="AB1289" s="0" t="n">
        <v>18.63332</v>
      </c>
      <c r="AC1289" s="0" t="n">
        <v>18.40832</v>
      </c>
      <c r="AD1289" s="0" t="n">
        <v>20.38374</v>
      </c>
      <c r="AE1289" s="0" t="n">
        <v>19.36301</v>
      </c>
      <c r="AF1289" s="0" t="n">
        <v>19.14593</v>
      </c>
      <c r="AG1289" s="0" t="n">
        <v>21.63121</v>
      </c>
      <c r="AH1289" s="0" t="n">
        <v>19.41034</v>
      </c>
      <c r="AI1289" s="0" t="n">
        <v>19.64614</v>
      </c>
      <c r="AJ1289" s="0" t="n">
        <v>21.17029</v>
      </c>
      <c r="AK1289" s="0" t="n">
        <v>20.87132</v>
      </c>
      <c r="AL1289" s="0" t="n">
        <v>19.57384</v>
      </c>
      <c r="AM1289" s="0" t="n">
        <v>20.57367</v>
      </c>
      <c r="AN1289" s="0" t="n">
        <v>21.74624</v>
      </c>
      <c r="AO1289" s="0" t="n">
        <v>20.81018</v>
      </c>
      <c r="AP1289" s="0" t="n">
        <v>20.45793</v>
      </c>
      <c r="AQ1289" s="0" t="n">
        <v>20.94871</v>
      </c>
      <c r="AR1289" s="0" t="n">
        <v>21.62185</v>
      </c>
      <c r="AS1289" s="0" t="n">
        <v>21.26842</v>
      </c>
    </row>
    <row r="1290" customFormat="false" ht="14.4" hidden="false" customHeight="false" outlineLevel="0" collapsed="false">
      <c r="B1290" s="0" t="n">
        <v>0.387978789248004</v>
      </c>
      <c r="C1290" s="0" t="n">
        <v>-0.76252574012393</v>
      </c>
      <c r="D1290" s="0" t="s">
        <v>3883</v>
      </c>
      <c r="E1290" s="0" t="s">
        <v>3884</v>
      </c>
      <c r="F1290" s="0" t="s">
        <v>3885</v>
      </c>
      <c r="G1290" s="0" t="n">
        <v>3</v>
      </c>
      <c r="H1290" s="0" t="n">
        <v>0.9</v>
      </c>
      <c r="I1290" s="0" t="n">
        <v>529.01</v>
      </c>
      <c r="J1290" s="0" t="n">
        <v>0.387978789248004</v>
      </c>
      <c r="K1290" s="0" t="n">
        <v>19.66846</v>
      </c>
      <c r="L1290" s="0" t="n">
        <v>19.30487</v>
      </c>
      <c r="M1290" s="0" t="n">
        <v>23.46712</v>
      </c>
      <c r="N1290" s="0" t="n">
        <v>23.58291</v>
      </c>
      <c r="O1290" s="0" t="n">
        <v>24.48517</v>
      </c>
      <c r="P1290" s="0" t="n">
        <v>23.79154</v>
      </c>
      <c r="Q1290" s="0" t="n">
        <v>23.78107</v>
      </c>
      <c r="R1290" s="0" t="n">
        <v>17.91945</v>
      </c>
      <c r="S1290" s="0" t="n">
        <v>23.15457</v>
      </c>
      <c r="T1290" s="0" t="n">
        <v>18.65025</v>
      </c>
      <c r="U1290" s="0" t="n">
        <v>17.64024</v>
      </c>
      <c r="V1290" s="0" t="n">
        <v>19.67626</v>
      </c>
      <c r="W1290" s="0" t="n">
        <v>19.34232</v>
      </c>
      <c r="X1290" s="0" t="n">
        <v>20.41133</v>
      </c>
      <c r="Y1290" s="0" t="n">
        <v>17.87325</v>
      </c>
      <c r="Z1290" s="0" t="n">
        <v>18.63242</v>
      </c>
      <c r="AA1290" s="0" t="n">
        <v>19.79372</v>
      </c>
      <c r="AB1290" s="0" t="n">
        <v>19.52485</v>
      </c>
      <c r="AC1290" s="0" t="n">
        <v>18.6534</v>
      </c>
      <c r="AD1290" s="0" t="n">
        <v>23.19654</v>
      </c>
      <c r="AE1290" s="0" t="n">
        <v>23.87211</v>
      </c>
      <c r="AF1290" s="0" t="n">
        <v>19.56889</v>
      </c>
      <c r="AG1290" s="0" t="n">
        <v>20.81468</v>
      </c>
      <c r="AH1290" s="0" t="n">
        <v>19.04988</v>
      </c>
      <c r="AI1290" s="0" t="n">
        <v>20.46777</v>
      </c>
      <c r="AJ1290" s="0" t="n">
        <v>23.93921</v>
      </c>
      <c r="AK1290" s="0" t="n">
        <v>23.07873</v>
      </c>
      <c r="AL1290" s="0" t="n">
        <v>18.14064</v>
      </c>
      <c r="AM1290" s="0" t="n">
        <v>23.69636</v>
      </c>
      <c r="AN1290" s="0" t="n">
        <v>18.55449</v>
      </c>
      <c r="AO1290" s="0" t="n">
        <v>19.28275</v>
      </c>
      <c r="AP1290" s="0" t="n">
        <v>19.64282</v>
      </c>
      <c r="AQ1290" s="0" t="n">
        <v>19.20739</v>
      </c>
      <c r="AR1290" s="0" t="n">
        <v>18.80036</v>
      </c>
      <c r="AS1290" s="0" t="n">
        <v>19.73979</v>
      </c>
    </row>
    <row r="1291" customFormat="false" ht="14.4" hidden="false" customHeight="false" outlineLevel="0" collapsed="false">
      <c r="B1291" s="0" t="n">
        <v>0.191730783584584</v>
      </c>
      <c r="C1291" s="0" t="n">
        <v>0.121960322062176</v>
      </c>
      <c r="D1291" s="0" t="s">
        <v>3886</v>
      </c>
      <c r="E1291" s="0" t="s">
        <v>3887</v>
      </c>
      <c r="F1291" s="0" t="s">
        <v>3888</v>
      </c>
      <c r="G1291" s="0" t="n">
        <v>16</v>
      </c>
      <c r="H1291" s="0" t="n">
        <v>21</v>
      </c>
      <c r="I1291" s="0" t="n">
        <v>96.022</v>
      </c>
      <c r="J1291" s="0" t="n">
        <v>0.191730783584584</v>
      </c>
      <c r="K1291" s="0" t="n">
        <v>22.72442</v>
      </c>
      <c r="L1291" s="0" t="n">
        <v>23.13851</v>
      </c>
      <c r="M1291" s="0" t="n">
        <v>22.50514</v>
      </c>
      <c r="N1291" s="0" t="n">
        <v>21.9139</v>
      </c>
      <c r="O1291" s="0" t="n">
        <v>21.86465</v>
      </c>
      <c r="P1291" s="0" t="n">
        <v>22.69032</v>
      </c>
      <c r="Q1291" s="0" t="n">
        <v>22.73777</v>
      </c>
      <c r="R1291" s="0" t="n">
        <v>22.66125</v>
      </c>
      <c r="S1291" s="0" t="n">
        <v>22.78467</v>
      </c>
      <c r="T1291" s="0" t="n">
        <v>22.81974</v>
      </c>
      <c r="U1291" s="0" t="n">
        <v>23.79947</v>
      </c>
      <c r="V1291" s="0" t="n">
        <v>22.35821</v>
      </c>
      <c r="W1291" s="0" t="n">
        <v>22.27227</v>
      </c>
      <c r="X1291" s="0" t="n">
        <v>22.26697</v>
      </c>
      <c r="Y1291" s="0" t="n">
        <v>22.53265</v>
      </c>
      <c r="Z1291" s="0" t="n">
        <v>22.30927</v>
      </c>
      <c r="AA1291" s="0" t="n">
        <v>22.01665</v>
      </c>
      <c r="AB1291" s="0" t="n">
        <v>22.25934</v>
      </c>
      <c r="AC1291" s="0" t="n">
        <v>21.85787</v>
      </c>
      <c r="AD1291" s="0" t="n">
        <v>22.72858</v>
      </c>
      <c r="AE1291" s="0" t="n">
        <v>22.7176</v>
      </c>
      <c r="AF1291" s="0" t="n">
        <v>21.86903</v>
      </c>
      <c r="AG1291" s="0" t="n">
        <v>22.30039</v>
      </c>
      <c r="AH1291" s="0" t="n">
        <v>23.05217</v>
      </c>
      <c r="AI1291" s="0" t="n">
        <v>22.97323</v>
      </c>
      <c r="AJ1291" s="0" t="n">
        <v>22.95592</v>
      </c>
      <c r="AK1291" s="0" t="n">
        <v>21.88848</v>
      </c>
      <c r="AL1291" s="0" t="n">
        <v>22.6936</v>
      </c>
      <c r="AM1291" s="0" t="n">
        <v>21.76008</v>
      </c>
      <c r="AN1291" s="0" t="n">
        <v>23.71555</v>
      </c>
      <c r="AO1291" s="0" t="n">
        <v>23.75695</v>
      </c>
      <c r="AP1291" s="0" t="n">
        <v>20.99816</v>
      </c>
      <c r="AQ1291" s="0" t="n">
        <v>23.37345</v>
      </c>
      <c r="AR1291" s="0" t="n">
        <v>22.75983</v>
      </c>
      <c r="AS1291" s="0" t="n">
        <v>22.85377</v>
      </c>
    </row>
    <row r="1292" customFormat="false" ht="14.4" hidden="false" customHeight="false" outlineLevel="0" collapsed="false">
      <c r="B1292" s="0" t="n">
        <v>1.25388559976179</v>
      </c>
      <c r="C1292" s="0" t="n">
        <v>0.747922284262522</v>
      </c>
      <c r="D1292" s="0" t="s">
        <v>3889</v>
      </c>
      <c r="E1292" s="0" t="s">
        <v>3890</v>
      </c>
      <c r="F1292" s="0" t="s">
        <v>3891</v>
      </c>
      <c r="G1292" s="0" t="n">
        <v>11</v>
      </c>
      <c r="H1292" s="0" t="n">
        <v>22.9</v>
      </c>
      <c r="I1292" s="0" t="n">
        <v>72.379</v>
      </c>
      <c r="J1292" s="0" t="n">
        <v>1.25388559976179</v>
      </c>
      <c r="K1292" s="0" t="n">
        <v>20.34717</v>
      </c>
      <c r="L1292" s="0" t="n">
        <v>21.21365</v>
      </c>
      <c r="M1292" s="0" t="n">
        <v>21.63746</v>
      </c>
      <c r="N1292" s="0" t="n">
        <v>21.43166</v>
      </c>
      <c r="O1292" s="0" t="n">
        <v>20.87763</v>
      </c>
      <c r="P1292" s="0" t="n">
        <v>20.92463</v>
      </c>
      <c r="Q1292" s="0" t="n">
        <v>20.01097</v>
      </c>
      <c r="R1292" s="0" t="n">
        <v>21.28444</v>
      </c>
      <c r="S1292" s="0" t="n">
        <v>21.60508</v>
      </c>
      <c r="T1292" s="0" t="n">
        <v>20.37952</v>
      </c>
      <c r="U1292" s="0" t="n">
        <v>18.57054</v>
      </c>
      <c r="V1292" s="0" t="n">
        <v>21.17694</v>
      </c>
      <c r="W1292" s="0" t="n">
        <v>18.26845</v>
      </c>
      <c r="X1292" s="0" t="n">
        <v>18.96194</v>
      </c>
      <c r="Y1292" s="0" t="n">
        <v>21.36046</v>
      </c>
      <c r="Z1292" s="0" t="n">
        <v>21.13214</v>
      </c>
      <c r="AA1292" s="0" t="n">
        <v>21.44137</v>
      </c>
      <c r="AB1292" s="0" t="n">
        <v>21.46279</v>
      </c>
      <c r="AC1292" s="0" t="n">
        <v>21.25966</v>
      </c>
      <c r="AD1292" s="0" t="n">
        <v>21.52085</v>
      </c>
      <c r="AE1292" s="0" t="n">
        <v>22.1586</v>
      </c>
      <c r="AF1292" s="0" t="n">
        <v>18.69939</v>
      </c>
      <c r="AG1292" s="0" t="n">
        <v>21.23853</v>
      </c>
      <c r="AH1292" s="0" t="n">
        <v>21.53122</v>
      </c>
      <c r="AI1292" s="0" t="n">
        <v>21.94009</v>
      </c>
      <c r="AJ1292" s="0" t="n">
        <v>21.29339</v>
      </c>
      <c r="AK1292" s="0" t="n">
        <v>21.84567</v>
      </c>
      <c r="AL1292" s="0" t="n">
        <v>21.55361</v>
      </c>
      <c r="AM1292" s="0" t="n">
        <v>19.96677</v>
      </c>
      <c r="AN1292" s="0" t="n">
        <v>20.82881</v>
      </c>
      <c r="AO1292" s="0" t="n">
        <v>21.49707</v>
      </c>
      <c r="AP1292" s="0" t="n">
        <v>20.32831</v>
      </c>
      <c r="AQ1292" s="0" t="n">
        <v>21.96081</v>
      </c>
      <c r="AR1292" s="0" t="n">
        <v>21.45669</v>
      </c>
      <c r="AS1292" s="0" t="n">
        <v>20.50698</v>
      </c>
    </row>
    <row r="1293" customFormat="false" ht="14.4" hidden="false" customHeight="false" outlineLevel="0" collapsed="false">
      <c r="B1293" s="0" t="n">
        <v>0.323377698152125</v>
      </c>
      <c r="C1293" s="0" t="n">
        <v>0.16704186939058</v>
      </c>
      <c r="D1293" s="0" t="s">
        <v>3892</v>
      </c>
      <c r="E1293" s="0" t="s">
        <v>3893</v>
      </c>
      <c r="F1293" s="0" t="s">
        <v>3894</v>
      </c>
      <c r="G1293" s="0" t="n">
        <v>2</v>
      </c>
      <c r="H1293" s="0" t="n">
        <v>7.5</v>
      </c>
      <c r="I1293" s="0" t="n">
        <v>36.804</v>
      </c>
      <c r="J1293" s="0" t="n">
        <v>0.323377698152125</v>
      </c>
      <c r="K1293" s="0" t="n">
        <v>19.58967</v>
      </c>
      <c r="L1293" s="0" t="n">
        <v>19.84282</v>
      </c>
      <c r="M1293" s="0" t="n">
        <v>20.16116</v>
      </c>
      <c r="N1293" s="0" t="n">
        <v>19.52656</v>
      </c>
      <c r="O1293" s="0" t="n">
        <v>19.81385</v>
      </c>
      <c r="P1293" s="0" t="n">
        <v>18.82287</v>
      </c>
      <c r="Q1293" s="0" t="n">
        <v>18.20695</v>
      </c>
      <c r="R1293" s="0" t="n">
        <v>18.73394</v>
      </c>
      <c r="S1293" s="0" t="n">
        <v>19.00191</v>
      </c>
      <c r="T1293" s="0" t="n">
        <v>18.91946</v>
      </c>
      <c r="U1293" s="0" t="n">
        <v>19.44411</v>
      </c>
      <c r="V1293" s="0" t="n">
        <v>20.34959</v>
      </c>
      <c r="W1293" s="0" t="n">
        <v>19.06177</v>
      </c>
      <c r="X1293" s="0" t="n">
        <v>18.61451</v>
      </c>
      <c r="Y1293" s="0" t="n">
        <v>19.04737</v>
      </c>
      <c r="Z1293" s="0" t="n">
        <v>19.23124</v>
      </c>
      <c r="AA1293" s="0" t="n">
        <v>19.69068</v>
      </c>
      <c r="AB1293" s="0" t="n">
        <v>19.04111</v>
      </c>
      <c r="AC1293" s="0" t="n">
        <v>18.86329</v>
      </c>
      <c r="AD1293" s="0" t="n">
        <v>18.89355</v>
      </c>
      <c r="AE1293" s="0" t="n">
        <v>18.17293</v>
      </c>
      <c r="AF1293" s="0" t="n">
        <v>19.48847</v>
      </c>
      <c r="AG1293" s="0" t="n">
        <v>19.1568</v>
      </c>
      <c r="AH1293" s="0" t="n">
        <v>19.61028</v>
      </c>
      <c r="AI1293" s="0" t="n">
        <v>19.55318</v>
      </c>
      <c r="AJ1293" s="0" t="n">
        <v>19.65856</v>
      </c>
      <c r="AK1293" s="0" t="n">
        <v>18.75127</v>
      </c>
      <c r="AL1293" s="0" t="n">
        <v>18.86379</v>
      </c>
      <c r="AM1293" s="0" t="n">
        <v>19.25942</v>
      </c>
      <c r="AN1293" s="0" t="n">
        <v>19.17249</v>
      </c>
      <c r="AO1293" s="0" t="n">
        <v>19.82623</v>
      </c>
      <c r="AP1293" s="0" t="n">
        <v>20.65009</v>
      </c>
      <c r="AQ1293" s="0" t="n">
        <v>19.62181</v>
      </c>
      <c r="AR1293" s="0" t="n">
        <v>19.74685</v>
      </c>
      <c r="AS1293" s="0" t="n">
        <v>18.79551</v>
      </c>
    </row>
    <row r="1294" customFormat="false" ht="14.4" hidden="false" customHeight="false" outlineLevel="0" collapsed="false">
      <c r="B1294" s="0" t="n">
        <v>0.0587486390256529</v>
      </c>
      <c r="C1294" s="0" t="n">
        <v>0.0725505465552914</v>
      </c>
      <c r="D1294" s="0" t="s">
        <v>3895</v>
      </c>
      <c r="E1294" s="0" t="s">
        <v>3896</v>
      </c>
      <c r="F1294" s="0" t="s">
        <v>3897</v>
      </c>
      <c r="G1294" s="0" t="n">
        <v>15</v>
      </c>
      <c r="H1294" s="0" t="n">
        <v>44.9</v>
      </c>
      <c r="I1294" s="0" t="n">
        <v>53.005</v>
      </c>
      <c r="J1294" s="0" t="n">
        <v>0.0587486390256529</v>
      </c>
      <c r="K1294" s="0" t="n">
        <v>23.64328</v>
      </c>
      <c r="L1294" s="0" t="n">
        <v>23.82871</v>
      </c>
      <c r="M1294" s="0" t="n">
        <v>24.25544</v>
      </c>
      <c r="N1294" s="0" t="n">
        <v>23.92714</v>
      </c>
      <c r="O1294" s="0" t="n">
        <v>23.75369</v>
      </c>
      <c r="P1294" s="0" t="n">
        <v>23.76486</v>
      </c>
      <c r="Q1294" s="0" t="n">
        <v>23.77213</v>
      </c>
      <c r="R1294" s="0" t="n">
        <v>22.42793</v>
      </c>
      <c r="S1294" s="0" t="n">
        <v>24.37444</v>
      </c>
      <c r="T1294" s="0" t="n">
        <v>24.07611</v>
      </c>
      <c r="U1294" s="0" t="n">
        <v>24.905</v>
      </c>
      <c r="V1294" s="0" t="n">
        <v>23.23357</v>
      </c>
      <c r="W1294" s="0" t="n">
        <v>22.97907</v>
      </c>
      <c r="X1294" s="0" t="n">
        <v>22.9024</v>
      </c>
      <c r="Y1294" s="0" t="n">
        <v>24.45243</v>
      </c>
      <c r="Z1294" s="0" t="n">
        <v>23.8642</v>
      </c>
      <c r="AA1294" s="0" t="n">
        <v>24.18367</v>
      </c>
      <c r="AB1294" s="0" t="n">
        <v>24.37132</v>
      </c>
      <c r="AC1294" s="0" t="n">
        <v>24.53949</v>
      </c>
      <c r="AD1294" s="0" t="n">
        <v>24.53605</v>
      </c>
      <c r="AE1294" s="0" t="n">
        <v>25.13124</v>
      </c>
      <c r="AF1294" s="0" t="n">
        <v>24.10605</v>
      </c>
      <c r="AG1294" s="0" t="n">
        <v>22.59871</v>
      </c>
      <c r="AH1294" s="0" t="n">
        <v>25.10069</v>
      </c>
      <c r="AI1294" s="0" t="n">
        <v>25.17043</v>
      </c>
      <c r="AJ1294" s="0" t="n">
        <v>23.07137</v>
      </c>
      <c r="AK1294" s="0" t="n">
        <v>23.01129</v>
      </c>
      <c r="AL1294" s="0" t="n">
        <v>23.47246</v>
      </c>
      <c r="AM1294" s="0" t="n">
        <v>23.7541</v>
      </c>
      <c r="AN1294" s="0" t="n">
        <v>24.83074</v>
      </c>
      <c r="AO1294" s="0" t="n">
        <v>24.61644</v>
      </c>
      <c r="AP1294" s="0" t="n">
        <v>19.45934</v>
      </c>
      <c r="AQ1294" s="0" t="n">
        <v>24.22905</v>
      </c>
      <c r="AR1294" s="0" t="n">
        <v>24.24909</v>
      </c>
      <c r="AS1294" s="0" t="n">
        <v>24.34313</v>
      </c>
    </row>
    <row r="1295" customFormat="false" ht="14.4" hidden="false" customHeight="false" outlineLevel="0" collapsed="false">
      <c r="B1295" s="0" t="n">
        <v>0.545825899509011</v>
      </c>
      <c r="C1295" s="0" t="n">
        <v>-0.232130845387776</v>
      </c>
      <c r="D1295" s="0" t="s">
        <v>3898</v>
      </c>
      <c r="E1295" s="0" t="s">
        <v>3899</v>
      </c>
      <c r="F1295" s="0" t="s">
        <v>3900</v>
      </c>
      <c r="G1295" s="0" t="n">
        <v>3</v>
      </c>
      <c r="H1295" s="0" t="n">
        <v>8.8</v>
      </c>
      <c r="I1295" s="0" t="n">
        <v>58.743</v>
      </c>
      <c r="J1295" s="0" t="n">
        <v>0.545825899509011</v>
      </c>
      <c r="K1295" s="0" t="n">
        <v>19.23805</v>
      </c>
      <c r="L1295" s="0" t="n">
        <v>18.7527</v>
      </c>
      <c r="M1295" s="0" t="n">
        <v>20.06605</v>
      </c>
      <c r="N1295" s="0" t="n">
        <v>18.98872</v>
      </c>
      <c r="O1295" s="0" t="n">
        <v>20.00113</v>
      </c>
      <c r="P1295" s="0" t="n">
        <v>20.42163</v>
      </c>
      <c r="Q1295" s="0" t="n">
        <v>18.76847</v>
      </c>
      <c r="R1295" s="0" t="n">
        <v>19.40847</v>
      </c>
      <c r="S1295" s="0" t="n">
        <v>19.49152</v>
      </c>
      <c r="T1295" s="0" t="n">
        <v>19.09813</v>
      </c>
      <c r="U1295" s="0" t="n">
        <v>18.86285</v>
      </c>
      <c r="V1295" s="0" t="n">
        <v>19.59809</v>
      </c>
      <c r="W1295" s="0" t="n">
        <v>19.31104</v>
      </c>
      <c r="X1295" s="0" t="n">
        <v>19.34993</v>
      </c>
      <c r="Y1295" s="0" t="n">
        <v>19.91508</v>
      </c>
      <c r="Z1295" s="0" t="n">
        <v>19.91845</v>
      </c>
      <c r="AA1295" s="0" t="n">
        <v>20.58371</v>
      </c>
      <c r="AB1295" s="0" t="n">
        <v>19.91116</v>
      </c>
      <c r="AC1295" s="0" t="n">
        <v>19.32446</v>
      </c>
      <c r="AD1295" s="0" t="n">
        <v>19.32079</v>
      </c>
      <c r="AE1295" s="0" t="n">
        <v>18.5982</v>
      </c>
      <c r="AF1295" s="0" t="n">
        <v>18.51911</v>
      </c>
      <c r="AG1295" s="0" t="n">
        <v>19.83033</v>
      </c>
      <c r="AH1295" s="0" t="n">
        <v>18.47466</v>
      </c>
      <c r="AI1295" s="0" t="n">
        <v>19.00923</v>
      </c>
      <c r="AJ1295" s="0" t="n">
        <v>18.53996</v>
      </c>
      <c r="AK1295" s="0" t="n">
        <v>19.27457</v>
      </c>
      <c r="AL1295" s="0" t="n">
        <v>19.38604</v>
      </c>
      <c r="AM1295" s="0" t="n">
        <v>18.01642</v>
      </c>
      <c r="AN1295" s="0" t="n">
        <v>19.66239</v>
      </c>
      <c r="AO1295" s="0" t="n">
        <v>18.97509</v>
      </c>
      <c r="AP1295" s="0" t="n">
        <v>19.99432</v>
      </c>
      <c r="AQ1295" s="0" t="n">
        <v>19.26065</v>
      </c>
      <c r="AR1295" s="0" t="n">
        <v>19.46484</v>
      </c>
      <c r="AS1295" s="0" t="n">
        <v>19.74777</v>
      </c>
    </row>
    <row r="1296" customFormat="false" ht="14.4" hidden="false" customHeight="false" outlineLevel="0" collapsed="false">
      <c r="B1296" s="0" t="n">
        <v>0.645518627078529</v>
      </c>
      <c r="C1296" s="0" t="n">
        <v>-0.400260857173375</v>
      </c>
      <c r="D1296" s="0" t="s">
        <v>3901</v>
      </c>
      <c r="E1296" s="0" t="s">
        <v>3902</v>
      </c>
      <c r="F1296" s="0" t="s">
        <v>3903</v>
      </c>
      <c r="G1296" s="0" t="n">
        <v>20</v>
      </c>
      <c r="H1296" s="0" t="n">
        <v>32.8</v>
      </c>
      <c r="I1296" s="0" t="n">
        <v>82.431</v>
      </c>
      <c r="J1296" s="0" t="n">
        <v>0.645518627078529</v>
      </c>
      <c r="K1296" s="0" t="n">
        <v>24.17972</v>
      </c>
      <c r="L1296" s="0" t="n">
        <v>24.00616</v>
      </c>
      <c r="M1296" s="0" t="n">
        <v>23.6202</v>
      </c>
      <c r="N1296" s="0" t="n">
        <v>23.57126</v>
      </c>
      <c r="O1296" s="0" t="n">
        <v>23.77294</v>
      </c>
      <c r="P1296" s="0" t="n">
        <v>23.56244</v>
      </c>
      <c r="Q1296" s="0" t="n">
        <v>23.46936</v>
      </c>
      <c r="R1296" s="0" t="n">
        <v>23.59229</v>
      </c>
      <c r="S1296" s="0" t="n">
        <v>23.87136</v>
      </c>
      <c r="T1296" s="0" t="n">
        <v>23.43606</v>
      </c>
      <c r="U1296" s="0" t="n">
        <v>22.89056</v>
      </c>
      <c r="V1296" s="0" t="n">
        <v>23.77605</v>
      </c>
      <c r="W1296" s="0" t="n">
        <v>23.71156</v>
      </c>
      <c r="X1296" s="0" t="n">
        <v>23.69221</v>
      </c>
      <c r="Y1296" s="0" t="n">
        <v>23.89134</v>
      </c>
      <c r="Z1296" s="0" t="n">
        <v>23.61672</v>
      </c>
      <c r="AA1296" s="0" t="n">
        <v>23.80035</v>
      </c>
      <c r="AB1296" s="0" t="n">
        <v>23.53279</v>
      </c>
      <c r="AC1296" s="0" t="n">
        <v>23.33743</v>
      </c>
      <c r="AD1296" s="0" t="n">
        <v>23.37465</v>
      </c>
      <c r="AE1296" s="0" t="n">
        <v>23.8675</v>
      </c>
      <c r="AF1296" s="0" t="n">
        <v>24.06579</v>
      </c>
      <c r="AG1296" s="0" t="n">
        <v>23.70893</v>
      </c>
      <c r="AH1296" s="0" t="n">
        <v>23.33252</v>
      </c>
      <c r="AI1296" s="0" t="n">
        <v>23.19528</v>
      </c>
      <c r="AJ1296" s="0" t="n">
        <v>23.61785</v>
      </c>
      <c r="AK1296" s="0" t="n">
        <v>23.18545</v>
      </c>
      <c r="AL1296" s="0" t="n">
        <v>23.60738</v>
      </c>
      <c r="AM1296" s="0" t="n">
        <v>23.1459</v>
      </c>
      <c r="AN1296" s="0" t="n">
        <v>24.5254</v>
      </c>
      <c r="AO1296" s="0" t="n">
        <v>24.18835</v>
      </c>
      <c r="AP1296" s="0" t="n">
        <v>19.79767</v>
      </c>
      <c r="AQ1296" s="0" t="n">
        <v>23.63699</v>
      </c>
      <c r="AR1296" s="0" t="n">
        <v>23.51857</v>
      </c>
      <c r="AS1296" s="0" t="n">
        <v>23.29025</v>
      </c>
    </row>
    <row r="1297" customFormat="false" ht="14.4" hidden="false" customHeight="false" outlineLevel="0" collapsed="false">
      <c r="A1297" s="0" t="s">
        <v>271</v>
      </c>
      <c r="B1297" s="0" t="n">
        <v>2.63071427966634</v>
      </c>
      <c r="C1297" s="0" t="n">
        <v>-1.1284293447222</v>
      </c>
      <c r="D1297" s="0" t="s">
        <v>3904</v>
      </c>
      <c r="E1297" s="0" t="s">
        <v>3905</v>
      </c>
      <c r="F1297" s="0" t="s">
        <v>3906</v>
      </c>
      <c r="G1297" s="0" t="n">
        <v>4</v>
      </c>
      <c r="H1297" s="0" t="n">
        <v>20.7</v>
      </c>
      <c r="I1297" s="0" t="n">
        <v>24.68</v>
      </c>
      <c r="J1297" s="0" t="n">
        <v>2.63071427966634</v>
      </c>
      <c r="K1297" s="0" t="n">
        <v>20.58197</v>
      </c>
      <c r="L1297" s="0" t="n">
        <v>21.53032</v>
      </c>
      <c r="M1297" s="0" t="n">
        <v>21.43395</v>
      </c>
      <c r="N1297" s="0" t="n">
        <v>21.41632</v>
      </c>
      <c r="O1297" s="0" t="n">
        <v>21.57616</v>
      </c>
      <c r="P1297" s="0" t="n">
        <v>21.13082</v>
      </c>
      <c r="Q1297" s="0" t="n">
        <v>21.44137</v>
      </c>
      <c r="R1297" s="0" t="n">
        <v>20.48807</v>
      </c>
      <c r="S1297" s="0" t="n">
        <v>21.44683</v>
      </c>
      <c r="T1297" s="0" t="n">
        <v>20.87508</v>
      </c>
      <c r="U1297" s="0" t="n">
        <v>18.51215</v>
      </c>
      <c r="V1297" s="0" t="n">
        <v>21.23923</v>
      </c>
      <c r="W1297" s="0" t="n">
        <v>21.21975</v>
      </c>
      <c r="X1297" s="0" t="n">
        <v>21.02729</v>
      </c>
      <c r="Y1297" s="0" t="n">
        <v>21.56351</v>
      </c>
      <c r="Z1297" s="0" t="n">
        <v>21.61858</v>
      </c>
      <c r="AA1297" s="0" t="n">
        <v>20.12351</v>
      </c>
      <c r="AB1297" s="0" t="n">
        <v>21.26333</v>
      </c>
      <c r="AC1297" s="0" t="n">
        <v>18.9504</v>
      </c>
      <c r="AD1297" s="0" t="n">
        <v>18.94846</v>
      </c>
      <c r="AE1297" s="0" t="n">
        <v>22.33137</v>
      </c>
      <c r="AF1297" s="0" t="n">
        <v>19.85005</v>
      </c>
      <c r="AG1297" s="0" t="n">
        <v>18.17087</v>
      </c>
      <c r="AH1297" s="0" t="n">
        <v>19.02543</v>
      </c>
      <c r="AI1297" s="0" t="n">
        <v>19.0922</v>
      </c>
      <c r="AJ1297" s="0" t="n">
        <v>20.9578</v>
      </c>
      <c r="AK1297" s="0" t="n">
        <v>20.64051</v>
      </c>
      <c r="AL1297" s="0" t="n">
        <v>19.09768</v>
      </c>
      <c r="AM1297" s="0" t="n">
        <v>20.73091</v>
      </c>
      <c r="AN1297" s="0" t="n">
        <v>19.37541</v>
      </c>
      <c r="AO1297" s="0" t="n">
        <v>18.43069</v>
      </c>
      <c r="AP1297" s="0" t="n">
        <v>19.92269</v>
      </c>
      <c r="AQ1297" s="0" t="n">
        <v>20.53203</v>
      </c>
      <c r="AR1297" s="0" t="n">
        <v>21.12029</v>
      </c>
      <c r="AS1297" s="0" t="n">
        <v>19.46405</v>
      </c>
    </row>
    <row r="1298" customFormat="false" ht="14.4" hidden="false" customHeight="false" outlineLevel="0" collapsed="false">
      <c r="B1298" s="0" t="n">
        <v>0.390477443296316</v>
      </c>
      <c r="C1298" s="0" t="n">
        <v>-0.176779701596217</v>
      </c>
      <c r="D1298" s="0" t="s">
        <v>3907</v>
      </c>
      <c r="E1298" s="0" t="s">
        <v>3908</v>
      </c>
      <c r="F1298" s="0" t="s">
        <v>3909</v>
      </c>
      <c r="G1298" s="0" t="n">
        <v>5</v>
      </c>
      <c r="H1298" s="0" t="n">
        <v>31</v>
      </c>
      <c r="I1298" s="0" t="n">
        <v>22.487</v>
      </c>
      <c r="J1298" s="0" t="n">
        <v>0.390477443296316</v>
      </c>
      <c r="K1298" s="0" t="n">
        <v>22.92238</v>
      </c>
      <c r="L1298" s="0" t="n">
        <v>22.38756</v>
      </c>
      <c r="M1298" s="0" t="n">
        <v>22.22668</v>
      </c>
      <c r="N1298" s="0" t="n">
        <v>21.94767</v>
      </c>
      <c r="O1298" s="0" t="n">
        <v>22.45911</v>
      </c>
      <c r="P1298" s="0" t="n">
        <v>21.79114</v>
      </c>
      <c r="Q1298" s="0" t="n">
        <v>21.7013</v>
      </c>
      <c r="R1298" s="0" t="n">
        <v>22.00621</v>
      </c>
      <c r="S1298" s="0" t="n">
        <v>22.31545</v>
      </c>
      <c r="T1298" s="0" t="n">
        <v>22.62134</v>
      </c>
      <c r="U1298" s="0" t="n">
        <v>22.97871</v>
      </c>
      <c r="V1298" s="0" t="n">
        <v>22.13593</v>
      </c>
      <c r="W1298" s="0" t="n">
        <v>22.11728</v>
      </c>
      <c r="X1298" s="0" t="n">
        <v>22.47222</v>
      </c>
      <c r="Y1298" s="0" t="n">
        <v>22.03305</v>
      </c>
      <c r="Z1298" s="0" t="n">
        <v>21.92358</v>
      </c>
      <c r="AA1298" s="0" t="n">
        <v>22.21255</v>
      </c>
      <c r="AB1298" s="0" t="n">
        <v>21.59195</v>
      </c>
      <c r="AC1298" s="0" t="n">
        <v>22.25635</v>
      </c>
      <c r="AD1298" s="0" t="n">
        <v>21.76438</v>
      </c>
      <c r="AE1298" s="0" t="n">
        <v>20.94721</v>
      </c>
      <c r="AF1298" s="0" t="n">
        <v>23.14526</v>
      </c>
      <c r="AG1298" s="0" t="n">
        <v>21.79066</v>
      </c>
      <c r="AH1298" s="0" t="n">
        <v>22.17023</v>
      </c>
      <c r="AI1298" s="0" t="n">
        <v>22.21347</v>
      </c>
      <c r="AJ1298" s="0" t="n">
        <v>22.87823</v>
      </c>
      <c r="AK1298" s="0" t="n">
        <v>22.29058</v>
      </c>
      <c r="AL1298" s="0" t="n">
        <v>21.8714</v>
      </c>
      <c r="AM1298" s="0" t="n">
        <v>21.99068</v>
      </c>
      <c r="AN1298" s="0" t="n">
        <v>21.92281</v>
      </c>
      <c r="AO1298" s="0" t="n">
        <v>23.00854</v>
      </c>
      <c r="AP1298" s="0" t="n">
        <v>20.3037</v>
      </c>
      <c r="AQ1298" s="0" t="n">
        <v>22.3726</v>
      </c>
      <c r="AR1298" s="0" t="n">
        <v>22.13743</v>
      </c>
      <c r="AS1298" s="0" t="n">
        <v>22.21866</v>
      </c>
    </row>
    <row r="1299" customFormat="false" ht="14.4" hidden="false" customHeight="false" outlineLevel="0" collapsed="false">
      <c r="B1299" s="0" t="n">
        <v>0.460897279676196</v>
      </c>
      <c r="C1299" s="0" t="n">
        <v>-0.339268616267614</v>
      </c>
      <c r="D1299" s="0" t="s">
        <v>3910</v>
      </c>
      <c r="E1299" s="0" t="s">
        <v>3911</v>
      </c>
      <c r="F1299" s="0" t="s">
        <v>3912</v>
      </c>
      <c r="G1299" s="0" t="n">
        <v>11</v>
      </c>
      <c r="H1299" s="0" t="n">
        <v>5.2</v>
      </c>
      <c r="I1299" s="0" t="n">
        <v>292.75</v>
      </c>
      <c r="J1299" s="0" t="n">
        <v>0.460897279676196</v>
      </c>
      <c r="K1299" s="0" t="n">
        <v>20.78293</v>
      </c>
      <c r="L1299" s="0" t="n">
        <v>21.40738</v>
      </c>
      <c r="M1299" s="0" t="n">
        <v>21.61778</v>
      </c>
      <c r="N1299" s="0" t="n">
        <v>21.88342</v>
      </c>
      <c r="O1299" s="0" t="n">
        <v>21.16454</v>
      </c>
      <c r="P1299" s="0" t="n">
        <v>22.16306</v>
      </c>
      <c r="Q1299" s="0" t="n">
        <v>21.57768</v>
      </c>
      <c r="R1299" s="0" t="n">
        <v>22.00409</v>
      </c>
      <c r="S1299" s="0" t="n">
        <v>19.76977</v>
      </c>
      <c r="T1299" s="0" t="n">
        <v>20.512</v>
      </c>
      <c r="U1299" s="0" t="n">
        <v>21.08609</v>
      </c>
      <c r="V1299" s="0" t="n">
        <v>20.79305</v>
      </c>
      <c r="W1299" s="0" t="n">
        <v>20.96275</v>
      </c>
      <c r="X1299" s="0" t="n">
        <v>20.85125</v>
      </c>
      <c r="Y1299" s="0" t="n">
        <v>21.7402</v>
      </c>
      <c r="Z1299" s="0" t="n">
        <v>21.61446</v>
      </c>
      <c r="AA1299" s="0" t="n">
        <v>21.81527</v>
      </c>
      <c r="AB1299" s="0" t="n">
        <v>21.03053</v>
      </c>
      <c r="AC1299" s="0" t="n">
        <v>21.16239</v>
      </c>
      <c r="AD1299" s="0" t="n">
        <v>20.47941</v>
      </c>
      <c r="AE1299" s="0" t="n">
        <v>19.10407</v>
      </c>
      <c r="AF1299" s="0" t="n">
        <v>18.57967</v>
      </c>
      <c r="AG1299" s="0" t="n">
        <v>21.26453</v>
      </c>
      <c r="AH1299" s="0" t="n">
        <v>20.0997</v>
      </c>
      <c r="AI1299" s="0" t="n">
        <v>20.42716</v>
      </c>
      <c r="AJ1299" s="0" t="n">
        <v>21.52172</v>
      </c>
      <c r="AK1299" s="0" t="n">
        <v>21.40218</v>
      </c>
      <c r="AL1299" s="0" t="n">
        <v>21.28263</v>
      </c>
      <c r="AM1299" s="0" t="n">
        <v>21.41189</v>
      </c>
      <c r="AN1299" s="0" t="n">
        <v>22.03086</v>
      </c>
      <c r="AO1299" s="0" t="n">
        <v>21.41147</v>
      </c>
      <c r="AP1299" s="0" t="n">
        <v>20.07131</v>
      </c>
      <c r="AQ1299" s="0" t="n">
        <v>22.48623</v>
      </c>
      <c r="AR1299" s="0" t="n">
        <v>18.99754</v>
      </c>
      <c r="AS1299" s="0" t="n">
        <v>18.99389</v>
      </c>
    </row>
    <row r="1300" customFormat="false" ht="14.4" hidden="false" customHeight="false" outlineLevel="0" collapsed="false">
      <c r="B1300" s="0" t="n">
        <v>0.625189167856415</v>
      </c>
      <c r="C1300" s="0" t="n">
        <v>0.272681962876092</v>
      </c>
      <c r="D1300" s="0" t="s">
        <v>3913</v>
      </c>
      <c r="E1300" s="0" t="s">
        <v>3914</v>
      </c>
      <c r="F1300" s="0" t="s">
        <v>3915</v>
      </c>
      <c r="G1300" s="0" t="n">
        <v>4</v>
      </c>
      <c r="H1300" s="0" t="n">
        <v>2</v>
      </c>
      <c r="I1300" s="0" t="n">
        <v>227.92</v>
      </c>
      <c r="J1300" s="0" t="n">
        <v>0.625189167856415</v>
      </c>
      <c r="K1300" s="0" t="n">
        <v>19.78469</v>
      </c>
      <c r="L1300" s="0" t="n">
        <v>19.2814</v>
      </c>
      <c r="M1300" s="0" t="n">
        <v>20.17219</v>
      </c>
      <c r="N1300" s="0" t="n">
        <v>18.75714</v>
      </c>
      <c r="O1300" s="0" t="n">
        <v>18.39339</v>
      </c>
      <c r="P1300" s="0" t="n">
        <v>19.16391</v>
      </c>
      <c r="Q1300" s="0" t="n">
        <v>19.11263</v>
      </c>
      <c r="R1300" s="0" t="n">
        <v>18.7867</v>
      </c>
      <c r="S1300" s="0" t="n">
        <v>19.90952</v>
      </c>
      <c r="T1300" s="0" t="n">
        <v>19.58183</v>
      </c>
      <c r="U1300" s="0" t="n">
        <v>17.83228</v>
      </c>
      <c r="V1300" s="0" t="n">
        <v>19.24927</v>
      </c>
      <c r="W1300" s="0" t="n">
        <v>19.01197</v>
      </c>
      <c r="X1300" s="0" t="n">
        <v>18.81981</v>
      </c>
      <c r="Y1300" s="0" t="n">
        <v>19.19225</v>
      </c>
      <c r="Z1300" s="0" t="n">
        <v>19.26019</v>
      </c>
      <c r="AA1300" s="0" t="n">
        <v>19.14293</v>
      </c>
      <c r="AB1300" s="0" t="n">
        <v>18.70276</v>
      </c>
      <c r="AC1300" s="0" t="n">
        <v>19.37437</v>
      </c>
      <c r="AD1300" s="0" t="n">
        <v>19.44647</v>
      </c>
      <c r="AE1300" s="0" t="n">
        <v>19.90426</v>
      </c>
      <c r="AF1300" s="0" t="n">
        <v>17.59657</v>
      </c>
      <c r="AG1300" s="0" t="n">
        <v>18.28386</v>
      </c>
      <c r="AH1300" s="0" t="n">
        <v>19.12565</v>
      </c>
      <c r="AI1300" s="0" t="n">
        <v>18.19267</v>
      </c>
      <c r="AJ1300" s="0" t="n">
        <v>19.87157</v>
      </c>
      <c r="AK1300" s="0" t="n">
        <v>19.05669</v>
      </c>
      <c r="AL1300" s="0" t="n">
        <v>19.15025</v>
      </c>
      <c r="AM1300" s="0" t="n">
        <v>19.23664</v>
      </c>
      <c r="AN1300" s="0" t="n">
        <v>19.49945</v>
      </c>
      <c r="AO1300" s="0" t="n">
        <v>19.29588</v>
      </c>
      <c r="AP1300" s="0" t="n">
        <v>20.05932</v>
      </c>
      <c r="AQ1300" s="0" t="n">
        <v>19.74372</v>
      </c>
      <c r="AR1300" s="0" t="n">
        <v>19.81525</v>
      </c>
      <c r="AS1300" s="0" t="n">
        <v>19.81659</v>
      </c>
    </row>
    <row r="1301" customFormat="false" ht="14.4" hidden="false" customHeight="false" outlineLevel="0" collapsed="false">
      <c r="B1301" s="0" t="n">
        <v>0.875172887861973</v>
      </c>
      <c r="C1301" s="0" t="n">
        <v>0.405387333461217</v>
      </c>
      <c r="D1301" s="0" t="s">
        <v>3916</v>
      </c>
      <c r="E1301" s="0" t="s">
        <v>3917</v>
      </c>
      <c r="F1301" s="0" t="s">
        <v>3918</v>
      </c>
      <c r="G1301" s="0" t="n">
        <v>3</v>
      </c>
      <c r="H1301" s="0" t="n">
        <v>2.2</v>
      </c>
      <c r="I1301" s="0" t="n">
        <v>248.42</v>
      </c>
      <c r="J1301" s="0" t="n">
        <v>0.875172887861973</v>
      </c>
      <c r="K1301" s="0" t="n">
        <v>18.67697</v>
      </c>
      <c r="L1301" s="0" t="n">
        <v>19.37761</v>
      </c>
      <c r="M1301" s="0" t="n">
        <v>18.57485</v>
      </c>
      <c r="N1301" s="0" t="n">
        <v>19.03424</v>
      </c>
      <c r="O1301" s="0" t="n">
        <v>19.13849</v>
      </c>
      <c r="P1301" s="0" t="n">
        <v>18.39602</v>
      </c>
      <c r="Q1301" s="0" t="n">
        <v>19.45103</v>
      </c>
      <c r="R1301" s="0" t="n">
        <v>19.4278</v>
      </c>
      <c r="S1301" s="0" t="n">
        <v>19.65078</v>
      </c>
      <c r="T1301" s="0" t="n">
        <v>19.99479</v>
      </c>
      <c r="U1301" s="0" t="n">
        <v>18.69068</v>
      </c>
      <c r="V1301" s="0" t="n">
        <v>19.79157</v>
      </c>
      <c r="W1301" s="0" t="n">
        <v>18.43221</v>
      </c>
      <c r="X1301" s="0" t="n">
        <v>18.60017</v>
      </c>
      <c r="Y1301" s="0" t="n">
        <v>18.51814</v>
      </c>
      <c r="Z1301" s="0" t="n">
        <v>19.1139</v>
      </c>
      <c r="AA1301" s="0" t="n">
        <v>19.38167</v>
      </c>
      <c r="AB1301" s="0" t="n">
        <v>20.22915</v>
      </c>
      <c r="AC1301" s="0" t="n">
        <v>19.00489</v>
      </c>
      <c r="AD1301" s="0" t="n">
        <v>18.61962</v>
      </c>
      <c r="AE1301" s="0" t="n">
        <v>17.59259</v>
      </c>
      <c r="AF1301" s="0" t="n">
        <v>18.31571</v>
      </c>
      <c r="AG1301" s="0" t="n">
        <v>19.13851</v>
      </c>
      <c r="AH1301" s="0" t="n">
        <v>20.21885</v>
      </c>
      <c r="AI1301" s="0" t="n">
        <v>19.19684</v>
      </c>
      <c r="AJ1301" s="0" t="n">
        <v>19.16107</v>
      </c>
      <c r="AK1301" s="0" t="n">
        <v>18.98563</v>
      </c>
      <c r="AL1301" s="0" t="n">
        <v>19.73323</v>
      </c>
      <c r="AM1301" s="0" t="n">
        <v>18.51316</v>
      </c>
      <c r="AN1301" s="0" t="n">
        <v>18.25616</v>
      </c>
      <c r="AO1301" s="0" t="n">
        <v>19.50339</v>
      </c>
      <c r="AP1301" s="0" t="n">
        <v>20.77695</v>
      </c>
      <c r="AQ1301" s="0" t="n">
        <v>18.94168</v>
      </c>
      <c r="AR1301" s="0" t="n">
        <v>20.31687</v>
      </c>
      <c r="AS1301" s="0" t="n">
        <v>20.32127</v>
      </c>
    </row>
    <row r="1302" customFormat="false" ht="14.4" hidden="false" customHeight="false" outlineLevel="0" collapsed="false">
      <c r="B1302" s="0" t="n">
        <v>0.330614900013426</v>
      </c>
      <c r="C1302" s="0" t="n">
        <v>0.393362499418711</v>
      </c>
      <c r="D1302" s="0" t="s">
        <v>3919</v>
      </c>
      <c r="E1302" s="0" t="s">
        <v>3920</v>
      </c>
      <c r="F1302" s="0" t="s">
        <v>3921</v>
      </c>
      <c r="G1302" s="0" t="n">
        <v>2</v>
      </c>
      <c r="H1302" s="0" t="n">
        <v>14.7</v>
      </c>
      <c r="I1302" s="0" t="n">
        <v>28.787</v>
      </c>
      <c r="J1302" s="0" t="n">
        <v>0.330614900013426</v>
      </c>
      <c r="K1302" s="0" t="n">
        <v>20.13358</v>
      </c>
      <c r="L1302" s="0" t="n">
        <v>21.80132</v>
      </c>
      <c r="M1302" s="0" t="n">
        <v>18.4468</v>
      </c>
      <c r="N1302" s="0" t="n">
        <v>19.71415</v>
      </c>
      <c r="O1302" s="0" t="n">
        <v>17.53184</v>
      </c>
      <c r="P1302" s="0" t="n">
        <v>19.30368</v>
      </c>
      <c r="Q1302" s="0" t="n">
        <v>19.16102</v>
      </c>
      <c r="R1302" s="0" t="n">
        <v>18.8678</v>
      </c>
      <c r="S1302" s="0" t="n">
        <v>21.59742</v>
      </c>
      <c r="T1302" s="0" t="n">
        <v>21.10021</v>
      </c>
      <c r="U1302" s="0" t="n">
        <v>19.31128</v>
      </c>
      <c r="V1302" s="0" t="n">
        <v>19.4829</v>
      </c>
      <c r="W1302" s="0" t="n">
        <v>19.8829</v>
      </c>
      <c r="X1302" s="0" t="n">
        <v>18.09167</v>
      </c>
      <c r="Y1302" s="0" t="n">
        <v>18.20411</v>
      </c>
      <c r="Z1302" s="0" t="n">
        <v>19.56734</v>
      </c>
      <c r="AA1302" s="0" t="n">
        <v>19.4793</v>
      </c>
      <c r="AB1302" s="0" t="n">
        <v>19.10796</v>
      </c>
      <c r="AC1302" s="0" t="n">
        <v>19.49908</v>
      </c>
      <c r="AD1302" s="0" t="n">
        <v>18.73189</v>
      </c>
      <c r="AE1302" s="0" t="n">
        <v>20.93647</v>
      </c>
      <c r="AF1302" s="0" t="n">
        <v>20.22694</v>
      </c>
      <c r="AG1302" s="0" t="n">
        <v>17.85919</v>
      </c>
      <c r="AH1302" s="0" t="n">
        <v>20.41638</v>
      </c>
      <c r="AI1302" s="0" t="n">
        <v>19.75142</v>
      </c>
      <c r="AJ1302" s="0" t="n">
        <v>17.91087</v>
      </c>
      <c r="AK1302" s="0" t="n">
        <v>19.0383</v>
      </c>
      <c r="AL1302" s="0" t="n">
        <v>19.71926</v>
      </c>
      <c r="AM1302" s="0" t="n">
        <v>18.04447</v>
      </c>
      <c r="AN1302" s="0" t="n">
        <v>19.93439</v>
      </c>
      <c r="AO1302" s="0" t="n">
        <v>18.53474</v>
      </c>
      <c r="AP1302" s="0" t="n">
        <v>20.90256</v>
      </c>
      <c r="AQ1302" s="0" t="n">
        <v>22.46886</v>
      </c>
      <c r="AR1302" s="0" t="n">
        <v>21.60969</v>
      </c>
      <c r="AS1302" s="0" t="n">
        <v>21.61221</v>
      </c>
    </row>
    <row r="1303" customFormat="false" ht="14.4" hidden="false" customHeight="false" outlineLevel="0" collapsed="false">
      <c r="B1303" s="0" t="n">
        <v>0.361536291836861</v>
      </c>
      <c r="C1303" s="0" t="n">
        <v>-0.439779644920712</v>
      </c>
      <c r="D1303" s="0" t="s">
        <v>3922</v>
      </c>
      <c r="E1303" s="0" t="s">
        <v>3923</v>
      </c>
      <c r="F1303" s="0" t="s">
        <v>3924</v>
      </c>
      <c r="G1303" s="0" t="n">
        <v>4</v>
      </c>
      <c r="H1303" s="0" t="n">
        <v>15.1</v>
      </c>
      <c r="I1303" s="0" t="n">
        <v>41.569</v>
      </c>
      <c r="J1303" s="0" t="n">
        <v>0.361536291836861</v>
      </c>
      <c r="K1303" s="0" t="n">
        <v>21.21886</v>
      </c>
      <c r="L1303" s="0" t="n">
        <v>21.37422</v>
      </c>
      <c r="M1303" s="0" t="n">
        <v>22.53908</v>
      </c>
      <c r="N1303" s="0" t="n">
        <v>22.42452</v>
      </c>
      <c r="O1303" s="0" t="n">
        <v>22.86178</v>
      </c>
      <c r="P1303" s="0" t="n">
        <v>22.66681</v>
      </c>
      <c r="Q1303" s="0" t="n">
        <v>22.91592</v>
      </c>
      <c r="R1303" s="0" t="n">
        <v>22.71737</v>
      </c>
      <c r="S1303" s="0" t="n">
        <v>21.55187</v>
      </c>
      <c r="T1303" s="0" t="n">
        <v>22.89876</v>
      </c>
      <c r="U1303" s="0" t="n">
        <v>23.26942</v>
      </c>
      <c r="V1303" s="0" t="n">
        <v>18.69264</v>
      </c>
      <c r="W1303" s="0" t="n">
        <v>19.16422</v>
      </c>
      <c r="X1303" s="0" t="n">
        <v>22.55161</v>
      </c>
      <c r="Y1303" s="0" t="n">
        <v>23.14832</v>
      </c>
      <c r="Z1303" s="0" t="n">
        <v>22.83231</v>
      </c>
      <c r="AA1303" s="0" t="n">
        <v>23.48653</v>
      </c>
      <c r="AB1303" s="0" t="n">
        <v>21.18507</v>
      </c>
      <c r="AC1303" s="0" t="n">
        <v>22.31507</v>
      </c>
      <c r="AD1303" s="0" t="n">
        <v>22.2133</v>
      </c>
      <c r="AE1303" s="0" t="n">
        <v>21.12836</v>
      </c>
      <c r="AF1303" s="0" t="n">
        <v>22.33208</v>
      </c>
      <c r="AG1303" s="0" t="n">
        <v>23.21342</v>
      </c>
      <c r="AH1303" s="0" t="n">
        <v>19.55916</v>
      </c>
      <c r="AI1303" s="0" t="n">
        <v>21.81417</v>
      </c>
      <c r="AJ1303" s="0" t="n">
        <v>21.77189</v>
      </c>
      <c r="AK1303" s="0" t="n">
        <v>21.40083</v>
      </c>
      <c r="AL1303" s="0" t="n">
        <v>21.79943</v>
      </c>
      <c r="AM1303" s="0" t="n">
        <v>21.70104</v>
      </c>
      <c r="AN1303" s="0" t="n">
        <v>22.16091</v>
      </c>
      <c r="AO1303" s="0" t="n">
        <v>23.84852</v>
      </c>
      <c r="AP1303" s="0" t="n">
        <v>20.5848</v>
      </c>
      <c r="AQ1303" s="0" t="n">
        <v>19.05058</v>
      </c>
      <c r="AR1303" s="0" t="n">
        <v>20.54776</v>
      </c>
      <c r="AS1303" s="0" t="n">
        <v>23.49534</v>
      </c>
    </row>
    <row r="1304" customFormat="false" ht="14.4" hidden="false" customHeight="false" outlineLevel="0" collapsed="false">
      <c r="B1304" s="0" t="n">
        <v>1.76958395527874</v>
      </c>
      <c r="C1304" s="0" t="n">
        <v>-0.54458372933524</v>
      </c>
      <c r="D1304" s="0" t="s">
        <v>3925</v>
      </c>
      <c r="E1304" s="0" t="s">
        <v>3926</v>
      </c>
      <c r="F1304" s="0" t="s">
        <v>3927</v>
      </c>
      <c r="G1304" s="0" t="n">
        <v>13</v>
      </c>
      <c r="H1304" s="0" t="n">
        <v>14.2</v>
      </c>
      <c r="I1304" s="0" t="n">
        <v>134.55</v>
      </c>
      <c r="J1304" s="0" t="n">
        <v>1.76958395527874</v>
      </c>
      <c r="K1304" s="0" t="n">
        <v>22.63806</v>
      </c>
      <c r="L1304" s="0" t="n">
        <v>22.78151</v>
      </c>
      <c r="M1304" s="0" t="n">
        <v>22.10463</v>
      </c>
      <c r="N1304" s="0" t="n">
        <v>21.71205</v>
      </c>
      <c r="O1304" s="0" t="n">
        <v>22.17136</v>
      </c>
      <c r="P1304" s="0" t="n">
        <v>21.82648</v>
      </c>
      <c r="Q1304" s="0" t="n">
        <v>21.63294</v>
      </c>
      <c r="R1304" s="0" t="n">
        <v>22.16153</v>
      </c>
      <c r="S1304" s="0" t="n">
        <v>21.90998</v>
      </c>
      <c r="T1304" s="0" t="n">
        <v>22.02594</v>
      </c>
      <c r="U1304" s="0" t="n">
        <v>22.13524</v>
      </c>
      <c r="V1304" s="0" t="n">
        <v>22.39197</v>
      </c>
      <c r="W1304" s="0" t="n">
        <v>22.18948</v>
      </c>
      <c r="X1304" s="0" t="n">
        <v>22.55887</v>
      </c>
      <c r="Y1304" s="0" t="n">
        <v>22.1598</v>
      </c>
      <c r="Z1304" s="0" t="n">
        <v>22.19698</v>
      </c>
      <c r="AA1304" s="0" t="n">
        <v>22.10913</v>
      </c>
      <c r="AB1304" s="0" t="n">
        <v>21.84196</v>
      </c>
      <c r="AC1304" s="0" t="n">
        <v>21.83719</v>
      </c>
      <c r="AD1304" s="0" t="n">
        <v>21.41962</v>
      </c>
      <c r="AE1304" s="0" t="n">
        <v>22.29634</v>
      </c>
      <c r="AF1304" s="0" t="n">
        <v>23.06055</v>
      </c>
      <c r="AG1304" s="0" t="n">
        <v>22.43509</v>
      </c>
      <c r="AH1304" s="0" t="n">
        <v>21.53041</v>
      </c>
      <c r="AI1304" s="0" t="n">
        <v>21.30123</v>
      </c>
      <c r="AJ1304" s="0" t="n">
        <v>22.10546</v>
      </c>
      <c r="AK1304" s="0" t="n">
        <v>21.42183</v>
      </c>
      <c r="AL1304" s="0" t="n">
        <v>21.0345</v>
      </c>
      <c r="AM1304" s="0" t="n">
        <v>21.96972</v>
      </c>
      <c r="AN1304" s="0" t="n">
        <v>23.00414</v>
      </c>
      <c r="AO1304" s="0" t="n">
        <v>22.49018</v>
      </c>
      <c r="AP1304" s="0" t="n">
        <v>20.2769</v>
      </c>
      <c r="AQ1304" s="0" t="n">
        <v>21.31893</v>
      </c>
      <c r="AR1304" s="0" t="n">
        <v>21.35644</v>
      </c>
      <c r="AS1304" s="0" t="n">
        <v>21.57529</v>
      </c>
    </row>
    <row r="1305" customFormat="false" ht="14.4" hidden="false" customHeight="false" outlineLevel="0" collapsed="false">
      <c r="B1305" s="0" t="n">
        <v>0.0968911489936219</v>
      </c>
      <c r="C1305" s="0" t="n">
        <v>-0.0614938508896579</v>
      </c>
      <c r="D1305" s="0" t="s">
        <v>3928</v>
      </c>
      <c r="E1305" s="0" t="s">
        <v>3929</v>
      </c>
      <c r="F1305" s="0" t="s">
        <v>3930</v>
      </c>
      <c r="G1305" s="0" t="n">
        <v>6</v>
      </c>
      <c r="H1305" s="0" t="n">
        <v>5.7</v>
      </c>
      <c r="I1305" s="0" t="n">
        <v>124.34</v>
      </c>
      <c r="J1305" s="0" t="n">
        <v>0.0968911489936219</v>
      </c>
      <c r="K1305" s="0" t="n">
        <v>20.57395</v>
      </c>
      <c r="L1305" s="0" t="n">
        <v>20.57154</v>
      </c>
      <c r="M1305" s="0" t="n">
        <v>19.77957</v>
      </c>
      <c r="N1305" s="0" t="n">
        <v>19.74265</v>
      </c>
      <c r="O1305" s="0" t="n">
        <v>19.89442</v>
      </c>
      <c r="P1305" s="0" t="n">
        <v>19.88441</v>
      </c>
      <c r="Q1305" s="0" t="n">
        <v>19.65655</v>
      </c>
      <c r="R1305" s="0" t="n">
        <v>19.83178</v>
      </c>
      <c r="S1305" s="0" t="n">
        <v>19.50924</v>
      </c>
      <c r="T1305" s="0" t="n">
        <v>19.73917</v>
      </c>
      <c r="U1305" s="0" t="n">
        <v>20.07679</v>
      </c>
      <c r="V1305" s="0" t="n">
        <v>19.70614</v>
      </c>
      <c r="W1305" s="0" t="n">
        <v>19.83984</v>
      </c>
      <c r="X1305" s="0" t="n">
        <v>19.51025</v>
      </c>
      <c r="Y1305" s="0" t="n">
        <v>20.27321</v>
      </c>
      <c r="Z1305" s="0" t="n">
        <v>19.96832</v>
      </c>
      <c r="AA1305" s="0" t="n">
        <v>19.94278</v>
      </c>
      <c r="AB1305" s="0" t="n">
        <v>19.60342</v>
      </c>
      <c r="AC1305" s="0" t="n">
        <v>19.33009</v>
      </c>
      <c r="AD1305" s="0" t="n">
        <v>19.70789</v>
      </c>
      <c r="AE1305" s="0" t="n">
        <v>19.31187</v>
      </c>
      <c r="AF1305" s="0" t="n">
        <v>19.33047</v>
      </c>
      <c r="AG1305" s="0" t="n">
        <v>19.88047</v>
      </c>
      <c r="AH1305" s="0" t="n">
        <v>18.72135</v>
      </c>
      <c r="AI1305" s="0" t="n">
        <v>18.09121</v>
      </c>
      <c r="AJ1305" s="0" t="n">
        <v>20.23958</v>
      </c>
      <c r="AK1305" s="0" t="n">
        <v>19.70771</v>
      </c>
      <c r="AL1305" s="0" t="n">
        <v>19.98635</v>
      </c>
      <c r="AM1305" s="0" t="n">
        <v>19.8764</v>
      </c>
      <c r="AN1305" s="0" t="n">
        <v>20.21762</v>
      </c>
      <c r="AO1305" s="0" t="n">
        <v>20.14905</v>
      </c>
      <c r="AP1305" s="0" t="n">
        <v>21.40047</v>
      </c>
      <c r="AQ1305" s="0" t="n">
        <v>20.29401</v>
      </c>
      <c r="AR1305" s="0" t="n">
        <v>19.538</v>
      </c>
      <c r="AS1305" s="0" t="n">
        <v>19.59716</v>
      </c>
    </row>
    <row r="1306" customFormat="false" ht="14.4" hidden="false" customHeight="false" outlineLevel="0" collapsed="false">
      <c r="B1306" s="0" t="n">
        <v>2.08223954175454</v>
      </c>
      <c r="C1306" s="0" t="n">
        <v>-0.61961435136341</v>
      </c>
      <c r="D1306" s="0" t="s">
        <v>3931</v>
      </c>
      <c r="E1306" s="0" t="s">
        <v>3932</v>
      </c>
      <c r="F1306" s="0" t="s">
        <v>3933</v>
      </c>
      <c r="G1306" s="0" t="n">
        <v>5</v>
      </c>
      <c r="H1306" s="0" t="n">
        <v>19.2</v>
      </c>
      <c r="I1306" s="0" t="n">
        <v>37.578</v>
      </c>
      <c r="J1306" s="0" t="n">
        <v>2.08223954175454</v>
      </c>
      <c r="K1306" s="0" t="n">
        <v>20.16374</v>
      </c>
      <c r="L1306" s="0" t="n">
        <v>20.42701</v>
      </c>
      <c r="M1306" s="0" t="n">
        <v>19.45202</v>
      </c>
      <c r="N1306" s="0" t="n">
        <v>19.86751</v>
      </c>
      <c r="O1306" s="0" t="n">
        <v>20.39906</v>
      </c>
      <c r="P1306" s="0" t="n">
        <v>19.79834</v>
      </c>
      <c r="Q1306" s="0" t="n">
        <v>20.03066</v>
      </c>
      <c r="R1306" s="0" t="n">
        <v>19.94163</v>
      </c>
      <c r="S1306" s="0" t="n">
        <v>19.94247</v>
      </c>
      <c r="T1306" s="0" t="n">
        <v>20.02734</v>
      </c>
      <c r="U1306" s="0" t="n">
        <v>20.0964</v>
      </c>
      <c r="V1306" s="0" t="n">
        <v>19.22561</v>
      </c>
      <c r="W1306" s="0" t="n">
        <v>19.69344</v>
      </c>
      <c r="X1306" s="0" t="n">
        <v>20.09756</v>
      </c>
      <c r="Y1306" s="0" t="n">
        <v>19.45109</v>
      </c>
      <c r="Z1306" s="0" t="n">
        <v>19.76259</v>
      </c>
      <c r="AA1306" s="0" t="n">
        <v>20.22412</v>
      </c>
      <c r="AB1306" s="0" t="n">
        <v>20.23771</v>
      </c>
      <c r="AC1306" s="0" t="n">
        <v>20.02378</v>
      </c>
      <c r="AD1306" s="0" t="n">
        <v>20.00785</v>
      </c>
      <c r="AE1306" s="0" t="n">
        <v>18.67187</v>
      </c>
      <c r="AF1306" s="0" t="n">
        <v>18.58379</v>
      </c>
      <c r="AG1306" s="0" t="n">
        <v>20.51961</v>
      </c>
      <c r="AH1306" s="0" t="n">
        <v>18.36239</v>
      </c>
      <c r="AI1306" s="0" t="n">
        <v>18.90799</v>
      </c>
      <c r="AJ1306" s="0" t="n">
        <v>18.84411</v>
      </c>
      <c r="AK1306" s="0" t="n">
        <v>20.01794</v>
      </c>
      <c r="AL1306" s="0" t="n">
        <v>18.61372</v>
      </c>
      <c r="AM1306" s="0" t="n">
        <v>18.76629</v>
      </c>
      <c r="AN1306" s="0" t="n">
        <v>20.25061</v>
      </c>
      <c r="AO1306" s="0" t="n">
        <v>19.97869</v>
      </c>
      <c r="AP1306" s="0" t="n">
        <v>18.81071</v>
      </c>
      <c r="AQ1306" s="0" t="n">
        <v>19.59181</v>
      </c>
      <c r="AR1306" s="0" t="n">
        <v>19.14921</v>
      </c>
      <c r="AS1306" s="0" t="n">
        <v>20.55357</v>
      </c>
    </row>
    <row r="1307" customFormat="false" ht="14.4" hidden="false" customHeight="false" outlineLevel="0" collapsed="false">
      <c r="B1307" s="0" t="n">
        <v>0.659847924661478</v>
      </c>
      <c r="C1307" s="0" t="n">
        <v>0.384359791165309</v>
      </c>
      <c r="D1307" s="0" t="s">
        <v>3934</v>
      </c>
      <c r="E1307" s="0" t="s">
        <v>3935</v>
      </c>
      <c r="F1307" s="0" t="s">
        <v>3936</v>
      </c>
      <c r="G1307" s="0" t="n">
        <v>7</v>
      </c>
      <c r="H1307" s="0" t="n">
        <v>9.1</v>
      </c>
      <c r="I1307" s="0" t="n">
        <v>111.27</v>
      </c>
      <c r="J1307" s="0" t="n">
        <v>0.659847924661478</v>
      </c>
      <c r="K1307" s="0" t="n">
        <v>19.21421</v>
      </c>
      <c r="L1307" s="0" t="n">
        <v>18.98951</v>
      </c>
      <c r="M1307" s="0" t="n">
        <v>20.39728</v>
      </c>
      <c r="N1307" s="0" t="n">
        <v>20.94849</v>
      </c>
      <c r="O1307" s="0" t="n">
        <v>20.99817</v>
      </c>
      <c r="P1307" s="0" t="n">
        <v>20.45934</v>
      </c>
      <c r="Q1307" s="0" t="n">
        <v>20.42122</v>
      </c>
      <c r="R1307" s="0" t="n">
        <v>20.53943</v>
      </c>
      <c r="S1307" s="0" t="n">
        <v>20.25511</v>
      </c>
      <c r="T1307" s="0" t="n">
        <v>19.89331</v>
      </c>
      <c r="U1307" s="0" t="n">
        <v>19.22013</v>
      </c>
      <c r="V1307" s="0" t="n">
        <v>20.23222</v>
      </c>
      <c r="W1307" s="0" t="n">
        <v>20.36296</v>
      </c>
      <c r="X1307" s="0" t="n">
        <v>18.78292</v>
      </c>
      <c r="Y1307" s="0" t="n">
        <v>20.6611</v>
      </c>
      <c r="Z1307" s="0" t="n">
        <v>20.97442</v>
      </c>
      <c r="AA1307" s="0" t="n">
        <v>21.27986</v>
      </c>
      <c r="AB1307" s="0" t="n">
        <v>20.15376</v>
      </c>
      <c r="AC1307" s="0" t="n">
        <v>20.30686</v>
      </c>
      <c r="AD1307" s="0" t="n">
        <v>20.52898</v>
      </c>
      <c r="AE1307" s="0" t="n">
        <v>19.43591</v>
      </c>
      <c r="AF1307" s="0" t="n">
        <v>20.36747</v>
      </c>
      <c r="AG1307" s="0" t="n">
        <v>20.68885</v>
      </c>
      <c r="AH1307" s="0" t="n">
        <v>20.34126</v>
      </c>
      <c r="AI1307" s="0" t="n">
        <v>21.28354</v>
      </c>
      <c r="AJ1307" s="0" t="n">
        <v>20.04394</v>
      </c>
      <c r="AK1307" s="0" t="n">
        <v>20.34505</v>
      </c>
      <c r="AL1307" s="0" t="n">
        <v>20.65788</v>
      </c>
      <c r="AM1307" s="0" t="n">
        <v>20.52028</v>
      </c>
      <c r="AN1307" s="0" t="n">
        <v>21.54877</v>
      </c>
      <c r="AO1307" s="0" t="n">
        <v>20.5326</v>
      </c>
      <c r="AP1307" s="0" t="n">
        <v>18.61818</v>
      </c>
      <c r="AQ1307" s="0" t="n">
        <v>21.58779</v>
      </c>
      <c r="AR1307" s="0" t="n">
        <v>20.20765</v>
      </c>
      <c r="AS1307" s="0" t="n">
        <v>19.53765</v>
      </c>
    </row>
    <row r="1308" customFormat="false" ht="14.4" hidden="false" customHeight="false" outlineLevel="0" collapsed="false">
      <c r="B1308" s="0" t="n">
        <v>0.321757632072671</v>
      </c>
      <c r="C1308" s="0" t="n">
        <v>0.163178898039316</v>
      </c>
      <c r="D1308" s="0" t="s">
        <v>3937</v>
      </c>
      <c r="E1308" s="0" t="s">
        <v>3938</v>
      </c>
      <c r="F1308" s="0" t="s">
        <v>3939</v>
      </c>
      <c r="G1308" s="0" t="n">
        <v>2</v>
      </c>
      <c r="H1308" s="0" t="n">
        <v>4.3</v>
      </c>
      <c r="I1308" s="0" t="n">
        <v>48.127</v>
      </c>
      <c r="J1308" s="0" t="n">
        <v>0.321757632072671</v>
      </c>
      <c r="K1308" s="0" t="n">
        <v>19.31197</v>
      </c>
      <c r="L1308" s="0" t="n">
        <v>18.64492</v>
      </c>
      <c r="M1308" s="0" t="n">
        <v>19.63171</v>
      </c>
      <c r="N1308" s="0" t="n">
        <v>19.74069</v>
      </c>
      <c r="O1308" s="0" t="n">
        <v>19.90789</v>
      </c>
      <c r="P1308" s="0" t="n">
        <v>18.72423</v>
      </c>
      <c r="Q1308" s="0" t="n">
        <v>20.08614</v>
      </c>
      <c r="R1308" s="0" t="n">
        <v>18.407</v>
      </c>
      <c r="S1308" s="0" t="n">
        <v>19.45556</v>
      </c>
      <c r="T1308" s="0" t="n">
        <v>19.5463</v>
      </c>
      <c r="U1308" s="0" t="n">
        <v>18.8134</v>
      </c>
      <c r="V1308" s="0" t="n">
        <v>19.3226</v>
      </c>
      <c r="W1308" s="0" t="n">
        <v>19.61572</v>
      </c>
      <c r="X1308" s="0" t="n">
        <v>18.5608</v>
      </c>
      <c r="Y1308" s="0" t="n">
        <v>17.95462</v>
      </c>
      <c r="Z1308" s="0" t="n">
        <v>19.3232</v>
      </c>
      <c r="AA1308" s="0" t="n">
        <v>19.77544</v>
      </c>
      <c r="AB1308" s="0" t="n">
        <v>17.70756</v>
      </c>
      <c r="AC1308" s="0" t="n">
        <v>18.67857</v>
      </c>
      <c r="AD1308" s="0" t="n">
        <v>19.28986</v>
      </c>
      <c r="AE1308" s="0" t="n">
        <v>18.13446</v>
      </c>
      <c r="AF1308" s="0" t="n">
        <v>18.25706</v>
      </c>
      <c r="AG1308" s="0" t="n">
        <v>18.48853</v>
      </c>
      <c r="AH1308" s="0" t="n">
        <v>19.12222</v>
      </c>
      <c r="AI1308" s="0" t="n">
        <v>19.16463</v>
      </c>
      <c r="AJ1308" s="0" t="n">
        <v>18.40562</v>
      </c>
      <c r="AK1308" s="0" t="n">
        <v>19.62245</v>
      </c>
      <c r="AL1308" s="0" t="n">
        <v>19.92978</v>
      </c>
      <c r="AM1308" s="0" t="n">
        <v>19.28758</v>
      </c>
      <c r="AN1308" s="0" t="n">
        <v>20.31857</v>
      </c>
      <c r="AO1308" s="0" t="n">
        <v>18.68135</v>
      </c>
      <c r="AP1308" s="0" t="n">
        <v>20.44745</v>
      </c>
      <c r="AQ1308" s="0" t="n">
        <v>19.74092</v>
      </c>
      <c r="AR1308" s="0" t="n">
        <v>19.32158</v>
      </c>
      <c r="AS1308" s="0" t="n">
        <v>19.14649</v>
      </c>
    </row>
    <row r="1309" customFormat="false" ht="14.4" hidden="false" customHeight="false" outlineLevel="0" collapsed="false">
      <c r="B1309" s="0" t="n">
        <v>0.311810091759006</v>
      </c>
      <c r="C1309" s="0" t="n">
        <v>-0.300644102550688</v>
      </c>
      <c r="D1309" s="0" t="s">
        <v>3940</v>
      </c>
      <c r="E1309" s="0" t="s">
        <v>3941</v>
      </c>
      <c r="F1309" s="0" t="s">
        <v>3942</v>
      </c>
      <c r="G1309" s="0" t="n">
        <v>6</v>
      </c>
      <c r="H1309" s="0" t="n">
        <v>8</v>
      </c>
      <c r="I1309" s="0" t="n">
        <v>102.35</v>
      </c>
      <c r="J1309" s="0" t="n">
        <v>0.311810091759006</v>
      </c>
      <c r="K1309" s="0" t="n">
        <v>20.89896</v>
      </c>
      <c r="L1309" s="0" t="n">
        <v>19.37431</v>
      </c>
      <c r="M1309" s="0" t="n">
        <v>21.59596</v>
      </c>
      <c r="N1309" s="0" t="n">
        <v>21.42824</v>
      </c>
      <c r="O1309" s="0" t="n">
        <v>21.5696</v>
      </c>
      <c r="P1309" s="0" t="n">
        <v>21.05112</v>
      </c>
      <c r="Q1309" s="0" t="n">
        <v>21.04727</v>
      </c>
      <c r="R1309" s="0" t="n">
        <v>21.63112</v>
      </c>
      <c r="S1309" s="0" t="n">
        <v>18.63516</v>
      </c>
      <c r="T1309" s="0" t="n">
        <v>18.73581</v>
      </c>
      <c r="U1309" s="0" t="n">
        <v>19.44574</v>
      </c>
      <c r="V1309" s="0" t="n">
        <v>21.55338</v>
      </c>
      <c r="W1309" s="0" t="n">
        <v>21.47892</v>
      </c>
      <c r="X1309" s="0" t="n">
        <v>21.5107</v>
      </c>
      <c r="Y1309" s="0" t="n">
        <v>21.50072</v>
      </c>
      <c r="Z1309" s="0" t="n">
        <v>21.45669</v>
      </c>
      <c r="AA1309" s="0" t="n">
        <v>21.97512</v>
      </c>
      <c r="AB1309" s="0" t="n">
        <v>18.34065</v>
      </c>
      <c r="AC1309" s="0" t="n">
        <v>20.75833</v>
      </c>
      <c r="AD1309" s="0" t="n">
        <v>20.93984</v>
      </c>
      <c r="AE1309" s="0" t="n">
        <v>22.29547</v>
      </c>
      <c r="AF1309" s="0" t="n">
        <v>21.17164</v>
      </c>
      <c r="AG1309" s="0" t="n">
        <v>20.74517</v>
      </c>
      <c r="AH1309" s="0" t="n">
        <v>21.17572</v>
      </c>
      <c r="AI1309" s="0" t="n">
        <v>21.01154</v>
      </c>
      <c r="AJ1309" s="0" t="n">
        <v>21.39812</v>
      </c>
      <c r="AK1309" s="0" t="n">
        <v>20.91685</v>
      </c>
      <c r="AL1309" s="0" t="n">
        <v>20.64006</v>
      </c>
      <c r="AM1309" s="0" t="n">
        <v>20.54208</v>
      </c>
      <c r="AN1309" s="0" t="n">
        <v>21.35746</v>
      </c>
      <c r="AO1309" s="0" t="n">
        <v>21.53326</v>
      </c>
      <c r="AP1309" s="0" t="n">
        <v>19.2015</v>
      </c>
      <c r="AQ1309" s="0" t="n">
        <v>18.85435</v>
      </c>
      <c r="AR1309" s="0" t="n">
        <v>18.97536</v>
      </c>
      <c r="AS1309" s="0" t="n">
        <v>19.31991</v>
      </c>
    </row>
    <row r="1310" customFormat="false" ht="14.4" hidden="false" customHeight="false" outlineLevel="0" collapsed="false">
      <c r="B1310" s="0" t="n">
        <v>1.5029526666807</v>
      </c>
      <c r="C1310" s="0" t="n">
        <v>-0.410998753138951</v>
      </c>
      <c r="D1310" s="0" t="s">
        <v>3943</v>
      </c>
      <c r="E1310" s="0" t="s">
        <v>3944</v>
      </c>
      <c r="F1310" s="0" t="s">
        <v>3945</v>
      </c>
      <c r="G1310" s="0" t="n">
        <v>4</v>
      </c>
      <c r="H1310" s="0" t="n">
        <v>1.4</v>
      </c>
      <c r="I1310" s="0" t="n">
        <v>292.28</v>
      </c>
      <c r="J1310" s="0" t="n">
        <v>1.5029526666807</v>
      </c>
      <c r="K1310" s="0" t="n">
        <v>20.37832</v>
      </c>
      <c r="L1310" s="0" t="n">
        <v>18.84853</v>
      </c>
      <c r="M1310" s="0" t="n">
        <v>19.45479</v>
      </c>
      <c r="N1310" s="0" t="n">
        <v>19.24526</v>
      </c>
      <c r="O1310" s="0" t="n">
        <v>19.19097</v>
      </c>
      <c r="P1310" s="0" t="n">
        <v>18.89924</v>
      </c>
      <c r="Q1310" s="0" t="n">
        <v>19.07188</v>
      </c>
      <c r="R1310" s="0" t="n">
        <v>19.00711</v>
      </c>
      <c r="S1310" s="0" t="n">
        <v>19.54099</v>
      </c>
      <c r="T1310" s="0" t="n">
        <v>19.63071</v>
      </c>
      <c r="U1310" s="0" t="n">
        <v>18.82401</v>
      </c>
      <c r="V1310" s="0" t="n">
        <v>20.38049</v>
      </c>
      <c r="W1310" s="0" t="n">
        <v>19.26887</v>
      </c>
      <c r="X1310" s="0" t="n">
        <v>19.05974</v>
      </c>
      <c r="Y1310" s="0" t="n">
        <v>18.7836</v>
      </c>
      <c r="Z1310" s="0" t="n">
        <v>19.74381</v>
      </c>
      <c r="AA1310" s="0" t="n">
        <v>19.02448</v>
      </c>
      <c r="AB1310" s="0" t="n">
        <v>18.58771</v>
      </c>
      <c r="AC1310" s="0" t="n">
        <v>18.78999</v>
      </c>
      <c r="AD1310" s="0" t="n">
        <v>19.05817</v>
      </c>
      <c r="AE1310" s="0" t="n">
        <v>19.71088</v>
      </c>
      <c r="AF1310" s="0" t="n">
        <v>19.02974</v>
      </c>
      <c r="AG1310" s="0" t="n">
        <v>19.67898</v>
      </c>
      <c r="AH1310" s="0" t="n">
        <v>18.5745</v>
      </c>
      <c r="AI1310" s="0" t="n">
        <v>18.85672</v>
      </c>
      <c r="AJ1310" s="0" t="n">
        <v>19.37012</v>
      </c>
      <c r="AK1310" s="0" t="n">
        <v>18.77559</v>
      </c>
      <c r="AL1310" s="0" t="n">
        <v>18.97648</v>
      </c>
      <c r="AM1310" s="0" t="n">
        <v>18.97037</v>
      </c>
      <c r="AN1310" s="0" t="n">
        <v>19.54482</v>
      </c>
      <c r="AO1310" s="0" t="n">
        <v>18.57736</v>
      </c>
      <c r="AP1310" s="0" t="n">
        <v>19.48001</v>
      </c>
      <c r="AQ1310" s="0" t="n">
        <v>18.18437</v>
      </c>
      <c r="AR1310" s="0" t="n">
        <v>18.90118</v>
      </c>
      <c r="AS1310" s="0" t="n">
        <v>18.97157</v>
      </c>
    </row>
    <row r="1311" customFormat="false" ht="14.4" hidden="false" customHeight="false" outlineLevel="0" collapsed="false">
      <c r="B1311" s="0" t="n">
        <v>1.57896222583886</v>
      </c>
      <c r="C1311" s="0" t="n">
        <v>-0.600527400062198</v>
      </c>
      <c r="D1311" s="0" t="s">
        <v>3946</v>
      </c>
      <c r="E1311" s="0" t="s">
        <v>3947</v>
      </c>
      <c r="F1311" s="0" t="s">
        <v>3948</v>
      </c>
      <c r="G1311" s="0" t="n">
        <v>7</v>
      </c>
      <c r="H1311" s="0" t="n">
        <v>7.4</v>
      </c>
      <c r="I1311" s="0" t="n">
        <v>128.3</v>
      </c>
      <c r="J1311" s="0" t="n">
        <v>1.57896222583886</v>
      </c>
      <c r="K1311" s="0" t="n">
        <v>18.9176</v>
      </c>
      <c r="L1311" s="0" t="n">
        <v>19.18212</v>
      </c>
      <c r="M1311" s="0" t="n">
        <v>19.95943</v>
      </c>
      <c r="N1311" s="0" t="n">
        <v>19.78888</v>
      </c>
      <c r="O1311" s="0" t="n">
        <v>19.83255</v>
      </c>
      <c r="P1311" s="0" t="n">
        <v>19.70937</v>
      </c>
      <c r="Q1311" s="0" t="n">
        <v>19.70034</v>
      </c>
      <c r="R1311" s="0" t="n">
        <v>19.60701</v>
      </c>
      <c r="S1311" s="0" t="n">
        <v>19.0495</v>
      </c>
      <c r="T1311" s="0" t="n">
        <v>21.78093</v>
      </c>
      <c r="U1311" s="0" t="n">
        <v>20.667</v>
      </c>
      <c r="V1311" s="0" t="n">
        <v>18.93136</v>
      </c>
      <c r="W1311" s="0" t="n">
        <v>19.8081</v>
      </c>
      <c r="X1311" s="0" t="n">
        <v>19.87594</v>
      </c>
      <c r="Y1311" s="0" t="n">
        <v>20.5063</v>
      </c>
      <c r="Z1311" s="0" t="n">
        <v>20.50882</v>
      </c>
      <c r="AA1311" s="0" t="n">
        <v>20.38026</v>
      </c>
      <c r="AB1311" s="0" t="n">
        <v>19.00377</v>
      </c>
      <c r="AC1311" s="0" t="n">
        <v>19.34367</v>
      </c>
      <c r="AD1311" s="0" t="n">
        <v>19.44358</v>
      </c>
      <c r="AE1311" s="0" t="n">
        <v>19.8578</v>
      </c>
      <c r="AF1311" s="0" t="n">
        <v>19.43795</v>
      </c>
      <c r="AG1311" s="0" t="n">
        <v>20.43125</v>
      </c>
      <c r="AH1311" s="0" t="n">
        <v>18.34758</v>
      </c>
      <c r="AI1311" s="0" t="n">
        <v>18.94198</v>
      </c>
      <c r="AJ1311" s="0" t="n">
        <v>19.01499</v>
      </c>
      <c r="AK1311" s="0" t="n">
        <v>19.63197</v>
      </c>
      <c r="AL1311" s="0" t="n">
        <v>19.22758</v>
      </c>
      <c r="AM1311" s="0" t="n">
        <v>18.99975</v>
      </c>
      <c r="AN1311" s="0" t="n">
        <v>19.91352</v>
      </c>
      <c r="AO1311" s="0" t="n">
        <v>19.81462</v>
      </c>
      <c r="AP1311" s="0" t="n">
        <v>19.7583</v>
      </c>
      <c r="AQ1311" s="0" t="n">
        <v>18.86792</v>
      </c>
      <c r="AR1311" s="0" t="n">
        <v>18.64434</v>
      </c>
      <c r="AS1311" s="0" t="n">
        <v>18.89695</v>
      </c>
    </row>
    <row r="1312" customFormat="false" ht="14.4" hidden="false" customHeight="false" outlineLevel="0" collapsed="false">
      <c r="B1312" s="0" t="n">
        <v>1.01175731723988</v>
      </c>
      <c r="C1312" s="0" t="n">
        <v>-0.615927355630056</v>
      </c>
      <c r="D1312" s="0" t="s">
        <v>3949</v>
      </c>
      <c r="E1312" s="0" t="s">
        <v>3950</v>
      </c>
      <c r="F1312" s="0" t="s">
        <v>3951</v>
      </c>
      <c r="G1312" s="0" t="n">
        <v>12</v>
      </c>
      <c r="H1312" s="0" t="n">
        <v>18</v>
      </c>
      <c r="I1312" s="0" t="n">
        <v>96.412</v>
      </c>
      <c r="J1312" s="0" t="n">
        <v>1.01175731723988</v>
      </c>
      <c r="K1312" s="0" t="n">
        <v>21.78117</v>
      </c>
      <c r="L1312" s="0" t="n">
        <v>21.57584</v>
      </c>
      <c r="M1312" s="0" t="n">
        <v>23.17179</v>
      </c>
      <c r="N1312" s="0" t="n">
        <v>22.97181</v>
      </c>
      <c r="O1312" s="0" t="n">
        <v>22.91167</v>
      </c>
      <c r="P1312" s="0" t="n">
        <v>21.77076</v>
      </c>
      <c r="Q1312" s="0" t="n">
        <v>22.3592</v>
      </c>
      <c r="R1312" s="0" t="n">
        <v>21.83661</v>
      </c>
      <c r="S1312" s="0" t="n">
        <v>22.62703</v>
      </c>
      <c r="T1312" s="0" t="n">
        <v>22.97628</v>
      </c>
      <c r="U1312" s="0" t="n">
        <v>21.96645</v>
      </c>
      <c r="V1312" s="0" t="n">
        <v>21.49517</v>
      </c>
      <c r="W1312" s="0" t="n">
        <v>21.77961</v>
      </c>
      <c r="X1312" s="0" t="n">
        <v>22.01096</v>
      </c>
      <c r="Y1312" s="0" t="n">
        <v>23.32608</v>
      </c>
      <c r="Z1312" s="0" t="n">
        <v>23.17655</v>
      </c>
      <c r="AA1312" s="0" t="n">
        <v>23.49253</v>
      </c>
      <c r="AB1312" s="0" t="n">
        <v>21.90492</v>
      </c>
      <c r="AC1312" s="0" t="n">
        <v>21.69931</v>
      </c>
      <c r="AD1312" s="0" t="n">
        <v>21.51668</v>
      </c>
      <c r="AE1312" s="0" t="n">
        <v>20.76838</v>
      </c>
      <c r="AF1312" s="0" t="n">
        <v>20.63485</v>
      </c>
      <c r="AG1312" s="0" t="n">
        <v>23.42252</v>
      </c>
      <c r="AH1312" s="0" t="n">
        <v>21.89445</v>
      </c>
      <c r="AI1312" s="0" t="n">
        <v>22.09982</v>
      </c>
      <c r="AJ1312" s="0" t="n">
        <v>20.97225</v>
      </c>
      <c r="AK1312" s="0" t="n">
        <v>21.15425</v>
      </c>
      <c r="AL1312" s="0" t="n">
        <v>21.40971</v>
      </c>
      <c r="AM1312" s="0" t="n">
        <v>22.00058</v>
      </c>
      <c r="AN1312" s="0" t="n">
        <v>24.01691</v>
      </c>
      <c r="AO1312" s="0" t="n">
        <v>23.54734</v>
      </c>
      <c r="AP1312" s="0" t="n">
        <v>20.208</v>
      </c>
      <c r="AQ1312" s="0" t="n">
        <v>20.65979</v>
      </c>
      <c r="AR1312" s="0" t="n">
        <v>20.94299</v>
      </c>
      <c r="AS1312" s="0" t="n">
        <v>20.47507</v>
      </c>
    </row>
    <row r="1313" customFormat="false" ht="14.4" hidden="false" customHeight="false" outlineLevel="0" collapsed="false">
      <c r="B1313" s="0" t="n">
        <v>0.717744551841987</v>
      </c>
      <c r="C1313" s="0" t="n">
        <v>0.734973748524983</v>
      </c>
      <c r="D1313" s="0" t="s">
        <v>3952</v>
      </c>
      <c r="E1313" s="0" t="s">
        <v>3953</v>
      </c>
      <c r="F1313" s="0" t="s">
        <v>3954</v>
      </c>
      <c r="G1313" s="0" t="n">
        <v>6</v>
      </c>
      <c r="H1313" s="0" t="n">
        <v>15.5</v>
      </c>
      <c r="I1313" s="0" t="n">
        <v>65.746</v>
      </c>
      <c r="J1313" s="0" t="n">
        <v>0.717744551841987</v>
      </c>
      <c r="K1313" s="0" t="n">
        <v>18.56745</v>
      </c>
      <c r="L1313" s="0" t="n">
        <v>20.98558</v>
      </c>
      <c r="M1313" s="0" t="n">
        <v>18.70164</v>
      </c>
      <c r="N1313" s="0" t="n">
        <v>18.21359</v>
      </c>
      <c r="O1313" s="0" t="n">
        <v>18.69236</v>
      </c>
      <c r="P1313" s="0" t="n">
        <v>19.08071</v>
      </c>
      <c r="Q1313" s="0" t="n">
        <v>18.45871</v>
      </c>
      <c r="R1313" s="0" t="n">
        <v>17.88681</v>
      </c>
      <c r="S1313" s="0" t="n">
        <v>21.40052</v>
      </c>
      <c r="T1313" s="0" t="n">
        <v>19.14514</v>
      </c>
      <c r="U1313" s="0" t="n">
        <v>18.16435</v>
      </c>
      <c r="V1313" s="0" t="n">
        <v>21.32669</v>
      </c>
      <c r="W1313" s="0" t="n">
        <v>21.20042</v>
      </c>
      <c r="X1313" s="0" t="n">
        <v>19.47803</v>
      </c>
      <c r="Y1313" s="0" t="n">
        <v>18.76665</v>
      </c>
      <c r="Z1313" s="0" t="n">
        <v>19.04245</v>
      </c>
      <c r="AA1313" s="0" t="n">
        <v>19.75227</v>
      </c>
      <c r="AB1313" s="0" t="n">
        <v>18.79928</v>
      </c>
      <c r="AC1313" s="0" t="n">
        <v>19.49621</v>
      </c>
      <c r="AD1313" s="0" t="n">
        <v>18.52959</v>
      </c>
      <c r="AE1313" s="0" t="n">
        <v>22.05755</v>
      </c>
      <c r="AF1313" s="0" t="n">
        <v>19.0057</v>
      </c>
      <c r="AG1313" s="0" t="n">
        <v>19.23875</v>
      </c>
      <c r="AH1313" s="0" t="n">
        <v>21.8464</v>
      </c>
      <c r="AI1313" s="0" t="n">
        <v>21.42116</v>
      </c>
      <c r="AJ1313" s="0" t="n">
        <v>19.49802</v>
      </c>
      <c r="AK1313" s="0" t="n">
        <v>19.60844</v>
      </c>
      <c r="AL1313" s="0" t="n">
        <v>17.99197</v>
      </c>
      <c r="AM1313" s="0" t="n">
        <v>19.05222</v>
      </c>
      <c r="AN1313" s="0" t="n">
        <v>18.18503</v>
      </c>
      <c r="AO1313" s="0" t="n">
        <v>18.49471</v>
      </c>
      <c r="AP1313" s="0" t="n">
        <v>20.30808</v>
      </c>
      <c r="AQ1313" s="0" t="n">
        <v>21.15023</v>
      </c>
      <c r="AR1313" s="0" t="n">
        <v>21.66475</v>
      </c>
      <c r="AS1313" s="0" t="n">
        <v>22.14323</v>
      </c>
    </row>
    <row r="1314" customFormat="false" ht="14.4" hidden="false" customHeight="false" outlineLevel="0" collapsed="false">
      <c r="A1314" s="0" t="s">
        <v>271</v>
      </c>
      <c r="B1314" s="0" t="n">
        <v>5.26786051643919</v>
      </c>
      <c r="C1314" s="0" t="n">
        <v>-2.04652438844953</v>
      </c>
      <c r="D1314" s="0" t="s">
        <v>3955</v>
      </c>
      <c r="E1314" s="0" t="s">
        <v>3956</v>
      </c>
      <c r="F1314" s="0" t="s">
        <v>3957</v>
      </c>
      <c r="G1314" s="0" t="n">
        <v>13</v>
      </c>
      <c r="H1314" s="0" t="n">
        <v>21.3</v>
      </c>
      <c r="I1314" s="0" t="n">
        <v>113.98</v>
      </c>
      <c r="J1314" s="0" t="n">
        <v>5.26786051643919</v>
      </c>
      <c r="K1314" s="0" t="n">
        <v>23.37</v>
      </c>
      <c r="L1314" s="0" t="n">
        <v>23.16437</v>
      </c>
      <c r="M1314" s="0" t="n">
        <v>22.69077</v>
      </c>
      <c r="N1314" s="0" t="n">
        <v>22.87723</v>
      </c>
      <c r="O1314" s="0" t="n">
        <v>22.98869</v>
      </c>
      <c r="P1314" s="0" t="n">
        <v>22.82759</v>
      </c>
      <c r="Q1314" s="0" t="n">
        <v>22.88358</v>
      </c>
      <c r="R1314" s="0" t="n">
        <v>23.15046</v>
      </c>
      <c r="S1314" s="0" t="n">
        <v>23.15321</v>
      </c>
      <c r="T1314" s="0" t="n">
        <v>23.17306</v>
      </c>
      <c r="U1314" s="0" t="n">
        <v>24.19069</v>
      </c>
      <c r="V1314" s="0" t="n">
        <v>23.44076</v>
      </c>
      <c r="W1314" s="0" t="n">
        <v>23.49546</v>
      </c>
      <c r="X1314" s="0" t="n">
        <v>23.36959</v>
      </c>
      <c r="Y1314" s="0" t="n">
        <v>23.10258</v>
      </c>
      <c r="Z1314" s="0" t="n">
        <v>23.02437</v>
      </c>
      <c r="AA1314" s="0" t="n">
        <v>23.23802</v>
      </c>
      <c r="AB1314" s="0" t="n">
        <v>22.84422</v>
      </c>
      <c r="AC1314" s="0" t="n">
        <v>22.66501</v>
      </c>
      <c r="AD1314" s="0" t="n">
        <v>23.10629</v>
      </c>
      <c r="AE1314" s="0" t="n">
        <v>23.10521</v>
      </c>
      <c r="AF1314" s="0" t="n">
        <v>22.38287</v>
      </c>
      <c r="AG1314" s="0" t="n">
        <v>23.09392</v>
      </c>
      <c r="AH1314" s="0" t="n">
        <v>20.57034</v>
      </c>
      <c r="AI1314" s="0" t="n">
        <v>20.10712</v>
      </c>
      <c r="AJ1314" s="0" t="n">
        <v>20.8472</v>
      </c>
      <c r="AK1314" s="0" t="n">
        <v>20.586</v>
      </c>
      <c r="AL1314" s="0" t="n">
        <v>21.00313</v>
      </c>
      <c r="AM1314" s="0" t="n">
        <v>20.58921</v>
      </c>
      <c r="AN1314" s="0" t="n">
        <v>23.82881</v>
      </c>
      <c r="AO1314" s="0" t="n">
        <v>23.7213</v>
      </c>
      <c r="AP1314" s="0" t="n">
        <v>20.42887</v>
      </c>
      <c r="AQ1314" s="0" t="n">
        <v>21.17377</v>
      </c>
      <c r="AR1314" s="0" t="n">
        <v>20.41173</v>
      </c>
      <c r="AS1314" s="0" t="n">
        <v>20.55319</v>
      </c>
    </row>
    <row r="1315" customFormat="false" ht="14.4" hidden="false" customHeight="false" outlineLevel="0" collapsed="false">
      <c r="B1315" s="0" t="n">
        <v>0.30765643850457</v>
      </c>
      <c r="C1315" s="0" t="n">
        <v>-0.336837314424063</v>
      </c>
      <c r="D1315" s="0" t="s">
        <v>3958</v>
      </c>
      <c r="E1315" s="0" t="s">
        <v>3959</v>
      </c>
      <c r="F1315" s="0" t="s">
        <v>3960</v>
      </c>
      <c r="G1315" s="0" t="n">
        <v>3</v>
      </c>
      <c r="H1315" s="0" t="n">
        <v>19.5</v>
      </c>
      <c r="I1315" s="0" t="n">
        <v>22.502</v>
      </c>
      <c r="J1315" s="0" t="n">
        <v>0.30765643850457</v>
      </c>
      <c r="K1315" s="0" t="n">
        <v>19.75478</v>
      </c>
      <c r="L1315" s="0" t="n">
        <v>19.70734</v>
      </c>
      <c r="M1315" s="0" t="n">
        <v>19.67209</v>
      </c>
      <c r="N1315" s="0" t="n">
        <v>20.56225</v>
      </c>
      <c r="O1315" s="0" t="n">
        <v>17.75364</v>
      </c>
      <c r="P1315" s="0" t="n">
        <v>19.14418</v>
      </c>
      <c r="Q1315" s="0" t="n">
        <v>19.37463</v>
      </c>
      <c r="R1315" s="0" t="n">
        <v>18.41866</v>
      </c>
      <c r="S1315" s="0" t="n">
        <v>21.93041</v>
      </c>
      <c r="T1315" s="0" t="n">
        <v>20.53905</v>
      </c>
      <c r="U1315" s="0" t="n">
        <v>21.90496</v>
      </c>
      <c r="V1315" s="0" t="n">
        <v>19.61202</v>
      </c>
      <c r="W1315" s="0" t="n">
        <v>19.42962</v>
      </c>
      <c r="X1315" s="0" t="n">
        <v>19.87485</v>
      </c>
      <c r="Y1315" s="0" t="n">
        <v>21.091</v>
      </c>
      <c r="Z1315" s="0" t="n">
        <v>20.12893</v>
      </c>
      <c r="AA1315" s="0" t="n">
        <v>20.21347</v>
      </c>
      <c r="AB1315" s="0" t="n">
        <v>19.26417</v>
      </c>
      <c r="AC1315" s="0" t="n">
        <v>20.55899</v>
      </c>
      <c r="AD1315" s="0" t="n">
        <v>22.42257</v>
      </c>
      <c r="AE1315" s="0" t="n">
        <v>19.92073</v>
      </c>
      <c r="AF1315" s="0" t="n">
        <v>18.33846</v>
      </c>
      <c r="AG1315" s="0" t="n">
        <v>19.05482</v>
      </c>
      <c r="AH1315" s="0" t="n">
        <v>17.8222</v>
      </c>
      <c r="AI1315" s="0" t="n">
        <v>18.25981</v>
      </c>
      <c r="AJ1315" s="0" t="n">
        <v>19.21506</v>
      </c>
      <c r="AK1315" s="0" t="n">
        <v>18.50071</v>
      </c>
      <c r="AL1315" s="0" t="n">
        <v>18.28988</v>
      </c>
      <c r="AM1315" s="0" t="n">
        <v>19.63413</v>
      </c>
      <c r="AN1315" s="0" t="n">
        <v>19.30906</v>
      </c>
      <c r="AO1315" s="0" t="n">
        <v>19.7135</v>
      </c>
      <c r="AP1315" s="0" t="n">
        <v>19.5615</v>
      </c>
      <c r="AQ1315" s="0" t="n">
        <v>19.73096</v>
      </c>
      <c r="AR1315" s="0" t="n">
        <v>21.94946</v>
      </c>
      <c r="AS1315" s="0" t="n">
        <v>21.98183</v>
      </c>
    </row>
    <row r="1316" customFormat="false" ht="14.4" hidden="false" customHeight="false" outlineLevel="0" collapsed="false">
      <c r="A1316" s="0" t="s">
        <v>271</v>
      </c>
      <c r="B1316" s="0" t="n">
        <v>2.35203463043678</v>
      </c>
      <c r="C1316" s="0" t="n">
        <v>-1.46015936987741</v>
      </c>
      <c r="D1316" s="0" t="s">
        <v>3961</v>
      </c>
      <c r="E1316" s="0" t="s">
        <v>3962</v>
      </c>
      <c r="F1316" s="0" t="s">
        <v>3963</v>
      </c>
      <c r="G1316" s="0" t="n">
        <v>3</v>
      </c>
      <c r="H1316" s="0" t="n">
        <v>23.6</v>
      </c>
      <c r="I1316" s="0" t="n">
        <v>12.469</v>
      </c>
      <c r="J1316" s="0" t="n">
        <v>2.35203463043678</v>
      </c>
      <c r="K1316" s="0" t="n">
        <v>22.593</v>
      </c>
      <c r="L1316" s="0" t="n">
        <v>22.71649</v>
      </c>
      <c r="M1316" s="0" t="n">
        <v>21.31141</v>
      </c>
      <c r="N1316" s="0" t="n">
        <v>20.90691</v>
      </c>
      <c r="O1316" s="0" t="n">
        <v>21.70965</v>
      </c>
      <c r="P1316" s="0" t="n">
        <v>21.72858</v>
      </c>
      <c r="Q1316" s="0" t="n">
        <v>21.02052</v>
      </c>
      <c r="R1316" s="0" t="n">
        <v>21.18071</v>
      </c>
      <c r="S1316" s="0" t="n">
        <v>22.42614</v>
      </c>
      <c r="T1316" s="0" t="n">
        <v>21.76713</v>
      </c>
      <c r="U1316" s="0" t="n">
        <v>21.76681</v>
      </c>
      <c r="V1316" s="0" t="n">
        <v>22.01264</v>
      </c>
      <c r="W1316" s="0" t="n">
        <v>22.1343</v>
      </c>
      <c r="X1316" s="0" t="n">
        <v>19.13532</v>
      </c>
      <c r="Y1316" s="0" t="n">
        <v>21.51152</v>
      </c>
      <c r="Z1316" s="0" t="n">
        <v>20.61522</v>
      </c>
      <c r="AA1316" s="0" t="n">
        <v>20.36282</v>
      </c>
      <c r="AB1316" s="0" t="n">
        <v>21.73057</v>
      </c>
      <c r="AC1316" s="0" t="n">
        <v>22.09088</v>
      </c>
      <c r="AD1316" s="0" t="n">
        <v>21.92919</v>
      </c>
      <c r="AE1316" s="0" t="n">
        <v>19.93985</v>
      </c>
      <c r="AF1316" s="0" t="n">
        <v>19.06772</v>
      </c>
      <c r="AG1316" s="0" t="n">
        <v>19.23253</v>
      </c>
      <c r="AH1316" s="0" t="n">
        <v>19.89466</v>
      </c>
      <c r="AI1316" s="0" t="n">
        <v>19.01347</v>
      </c>
      <c r="AJ1316" s="0" t="n">
        <v>19.72587</v>
      </c>
      <c r="AK1316" s="0" t="n">
        <v>19.81939</v>
      </c>
      <c r="AL1316" s="0" t="n">
        <v>18.91432</v>
      </c>
      <c r="AM1316" s="0" t="n">
        <v>19.62018</v>
      </c>
      <c r="AN1316" s="0" t="n">
        <v>19.1066</v>
      </c>
      <c r="AO1316" s="0" t="n">
        <v>18.3993</v>
      </c>
      <c r="AP1316" s="0" t="n">
        <v>19.99277</v>
      </c>
      <c r="AQ1316" s="0" t="n">
        <v>22.11207</v>
      </c>
      <c r="AR1316" s="0" t="n">
        <v>22.5276</v>
      </c>
      <c r="AS1316" s="0" t="n">
        <v>22.56009</v>
      </c>
    </row>
    <row r="1317" customFormat="false" ht="14.4" hidden="false" customHeight="false" outlineLevel="0" collapsed="false">
      <c r="B1317" s="0" t="n">
        <v>0.896506375490342</v>
      </c>
      <c r="C1317" s="0" t="n">
        <v>0.47715950012207</v>
      </c>
      <c r="D1317" s="0" t="s">
        <v>3964</v>
      </c>
      <c r="E1317" s="0" t="s">
        <v>3965</v>
      </c>
      <c r="F1317" s="0" t="s">
        <v>3966</v>
      </c>
      <c r="G1317" s="0" t="n">
        <v>2</v>
      </c>
      <c r="H1317" s="0" t="n">
        <v>7.9</v>
      </c>
      <c r="I1317" s="0" t="n">
        <v>32.592</v>
      </c>
      <c r="J1317" s="0" t="n">
        <v>0.896506375490342</v>
      </c>
      <c r="K1317" s="0" t="n">
        <v>19.30862</v>
      </c>
      <c r="L1317" s="0" t="n">
        <v>18.6307</v>
      </c>
      <c r="M1317" s="0" t="n">
        <v>17.99918</v>
      </c>
      <c r="N1317" s="0" t="n">
        <v>18.17434</v>
      </c>
      <c r="O1317" s="0" t="n">
        <v>18.93756</v>
      </c>
      <c r="P1317" s="0" t="n">
        <v>17.95764</v>
      </c>
      <c r="Q1317" s="0" t="n">
        <v>19.16208</v>
      </c>
      <c r="R1317" s="0" t="n">
        <v>19.36015</v>
      </c>
      <c r="S1317" s="0" t="n">
        <v>20.25661</v>
      </c>
      <c r="T1317" s="0" t="n">
        <v>20.33769</v>
      </c>
      <c r="U1317" s="0" t="n">
        <v>18.78581</v>
      </c>
      <c r="V1317" s="0" t="n">
        <v>18.58399</v>
      </c>
      <c r="W1317" s="0" t="n">
        <v>18.71539</v>
      </c>
      <c r="X1317" s="0" t="n">
        <v>19.67791</v>
      </c>
      <c r="Y1317" s="0" t="n">
        <v>21.51951</v>
      </c>
      <c r="Z1317" s="0" t="n">
        <v>18.42128</v>
      </c>
      <c r="AA1317" s="0" t="n">
        <v>19.24056</v>
      </c>
      <c r="AB1317" s="0" t="n">
        <v>18.8871</v>
      </c>
      <c r="AC1317" s="0" t="n">
        <v>18.58924</v>
      </c>
      <c r="AD1317" s="0" t="n">
        <v>17.83888</v>
      </c>
      <c r="AE1317" s="0" t="n">
        <v>19.04884</v>
      </c>
      <c r="AF1317" s="0" t="n">
        <v>18.00743</v>
      </c>
      <c r="AG1317" s="0" t="n">
        <v>19.35062</v>
      </c>
      <c r="AH1317" s="0" t="n">
        <v>21.09094</v>
      </c>
      <c r="AI1317" s="0" t="n">
        <v>20.338</v>
      </c>
      <c r="AJ1317" s="0" t="n">
        <v>19.33737</v>
      </c>
      <c r="AK1317" s="0" t="n">
        <v>19.11579</v>
      </c>
      <c r="AL1317" s="0" t="n">
        <v>18.48095</v>
      </c>
      <c r="AM1317" s="0" t="n">
        <v>18.51668</v>
      </c>
      <c r="AN1317" s="0" t="n">
        <v>19.17842</v>
      </c>
      <c r="AO1317" s="0" t="n">
        <v>19.2163</v>
      </c>
      <c r="AP1317" s="0" t="n">
        <v>19.81655</v>
      </c>
      <c r="AQ1317" s="0" t="n">
        <v>19.94845</v>
      </c>
      <c r="AR1317" s="0" t="n">
        <v>19.95164</v>
      </c>
      <c r="AS1317" s="0" t="n">
        <v>18.63854</v>
      </c>
    </row>
    <row r="1318" customFormat="false" ht="14.4" hidden="false" customHeight="false" outlineLevel="0" collapsed="false">
      <c r="B1318" s="0" t="n">
        <v>0.189583747340642</v>
      </c>
      <c r="C1318" s="0" t="n">
        <v>-0.52605999083746</v>
      </c>
      <c r="D1318" s="0" t="s">
        <v>3967</v>
      </c>
      <c r="E1318" s="0" t="s">
        <v>3968</v>
      </c>
      <c r="F1318" s="0" t="s">
        <v>3969</v>
      </c>
      <c r="G1318" s="0" t="n">
        <v>3</v>
      </c>
      <c r="H1318" s="0" t="n">
        <v>13.2</v>
      </c>
      <c r="I1318" s="0" t="n">
        <v>45.381</v>
      </c>
      <c r="J1318" s="0" t="n">
        <v>0.189583747340642</v>
      </c>
      <c r="K1318" s="0" t="n">
        <v>18.77435</v>
      </c>
      <c r="L1318" s="0" t="n">
        <v>18.12638</v>
      </c>
      <c r="M1318" s="0" t="n">
        <v>24.29726</v>
      </c>
      <c r="N1318" s="0" t="n">
        <v>25.07194</v>
      </c>
      <c r="O1318" s="0" t="n">
        <v>24.42111</v>
      </c>
      <c r="P1318" s="0" t="n">
        <v>25.07733</v>
      </c>
      <c r="Q1318" s="0" t="n">
        <v>25.19704</v>
      </c>
      <c r="R1318" s="0" t="n">
        <v>19.97326</v>
      </c>
      <c r="S1318" s="0" t="n">
        <v>19.11741</v>
      </c>
      <c r="T1318" s="0" t="n">
        <v>19.21224</v>
      </c>
      <c r="U1318" s="0" t="n">
        <v>25.01716</v>
      </c>
      <c r="V1318" s="0" t="n">
        <v>19.31927</v>
      </c>
      <c r="W1318" s="0" t="n">
        <v>19.24534</v>
      </c>
      <c r="X1318" s="0" t="n">
        <v>19.2569</v>
      </c>
      <c r="Y1318" s="0" t="n">
        <v>25.12743</v>
      </c>
      <c r="Z1318" s="0" t="n">
        <v>25.04072</v>
      </c>
      <c r="AA1318" s="0" t="n">
        <v>25.16523</v>
      </c>
      <c r="AB1318" s="0" t="n">
        <v>19.31447</v>
      </c>
      <c r="AC1318" s="0" t="n">
        <v>25.98444</v>
      </c>
      <c r="AD1318" s="0" t="n">
        <v>26.00935</v>
      </c>
      <c r="AE1318" s="0" t="n">
        <v>19.05451</v>
      </c>
      <c r="AF1318" s="0" t="n">
        <v>19.90441</v>
      </c>
      <c r="AG1318" s="0" t="n">
        <v>25.07631</v>
      </c>
      <c r="AH1318" s="0" t="n">
        <v>24.29957</v>
      </c>
      <c r="AI1318" s="0" t="n">
        <v>19.55835</v>
      </c>
      <c r="AJ1318" s="0" t="n">
        <v>23.81939</v>
      </c>
      <c r="AK1318" s="0" t="n">
        <v>17.87772</v>
      </c>
      <c r="AL1318" s="0" t="n">
        <v>19.0832</v>
      </c>
      <c r="AM1318" s="0" t="n">
        <v>19.83032</v>
      </c>
      <c r="AN1318" s="0" t="n">
        <v>25.84654</v>
      </c>
      <c r="AO1318" s="0" t="n">
        <v>18.75316</v>
      </c>
      <c r="AP1318" s="0" t="n">
        <v>20.30638</v>
      </c>
      <c r="AQ1318" s="0" t="n">
        <v>19.84102</v>
      </c>
      <c r="AR1318" s="0" t="n">
        <v>18.80933</v>
      </c>
      <c r="AS1318" s="0" t="n">
        <v>24.61116</v>
      </c>
    </row>
    <row r="1319" customFormat="false" ht="14.4" hidden="false" customHeight="false" outlineLevel="0" collapsed="false">
      <c r="B1319" s="0" t="n">
        <v>0.337309495634588</v>
      </c>
      <c r="C1319" s="0" t="n">
        <v>-0.226362410045805</v>
      </c>
      <c r="D1319" s="0" t="s">
        <v>3970</v>
      </c>
      <c r="E1319" s="0" t="s">
        <v>3971</v>
      </c>
      <c r="F1319" s="0" t="s">
        <v>3972</v>
      </c>
      <c r="G1319" s="0" t="n">
        <v>10</v>
      </c>
      <c r="H1319" s="0" t="n">
        <v>40.4</v>
      </c>
      <c r="I1319" s="0" t="n">
        <v>34.93</v>
      </c>
      <c r="J1319" s="0" t="n">
        <v>0.337309495634588</v>
      </c>
      <c r="K1319" s="0" t="n">
        <v>24.39519</v>
      </c>
      <c r="L1319" s="0" t="n">
        <v>24.61751</v>
      </c>
      <c r="M1319" s="0" t="n">
        <v>24.92066</v>
      </c>
      <c r="N1319" s="0" t="n">
        <v>24.92488</v>
      </c>
      <c r="O1319" s="0" t="n">
        <v>25.11783</v>
      </c>
      <c r="P1319" s="0" t="n">
        <v>25.3932</v>
      </c>
      <c r="Q1319" s="0" t="n">
        <v>25.33166</v>
      </c>
      <c r="R1319" s="0" t="n">
        <v>25.67777</v>
      </c>
      <c r="S1319" s="0" t="n">
        <v>25.28214</v>
      </c>
      <c r="T1319" s="0" t="n">
        <v>25.36035</v>
      </c>
      <c r="U1319" s="0" t="n">
        <v>25.76061</v>
      </c>
      <c r="V1319" s="0" t="n">
        <v>24.97863</v>
      </c>
      <c r="W1319" s="0" t="n">
        <v>24.88939</v>
      </c>
      <c r="X1319" s="0" t="n">
        <v>24.94717</v>
      </c>
      <c r="Y1319" s="0" t="n">
        <v>24.32636</v>
      </c>
      <c r="Z1319" s="0" t="n">
        <v>24.48892</v>
      </c>
      <c r="AA1319" s="0" t="n">
        <v>23.78756</v>
      </c>
      <c r="AB1319" s="0" t="n">
        <v>25.10829</v>
      </c>
      <c r="AC1319" s="0" t="n">
        <v>25.17356</v>
      </c>
      <c r="AD1319" s="0" t="n">
        <v>25.03095</v>
      </c>
      <c r="AE1319" s="0" t="n">
        <v>25.18544</v>
      </c>
      <c r="AF1319" s="0" t="n">
        <v>24.94132</v>
      </c>
      <c r="AG1319" s="0" t="n">
        <v>24.20687</v>
      </c>
      <c r="AH1319" s="0" t="n">
        <v>24.82721</v>
      </c>
      <c r="AI1319" s="0" t="n">
        <v>25.05022</v>
      </c>
      <c r="AJ1319" s="0" t="n">
        <v>25.50764</v>
      </c>
      <c r="AK1319" s="0" t="n">
        <v>25.41638</v>
      </c>
      <c r="AL1319" s="0" t="n">
        <v>25.40315</v>
      </c>
      <c r="AM1319" s="0" t="n">
        <v>25.13465</v>
      </c>
      <c r="AN1319" s="0" t="n">
        <v>24.92093</v>
      </c>
      <c r="AO1319" s="0" t="n">
        <v>23.99636</v>
      </c>
      <c r="AP1319" s="0" t="n">
        <v>22.00196</v>
      </c>
      <c r="AQ1319" s="0" t="n">
        <v>26.29223</v>
      </c>
      <c r="AR1319" s="0" t="n">
        <v>25.18219</v>
      </c>
      <c r="AS1319" s="0" t="n">
        <v>24.91957</v>
      </c>
    </row>
    <row r="1320" customFormat="false" ht="14.4" hidden="false" customHeight="false" outlineLevel="0" collapsed="false">
      <c r="B1320" s="0" t="n">
        <v>0.0324806167281532</v>
      </c>
      <c r="C1320" s="0" t="n">
        <v>-0.0456329073224744</v>
      </c>
      <c r="D1320" s="0" t="s">
        <v>3973</v>
      </c>
      <c r="E1320" s="0" t="s">
        <v>3974</v>
      </c>
      <c r="F1320" s="0" t="s">
        <v>3975</v>
      </c>
      <c r="G1320" s="0" t="n">
        <v>4</v>
      </c>
      <c r="H1320" s="0" t="n">
        <v>26.9</v>
      </c>
      <c r="I1320" s="0" t="n">
        <v>21.416</v>
      </c>
      <c r="J1320" s="0" t="n">
        <v>0.0324806167281532</v>
      </c>
      <c r="K1320" s="0" t="n">
        <v>23.00266</v>
      </c>
      <c r="L1320" s="0" t="n">
        <v>23.57888</v>
      </c>
      <c r="M1320" s="0" t="n">
        <v>21.06874</v>
      </c>
      <c r="N1320" s="0" t="n">
        <v>21.85156</v>
      </c>
      <c r="O1320" s="0" t="n">
        <v>21.75739</v>
      </c>
      <c r="P1320" s="0" t="n">
        <v>22.14843</v>
      </c>
      <c r="Q1320" s="0" t="n">
        <v>21.62738</v>
      </c>
      <c r="R1320" s="0" t="n">
        <v>21.69982</v>
      </c>
      <c r="S1320" s="0" t="n">
        <v>21.55004</v>
      </c>
      <c r="T1320" s="0" t="n">
        <v>17.80653</v>
      </c>
      <c r="U1320" s="0" t="n">
        <v>21.74168</v>
      </c>
      <c r="V1320" s="0" t="n">
        <v>21.68778</v>
      </c>
      <c r="W1320" s="0" t="n">
        <v>19.34178</v>
      </c>
      <c r="X1320" s="0" t="n">
        <v>22.37257</v>
      </c>
      <c r="Y1320" s="0" t="n">
        <v>21.92158</v>
      </c>
      <c r="Z1320" s="0" t="n">
        <v>22.10021</v>
      </c>
      <c r="AA1320" s="0" t="n">
        <v>22.68147</v>
      </c>
      <c r="AB1320" s="0" t="n">
        <v>22.56286</v>
      </c>
      <c r="AC1320" s="0" t="n">
        <v>21.89249</v>
      </c>
      <c r="AD1320" s="0" t="n">
        <v>22.14261</v>
      </c>
      <c r="AE1320" s="0" t="n">
        <v>21.17377</v>
      </c>
      <c r="AF1320" s="0" t="n">
        <v>19.04448</v>
      </c>
      <c r="AG1320" s="0" t="n">
        <v>21.24069</v>
      </c>
      <c r="AH1320" s="0" t="n">
        <v>22.04403</v>
      </c>
      <c r="AI1320" s="0" t="n">
        <v>20.24767</v>
      </c>
      <c r="AJ1320" s="0" t="n">
        <v>21.32372</v>
      </c>
      <c r="AK1320" s="0" t="n">
        <v>21.34402</v>
      </c>
      <c r="AL1320" s="0" t="n">
        <v>21.62948</v>
      </c>
      <c r="AM1320" s="0" t="n">
        <v>21.2297</v>
      </c>
      <c r="AN1320" s="0" t="n">
        <v>22.8472</v>
      </c>
      <c r="AO1320" s="0" t="n">
        <v>23.02171</v>
      </c>
      <c r="AP1320" s="0" t="n">
        <v>19.22698</v>
      </c>
      <c r="AQ1320" s="0" t="n">
        <v>22.20189</v>
      </c>
      <c r="AR1320" s="0" t="n">
        <v>21.56862</v>
      </c>
      <c r="AS1320" s="0" t="n">
        <v>20.96902</v>
      </c>
    </row>
    <row r="1321" customFormat="false" ht="14.4" hidden="false" customHeight="false" outlineLevel="0" collapsed="false">
      <c r="B1321" s="0" t="n">
        <v>0.803238876065337</v>
      </c>
      <c r="C1321" s="0" t="n">
        <v>0.704503604343959</v>
      </c>
      <c r="D1321" s="0" t="s">
        <v>3976</v>
      </c>
      <c r="E1321" s="0" t="s">
        <v>3977</v>
      </c>
      <c r="F1321" s="0" t="s">
        <v>3978</v>
      </c>
      <c r="G1321" s="0" t="n">
        <v>7</v>
      </c>
      <c r="H1321" s="0" t="n">
        <v>29.2</v>
      </c>
      <c r="I1321" s="0" t="n">
        <v>26.697</v>
      </c>
      <c r="J1321" s="0" t="n">
        <v>0.803238876065337</v>
      </c>
      <c r="K1321" s="0" t="n">
        <v>21.37188</v>
      </c>
      <c r="L1321" s="0" t="n">
        <v>20.11581</v>
      </c>
      <c r="M1321" s="0" t="n">
        <v>20.74131</v>
      </c>
      <c r="N1321" s="0" t="n">
        <v>21.26757</v>
      </c>
      <c r="O1321" s="0" t="n">
        <v>20.96409</v>
      </c>
      <c r="P1321" s="0" t="n">
        <v>21.01202</v>
      </c>
      <c r="Q1321" s="0" t="n">
        <v>21.35692</v>
      </c>
      <c r="R1321" s="0" t="n">
        <v>21.07868</v>
      </c>
      <c r="S1321" s="0" t="n">
        <v>17.69453</v>
      </c>
      <c r="T1321" s="0" t="n">
        <v>19.71285</v>
      </c>
      <c r="U1321" s="0" t="n">
        <v>20.12918</v>
      </c>
      <c r="V1321" s="0" t="n">
        <v>19.88374</v>
      </c>
      <c r="W1321" s="0" t="n">
        <v>20.39368</v>
      </c>
      <c r="X1321" s="0" t="n">
        <v>19.20333</v>
      </c>
      <c r="Y1321" s="0" t="n">
        <v>20.52583</v>
      </c>
      <c r="Z1321" s="0" t="n">
        <v>20.77804</v>
      </c>
      <c r="AA1321" s="0" t="n">
        <v>21.73281</v>
      </c>
      <c r="AB1321" s="0" t="n">
        <v>21.2297</v>
      </c>
      <c r="AC1321" s="0" t="n">
        <v>21.08926</v>
      </c>
      <c r="AD1321" s="0" t="n">
        <v>21.00683</v>
      </c>
      <c r="AE1321" s="0" t="n">
        <v>21.34949</v>
      </c>
      <c r="AF1321" s="0" t="n">
        <v>17.81953</v>
      </c>
      <c r="AG1321" s="0" t="n">
        <v>21.05497</v>
      </c>
      <c r="AH1321" s="0" t="n">
        <v>18.53638</v>
      </c>
      <c r="AI1321" s="0" t="n">
        <v>19.47832</v>
      </c>
      <c r="AJ1321" s="0" t="n">
        <v>22.01522</v>
      </c>
      <c r="AK1321" s="0" t="n">
        <v>21.57052</v>
      </c>
      <c r="AL1321" s="0" t="n">
        <v>22.05049</v>
      </c>
      <c r="AM1321" s="0" t="n">
        <v>21.17237</v>
      </c>
      <c r="AN1321" s="0" t="n">
        <v>19.14086</v>
      </c>
      <c r="AO1321" s="0" t="n">
        <v>20.17597</v>
      </c>
      <c r="AP1321" s="0" t="n">
        <v>23.47704</v>
      </c>
      <c r="AQ1321" s="0" t="n">
        <v>21.93038</v>
      </c>
      <c r="AR1321" s="0" t="n">
        <v>21.64729</v>
      </c>
      <c r="AS1321" s="0" t="n">
        <v>21.48114</v>
      </c>
    </row>
    <row r="1322" customFormat="false" ht="14.4" hidden="false" customHeight="false" outlineLevel="0" collapsed="false">
      <c r="B1322" s="0" t="n">
        <v>0.225461494410127</v>
      </c>
      <c r="C1322" s="0" t="n">
        <v>0.163338570367721</v>
      </c>
      <c r="D1322" s="0" t="s">
        <v>3979</v>
      </c>
      <c r="E1322" s="0" t="s">
        <v>3980</v>
      </c>
      <c r="F1322" s="0" t="s">
        <v>3981</v>
      </c>
      <c r="G1322" s="0" t="n">
        <v>2</v>
      </c>
      <c r="H1322" s="0" t="n">
        <v>7.1</v>
      </c>
      <c r="I1322" s="0" t="n">
        <v>38.608</v>
      </c>
      <c r="J1322" s="0" t="n">
        <v>0.225461494410127</v>
      </c>
      <c r="K1322" s="0" t="n">
        <v>18.553</v>
      </c>
      <c r="L1322" s="0" t="n">
        <v>18.81195</v>
      </c>
      <c r="M1322" s="0" t="n">
        <v>18.59359</v>
      </c>
      <c r="N1322" s="0" t="n">
        <v>19.01291</v>
      </c>
      <c r="O1322" s="0" t="n">
        <v>18.97775</v>
      </c>
      <c r="P1322" s="0" t="n">
        <v>19.43031</v>
      </c>
      <c r="Q1322" s="0" t="n">
        <v>20.45525</v>
      </c>
      <c r="R1322" s="0" t="n">
        <v>18.1573</v>
      </c>
      <c r="S1322" s="0" t="n">
        <v>20.15388</v>
      </c>
      <c r="T1322" s="0" t="n">
        <v>20.1695</v>
      </c>
      <c r="U1322" s="0" t="n">
        <v>18.8989</v>
      </c>
      <c r="V1322" s="0" t="n">
        <v>18.78925</v>
      </c>
      <c r="W1322" s="0" t="n">
        <v>18.95275</v>
      </c>
      <c r="X1322" s="0" t="n">
        <v>19.23367</v>
      </c>
      <c r="Y1322" s="0" t="n">
        <v>19.43914</v>
      </c>
      <c r="Z1322" s="0" t="n">
        <v>20.2247</v>
      </c>
      <c r="AA1322" s="0" t="n">
        <v>18.52611</v>
      </c>
      <c r="AB1322" s="0" t="n">
        <v>18.94203</v>
      </c>
      <c r="AC1322" s="0" t="n">
        <v>17.90383</v>
      </c>
      <c r="AD1322" s="0" t="n">
        <v>19.65753</v>
      </c>
      <c r="AE1322" s="0" t="n">
        <v>19.52352</v>
      </c>
      <c r="AF1322" s="0" t="n">
        <v>19.25799</v>
      </c>
      <c r="AG1322" s="0" t="n">
        <v>18.99272</v>
      </c>
      <c r="AH1322" s="0" t="n">
        <v>18.30689</v>
      </c>
      <c r="AI1322" s="0" t="n">
        <v>19.12122</v>
      </c>
      <c r="AJ1322" s="0" t="n">
        <v>18.11147</v>
      </c>
      <c r="AK1322" s="0" t="n">
        <v>18.80191</v>
      </c>
      <c r="AL1322" s="0" t="n">
        <v>19.5606</v>
      </c>
      <c r="AM1322" s="0" t="n">
        <v>19.12941</v>
      </c>
      <c r="AN1322" s="0" t="n">
        <v>18.86619</v>
      </c>
      <c r="AO1322" s="0" t="n">
        <v>18.96196</v>
      </c>
      <c r="AP1322" s="0" t="n">
        <v>21.18286</v>
      </c>
      <c r="AQ1322" s="0" t="n">
        <v>19.57074</v>
      </c>
      <c r="AR1322" s="0" t="n">
        <v>20.53751</v>
      </c>
      <c r="AS1322" s="0" t="n">
        <v>19.68646</v>
      </c>
    </row>
    <row r="1323" customFormat="false" ht="14.4" hidden="false" customHeight="false" outlineLevel="0" collapsed="false">
      <c r="B1323" s="0" t="n">
        <v>0.0318836291890676</v>
      </c>
      <c r="C1323" s="0" t="n">
        <v>0.0269366445995516</v>
      </c>
      <c r="D1323" s="0" t="s">
        <v>3982</v>
      </c>
      <c r="E1323" s="0" t="s">
        <v>3983</v>
      </c>
      <c r="F1323" s="0" t="s">
        <v>3984</v>
      </c>
      <c r="G1323" s="0" t="n">
        <v>4</v>
      </c>
      <c r="H1323" s="0" t="n">
        <v>19.8</v>
      </c>
      <c r="I1323" s="0" t="n">
        <v>32.236</v>
      </c>
      <c r="J1323" s="0" t="n">
        <v>0.0318836291890676</v>
      </c>
      <c r="K1323" s="0" t="n">
        <v>20.80703</v>
      </c>
      <c r="L1323" s="0" t="n">
        <v>21.02418</v>
      </c>
      <c r="M1323" s="0" t="n">
        <v>19.87364</v>
      </c>
      <c r="N1323" s="0" t="n">
        <v>20.07979</v>
      </c>
      <c r="O1323" s="0" t="n">
        <v>19.62139</v>
      </c>
      <c r="P1323" s="0" t="n">
        <v>18.883</v>
      </c>
      <c r="Q1323" s="0" t="n">
        <v>18.50328</v>
      </c>
      <c r="R1323" s="0" t="n">
        <v>19.38926</v>
      </c>
      <c r="S1323" s="0" t="n">
        <v>20.17499</v>
      </c>
      <c r="T1323" s="0" t="n">
        <v>19.97197</v>
      </c>
      <c r="U1323" s="0" t="n">
        <v>20.13243</v>
      </c>
      <c r="V1323" s="0" t="n">
        <v>20.07444</v>
      </c>
      <c r="W1323" s="0" t="n">
        <v>20.18725</v>
      </c>
      <c r="X1323" s="0" t="n">
        <v>20.23421</v>
      </c>
      <c r="Y1323" s="0" t="n">
        <v>19.44061</v>
      </c>
      <c r="Z1323" s="0" t="n">
        <v>20.11248</v>
      </c>
      <c r="AA1323" s="0" t="n">
        <v>19.49091</v>
      </c>
      <c r="AB1323" s="0" t="n">
        <v>20.47447</v>
      </c>
      <c r="AC1323" s="0" t="n">
        <v>20.02201</v>
      </c>
      <c r="AD1323" s="0" t="n">
        <v>19.68456</v>
      </c>
      <c r="AE1323" s="0" t="n">
        <v>20.39243</v>
      </c>
      <c r="AF1323" s="0" t="n">
        <v>19.36176</v>
      </c>
      <c r="AG1323" s="0" t="n">
        <v>20.10201</v>
      </c>
      <c r="AH1323" s="0" t="n">
        <v>18.8224</v>
      </c>
      <c r="AI1323" s="0" t="n">
        <v>19.6764</v>
      </c>
      <c r="AJ1323" s="0" t="n">
        <v>19.9851</v>
      </c>
      <c r="AK1323" s="0" t="n">
        <v>19.67683</v>
      </c>
      <c r="AL1323" s="0" t="n">
        <v>20.27116</v>
      </c>
      <c r="AM1323" s="0" t="n">
        <v>20.853</v>
      </c>
      <c r="AN1323" s="0" t="n">
        <v>21.42229</v>
      </c>
      <c r="AO1323" s="0" t="n">
        <v>18.56153</v>
      </c>
      <c r="AP1323" s="0" t="n">
        <v>21.12908</v>
      </c>
      <c r="AQ1323" s="0" t="n">
        <v>19.48981</v>
      </c>
      <c r="AR1323" s="0" t="n">
        <v>19.58769</v>
      </c>
      <c r="AS1323" s="0" t="n">
        <v>19.95382</v>
      </c>
    </row>
    <row r="1324" customFormat="false" ht="14.4" hidden="false" customHeight="false" outlineLevel="0" collapsed="false">
      <c r="B1324" s="0" t="n">
        <v>0.566833161061368</v>
      </c>
      <c r="C1324" s="0" t="n">
        <v>0.224072274707613</v>
      </c>
      <c r="D1324" s="0" t="s">
        <v>3985</v>
      </c>
      <c r="E1324" s="0" t="s">
        <v>3986</v>
      </c>
      <c r="F1324" s="0" t="s">
        <v>3987</v>
      </c>
      <c r="G1324" s="0" t="n">
        <v>9</v>
      </c>
      <c r="H1324" s="0" t="n">
        <v>33.8</v>
      </c>
      <c r="I1324" s="0" t="n">
        <v>35.7</v>
      </c>
      <c r="J1324" s="0" t="n">
        <v>0.566833161061368</v>
      </c>
      <c r="K1324" s="0" t="n">
        <v>21.53531</v>
      </c>
      <c r="L1324" s="0" t="n">
        <v>21.64698</v>
      </c>
      <c r="M1324" s="0" t="n">
        <v>22.40855</v>
      </c>
      <c r="N1324" s="0" t="n">
        <v>22.71431</v>
      </c>
      <c r="O1324" s="0" t="n">
        <v>22.29614</v>
      </c>
      <c r="P1324" s="0" t="n">
        <v>21.88733</v>
      </c>
      <c r="Q1324" s="0" t="n">
        <v>22.10153</v>
      </c>
      <c r="R1324" s="0" t="n">
        <v>22.41887</v>
      </c>
      <c r="S1324" s="0" t="n">
        <v>22.26797</v>
      </c>
      <c r="T1324" s="0" t="n">
        <v>21.91393</v>
      </c>
      <c r="U1324" s="0" t="n">
        <v>23.47853</v>
      </c>
      <c r="V1324" s="0" t="n">
        <v>22.35853</v>
      </c>
      <c r="W1324" s="0" t="n">
        <v>22.71268</v>
      </c>
      <c r="X1324" s="0" t="n">
        <v>22.67012</v>
      </c>
      <c r="Y1324" s="0" t="n">
        <v>22.54293</v>
      </c>
      <c r="Z1324" s="0" t="n">
        <v>22.78501</v>
      </c>
      <c r="AA1324" s="0" t="n">
        <v>22.87346</v>
      </c>
      <c r="AB1324" s="0" t="n">
        <v>22.07012</v>
      </c>
      <c r="AC1324" s="0" t="n">
        <v>22.01236</v>
      </c>
      <c r="AD1324" s="0" t="n">
        <v>21.83522</v>
      </c>
      <c r="AE1324" s="0" t="n">
        <v>21.75886</v>
      </c>
      <c r="AF1324" s="0" t="n">
        <v>21.53948</v>
      </c>
      <c r="AG1324" s="0" t="n">
        <v>22.9779</v>
      </c>
      <c r="AH1324" s="0" t="n">
        <v>22.12962</v>
      </c>
      <c r="AI1324" s="0" t="n">
        <v>22.24182</v>
      </c>
      <c r="AJ1324" s="0" t="n">
        <v>22.54941</v>
      </c>
      <c r="AK1324" s="0" t="n">
        <v>22.07571</v>
      </c>
      <c r="AL1324" s="0" t="n">
        <v>22.63079</v>
      </c>
      <c r="AM1324" s="0" t="n">
        <v>22.36183</v>
      </c>
      <c r="AN1324" s="0" t="n">
        <v>22.37563</v>
      </c>
      <c r="AO1324" s="0" t="n">
        <v>23.23029</v>
      </c>
      <c r="AP1324" s="0" t="n">
        <v>23.85081</v>
      </c>
      <c r="AQ1324" s="0" t="n">
        <v>22.42047</v>
      </c>
      <c r="AR1324" s="0" t="n">
        <v>22.23526</v>
      </c>
      <c r="AS1324" s="0" t="n">
        <v>22.36789</v>
      </c>
    </row>
    <row r="1325" customFormat="false" ht="14.4" hidden="false" customHeight="false" outlineLevel="0" collapsed="false">
      <c r="B1325" s="0" t="n">
        <v>1.13063300574414</v>
      </c>
      <c r="C1325" s="0" t="n">
        <v>1.03162324996222</v>
      </c>
      <c r="D1325" s="0" t="s">
        <v>3988</v>
      </c>
      <c r="E1325" s="0" t="s">
        <v>3989</v>
      </c>
      <c r="F1325" s="0" t="s">
        <v>3990</v>
      </c>
      <c r="G1325" s="0" t="n">
        <v>5</v>
      </c>
      <c r="H1325" s="0" t="n">
        <v>19.2</v>
      </c>
      <c r="I1325" s="0" t="n">
        <v>28.048</v>
      </c>
      <c r="J1325" s="0" t="n">
        <v>1.13063300574414</v>
      </c>
      <c r="K1325" s="0" t="n">
        <v>20.28568</v>
      </c>
      <c r="L1325" s="0" t="n">
        <v>20.4247</v>
      </c>
      <c r="M1325" s="0" t="n">
        <v>21.27213</v>
      </c>
      <c r="N1325" s="0" t="n">
        <v>21.67349</v>
      </c>
      <c r="O1325" s="0" t="n">
        <v>20.28184</v>
      </c>
      <c r="P1325" s="0" t="n">
        <v>21.21762</v>
      </c>
      <c r="Q1325" s="0" t="n">
        <v>21.27418</v>
      </c>
      <c r="R1325" s="0" t="n">
        <v>21.48099</v>
      </c>
      <c r="S1325" s="0" t="n">
        <v>18.33779</v>
      </c>
      <c r="T1325" s="0" t="n">
        <v>18.44203</v>
      </c>
      <c r="U1325" s="0" t="n">
        <v>19.73991</v>
      </c>
      <c r="V1325" s="0" t="n">
        <v>18.56966</v>
      </c>
      <c r="W1325" s="0" t="n">
        <v>18.60735</v>
      </c>
      <c r="X1325" s="0" t="n">
        <v>18.24714</v>
      </c>
      <c r="Y1325" s="0" t="n">
        <v>21.68513</v>
      </c>
      <c r="Z1325" s="0" t="n">
        <v>22.02526</v>
      </c>
      <c r="AA1325" s="0" t="n">
        <v>21.92387</v>
      </c>
      <c r="AB1325" s="0" t="n">
        <v>21.11318</v>
      </c>
      <c r="AC1325" s="0" t="n">
        <v>21.16638</v>
      </c>
      <c r="AD1325" s="0" t="n">
        <v>20.94778</v>
      </c>
      <c r="AE1325" s="0" t="n">
        <v>22.73229</v>
      </c>
      <c r="AF1325" s="0" t="n">
        <v>20.17365</v>
      </c>
      <c r="AG1325" s="0" t="n">
        <v>22.71158</v>
      </c>
      <c r="AH1325" s="0" t="n">
        <v>22.03204</v>
      </c>
      <c r="AI1325" s="0" t="n">
        <v>22.47816</v>
      </c>
      <c r="AJ1325" s="0" t="n">
        <v>22.02198</v>
      </c>
      <c r="AK1325" s="0" t="n">
        <v>21.32839</v>
      </c>
      <c r="AL1325" s="0" t="n">
        <v>20.27492</v>
      </c>
      <c r="AM1325" s="0" t="n">
        <v>21.24028</v>
      </c>
      <c r="AN1325" s="0" t="n">
        <v>22.51886</v>
      </c>
      <c r="AO1325" s="0" t="n">
        <v>23.29964</v>
      </c>
      <c r="AP1325" s="0" t="n">
        <v>19.36255</v>
      </c>
      <c r="AQ1325" s="0" t="n">
        <v>19.3417</v>
      </c>
      <c r="AR1325" s="0" t="n">
        <v>19.55173</v>
      </c>
      <c r="AS1325" s="0" t="n">
        <v>18.80453</v>
      </c>
    </row>
    <row r="1326" customFormat="false" ht="14.4" hidden="false" customHeight="false" outlineLevel="0" collapsed="false">
      <c r="B1326" s="0" t="n">
        <v>0.010609983764941</v>
      </c>
      <c r="C1326" s="0" t="n">
        <v>0.0153229350135433</v>
      </c>
      <c r="D1326" s="0" t="s">
        <v>3991</v>
      </c>
      <c r="E1326" s="0" t="s">
        <v>3992</v>
      </c>
      <c r="F1326" s="0" t="s">
        <v>3993</v>
      </c>
      <c r="G1326" s="0" t="n">
        <v>3</v>
      </c>
      <c r="H1326" s="0" t="n">
        <v>15.8</v>
      </c>
      <c r="I1326" s="0" t="n">
        <v>30.48</v>
      </c>
      <c r="J1326" s="0" t="n">
        <v>0.010609983764941</v>
      </c>
      <c r="K1326" s="0" t="n">
        <v>22.01107</v>
      </c>
      <c r="L1326" s="0" t="n">
        <v>22.15051</v>
      </c>
      <c r="M1326" s="0" t="n">
        <v>22.36089</v>
      </c>
      <c r="N1326" s="0" t="n">
        <v>22.766</v>
      </c>
      <c r="O1326" s="0" t="n">
        <v>22.50468</v>
      </c>
      <c r="P1326" s="0" t="n">
        <v>23.80114</v>
      </c>
      <c r="Q1326" s="0" t="n">
        <v>23.0622</v>
      </c>
      <c r="R1326" s="0" t="n">
        <v>23.1367</v>
      </c>
      <c r="S1326" s="0" t="n">
        <v>21.5909</v>
      </c>
      <c r="T1326" s="0" t="n">
        <v>21.7213</v>
      </c>
      <c r="U1326" s="0" t="n">
        <v>18.4427</v>
      </c>
      <c r="V1326" s="0" t="n">
        <v>22.33985</v>
      </c>
      <c r="W1326" s="0" t="n">
        <v>22.52946</v>
      </c>
      <c r="X1326" s="0" t="n">
        <v>22.7213</v>
      </c>
      <c r="Y1326" s="0" t="n">
        <v>21.28139</v>
      </c>
      <c r="Z1326" s="0" t="n">
        <v>19.11836</v>
      </c>
      <c r="AA1326" s="0" t="n">
        <v>21.15592</v>
      </c>
      <c r="AB1326" s="0" t="n">
        <v>20.97547</v>
      </c>
      <c r="AC1326" s="0" t="n">
        <v>19.70852</v>
      </c>
      <c r="AD1326" s="0" t="n">
        <v>22.97864</v>
      </c>
      <c r="AE1326" s="0" t="n">
        <v>23.33224</v>
      </c>
      <c r="AF1326" s="0" t="n">
        <v>21.66661</v>
      </c>
      <c r="AG1326" s="0" t="n">
        <v>21.66783</v>
      </c>
      <c r="AH1326" s="0" t="n">
        <v>22.83754</v>
      </c>
      <c r="AI1326" s="0" t="n">
        <v>23.4501</v>
      </c>
      <c r="AJ1326" s="0" t="n">
        <v>23.91077</v>
      </c>
      <c r="AK1326" s="0" t="n">
        <v>23.39153</v>
      </c>
      <c r="AL1326" s="0" t="n">
        <v>22.53296</v>
      </c>
      <c r="AM1326" s="0" t="n">
        <v>23.19071</v>
      </c>
      <c r="AN1326" s="0" t="n">
        <v>20.70877</v>
      </c>
      <c r="AO1326" s="0" t="n">
        <v>21.13702</v>
      </c>
      <c r="AP1326" s="0" t="n">
        <v>19.33257</v>
      </c>
      <c r="AQ1326" s="0" t="n">
        <v>22.33748</v>
      </c>
      <c r="AR1326" s="0" t="n">
        <v>22.29174</v>
      </c>
      <c r="AS1326" s="0" t="n">
        <v>21.75299</v>
      </c>
    </row>
    <row r="1327" customFormat="false" ht="14.4" hidden="false" customHeight="false" outlineLevel="0" collapsed="false">
      <c r="A1327" s="0" t="s">
        <v>271</v>
      </c>
      <c r="B1327" s="0" t="n">
        <v>3.51667820003358</v>
      </c>
      <c r="C1327" s="0" t="n">
        <v>-1.54970001039051</v>
      </c>
      <c r="D1327" s="0" t="s">
        <v>3994</v>
      </c>
      <c r="E1327" s="0" t="s">
        <v>3995</v>
      </c>
      <c r="F1327" s="0" t="s">
        <v>3996</v>
      </c>
      <c r="G1327" s="0" t="n">
        <v>5</v>
      </c>
      <c r="H1327" s="0" t="n">
        <v>40.8</v>
      </c>
      <c r="I1327" s="0" t="n">
        <v>22.545</v>
      </c>
      <c r="J1327" s="0" t="n">
        <v>3.51667820003358</v>
      </c>
      <c r="K1327" s="0" t="n">
        <v>20.87079</v>
      </c>
      <c r="L1327" s="0" t="n">
        <v>18.59165</v>
      </c>
      <c r="M1327" s="0" t="n">
        <v>22.32929</v>
      </c>
      <c r="N1327" s="0" t="n">
        <v>21.95975</v>
      </c>
      <c r="O1327" s="0" t="n">
        <v>20.9878</v>
      </c>
      <c r="P1327" s="0" t="n">
        <v>21.34765</v>
      </c>
      <c r="Q1327" s="0" t="n">
        <v>20.54906</v>
      </c>
      <c r="R1327" s="0" t="n">
        <v>20.77072</v>
      </c>
      <c r="S1327" s="0" t="n">
        <v>20.82726</v>
      </c>
      <c r="T1327" s="0" t="n">
        <v>21.2015</v>
      </c>
      <c r="U1327" s="0" t="n">
        <v>21.23859</v>
      </c>
      <c r="V1327" s="0" t="n">
        <v>21.62627</v>
      </c>
      <c r="W1327" s="0" t="n">
        <v>21.27623</v>
      </c>
      <c r="X1327" s="0" t="n">
        <v>21.10834</v>
      </c>
      <c r="Y1327" s="0" t="n">
        <v>20.79217</v>
      </c>
      <c r="Z1327" s="0" t="n">
        <v>21.93409</v>
      </c>
      <c r="AA1327" s="0" t="n">
        <v>20.47467</v>
      </c>
      <c r="AB1327" s="0" t="n">
        <v>21.09565</v>
      </c>
      <c r="AC1327" s="0" t="n">
        <v>20.80215</v>
      </c>
      <c r="AD1327" s="0" t="n">
        <v>20.67728</v>
      </c>
      <c r="AE1327" s="0" t="n">
        <v>21.73409</v>
      </c>
      <c r="AF1327" s="0" t="n">
        <v>23.20023</v>
      </c>
      <c r="AG1327" s="0" t="n">
        <v>21.9783</v>
      </c>
      <c r="AH1327" s="0" t="n">
        <v>19.97449</v>
      </c>
      <c r="AI1327" s="0" t="n">
        <v>20.12086</v>
      </c>
      <c r="AJ1327" s="0" t="n">
        <v>18.92634</v>
      </c>
      <c r="AK1327" s="0" t="n">
        <v>18.36768</v>
      </c>
      <c r="AL1327" s="0" t="n">
        <v>19.28094</v>
      </c>
      <c r="AM1327" s="0" t="n">
        <v>17.89609</v>
      </c>
      <c r="AN1327" s="0" t="n">
        <v>20.36389</v>
      </c>
      <c r="AO1327" s="0" t="n">
        <v>21.21833</v>
      </c>
      <c r="AP1327" s="0" t="n">
        <v>19.47077</v>
      </c>
      <c r="AQ1327" s="0" t="n">
        <v>18.14842</v>
      </c>
      <c r="AR1327" s="0" t="n">
        <v>19.6796</v>
      </c>
      <c r="AS1327" s="0" t="n">
        <v>20.54326</v>
      </c>
    </row>
    <row r="1328" customFormat="false" ht="14.4" hidden="false" customHeight="false" outlineLevel="0" collapsed="false">
      <c r="B1328" s="0" t="n">
        <v>1.10554145354588</v>
      </c>
      <c r="C1328" s="0" t="n">
        <v>0.49282148906163</v>
      </c>
      <c r="D1328" s="0" t="s">
        <v>3997</v>
      </c>
      <c r="E1328" s="0" t="s">
        <v>3998</v>
      </c>
      <c r="F1328" s="0" t="s">
        <v>3999</v>
      </c>
      <c r="G1328" s="0" t="n">
        <v>3</v>
      </c>
      <c r="H1328" s="0" t="n">
        <v>7.7</v>
      </c>
      <c r="I1328" s="0" t="n">
        <v>54.858</v>
      </c>
      <c r="J1328" s="0" t="n">
        <v>1.10554145354588</v>
      </c>
      <c r="K1328" s="0" t="n">
        <v>18.04053</v>
      </c>
      <c r="L1328" s="0" t="n">
        <v>19.08651</v>
      </c>
      <c r="M1328" s="0" t="n">
        <v>19.74478</v>
      </c>
      <c r="N1328" s="0" t="n">
        <v>19.57661</v>
      </c>
      <c r="O1328" s="0" t="n">
        <v>19.87858</v>
      </c>
      <c r="P1328" s="0" t="n">
        <v>19.80125</v>
      </c>
      <c r="Q1328" s="0" t="n">
        <v>19.64012</v>
      </c>
      <c r="R1328" s="0" t="n">
        <v>19.91307</v>
      </c>
      <c r="S1328" s="0" t="n">
        <v>18.58881</v>
      </c>
      <c r="T1328" s="0" t="n">
        <v>18.69002</v>
      </c>
      <c r="U1328" s="0" t="n">
        <v>18.03766</v>
      </c>
      <c r="V1328" s="0" t="n">
        <v>18.06125</v>
      </c>
      <c r="W1328" s="0" t="n">
        <v>19.33848</v>
      </c>
      <c r="X1328" s="0" t="n">
        <v>20.65278</v>
      </c>
      <c r="Y1328" s="0" t="n">
        <v>19.85142</v>
      </c>
      <c r="Z1328" s="0" t="n">
        <v>18.59148</v>
      </c>
      <c r="AA1328" s="0" t="n">
        <v>19.32961</v>
      </c>
      <c r="AB1328" s="0" t="n">
        <v>19.44019</v>
      </c>
      <c r="AC1328" s="0" t="n">
        <v>18.95983</v>
      </c>
      <c r="AD1328" s="0" t="n">
        <v>19.54365</v>
      </c>
      <c r="AE1328" s="0" t="n">
        <v>19.4252</v>
      </c>
      <c r="AF1328" s="0" t="n">
        <v>19.52341</v>
      </c>
      <c r="AG1328" s="0" t="n">
        <v>19.1039</v>
      </c>
      <c r="AH1328" s="0" t="n">
        <v>19.66568</v>
      </c>
      <c r="AI1328" s="0" t="n">
        <v>18.55136</v>
      </c>
      <c r="AJ1328" s="0" t="n">
        <v>19.76621</v>
      </c>
      <c r="AK1328" s="0" t="n">
        <v>19.83623</v>
      </c>
      <c r="AL1328" s="0" t="n">
        <v>19.85684</v>
      </c>
      <c r="AM1328" s="0" t="n">
        <v>19.63987</v>
      </c>
      <c r="AN1328" s="0" t="n">
        <v>19.88248</v>
      </c>
      <c r="AO1328" s="0" t="n">
        <v>20.33462</v>
      </c>
      <c r="AP1328" s="0" t="n">
        <v>19.80689</v>
      </c>
      <c r="AQ1328" s="0" t="n">
        <v>20.34312</v>
      </c>
      <c r="AR1328" s="0" t="n">
        <v>19.29374</v>
      </c>
      <c r="AS1328" s="0" t="n">
        <v>19.55147</v>
      </c>
    </row>
    <row r="1329" customFormat="false" ht="14.4" hidden="false" customHeight="false" outlineLevel="0" collapsed="false">
      <c r="B1329" s="0" t="n">
        <v>0.574144560779995</v>
      </c>
      <c r="C1329" s="0" t="n">
        <v>-0.460067998795282</v>
      </c>
      <c r="D1329" s="0" t="s">
        <v>4000</v>
      </c>
      <c r="E1329" s="0" t="s">
        <v>4001</v>
      </c>
      <c r="F1329" s="0" t="s">
        <v>4002</v>
      </c>
      <c r="G1329" s="0" t="n">
        <v>6</v>
      </c>
      <c r="H1329" s="0" t="n">
        <v>29.1</v>
      </c>
      <c r="I1329" s="0" t="n">
        <v>25.952</v>
      </c>
      <c r="J1329" s="0" t="n">
        <v>0.574144560779995</v>
      </c>
      <c r="K1329" s="0" t="n">
        <v>22.76541</v>
      </c>
      <c r="L1329" s="0" t="n">
        <v>21.49243</v>
      </c>
      <c r="M1329" s="0" t="n">
        <v>21.33112</v>
      </c>
      <c r="N1329" s="0" t="n">
        <v>21.06336</v>
      </c>
      <c r="O1329" s="0" t="n">
        <v>21.20687</v>
      </c>
      <c r="P1329" s="0" t="n">
        <v>20.57635</v>
      </c>
      <c r="Q1329" s="0" t="n">
        <v>20.56923</v>
      </c>
      <c r="R1329" s="0" t="n">
        <v>20.96733</v>
      </c>
      <c r="S1329" s="0" t="n">
        <v>21.00601</v>
      </c>
      <c r="T1329" s="0" t="n">
        <v>21.32603</v>
      </c>
      <c r="U1329" s="0" t="n">
        <v>18.89503</v>
      </c>
      <c r="V1329" s="0" t="n">
        <v>21.37369</v>
      </c>
      <c r="W1329" s="0" t="n">
        <v>21.62395</v>
      </c>
      <c r="X1329" s="0" t="n">
        <v>21.69281</v>
      </c>
      <c r="Y1329" s="0" t="n">
        <v>21.58169</v>
      </c>
      <c r="Z1329" s="0" t="n">
        <v>21.35019</v>
      </c>
      <c r="AA1329" s="0" t="n">
        <v>21.92034</v>
      </c>
      <c r="AB1329" s="0" t="n">
        <v>21.55726</v>
      </c>
      <c r="AC1329" s="0" t="n">
        <v>21.39116</v>
      </c>
      <c r="AD1329" s="0" t="n">
        <v>21.52004</v>
      </c>
      <c r="AE1329" s="0" t="n">
        <v>21.39759</v>
      </c>
      <c r="AF1329" s="0" t="n">
        <v>21.19707</v>
      </c>
      <c r="AG1329" s="0" t="n">
        <v>21.94578</v>
      </c>
      <c r="AH1329" s="0" t="n">
        <v>21.00717</v>
      </c>
      <c r="AI1329" s="0" t="n">
        <v>20.91254</v>
      </c>
      <c r="AJ1329" s="0" t="n">
        <v>20.14501</v>
      </c>
      <c r="AK1329" s="0" t="n">
        <v>20.47169</v>
      </c>
      <c r="AL1329" s="0" t="n">
        <v>20.24829</v>
      </c>
      <c r="AM1329" s="0" t="n">
        <v>18.81673</v>
      </c>
      <c r="AN1329" s="0" t="n">
        <v>22.91809</v>
      </c>
      <c r="AO1329" s="0" t="n">
        <v>22.51547</v>
      </c>
      <c r="AP1329" s="0" t="n">
        <v>19.18587</v>
      </c>
      <c r="AQ1329" s="0" t="n">
        <v>21.20938</v>
      </c>
      <c r="AR1329" s="0" t="n">
        <v>19.65562</v>
      </c>
      <c r="AS1329" s="0" t="n">
        <v>21.01298</v>
      </c>
    </row>
    <row r="1330" customFormat="false" ht="14.4" hidden="false" customHeight="false" outlineLevel="0" collapsed="false">
      <c r="B1330" s="0" t="n">
        <v>1.09119468263413</v>
      </c>
      <c r="C1330" s="0" t="n">
        <v>0.607319899967738</v>
      </c>
      <c r="D1330" s="0" t="s">
        <v>4003</v>
      </c>
      <c r="E1330" s="0" t="s">
        <v>4004</v>
      </c>
      <c r="F1330" s="0" t="s">
        <v>4005</v>
      </c>
      <c r="G1330" s="0" t="n">
        <v>3</v>
      </c>
      <c r="H1330" s="0" t="n">
        <v>6.4</v>
      </c>
      <c r="I1330" s="0" t="n">
        <v>68.283</v>
      </c>
      <c r="J1330" s="0" t="n">
        <v>1.09119468263413</v>
      </c>
      <c r="K1330" s="0" t="n">
        <v>20.51941</v>
      </c>
      <c r="L1330" s="0" t="n">
        <v>20.52344</v>
      </c>
      <c r="M1330" s="0" t="n">
        <v>18.51406</v>
      </c>
      <c r="N1330" s="0" t="n">
        <v>17.97398</v>
      </c>
      <c r="O1330" s="0" t="n">
        <v>20.26582</v>
      </c>
      <c r="P1330" s="0" t="n">
        <v>19.51572</v>
      </c>
      <c r="Q1330" s="0" t="n">
        <v>18.75075</v>
      </c>
      <c r="R1330" s="0" t="n">
        <v>19.2561</v>
      </c>
      <c r="S1330" s="0" t="n">
        <v>18.82824</v>
      </c>
      <c r="T1330" s="0" t="n">
        <v>18.9024</v>
      </c>
      <c r="U1330" s="0" t="n">
        <v>18.277</v>
      </c>
      <c r="V1330" s="0" t="n">
        <v>19.40283</v>
      </c>
      <c r="W1330" s="0" t="n">
        <v>18.81145</v>
      </c>
      <c r="X1330" s="0" t="n">
        <v>19.91579</v>
      </c>
      <c r="Y1330" s="0" t="n">
        <v>19.45841</v>
      </c>
      <c r="Z1330" s="0" t="n">
        <v>19.64897</v>
      </c>
      <c r="AA1330" s="0" t="n">
        <v>18.95393</v>
      </c>
      <c r="AB1330" s="0" t="n">
        <v>18.61308</v>
      </c>
      <c r="AC1330" s="0" t="n">
        <v>19.92665</v>
      </c>
      <c r="AD1330" s="0" t="n">
        <v>20.10904</v>
      </c>
      <c r="AE1330" s="0" t="n">
        <v>18.84994</v>
      </c>
      <c r="AF1330" s="0" t="n">
        <v>19.96916</v>
      </c>
      <c r="AG1330" s="0" t="n">
        <v>19.6744</v>
      </c>
      <c r="AH1330" s="0" t="n">
        <v>20.58233</v>
      </c>
      <c r="AI1330" s="0" t="n">
        <v>20.79519</v>
      </c>
      <c r="AJ1330" s="0" t="n">
        <v>19.38129</v>
      </c>
      <c r="AK1330" s="0" t="n">
        <v>18.83643</v>
      </c>
      <c r="AL1330" s="0" t="n">
        <v>21.36618</v>
      </c>
      <c r="AM1330" s="0" t="n">
        <v>18.38416</v>
      </c>
      <c r="AN1330" s="0" t="n">
        <v>19.0037</v>
      </c>
      <c r="AO1330" s="0" t="n">
        <v>19.49551</v>
      </c>
      <c r="AP1330" s="0" t="n">
        <v>19.70744</v>
      </c>
      <c r="AQ1330" s="0" t="n">
        <v>19.9234</v>
      </c>
      <c r="AR1330" s="0" t="n">
        <v>20.29927</v>
      </c>
      <c r="AS1330" s="0" t="n">
        <v>20.47605</v>
      </c>
    </row>
    <row r="1331" customFormat="false" ht="14.4" hidden="false" customHeight="false" outlineLevel="0" collapsed="false">
      <c r="B1331" s="0" t="n">
        <v>0.174380885299817</v>
      </c>
      <c r="C1331" s="0" t="n">
        <v>0.176376683371409</v>
      </c>
      <c r="D1331" s="0" t="s">
        <v>4006</v>
      </c>
      <c r="E1331" s="0" t="s">
        <v>4007</v>
      </c>
      <c r="F1331" s="0" t="s">
        <v>4008</v>
      </c>
      <c r="G1331" s="0" t="n">
        <v>3</v>
      </c>
      <c r="H1331" s="0" t="n">
        <v>5.4</v>
      </c>
      <c r="I1331" s="0" t="n">
        <v>63.944</v>
      </c>
      <c r="J1331" s="0" t="n">
        <v>0.174380885299817</v>
      </c>
      <c r="K1331" s="0" t="n">
        <v>19.78003</v>
      </c>
      <c r="L1331" s="0" t="n">
        <v>19.89601</v>
      </c>
      <c r="M1331" s="0" t="n">
        <v>20.82509</v>
      </c>
      <c r="N1331" s="0" t="n">
        <v>21.08466</v>
      </c>
      <c r="O1331" s="0" t="n">
        <v>21.41571</v>
      </c>
      <c r="P1331" s="0" t="n">
        <v>21.0452</v>
      </c>
      <c r="Q1331" s="0" t="n">
        <v>21.16644</v>
      </c>
      <c r="R1331" s="0" t="n">
        <v>20.97302</v>
      </c>
      <c r="S1331" s="0" t="n">
        <v>19.12714</v>
      </c>
      <c r="T1331" s="0" t="n">
        <v>20.72534</v>
      </c>
      <c r="U1331" s="0" t="n">
        <v>18.02095</v>
      </c>
      <c r="V1331" s="0" t="n">
        <v>20.06677</v>
      </c>
      <c r="W1331" s="0" t="n">
        <v>18.5931</v>
      </c>
      <c r="X1331" s="0" t="n">
        <v>18.99651</v>
      </c>
      <c r="Y1331" s="0" t="n">
        <v>21.80282</v>
      </c>
      <c r="Z1331" s="0" t="n">
        <v>20.81995</v>
      </c>
      <c r="AA1331" s="0" t="n">
        <v>21.77993</v>
      </c>
      <c r="AB1331" s="0" t="n">
        <v>20.6313</v>
      </c>
      <c r="AC1331" s="0" t="n">
        <v>21.10796</v>
      </c>
      <c r="AD1331" s="0" t="n">
        <v>21.22128</v>
      </c>
      <c r="AE1331" s="0" t="n">
        <v>19.99452</v>
      </c>
      <c r="AF1331" s="0" t="n">
        <v>19.42639</v>
      </c>
      <c r="AG1331" s="0" t="n">
        <v>20.97764</v>
      </c>
      <c r="AH1331" s="0" t="n">
        <v>19.25457</v>
      </c>
      <c r="AI1331" s="0" t="n">
        <v>19.097</v>
      </c>
      <c r="AJ1331" s="0" t="n">
        <v>20.87508</v>
      </c>
      <c r="AK1331" s="0" t="n">
        <v>18.97112</v>
      </c>
      <c r="AL1331" s="0" t="n">
        <v>21.21211</v>
      </c>
      <c r="AM1331" s="0" t="n">
        <v>21.40395</v>
      </c>
      <c r="AN1331" s="0" t="n">
        <v>21.39011</v>
      </c>
      <c r="AO1331" s="0" t="n">
        <v>21.06217</v>
      </c>
      <c r="AP1331" s="0" t="n">
        <v>19.05396</v>
      </c>
      <c r="AQ1331" s="0" t="n">
        <v>20.07809</v>
      </c>
      <c r="AR1331" s="0" t="n">
        <v>20.23245</v>
      </c>
      <c r="AS1331" s="0" t="n">
        <v>20.95674</v>
      </c>
    </row>
    <row r="1332" customFormat="false" ht="14.4" hidden="false" customHeight="false" outlineLevel="0" collapsed="false">
      <c r="B1332" s="0" t="n">
        <v>0.20236153316616</v>
      </c>
      <c r="C1332" s="0" t="n">
        <v>0.175283727191744</v>
      </c>
      <c r="D1332" s="0" t="s">
        <v>4009</v>
      </c>
      <c r="E1332" s="0" t="s">
        <v>4010</v>
      </c>
      <c r="F1332" s="0" t="s">
        <v>4011</v>
      </c>
      <c r="G1332" s="0" t="n">
        <v>5</v>
      </c>
      <c r="H1332" s="0" t="n">
        <v>15.6</v>
      </c>
      <c r="I1332" s="0" t="n">
        <v>54.392</v>
      </c>
      <c r="J1332" s="0" t="n">
        <v>0.20236153316616</v>
      </c>
      <c r="K1332" s="0" t="n">
        <v>20.06209</v>
      </c>
      <c r="L1332" s="0" t="n">
        <v>19.50136</v>
      </c>
      <c r="M1332" s="0" t="n">
        <v>20.60901</v>
      </c>
      <c r="N1332" s="0" t="n">
        <v>20.40842</v>
      </c>
      <c r="O1332" s="0" t="n">
        <v>20.60159</v>
      </c>
      <c r="P1332" s="0" t="n">
        <v>20.29569</v>
      </c>
      <c r="Q1332" s="0" t="n">
        <v>20.40676</v>
      </c>
      <c r="R1332" s="0" t="n">
        <v>20.3393</v>
      </c>
      <c r="S1332" s="0" t="n">
        <v>18.80378</v>
      </c>
      <c r="T1332" s="0" t="n">
        <v>19.36905</v>
      </c>
      <c r="U1332" s="0" t="n">
        <v>17.42813</v>
      </c>
      <c r="V1332" s="0" t="n">
        <v>18.75236</v>
      </c>
      <c r="W1332" s="0" t="n">
        <v>18.08757</v>
      </c>
      <c r="X1332" s="0" t="n">
        <v>20.19032</v>
      </c>
      <c r="Y1332" s="0" t="n">
        <v>20.35488</v>
      </c>
      <c r="Z1332" s="0" t="n">
        <v>20.38659</v>
      </c>
      <c r="AA1332" s="0" t="n">
        <v>20.75303</v>
      </c>
      <c r="AB1332" s="0" t="n">
        <v>18.72539</v>
      </c>
      <c r="AC1332" s="0" t="n">
        <v>19.59863</v>
      </c>
      <c r="AD1332" s="0" t="n">
        <v>19.54678</v>
      </c>
      <c r="AE1332" s="0" t="n">
        <v>18.93769</v>
      </c>
      <c r="AF1332" s="0" t="n">
        <v>18.14863</v>
      </c>
      <c r="AG1332" s="0" t="n">
        <v>20.53231</v>
      </c>
      <c r="AH1332" s="0" t="n">
        <v>18.90048</v>
      </c>
      <c r="AI1332" s="0" t="n">
        <v>19.19629</v>
      </c>
      <c r="AJ1332" s="0" t="n">
        <v>20.73364</v>
      </c>
      <c r="AK1332" s="0" t="n">
        <v>19.44947</v>
      </c>
      <c r="AL1332" s="0" t="n">
        <v>21.09687</v>
      </c>
      <c r="AM1332" s="0" t="n">
        <v>20.79717</v>
      </c>
      <c r="AN1332" s="0" t="n">
        <v>19.99895</v>
      </c>
      <c r="AO1332" s="0" t="n">
        <v>18.77158</v>
      </c>
      <c r="AP1332" s="0" t="n">
        <v>19.46931</v>
      </c>
      <c r="AQ1332" s="0" t="n">
        <v>20.08377</v>
      </c>
      <c r="AR1332" s="0" t="n">
        <v>19.90436</v>
      </c>
      <c r="AS1332" s="0" t="n">
        <v>19.2919</v>
      </c>
    </row>
    <row r="1333" customFormat="false" ht="14.4" hidden="false" customHeight="false" outlineLevel="0" collapsed="false">
      <c r="B1333" s="0" t="n">
        <v>1.01092858829532</v>
      </c>
      <c r="C1333" s="0" t="n">
        <v>0.618889150165376</v>
      </c>
      <c r="D1333" s="0" t="s">
        <v>4012</v>
      </c>
      <c r="E1333" s="0" t="s">
        <v>4013</v>
      </c>
      <c r="F1333" s="0" t="s">
        <v>4014</v>
      </c>
      <c r="G1333" s="0" t="n">
        <v>10</v>
      </c>
      <c r="H1333" s="0" t="n">
        <v>25</v>
      </c>
      <c r="I1333" s="0" t="n">
        <v>46.51</v>
      </c>
      <c r="J1333" s="0" t="n">
        <v>1.01092858829532</v>
      </c>
      <c r="K1333" s="0" t="n">
        <v>21.92216</v>
      </c>
      <c r="L1333" s="0" t="n">
        <v>21.86102</v>
      </c>
      <c r="M1333" s="0" t="n">
        <v>21.57154</v>
      </c>
      <c r="N1333" s="0" t="n">
        <v>21.77495</v>
      </c>
      <c r="O1333" s="0" t="n">
        <v>22.17855</v>
      </c>
      <c r="P1333" s="0" t="n">
        <v>22.32083</v>
      </c>
      <c r="Q1333" s="0" t="n">
        <v>20.58197</v>
      </c>
      <c r="R1333" s="0" t="n">
        <v>21.328</v>
      </c>
      <c r="S1333" s="0" t="n">
        <v>21.13634</v>
      </c>
      <c r="T1333" s="0" t="n">
        <v>21.66423</v>
      </c>
      <c r="U1333" s="0" t="n">
        <v>22.23333</v>
      </c>
      <c r="V1333" s="0" t="n">
        <v>18.53028</v>
      </c>
      <c r="W1333" s="0" t="n">
        <v>21.42593</v>
      </c>
      <c r="X1333" s="0" t="n">
        <v>20.65953</v>
      </c>
      <c r="Y1333" s="0" t="n">
        <v>21.49179</v>
      </c>
      <c r="Z1333" s="0" t="n">
        <v>21.33653</v>
      </c>
      <c r="AA1333" s="0" t="n">
        <v>20.98371</v>
      </c>
      <c r="AB1333" s="0" t="n">
        <v>21.83731</v>
      </c>
      <c r="AC1333" s="0" t="n">
        <v>22.32986</v>
      </c>
      <c r="AD1333" s="0" t="n">
        <v>22.42119</v>
      </c>
      <c r="AE1333" s="0" t="n">
        <v>23.15195</v>
      </c>
      <c r="AF1333" s="0" t="n">
        <v>21.78907</v>
      </c>
      <c r="AG1333" s="0" t="n">
        <v>21.89345</v>
      </c>
      <c r="AH1333" s="0" t="n">
        <v>22.76828</v>
      </c>
      <c r="AI1333" s="0" t="n">
        <v>21.86808</v>
      </c>
      <c r="AJ1333" s="0" t="n">
        <v>22.80483</v>
      </c>
      <c r="AK1333" s="0" t="n">
        <v>22.41359</v>
      </c>
      <c r="AL1333" s="0" t="n">
        <v>22.09026</v>
      </c>
      <c r="AM1333" s="0" t="n">
        <v>21.92738</v>
      </c>
      <c r="AN1333" s="0" t="n">
        <v>20.99797</v>
      </c>
      <c r="AO1333" s="0" t="n">
        <v>21.98923</v>
      </c>
      <c r="AP1333" s="0" t="n">
        <v>19.86672</v>
      </c>
      <c r="AQ1333" s="0" t="n">
        <v>22.08787</v>
      </c>
      <c r="AR1333" s="0" t="n">
        <v>22.41707</v>
      </c>
      <c r="AS1333" s="0" t="n">
        <v>22.64282</v>
      </c>
    </row>
    <row r="1334" customFormat="false" ht="14.4" hidden="false" customHeight="false" outlineLevel="0" collapsed="false">
      <c r="B1334" s="0" t="n">
        <v>0.141113757136639</v>
      </c>
      <c r="C1334" s="0" t="n">
        <v>-0.0760407447814941</v>
      </c>
      <c r="D1334" s="0" t="s">
        <v>4015</v>
      </c>
      <c r="E1334" s="0" t="s">
        <v>4016</v>
      </c>
      <c r="F1334" s="0" t="s">
        <v>4017</v>
      </c>
      <c r="G1334" s="0" t="n">
        <v>3</v>
      </c>
      <c r="H1334" s="0" t="n">
        <v>9.8</v>
      </c>
      <c r="I1334" s="0" t="n">
        <v>46.291</v>
      </c>
      <c r="J1334" s="0" t="n">
        <v>0.141113757136639</v>
      </c>
      <c r="K1334" s="0" t="n">
        <v>21.00874</v>
      </c>
      <c r="L1334" s="0" t="n">
        <v>21.17713</v>
      </c>
      <c r="M1334" s="0" t="n">
        <v>20.3005</v>
      </c>
      <c r="N1334" s="0" t="n">
        <v>20.24016</v>
      </c>
      <c r="O1334" s="0" t="n">
        <v>20.7455</v>
      </c>
      <c r="P1334" s="0" t="n">
        <v>20.27219</v>
      </c>
      <c r="Q1334" s="0" t="n">
        <v>20.39467</v>
      </c>
      <c r="R1334" s="0" t="n">
        <v>20.74427</v>
      </c>
      <c r="S1334" s="0" t="n">
        <v>19.27613</v>
      </c>
      <c r="T1334" s="0" t="n">
        <v>20.08304</v>
      </c>
      <c r="U1334" s="0" t="n">
        <v>18.75974</v>
      </c>
      <c r="V1334" s="0" t="n">
        <v>20.13583</v>
      </c>
      <c r="W1334" s="0" t="n">
        <v>20.29412</v>
      </c>
      <c r="X1334" s="0" t="n">
        <v>20.02851</v>
      </c>
      <c r="Y1334" s="0" t="n">
        <v>20.67012</v>
      </c>
      <c r="Z1334" s="0" t="n">
        <v>20.40239</v>
      </c>
      <c r="AA1334" s="0" t="n">
        <v>20.93769</v>
      </c>
      <c r="AB1334" s="0" t="n">
        <v>20.33865</v>
      </c>
      <c r="AC1334" s="0" t="n">
        <v>20.07744</v>
      </c>
      <c r="AD1334" s="0" t="n">
        <v>20.32257</v>
      </c>
      <c r="AE1334" s="0" t="n">
        <v>20.51615</v>
      </c>
      <c r="AF1334" s="0" t="n">
        <v>19.53714</v>
      </c>
      <c r="AG1334" s="0" t="n">
        <v>19.80483</v>
      </c>
      <c r="AH1334" s="0" t="n">
        <v>20.16165</v>
      </c>
      <c r="AI1334" s="0" t="n">
        <v>20.27931</v>
      </c>
      <c r="AJ1334" s="0" t="n">
        <v>20.57163</v>
      </c>
      <c r="AK1334" s="0" t="n">
        <v>20.47783</v>
      </c>
      <c r="AL1334" s="0" t="n">
        <v>20.18423</v>
      </c>
      <c r="AM1334" s="0" t="n">
        <v>19.8368</v>
      </c>
      <c r="AN1334" s="0" t="n">
        <v>20.17341</v>
      </c>
      <c r="AO1334" s="0" t="n">
        <v>20.64825</v>
      </c>
      <c r="AP1334" s="0" t="n">
        <v>19.69459</v>
      </c>
      <c r="AQ1334" s="0" t="n">
        <v>20.75089</v>
      </c>
      <c r="AR1334" s="0" t="n">
        <v>19.61911</v>
      </c>
      <c r="AS1334" s="0" t="n">
        <v>19.65599</v>
      </c>
    </row>
    <row r="1335" customFormat="false" ht="14.4" hidden="false" customHeight="false" outlineLevel="0" collapsed="false">
      <c r="A1335" s="0" t="s">
        <v>271</v>
      </c>
      <c r="B1335" s="0" t="n">
        <v>4.99459471216279</v>
      </c>
      <c r="C1335" s="0" t="n">
        <v>1.74496180670602</v>
      </c>
      <c r="D1335" s="0" t="s">
        <v>4018</v>
      </c>
      <c r="E1335" s="0" t="s">
        <v>4019</v>
      </c>
      <c r="F1335" s="0" t="s">
        <v>4020</v>
      </c>
      <c r="G1335" s="0" t="n">
        <v>4</v>
      </c>
      <c r="H1335" s="0" t="n">
        <v>28.1</v>
      </c>
      <c r="I1335" s="0" t="n">
        <v>22.345</v>
      </c>
      <c r="J1335" s="0" t="n">
        <v>4.99459471216279</v>
      </c>
      <c r="K1335" s="0" t="n">
        <v>21.53431</v>
      </c>
      <c r="L1335" s="0" t="n">
        <v>19.16146</v>
      </c>
      <c r="M1335" s="0" t="n">
        <v>19.66687</v>
      </c>
      <c r="N1335" s="0" t="n">
        <v>20.41318</v>
      </c>
      <c r="O1335" s="0" t="n">
        <v>20.57487</v>
      </c>
      <c r="P1335" s="0" t="n">
        <v>19.63405</v>
      </c>
      <c r="Q1335" s="0" t="n">
        <v>19.00028</v>
      </c>
      <c r="R1335" s="0" t="n">
        <v>18.72254</v>
      </c>
      <c r="S1335" s="0" t="n">
        <v>18.89301</v>
      </c>
      <c r="T1335" s="0" t="n">
        <v>18.99054</v>
      </c>
      <c r="U1335" s="0" t="n">
        <v>20.74517</v>
      </c>
      <c r="V1335" s="0" t="n">
        <v>19.02914</v>
      </c>
      <c r="W1335" s="0" t="n">
        <v>19.80472</v>
      </c>
      <c r="X1335" s="0" t="n">
        <v>19.53877</v>
      </c>
      <c r="Y1335" s="0" t="n">
        <v>20.8148</v>
      </c>
      <c r="Z1335" s="0" t="n">
        <v>21.68547</v>
      </c>
      <c r="AA1335" s="0" t="n">
        <v>21.03993</v>
      </c>
      <c r="AB1335" s="0" t="n">
        <v>21.4368</v>
      </c>
      <c r="AC1335" s="0" t="n">
        <v>21.16754</v>
      </c>
      <c r="AD1335" s="0" t="n">
        <v>21.17396</v>
      </c>
      <c r="AE1335" s="0" t="n">
        <v>20.74657</v>
      </c>
      <c r="AF1335" s="0" t="n">
        <v>20.98433</v>
      </c>
      <c r="AG1335" s="0" t="n">
        <v>21.4314</v>
      </c>
      <c r="AH1335" s="0" t="n">
        <v>21.5345</v>
      </c>
      <c r="AI1335" s="0" t="n">
        <v>21.80762</v>
      </c>
      <c r="AJ1335" s="0" t="n">
        <v>21.53976</v>
      </c>
      <c r="AK1335" s="0" t="n">
        <v>21.03194</v>
      </c>
      <c r="AL1335" s="0" t="n">
        <v>21.0671</v>
      </c>
      <c r="AM1335" s="0" t="n">
        <v>21.83731</v>
      </c>
      <c r="AN1335" s="0" t="n">
        <v>22.00816</v>
      </c>
      <c r="AO1335" s="0" t="n">
        <v>21.17426</v>
      </c>
      <c r="AP1335" s="0" t="n">
        <v>19.38326</v>
      </c>
      <c r="AQ1335" s="0" t="n">
        <v>22.22249</v>
      </c>
      <c r="AR1335" s="0" t="n">
        <v>21.78325</v>
      </c>
      <c r="AS1335" s="0" t="n">
        <v>21.87181</v>
      </c>
    </row>
    <row r="1336" customFormat="false" ht="14.4" hidden="false" customHeight="false" outlineLevel="0" collapsed="false">
      <c r="B1336" s="0" t="n">
        <v>0.802098590957615</v>
      </c>
      <c r="C1336" s="0" t="n">
        <v>0.752140363057453</v>
      </c>
      <c r="D1336" s="0" t="s">
        <v>4021</v>
      </c>
      <c r="E1336" s="0" t="s">
        <v>4022</v>
      </c>
      <c r="F1336" s="0" t="s">
        <v>4023</v>
      </c>
      <c r="G1336" s="0" t="n">
        <v>6</v>
      </c>
      <c r="H1336" s="0" t="n">
        <v>13</v>
      </c>
      <c r="I1336" s="0" t="n">
        <v>56.92</v>
      </c>
      <c r="J1336" s="0" t="n">
        <v>0.802098590957615</v>
      </c>
      <c r="K1336" s="0" t="n">
        <v>18.73717</v>
      </c>
      <c r="L1336" s="0" t="n">
        <v>19.6996</v>
      </c>
      <c r="M1336" s="0" t="n">
        <v>22.16303</v>
      </c>
      <c r="N1336" s="0" t="n">
        <v>22.61477</v>
      </c>
      <c r="O1336" s="0" t="n">
        <v>22.28889</v>
      </c>
      <c r="P1336" s="0" t="n">
        <v>22.69232</v>
      </c>
      <c r="Q1336" s="0" t="n">
        <v>22.85762</v>
      </c>
      <c r="R1336" s="0" t="n">
        <v>22.68483</v>
      </c>
      <c r="S1336" s="0" t="n">
        <v>21.6309</v>
      </c>
      <c r="T1336" s="0" t="n">
        <v>21.97928</v>
      </c>
      <c r="U1336" s="0" t="n">
        <v>21.73521</v>
      </c>
      <c r="V1336" s="0" t="n">
        <v>19.84519</v>
      </c>
      <c r="W1336" s="0" t="n">
        <v>20.08174</v>
      </c>
      <c r="X1336" s="0" t="n">
        <v>19.01863</v>
      </c>
      <c r="Y1336" s="0" t="n">
        <v>21.42578</v>
      </c>
      <c r="Z1336" s="0" t="n">
        <v>22.65452</v>
      </c>
      <c r="AA1336" s="0" t="n">
        <v>22.47524</v>
      </c>
      <c r="AB1336" s="0" t="n">
        <v>22.88506</v>
      </c>
      <c r="AC1336" s="0" t="n">
        <v>22.75591</v>
      </c>
      <c r="AD1336" s="0" t="n">
        <v>22.16451</v>
      </c>
      <c r="AE1336" s="0" t="n">
        <v>22.03976</v>
      </c>
      <c r="AF1336" s="0" t="n">
        <v>19.72487</v>
      </c>
      <c r="AG1336" s="0" t="n">
        <v>22.24325</v>
      </c>
      <c r="AH1336" s="0" t="n">
        <v>22.11835</v>
      </c>
      <c r="AI1336" s="0" t="n">
        <v>22.12161</v>
      </c>
      <c r="AJ1336" s="0" t="n">
        <v>23.24242</v>
      </c>
      <c r="AK1336" s="0" t="n">
        <v>23.04672</v>
      </c>
      <c r="AL1336" s="0" t="n">
        <v>22.53291</v>
      </c>
      <c r="AM1336" s="0" t="n">
        <v>22.34402</v>
      </c>
      <c r="AN1336" s="0" t="n">
        <v>22.11623</v>
      </c>
      <c r="AO1336" s="0" t="n">
        <v>22.84236</v>
      </c>
      <c r="AP1336" s="0" t="n">
        <v>19.92274</v>
      </c>
      <c r="AQ1336" s="0" t="n">
        <v>22.53825</v>
      </c>
      <c r="AR1336" s="0" t="n">
        <v>21.74743</v>
      </c>
      <c r="AS1336" s="0" t="n">
        <v>19.90624</v>
      </c>
    </row>
    <row r="1337" customFormat="false" ht="14.4" hidden="false" customHeight="false" outlineLevel="0" collapsed="false">
      <c r="B1337" s="0" t="n">
        <v>0.0192349143032076</v>
      </c>
      <c r="C1337" s="0" t="n">
        <v>-0.0320865313212089</v>
      </c>
      <c r="D1337" s="0" t="s">
        <v>4024</v>
      </c>
      <c r="E1337" s="0" t="s">
        <v>4025</v>
      </c>
      <c r="F1337" s="0" t="s">
        <v>4026</v>
      </c>
      <c r="G1337" s="0" t="n">
        <v>6</v>
      </c>
      <c r="H1337" s="0" t="n">
        <v>10.7</v>
      </c>
      <c r="I1337" s="0" t="n">
        <v>84.483</v>
      </c>
      <c r="J1337" s="0" t="n">
        <v>0.0192349143032076</v>
      </c>
      <c r="K1337" s="0" t="n">
        <v>18.51332</v>
      </c>
      <c r="L1337" s="0" t="n">
        <v>21.80239</v>
      </c>
      <c r="M1337" s="0" t="n">
        <v>20.90947</v>
      </c>
      <c r="N1337" s="0" t="n">
        <v>18.6272</v>
      </c>
      <c r="O1337" s="0" t="n">
        <v>19.04963</v>
      </c>
      <c r="P1337" s="0" t="n">
        <v>18.43063</v>
      </c>
      <c r="Q1337" s="0" t="n">
        <v>20.67741</v>
      </c>
      <c r="R1337" s="0" t="n">
        <v>21.43868</v>
      </c>
      <c r="S1337" s="0" t="n">
        <v>21.35928</v>
      </c>
      <c r="T1337" s="0" t="n">
        <v>20.58132</v>
      </c>
      <c r="U1337" s="0" t="n">
        <v>19.76663</v>
      </c>
      <c r="V1337" s="0" t="n">
        <v>22.00175</v>
      </c>
      <c r="W1337" s="0" t="n">
        <v>22.05725</v>
      </c>
      <c r="X1337" s="0" t="n">
        <v>22.30182</v>
      </c>
      <c r="Y1337" s="0" t="n">
        <v>18.90011</v>
      </c>
      <c r="Z1337" s="0" t="n">
        <v>18.47798</v>
      </c>
      <c r="AA1337" s="0" t="n">
        <v>18.53323</v>
      </c>
      <c r="AB1337" s="0" t="n">
        <v>21.08297</v>
      </c>
      <c r="AC1337" s="0" t="n">
        <v>21.1031</v>
      </c>
      <c r="AD1337" s="0" t="n">
        <v>19.26814</v>
      </c>
      <c r="AE1337" s="0" t="n">
        <v>20.74386</v>
      </c>
      <c r="AF1337" s="0" t="n">
        <v>18.06113</v>
      </c>
      <c r="AG1337" s="0" t="n">
        <v>18.4776</v>
      </c>
      <c r="AH1337" s="0" t="n">
        <v>22.15205</v>
      </c>
      <c r="AI1337" s="0" t="n">
        <v>22.86083</v>
      </c>
      <c r="AJ1337" s="0" t="n">
        <v>18.04134</v>
      </c>
      <c r="AK1337" s="0" t="n">
        <v>19.16926</v>
      </c>
      <c r="AL1337" s="0" t="n">
        <v>19.40182</v>
      </c>
      <c r="AM1337" s="0" t="n">
        <v>18.9853</v>
      </c>
      <c r="AN1337" s="0" t="n">
        <v>20.8726</v>
      </c>
      <c r="AO1337" s="0" t="n">
        <v>19.07881</v>
      </c>
      <c r="AP1337" s="0" t="n">
        <v>20.06236</v>
      </c>
      <c r="AQ1337" s="0" t="n">
        <v>21.67672</v>
      </c>
      <c r="AR1337" s="0" t="n">
        <v>21.98047</v>
      </c>
      <c r="AS1337" s="0" t="n">
        <v>21.77636</v>
      </c>
    </row>
    <row r="1338" customFormat="false" ht="14.4" hidden="false" customHeight="false" outlineLevel="0" collapsed="false">
      <c r="B1338" s="0" t="n">
        <v>0.623212825230584</v>
      </c>
      <c r="C1338" s="0" t="n">
        <v>0.246464752015616</v>
      </c>
      <c r="D1338" s="0" t="s">
        <v>4027</v>
      </c>
      <c r="E1338" s="0" t="s">
        <v>4028</v>
      </c>
      <c r="F1338" s="0" t="s">
        <v>4029</v>
      </c>
      <c r="G1338" s="0" t="n">
        <v>18</v>
      </c>
      <c r="H1338" s="0" t="n">
        <v>48.4</v>
      </c>
      <c r="I1338" s="0" t="n">
        <v>52.878</v>
      </c>
      <c r="J1338" s="0" t="n">
        <v>0.623212825230584</v>
      </c>
      <c r="K1338" s="0" t="n">
        <v>23.67681</v>
      </c>
      <c r="L1338" s="0" t="n">
        <v>24.0209</v>
      </c>
      <c r="M1338" s="0" t="n">
        <v>23.84096</v>
      </c>
      <c r="N1338" s="0" t="n">
        <v>23.78875</v>
      </c>
      <c r="O1338" s="0" t="n">
        <v>23.69583</v>
      </c>
      <c r="P1338" s="0" t="n">
        <v>24.04034</v>
      </c>
      <c r="Q1338" s="0" t="n">
        <v>24.35864</v>
      </c>
      <c r="R1338" s="0" t="n">
        <v>23.87942</v>
      </c>
      <c r="S1338" s="0" t="n">
        <v>22.9386</v>
      </c>
      <c r="T1338" s="0" t="n">
        <v>23.09766</v>
      </c>
      <c r="U1338" s="0" t="n">
        <v>23.34394</v>
      </c>
      <c r="V1338" s="0" t="n">
        <v>23.40354</v>
      </c>
      <c r="W1338" s="0" t="n">
        <v>23.25451</v>
      </c>
      <c r="X1338" s="0" t="n">
        <v>23.08979</v>
      </c>
      <c r="Y1338" s="0" t="n">
        <v>23.51159</v>
      </c>
      <c r="Z1338" s="0" t="n">
        <v>23.83865</v>
      </c>
      <c r="AA1338" s="0" t="n">
        <v>23.84508</v>
      </c>
      <c r="AB1338" s="0" t="n">
        <v>23.81744</v>
      </c>
      <c r="AC1338" s="0" t="n">
        <v>23.83123</v>
      </c>
      <c r="AD1338" s="0" t="n">
        <v>23.38548</v>
      </c>
      <c r="AE1338" s="0" t="n">
        <v>23.97535</v>
      </c>
      <c r="AF1338" s="0" t="n">
        <v>23.01105</v>
      </c>
      <c r="AG1338" s="0" t="n">
        <v>24.03808</v>
      </c>
      <c r="AH1338" s="0" t="n">
        <v>23.62712</v>
      </c>
      <c r="AI1338" s="0" t="n">
        <v>24.25904</v>
      </c>
      <c r="AJ1338" s="0" t="n">
        <v>24.01282</v>
      </c>
      <c r="AK1338" s="0" t="n">
        <v>24.08537</v>
      </c>
      <c r="AL1338" s="0" t="n">
        <v>24.1372</v>
      </c>
      <c r="AM1338" s="0" t="n">
        <v>24.27696</v>
      </c>
      <c r="AN1338" s="0" t="n">
        <v>22.74745</v>
      </c>
      <c r="AO1338" s="0" t="n">
        <v>22.84913</v>
      </c>
      <c r="AP1338" s="0" t="n">
        <v>24.81538</v>
      </c>
      <c r="AQ1338" s="0" t="n">
        <v>24.3089</v>
      </c>
      <c r="AR1338" s="0" t="n">
        <v>23.56732</v>
      </c>
      <c r="AS1338" s="0" t="n">
        <v>23.49631</v>
      </c>
    </row>
    <row r="1339" customFormat="false" ht="14.4" hidden="false" customHeight="false" outlineLevel="0" collapsed="false">
      <c r="B1339" s="0" t="n">
        <v>0.37039294705971</v>
      </c>
      <c r="C1339" s="0" t="n">
        <v>-0.35223690668742</v>
      </c>
      <c r="D1339" s="0" t="s">
        <v>4030</v>
      </c>
      <c r="E1339" s="0" t="s">
        <v>4031</v>
      </c>
      <c r="F1339" s="0" t="s">
        <v>4032</v>
      </c>
      <c r="G1339" s="0" t="n">
        <v>6</v>
      </c>
      <c r="H1339" s="0" t="n">
        <v>12.3</v>
      </c>
      <c r="I1339" s="0" t="n">
        <v>69.491</v>
      </c>
      <c r="J1339" s="0" t="n">
        <v>0.37039294705971</v>
      </c>
      <c r="K1339" s="0" t="n">
        <v>19.01616</v>
      </c>
      <c r="L1339" s="0" t="n">
        <v>19.28205</v>
      </c>
      <c r="M1339" s="0" t="n">
        <v>21.40556</v>
      </c>
      <c r="N1339" s="0" t="n">
        <v>20.94192</v>
      </c>
      <c r="O1339" s="0" t="n">
        <v>21.33298</v>
      </c>
      <c r="P1339" s="0" t="n">
        <v>20.88889</v>
      </c>
      <c r="Q1339" s="0" t="n">
        <v>21.52841</v>
      </c>
      <c r="R1339" s="0" t="n">
        <v>20.62417</v>
      </c>
      <c r="S1339" s="0" t="n">
        <v>19.32724</v>
      </c>
      <c r="T1339" s="0" t="n">
        <v>19.41954</v>
      </c>
      <c r="U1339" s="0" t="n">
        <v>21.63635</v>
      </c>
      <c r="V1339" s="0" t="n">
        <v>19.44735</v>
      </c>
      <c r="W1339" s="0" t="n">
        <v>18.77477</v>
      </c>
      <c r="X1339" s="0" t="n">
        <v>21.00922</v>
      </c>
      <c r="Y1339" s="0" t="n">
        <v>20.89267</v>
      </c>
      <c r="Z1339" s="0" t="n">
        <v>20.98954</v>
      </c>
      <c r="AA1339" s="0" t="n">
        <v>20.54538</v>
      </c>
      <c r="AB1339" s="0" t="n">
        <v>20.9218</v>
      </c>
      <c r="AC1339" s="0" t="n">
        <v>19.32211</v>
      </c>
      <c r="AD1339" s="0" t="n">
        <v>19.18471</v>
      </c>
      <c r="AE1339" s="0" t="n">
        <v>17.98639</v>
      </c>
      <c r="AF1339" s="0" t="n">
        <v>19.50003</v>
      </c>
      <c r="AG1339" s="0" t="n">
        <v>18.21937</v>
      </c>
      <c r="AH1339" s="0" t="n">
        <v>19.46108</v>
      </c>
      <c r="AI1339" s="0" t="n">
        <v>18.79575</v>
      </c>
      <c r="AJ1339" s="0" t="n">
        <v>22.21818</v>
      </c>
      <c r="AK1339" s="0" t="n">
        <v>19.29037</v>
      </c>
      <c r="AL1339" s="0" t="n">
        <v>21.35445</v>
      </c>
      <c r="AM1339" s="0" t="n">
        <v>21.17779</v>
      </c>
      <c r="AN1339" s="0" t="n">
        <v>18.58419</v>
      </c>
      <c r="AO1339" s="0" t="n">
        <v>18.79326</v>
      </c>
      <c r="AP1339" s="0" t="n">
        <v>19.6451</v>
      </c>
      <c r="AQ1339" s="0" t="n">
        <v>20.07543</v>
      </c>
      <c r="AR1339" s="0" t="n">
        <v>19.49237</v>
      </c>
      <c r="AS1339" s="0" t="n">
        <v>20.85772</v>
      </c>
    </row>
    <row r="1340" customFormat="false" ht="14.4" hidden="false" customHeight="false" outlineLevel="0" collapsed="false">
      <c r="B1340" s="0" t="n">
        <v>0.405179041759807</v>
      </c>
      <c r="C1340" s="0" t="n">
        <v>-0.236622787657236</v>
      </c>
      <c r="D1340" s="0" t="s">
        <v>4033</v>
      </c>
      <c r="E1340" s="0" t="s">
        <v>4034</v>
      </c>
      <c r="F1340" s="0" t="s">
        <v>4035</v>
      </c>
      <c r="G1340" s="0" t="n">
        <v>14</v>
      </c>
      <c r="H1340" s="0" t="n">
        <v>20.5</v>
      </c>
      <c r="I1340" s="0" t="n">
        <v>91.706</v>
      </c>
      <c r="J1340" s="0" t="n">
        <v>0.405179041759807</v>
      </c>
      <c r="K1340" s="0" t="n">
        <v>22.99447</v>
      </c>
      <c r="L1340" s="0" t="n">
        <v>23.04437</v>
      </c>
      <c r="M1340" s="0" t="n">
        <v>22.91587</v>
      </c>
      <c r="N1340" s="0" t="n">
        <v>22.92162</v>
      </c>
      <c r="O1340" s="0" t="n">
        <v>22.47613</v>
      </c>
      <c r="P1340" s="0" t="n">
        <v>22.67139</v>
      </c>
      <c r="Q1340" s="0" t="n">
        <v>22.7437</v>
      </c>
      <c r="R1340" s="0" t="n">
        <v>22.88041</v>
      </c>
      <c r="S1340" s="0" t="n">
        <v>21.86159</v>
      </c>
      <c r="T1340" s="0" t="n">
        <v>22.69106</v>
      </c>
      <c r="U1340" s="0" t="n">
        <v>23.68207</v>
      </c>
      <c r="V1340" s="0" t="n">
        <v>22.49994</v>
      </c>
      <c r="W1340" s="0" t="n">
        <v>22.60469</v>
      </c>
      <c r="X1340" s="0" t="n">
        <v>22.40912</v>
      </c>
      <c r="Y1340" s="0" t="n">
        <v>23.5041</v>
      </c>
      <c r="Z1340" s="0" t="n">
        <v>23.2953</v>
      </c>
      <c r="AA1340" s="0" t="n">
        <v>23.59923</v>
      </c>
      <c r="AB1340" s="0" t="n">
        <v>22.69356</v>
      </c>
      <c r="AC1340" s="0" t="n">
        <v>22.67042</v>
      </c>
      <c r="AD1340" s="0" t="n">
        <v>22.62872</v>
      </c>
      <c r="AE1340" s="0" t="n">
        <v>22.37661</v>
      </c>
      <c r="AF1340" s="0" t="n">
        <v>23.11783</v>
      </c>
      <c r="AG1340" s="0" t="n">
        <v>23.04178</v>
      </c>
      <c r="AH1340" s="0" t="n">
        <v>22.33358</v>
      </c>
      <c r="AI1340" s="0" t="n">
        <v>22.54552</v>
      </c>
      <c r="AJ1340" s="0" t="n">
        <v>22.05537</v>
      </c>
      <c r="AK1340" s="0" t="n">
        <v>22.54215</v>
      </c>
      <c r="AL1340" s="0" t="n">
        <v>22.50683</v>
      </c>
      <c r="AM1340" s="0" t="n">
        <v>22.0673</v>
      </c>
      <c r="AN1340" s="0" t="n">
        <v>23.27441</v>
      </c>
      <c r="AO1340" s="0" t="n">
        <v>24.11561</v>
      </c>
      <c r="AP1340" s="0" t="n">
        <v>20.2481</v>
      </c>
      <c r="AQ1340" s="0" t="n">
        <v>23.2946</v>
      </c>
      <c r="AR1340" s="0" t="n">
        <v>22.53652</v>
      </c>
      <c r="AS1340" s="0" t="n">
        <v>22.55176</v>
      </c>
    </row>
    <row r="1341" customFormat="false" ht="14.4" hidden="false" customHeight="false" outlineLevel="0" collapsed="false">
      <c r="B1341" s="0" t="n">
        <v>0.00759453260795703</v>
      </c>
      <c r="C1341" s="0" t="n">
        <v>0.00488378888084995</v>
      </c>
      <c r="D1341" s="0" t="s">
        <v>4036</v>
      </c>
      <c r="E1341" s="0" t="s">
        <v>4037</v>
      </c>
      <c r="F1341" s="0" t="s">
        <v>4038</v>
      </c>
      <c r="G1341" s="0" t="n">
        <v>2</v>
      </c>
      <c r="H1341" s="0" t="n">
        <v>14.1</v>
      </c>
      <c r="I1341" s="0" t="n">
        <v>33.24</v>
      </c>
      <c r="J1341" s="0" t="n">
        <v>0.00759453260795703</v>
      </c>
      <c r="K1341" s="0" t="n">
        <v>19.83874</v>
      </c>
      <c r="L1341" s="0" t="n">
        <v>19.25901</v>
      </c>
      <c r="M1341" s="0" t="n">
        <v>19.23006</v>
      </c>
      <c r="N1341" s="0" t="n">
        <v>20.42327</v>
      </c>
      <c r="O1341" s="0" t="n">
        <v>19.30864</v>
      </c>
      <c r="P1341" s="0" t="n">
        <v>19.21939</v>
      </c>
      <c r="Q1341" s="0" t="n">
        <v>18.96482</v>
      </c>
      <c r="R1341" s="0" t="n">
        <v>19.13699</v>
      </c>
      <c r="S1341" s="0" t="n">
        <v>18.94882</v>
      </c>
      <c r="T1341" s="0" t="n">
        <v>19.04568</v>
      </c>
      <c r="U1341" s="0" t="n">
        <v>18.23399</v>
      </c>
      <c r="V1341" s="0" t="n">
        <v>19.1047</v>
      </c>
      <c r="W1341" s="0" t="n">
        <v>18.55395</v>
      </c>
      <c r="X1341" s="0" t="n">
        <v>20.19896</v>
      </c>
      <c r="Y1341" s="0" t="n">
        <v>18.4407</v>
      </c>
      <c r="Z1341" s="0" t="n">
        <v>19.13754</v>
      </c>
      <c r="AA1341" s="0" t="n">
        <v>18.95934</v>
      </c>
      <c r="AB1341" s="0" t="n">
        <v>19.28353</v>
      </c>
      <c r="AC1341" s="0" t="n">
        <v>19.23933</v>
      </c>
      <c r="AD1341" s="0" t="n">
        <v>19.03201</v>
      </c>
      <c r="AE1341" s="0" t="n">
        <v>19.04835</v>
      </c>
      <c r="AF1341" s="0" t="n">
        <v>19.11658</v>
      </c>
      <c r="AG1341" s="0" t="n">
        <v>19.73314</v>
      </c>
      <c r="AH1341" s="0" t="n">
        <v>19.0261</v>
      </c>
      <c r="AI1341" s="0" t="n">
        <v>18.44013</v>
      </c>
      <c r="AJ1341" s="0" t="n">
        <v>19.14964</v>
      </c>
      <c r="AK1341" s="0" t="n">
        <v>19.61366</v>
      </c>
      <c r="AL1341" s="0" t="n">
        <v>18.97869</v>
      </c>
      <c r="AM1341" s="0" t="n">
        <v>19.46181</v>
      </c>
      <c r="AN1341" s="0" t="n">
        <v>18.49316</v>
      </c>
      <c r="AO1341" s="0" t="n">
        <v>18.72009</v>
      </c>
      <c r="AP1341" s="0" t="n">
        <v>20.251</v>
      </c>
      <c r="AQ1341" s="0" t="n">
        <v>19.73805</v>
      </c>
      <c r="AR1341" s="0" t="n">
        <v>19.53873</v>
      </c>
      <c r="AS1341" s="0" t="n">
        <v>19.61926</v>
      </c>
    </row>
    <row r="1342" customFormat="false" ht="14.4" hidden="false" customHeight="false" outlineLevel="0" collapsed="false">
      <c r="B1342" s="0" t="n">
        <v>0.723379957074479</v>
      </c>
      <c r="C1342" s="0" t="n">
        <v>-0.284813358670192</v>
      </c>
      <c r="D1342" s="0" t="s">
        <v>4039</v>
      </c>
      <c r="E1342" s="0" t="s">
        <v>4040</v>
      </c>
      <c r="F1342" s="0" t="s">
        <v>4041</v>
      </c>
      <c r="G1342" s="0" t="n">
        <v>7</v>
      </c>
      <c r="H1342" s="0" t="n">
        <v>12.7</v>
      </c>
      <c r="I1342" s="0" t="n">
        <v>84.137</v>
      </c>
      <c r="J1342" s="0" t="n">
        <v>0.723379957074479</v>
      </c>
      <c r="K1342" s="0" t="n">
        <v>21.62221</v>
      </c>
      <c r="L1342" s="0" t="n">
        <v>21.77213</v>
      </c>
      <c r="M1342" s="0" t="n">
        <v>21.09584</v>
      </c>
      <c r="N1342" s="0" t="n">
        <v>20.85041</v>
      </c>
      <c r="O1342" s="0" t="n">
        <v>21.36901</v>
      </c>
      <c r="P1342" s="0" t="n">
        <v>21.11051</v>
      </c>
      <c r="Q1342" s="0" t="n">
        <v>21.29681</v>
      </c>
      <c r="R1342" s="0" t="n">
        <v>21.16269</v>
      </c>
      <c r="S1342" s="0" t="n">
        <v>21.54369</v>
      </c>
      <c r="T1342" s="0" t="n">
        <v>21.4889</v>
      </c>
      <c r="U1342" s="0" t="n">
        <v>20.3626</v>
      </c>
      <c r="V1342" s="0" t="n">
        <v>21.12799</v>
      </c>
      <c r="W1342" s="0" t="n">
        <v>21.5345</v>
      </c>
      <c r="X1342" s="0" t="n">
        <v>21.32158</v>
      </c>
      <c r="Y1342" s="0" t="n">
        <v>20.57404</v>
      </c>
      <c r="Z1342" s="0" t="n">
        <v>20.56412</v>
      </c>
      <c r="AA1342" s="0" t="n">
        <v>21.32097</v>
      </c>
      <c r="AB1342" s="0" t="n">
        <v>20.56811</v>
      </c>
      <c r="AC1342" s="0" t="n">
        <v>20.87012</v>
      </c>
      <c r="AD1342" s="0" t="n">
        <v>21.19376</v>
      </c>
      <c r="AE1342" s="0" t="n">
        <v>21.74915</v>
      </c>
      <c r="AF1342" s="0" t="n">
        <v>22.34543</v>
      </c>
      <c r="AG1342" s="0" t="n">
        <v>21.22134</v>
      </c>
      <c r="AH1342" s="0" t="n">
        <v>21.09636</v>
      </c>
      <c r="AI1342" s="0" t="n">
        <v>19.19288</v>
      </c>
      <c r="AJ1342" s="0" t="n">
        <v>21.54656</v>
      </c>
      <c r="AK1342" s="0" t="n">
        <v>21.4979</v>
      </c>
      <c r="AL1342" s="0" t="n">
        <v>21.34954</v>
      </c>
      <c r="AM1342" s="0" t="n">
        <v>20.99085</v>
      </c>
      <c r="AN1342" s="0" t="n">
        <v>21.26385</v>
      </c>
      <c r="AO1342" s="0" t="n">
        <v>20.9566</v>
      </c>
      <c r="AP1342" s="0" t="n">
        <v>20.02829</v>
      </c>
      <c r="AQ1342" s="0" t="n">
        <v>21.07862</v>
      </c>
      <c r="AR1342" s="0" t="n">
        <v>21.3393</v>
      </c>
      <c r="AS1342" s="0" t="n">
        <v>21.37767</v>
      </c>
    </row>
    <row r="1343" customFormat="false" ht="14.4" hidden="false" customHeight="false" outlineLevel="0" collapsed="false">
      <c r="B1343" s="0" t="n">
        <v>0.764156989225811</v>
      </c>
      <c r="C1343" s="0" t="n">
        <v>0.514542261759441</v>
      </c>
      <c r="D1343" s="0" t="s">
        <v>4042</v>
      </c>
      <c r="E1343" s="0" t="s">
        <v>4043</v>
      </c>
      <c r="F1343" s="0" t="s">
        <v>4044</v>
      </c>
      <c r="G1343" s="0" t="n">
        <v>4</v>
      </c>
      <c r="H1343" s="0" t="n">
        <v>18.1</v>
      </c>
      <c r="I1343" s="0" t="n">
        <v>29.965</v>
      </c>
      <c r="J1343" s="0" t="n">
        <v>0.764156989225811</v>
      </c>
      <c r="K1343" s="0" t="n">
        <v>19.43772</v>
      </c>
      <c r="L1343" s="0" t="n">
        <v>18.28057</v>
      </c>
      <c r="M1343" s="0" t="n">
        <v>17.96827</v>
      </c>
      <c r="N1343" s="0" t="n">
        <v>18.35186</v>
      </c>
      <c r="O1343" s="0" t="n">
        <v>18.2893</v>
      </c>
      <c r="P1343" s="0" t="n">
        <v>17.8115</v>
      </c>
      <c r="Q1343" s="0" t="n">
        <v>17.94634</v>
      </c>
      <c r="R1343" s="0" t="n">
        <v>19.40962</v>
      </c>
      <c r="S1343" s="0" t="n">
        <v>20.86045</v>
      </c>
      <c r="T1343" s="0" t="n">
        <v>19.54573</v>
      </c>
      <c r="U1343" s="0" t="n">
        <v>17.97504</v>
      </c>
      <c r="V1343" s="0" t="n">
        <v>19.64719</v>
      </c>
      <c r="W1343" s="0" t="n">
        <v>19.04999</v>
      </c>
      <c r="X1343" s="0" t="n">
        <v>19.34822</v>
      </c>
      <c r="Y1343" s="0" t="n">
        <v>17.92208</v>
      </c>
      <c r="Z1343" s="0" t="n">
        <v>18.49159</v>
      </c>
      <c r="AA1343" s="0" t="n">
        <v>19.42781</v>
      </c>
      <c r="AB1343" s="0" t="n">
        <v>19.4373</v>
      </c>
      <c r="AC1343" s="0" t="n">
        <v>19.0878</v>
      </c>
      <c r="AD1343" s="0" t="n">
        <v>17.80183</v>
      </c>
      <c r="AE1343" s="0" t="n">
        <v>17.87908</v>
      </c>
      <c r="AF1343" s="0" t="n">
        <v>18.6921</v>
      </c>
      <c r="AG1343" s="0" t="n">
        <v>19.07593</v>
      </c>
      <c r="AH1343" s="0" t="n">
        <v>20.84238</v>
      </c>
      <c r="AI1343" s="0" t="n">
        <v>18.65027</v>
      </c>
      <c r="AJ1343" s="0" t="n">
        <v>18.95001</v>
      </c>
      <c r="AK1343" s="0" t="n">
        <v>18.07638</v>
      </c>
      <c r="AL1343" s="0" t="n">
        <v>18.19024</v>
      </c>
      <c r="AM1343" s="0" t="n">
        <v>19.18267</v>
      </c>
      <c r="AN1343" s="0" t="n">
        <v>19.3152</v>
      </c>
      <c r="AO1343" s="0" t="n">
        <v>19.23965</v>
      </c>
      <c r="AP1343" s="0" t="n">
        <v>20.81851</v>
      </c>
      <c r="AQ1343" s="0" t="n">
        <v>20.76604</v>
      </c>
      <c r="AR1343" s="0" t="n">
        <v>18.87011</v>
      </c>
      <c r="AS1343" s="0" t="n">
        <v>19.49174</v>
      </c>
    </row>
    <row r="1344" customFormat="false" ht="14.4" hidden="false" customHeight="false" outlineLevel="0" collapsed="false">
      <c r="B1344" s="0" t="n">
        <v>0.396301034837184</v>
      </c>
      <c r="C1344" s="0" t="n">
        <v>-0.161431653159006</v>
      </c>
      <c r="D1344" s="0" t="s">
        <v>4045</v>
      </c>
      <c r="E1344" s="0" t="s">
        <v>4046</v>
      </c>
      <c r="F1344" s="0" t="s">
        <v>4047</v>
      </c>
      <c r="G1344" s="0" t="n">
        <v>10</v>
      </c>
      <c r="H1344" s="0" t="n">
        <v>61.9</v>
      </c>
      <c r="I1344" s="0" t="n">
        <v>19.891</v>
      </c>
      <c r="J1344" s="0" t="n">
        <v>0.396301034837184</v>
      </c>
      <c r="K1344" s="0" t="n">
        <v>24.82963</v>
      </c>
      <c r="L1344" s="0" t="n">
        <v>25.08002</v>
      </c>
      <c r="M1344" s="0" t="n">
        <v>24.62545</v>
      </c>
      <c r="N1344" s="0" t="n">
        <v>24.45318</v>
      </c>
      <c r="O1344" s="0" t="n">
        <v>24.33327</v>
      </c>
      <c r="P1344" s="0" t="n">
        <v>24.65584</v>
      </c>
      <c r="Q1344" s="0" t="n">
        <v>24.95425</v>
      </c>
      <c r="R1344" s="0" t="n">
        <v>24.88073</v>
      </c>
      <c r="S1344" s="0" t="n">
        <v>24.1937</v>
      </c>
      <c r="T1344" s="0" t="n">
        <v>24.2967</v>
      </c>
      <c r="U1344" s="0" t="n">
        <v>25.41393</v>
      </c>
      <c r="V1344" s="0" t="n">
        <v>24.33845</v>
      </c>
      <c r="W1344" s="0" t="n">
        <v>24.16783</v>
      </c>
      <c r="X1344" s="0" t="n">
        <v>24.09112</v>
      </c>
      <c r="Y1344" s="0" t="n">
        <v>24.1467</v>
      </c>
      <c r="Z1344" s="0" t="n">
        <v>24.02707</v>
      </c>
      <c r="AA1344" s="0" t="n">
        <v>24.59611</v>
      </c>
      <c r="AB1344" s="0" t="n">
        <v>25.29576</v>
      </c>
      <c r="AC1344" s="0" t="n">
        <v>24.96508</v>
      </c>
      <c r="AD1344" s="0" t="n">
        <v>24.98733</v>
      </c>
      <c r="AE1344" s="0" t="n">
        <v>25.26739</v>
      </c>
      <c r="AF1344" s="0" t="n">
        <v>25.14246</v>
      </c>
      <c r="AG1344" s="0" t="n">
        <v>23.87352</v>
      </c>
      <c r="AH1344" s="0" t="n">
        <v>25.46308</v>
      </c>
      <c r="AI1344" s="0" t="n">
        <v>25.42704</v>
      </c>
      <c r="AJ1344" s="0" t="n">
        <v>24.04068</v>
      </c>
      <c r="AK1344" s="0" t="n">
        <v>24.08464</v>
      </c>
      <c r="AL1344" s="0" t="n">
        <v>24.63572</v>
      </c>
      <c r="AM1344" s="0" t="n">
        <v>23.91095</v>
      </c>
      <c r="AN1344" s="0" t="n">
        <v>24.52343</v>
      </c>
      <c r="AO1344" s="0" t="n">
        <v>24.32505</v>
      </c>
      <c r="AP1344" s="0" t="n">
        <v>24.7145</v>
      </c>
      <c r="AQ1344" s="0" t="n">
        <v>23.6084</v>
      </c>
      <c r="AR1344" s="0" t="n">
        <v>24.12289</v>
      </c>
      <c r="AS1344" s="0" t="n">
        <v>24.33279</v>
      </c>
    </row>
    <row r="1345" customFormat="false" ht="14.4" hidden="false" customHeight="false" outlineLevel="0" collapsed="false">
      <c r="B1345" s="0" t="n">
        <v>0.100630041647947</v>
      </c>
      <c r="C1345" s="0" t="n">
        <v>-0.0913007827032182</v>
      </c>
      <c r="D1345" s="0" t="s">
        <v>4048</v>
      </c>
      <c r="E1345" s="0" t="s">
        <v>4049</v>
      </c>
      <c r="F1345" s="0" t="s">
        <v>4050</v>
      </c>
      <c r="G1345" s="0" t="n">
        <v>12</v>
      </c>
      <c r="H1345" s="0" t="n">
        <v>45</v>
      </c>
      <c r="I1345" s="0" t="n">
        <v>41.92</v>
      </c>
      <c r="J1345" s="0" t="n">
        <v>0.100630041647947</v>
      </c>
      <c r="K1345" s="0" t="n">
        <v>25.08136</v>
      </c>
      <c r="L1345" s="0" t="n">
        <v>23.02447</v>
      </c>
      <c r="M1345" s="0" t="n">
        <v>23.29852</v>
      </c>
      <c r="N1345" s="0" t="n">
        <v>23.37318</v>
      </c>
      <c r="O1345" s="0" t="n">
        <v>23.75878</v>
      </c>
      <c r="P1345" s="0" t="n">
        <v>23.56593</v>
      </c>
      <c r="Q1345" s="0" t="n">
        <v>23.65414</v>
      </c>
      <c r="R1345" s="0" t="n">
        <v>23.57808</v>
      </c>
      <c r="S1345" s="0" t="n">
        <v>23.28926</v>
      </c>
      <c r="T1345" s="0" t="n">
        <v>23.20719</v>
      </c>
      <c r="U1345" s="0" t="n">
        <v>23.58761</v>
      </c>
      <c r="V1345" s="0" t="n">
        <v>23.4891</v>
      </c>
      <c r="W1345" s="0" t="n">
        <v>23.54522</v>
      </c>
      <c r="X1345" s="0" t="n">
        <v>23.42034</v>
      </c>
      <c r="Y1345" s="0" t="n">
        <v>24.4231</v>
      </c>
      <c r="Z1345" s="0" t="n">
        <v>24.32107</v>
      </c>
      <c r="AA1345" s="0" t="n">
        <v>25.11343</v>
      </c>
      <c r="AB1345" s="0" t="n">
        <v>24.24075</v>
      </c>
      <c r="AC1345" s="0" t="n">
        <v>24.28567</v>
      </c>
      <c r="AD1345" s="0" t="n">
        <v>24.5041</v>
      </c>
      <c r="AE1345" s="0" t="n">
        <v>24.68533</v>
      </c>
      <c r="AF1345" s="0" t="n">
        <v>24.54445</v>
      </c>
      <c r="AG1345" s="0" t="n">
        <v>24.31223</v>
      </c>
      <c r="AH1345" s="0" t="n">
        <v>24.32306</v>
      </c>
      <c r="AI1345" s="0" t="n">
        <v>24.38251</v>
      </c>
      <c r="AJ1345" s="0" t="n">
        <v>23.12133</v>
      </c>
      <c r="AK1345" s="0" t="n">
        <v>23.43122</v>
      </c>
      <c r="AL1345" s="0" t="n">
        <v>23.02759</v>
      </c>
      <c r="AM1345" s="0" t="n">
        <v>23.1638</v>
      </c>
      <c r="AN1345" s="0" t="n">
        <v>24.52761</v>
      </c>
      <c r="AO1345" s="0" t="n">
        <v>25.1885</v>
      </c>
      <c r="AP1345" s="0" t="n">
        <v>20.45015</v>
      </c>
      <c r="AQ1345" s="0" t="n">
        <v>22.9964</v>
      </c>
      <c r="AR1345" s="0" t="n">
        <v>23.41944</v>
      </c>
      <c r="AS1345" s="0" t="n">
        <v>23.6212</v>
      </c>
    </row>
    <row r="1346" customFormat="false" ht="14.4" hidden="false" customHeight="false" outlineLevel="0" collapsed="false">
      <c r="B1346" s="0" t="n">
        <v>0.0913659318785521</v>
      </c>
      <c r="C1346" s="0" t="n">
        <v>-0.0616954394749243</v>
      </c>
      <c r="D1346" s="0" t="s">
        <v>4051</v>
      </c>
      <c r="E1346" s="0" t="s">
        <v>4052</v>
      </c>
      <c r="F1346" s="0" t="s">
        <v>4053</v>
      </c>
      <c r="G1346" s="0" t="n">
        <v>9</v>
      </c>
      <c r="H1346" s="0" t="n">
        <v>12.7</v>
      </c>
      <c r="I1346" s="0" t="n">
        <v>105.34</v>
      </c>
      <c r="J1346" s="0" t="n">
        <v>0.0913659318785521</v>
      </c>
      <c r="K1346" s="0" t="n">
        <v>20.64121</v>
      </c>
      <c r="L1346" s="0" t="n">
        <v>22.46931</v>
      </c>
      <c r="M1346" s="0" t="n">
        <v>21.79919</v>
      </c>
      <c r="N1346" s="0" t="n">
        <v>21.88461</v>
      </c>
      <c r="O1346" s="0" t="n">
        <v>22.04953</v>
      </c>
      <c r="P1346" s="0" t="n">
        <v>22.21401</v>
      </c>
      <c r="Q1346" s="0" t="n">
        <v>21.9813</v>
      </c>
      <c r="R1346" s="0" t="n">
        <v>22.46264</v>
      </c>
      <c r="S1346" s="0" t="n">
        <v>22.30791</v>
      </c>
      <c r="T1346" s="0" t="n">
        <v>22.38076</v>
      </c>
      <c r="U1346" s="0" t="n">
        <v>20.31573</v>
      </c>
      <c r="V1346" s="0" t="n">
        <v>22.3811</v>
      </c>
      <c r="W1346" s="0" t="n">
        <v>22.38118</v>
      </c>
      <c r="X1346" s="0" t="n">
        <v>22.37825</v>
      </c>
      <c r="Y1346" s="0" t="n">
        <v>21.65031</v>
      </c>
      <c r="Z1346" s="0" t="n">
        <v>22.05762</v>
      </c>
      <c r="AA1346" s="0" t="n">
        <v>22.15959</v>
      </c>
      <c r="AB1346" s="0" t="n">
        <v>21.68059</v>
      </c>
      <c r="AC1346" s="0" t="n">
        <v>20.95177</v>
      </c>
      <c r="AD1346" s="0" t="n">
        <v>21.80951</v>
      </c>
      <c r="AE1346" s="0" t="n">
        <v>22.25384</v>
      </c>
      <c r="AF1346" s="0" t="n">
        <v>21.28229</v>
      </c>
      <c r="AG1346" s="0" t="n">
        <v>22.31802</v>
      </c>
      <c r="AH1346" s="0" t="n">
        <v>22.33347</v>
      </c>
      <c r="AI1346" s="0" t="n">
        <v>21.69264</v>
      </c>
      <c r="AJ1346" s="0" t="n">
        <v>21.56909</v>
      </c>
      <c r="AK1346" s="0" t="n">
        <v>21.76555</v>
      </c>
      <c r="AL1346" s="0" t="n">
        <v>21.76259</v>
      </c>
      <c r="AM1346" s="0" t="n">
        <v>21.76943</v>
      </c>
      <c r="AN1346" s="0" t="n">
        <v>22.46314</v>
      </c>
      <c r="AO1346" s="0" t="n">
        <v>22.62297</v>
      </c>
      <c r="AP1346" s="0" t="n">
        <v>20.302</v>
      </c>
      <c r="AQ1346" s="0" t="n">
        <v>22.08385</v>
      </c>
      <c r="AR1346" s="0" t="n">
        <v>22.32171</v>
      </c>
      <c r="AS1346" s="0" t="n">
        <v>22.27042</v>
      </c>
    </row>
    <row r="1347" customFormat="false" ht="14.4" hidden="false" customHeight="false" outlineLevel="0" collapsed="false">
      <c r="B1347" s="0" t="n">
        <v>0.0530611429321915</v>
      </c>
      <c r="C1347" s="0" t="n">
        <v>-0.0236115001496842</v>
      </c>
      <c r="D1347" s="0" t="s">
        <v>4054</v>
      </c>
      <c r="E1347" s="0" t="s">
        <v>4055</v>
      </c>
      <c r="F1347" s="0" t="s">
        <v>4056</v>
      </c>
      <c r="G1347" s="0" t="n">
        <v>7</v>
      </c>
      <c r="H1347" s="0" t="n">
        <v>35.6</v>
      </c>
      <c r="I1347" s="0" t="n">
        <v>26.923</v>
      </c>
      <c r="J1347" s="0" t="n">
        <v>0.0530611429321915</v>
      </c>
      <c r="K1347" s="0" t="n">
        <v>23.10295</v>
      </c>
      <c r="L1347" s="0" t="n">
        <v>23.4535</v>
      </c>
      <c r="M1347" s="0" t="n">
        <v>22.95411</v>
      </c>
      <c r="N1347" s="0" t="n">
        <v>22.6315</v>
      </c>
      <c r="O1347" s="0" t="n">
        <v>22.94101</v>
      </c>
      <c r="P1347" s="0" t="n">
        <v>22.7286</v>
      </c>
      <c r="Q1347" s="0" t="n">
        <v>22.72128</v>
      </c>
      <c r="R1347" s="0" t="n">
        <v>22.83767</v>
      </c>
      <c r="S1347" s="0" t="n">
        <v>22.61535</v>
      </c>
      <c r="T1347" s="0" t="n">
        <v>22.3365</v>
      </c>
      <c r="U1347" s="0" t="n">
        <v>23.61133</v>
      </c>
      <c r="V1347" s="0" t="n">
        <v>22.85378</v>
      </c>
      <c r="W1347" s="0" t="n">
        <v>22.60352</v>
      </c>
      <c r="X1347" s="0" t="n">
        <v>22.45287</v>
      </c>
      <c r="Y1347" s="0" t="n">
        <v>23.03451</v>
      </c>
      <c r="Z1347" s="0" t="n">
        <v>23.00287</v>
      </c>
      <c r="AA1347" s="0" t="n">
        <v>22.92058</v>
      </c>
      <c r="AB1347" s="0" t="n">
        <v>23.1154</v>
      </c>
      <c r="AC1347" s="0" t="n">
        <v>22.16023</v>
      </c>
      <c r="AD1347" s="0" t="n">
        <v>22.26785</v>
      </c>
      <c r="AE1347" s="0" t="n">
        <v>22.74522</v>
      </c>
      <c r="AF1347" s="0" t="n">
        <v>23.14687</v>
      </c>
      <c r="AG1347" s="0" t="n">
        <v>22.83942</v>
      </c>
      <c r="AH1347" s="0" t="n">
        <v>22.80845</v>
      </c>
      <c r="AI1347" s="0" t="n">
        <v>22.51364</v>
      </c>
      <c r="AJ1347" s="0" t="n">
        <v>22.80976</v>
      </c>
      <c r="AK1347" s="0" t="n">
        <v>22.27957</v>
      </c>
      <c r="AL1347" s="0" t="n">
        <v>22.87723</v>
      </c>
      <c r="AM1347" s="0" t="n">
        <v>22.11563</v>
      </c>
      <c r="AN1347" s="0" t="n">
        <v>22.74199</v>
      </c>
      <c r="AO1347" s="0" t="n">
        <v>23.51821</v>
      </c>
      <c r="AP1347" s="0" t="n">
        <v>23.6699</v>
      </c>
      <c r="AQ1347" s="0" t="n">
        <v>23.26814</v>
      </c>
      <c r="AR1347" s="0" t="n">
        <v>22.5106</v>
      </c>
      <c r="AS1347" s="0" t="n">
        <v>22.7555</v>
      </c>
    </row>
    <row r="1348" customFormat="false" ht="14.4" hidden="false" customHeight="false" outlineLevel="0" collapsed="false">
      <c r="B1348" s="0" t="n">
        <v>0.174600382019501</v>
      </c>
      <c r="C1348" s="0" t="n">
        <v>0.205912499200728</v>
      </c>
      <c r="D1348" s="0" t="s">
        <v>4057</v>
      </c>
      <c r="E1348" s="0" t="s">
        <v>4058</v>
      </c>
      <c r="F1348" s="0" t="s">
        <v>4059</v>
      </c>
      <c r="G1348" s="0" t="n">
        <v>3</v>
      </c>
      <c r="H1348" s="0" t="n">
        <v>3.2</v>
      </c>
      <c r="I1348" s="0" t="n">
        <v>75.775</v>
      </c>
      <c r="J1348" s="0" t="n">
        <v>0.174600382019501</v>
      </c>
      <c r="K1348" s="0" t="n">
        <v>19.09233</v>
      </c>
      <c r="L1348" s="0" t="n">
        <v>21.64359</v>
      </c>
      <c r="M1348" s="0" t="n">
        <v>21.14158</v>
      </c>
      <c r="N1348" s="0" t="n">
        <v>22.01281</v>
      </c>
      <c r="O1348" s="0" t="n">
        <v>21.06789</v>
      </c>
      <c r="P1348" s="0" t="n">
        <v>20.97092</v>
      </c>
      <c r="Q1348" s="0" t="n">
        <v>21.68731</v>
      </c>
      <c r="R1348" s="0" t="n">
        <v>21.40515</v>
      </c>
      <c r="S1348" s="0" t="n">
        <v>19.45498</v>
      </c>
      <c r="T1348" s="0" t="n">
        <v>18.71549</v>
      </c>
      <c r="U1348" s="0" t="n">
        <v>18.55672</v>
      </c>
      <c r="V1348" s="0" t="n">
        <v>19.22626</v>
      </c>
      <c r="W1348" s="0" t="n">
        <v>19.86142</v>
      </c>
      <c r="X1348" s="0" t="n">
        <v>19.84602</v>
      </c>
      <c r="Y1348" s="0" t="n">
        <v>21.24452</v>
      </c>
      <c r="Z1348" s="0" t="n">
        <v>21.56885</v>
      </c>
      <c r="AA1348" s="0" t="n">
        <v>22.18304</v>
      </c>
      <c r="AB1348" s="0" t="n">
        <v>21.72692</v>
      </c>
      <c r="AC1348" s="0" t="n">
        <v>21.77547</v>
      </c>
      <c r="AD1348" s="0" t="n">
        <v>21.84583</v>
      </c>
      <c r="AE1348" s="0" t="n">
        <v>18.74288</v>
      </c>
      <c r="AF1348" s="0" t="n">
        <v>21.25055</v>
      </c>
      <c r="AG1348" s="0" t="n">
        <v>19.66702</v>
      </c>
      <c r="AH1348" s="0" t="n">
        <v>19.0021</v>
      </c>
      <c r="AI1348" s="0" t="n">
        <v>18.42546</v>
      </c>
      <c r="AJ1348" s="0" t="n">
        <v>21.91046</v>
      </c>
      <c r="AK1348" s="0" t="n">
        <v>21.37867</v>
      </c>
      <c r="AL1348" s="0" t="n">
        <v>20.89201</v>
      </c>
      <c r="AM1348" s="0" t="n">
        <v>21.27475</v>
      </c>
      <c r="AN1348" s="0" t="n">
        <v>21.72338</v>
      </c>
      <c r="AO1348" s="0" t="n">
        <v>21.53891</v>
      </c>
      <c r="AP1348" s="0" t="n">
        <v>20.2655</v>
      </c>
      <c r="AQ1348" s="0" t="n">
        <v>21.38337</v>
      </c>
      <c r="AR1348" s="0" t="n">
        <v>19.15149</v>
      </c>
      <c r="AS1348" s="0" t="n">
        <v>19.53839</v>
      </c>
    </row>
    <row r="1349" customFormat="false" ht="14.4" hidden="false" customHeight="false" outlineLevel="0" collapsed="false">
      <c r="B1349" s="0" t="n">
        <v>0.113142335571984</v>
      </c>
      <c r="C1349" s="0" t="n">
        <v>0.0559533210027787</v>
      </c>
      <c r="D1349" s="0" t="s">
        <v>4060</v>
      </c>
      <c r="E1349" s="0" t="s">
        <v>4061</v>
      </c>
      <c r="F1349" s="0" t="s">
        <v>4062</v>
      </c>
      <c r="G1349" s="0" t="n">
        <v>14</v>
      </c>
      <c r="H1349" s="0" t="n">
        <v>31.9</v>
      </c>
      <c r="I1349" s="0" t="n">
        <v>59.366</v>
      </c>
      <c r="J1349" s="0" t="n">
        <v>0.113142335571984</v>
      </c>
      <c r="K1349" s="0" t="n">
        <v>22.26227</v>
      </c>
      <c r="L1349" s="0" t="n">
        <v>23.92994</v>
      </c>
      <c r="M1349" s="0" t="n">
        <v>23.59867</v>
      </c>
      <c r="N1349" s="0" t="n">
        <v>23.54545</v>
      </c>
      <c r="O1349" s="0" t="n">
        <v>23.60422</v>
      </c>
      <c r="P1349" s="0" t="n">
        <v>23.44088</v>
      </c>
      <c r="Q1349" s="0" t="n">
        <v>23.98833</v>
      </c>
      <c r="R1349" s="0" t="n">
        <v>23.92705</v>
      </c>
      <c r="S1349" s="0" t="n">
        <v>23.59126</v>
      </c>
      <c r="T1349" s="0" t="n">
        <v>23.8146</v>
      </c>
      <c r="U1349" s="0" t="n">
        <v>24.60987</v>
      </c>
      <c r="V1349" s="0" t="n">
        <v>23.55051</v>
      </c>
      <c r="W1349" s="0" t="n">
        <v>23.82755</v>
      </c>
      <c r="X1349" s="0" t="n">
        <v>23.83942</v>
      </c>
      <c r="Y1349" s="0" t="n">
        <v>24.04685</v>
      </c>
      <c r="Z1349" s="0" t="n">
        <v>23.68378</v>
      </c>
      <c r="AA1349" s="0" t="n">
        <v>24.3243</v>
      </c>
      <c r="AB1349" s="0" t="n">
        <v>23.57565</v>
      </c>
      <c r="AC1349" s="0" t="n">
        <v>23.47865</v>
      </c>
      <c r="AD1349" s="0" t="n">
        <v>23.46076</v>
      </c>
      <c r="AE1349" s="0" t="n">
        <v>24.42079</v>
      </c>
      <c r="AF1349" s="0" t="n">
        <v>23.38337</v>
      </c>
      <c r="AG1349" s="0" t="n">
        <v>23.92533</v>
      </c>
      <c r="AH1349" s="0" t="n">
        <v>23.77686</v>
      </c>
      <c r="AI1349" s="0" t="n">
        <v>23.31534</v>
      </c>
      <c r="AJ1349" s="0" t="n">
        <v>23.81098</v>
      </c>
      <c r="AK1349" s="0" t="n">
        <v>23.61347</v>
      </c>
      <c r="AL1349" s="0" t="n">
        <v>23.67001</v>
      </c>
      <c r="AM1349" s="0" t="n">
        <v>23.15168</v>
      </c>
      <c r="AN1349" s="0" t="n">
        <v>24.62422</v>
      </c>
      <c r="AO1349" s="0" t="n">
        <v>24.58205</v>
      </c>
      <c r="AP1349" s="0" t="n">
        <v>23.57427</v>
      </c>
      <c r="AQ1349" s="0" t="n">
        <v>23.37796</v>
      </c>
      <c r="AR1349" s="0" t="n">
        <v>23.44594</v>
      </c>
      <c r="AS1349" s="0" t="n">
        <v>23.89726</v>
      </c>
    </row>
    <row r="1350" customFormat="false" ht="14.4" hidden="false" customHeight="false" outlineLevel="0" collapsed="false">
      <c r="B1350" s="0" t="n">
        <v>1.06575835660522</v>
      </c>
      <c r="C1350" s="0" t="n">
        <v>-0.751713003431046</v>
      </c>
      <c r="D1350" s="0" t="s">
        <v>4063</v>
      </c>
      <c r="E1350" s="0" t="s">
        <v>4064</v>
      </c>
      <c r="F1350" s="0" t="s">
        <v>4065</v>
      </c>
      <c r="G1350" s="0" t="n">
        <v>13</v>
      </c>
      <c r="H1350" s="0" t="n">
        <v>60.8</v>
      </c>
      <c r="I1350" s="0" t="n">
        <v>29.483</v>
      </c>
      <c r="J1350" s="0" t="n">
        <v>1.06575835660522</v>
      </c>
      <c r="K1350" s="0" t="n">
        <v>23.4424</v>
      </c>
      <c r="L1350" s="0" t="n">
        <v>23.52325</v>
      </c>
      <c r="M1350" s="0" t="n">
        <v>26.12309</v>
      </c>
      <c r="N1350" s="0" t="n">
        <v>26.07406</v>
      </c>
      <c r="O1350" s="0" t="n">
        <v>26.23502</v>
      </c>
      <c r="P1350" s="0" t="n">
        <v>25.84654</v>
      </c>
      <c r="Q1350" s="0" t="n">
        <v>25.84809</v>
      </c>
      <c r="R1350" s="0" t="n">
        <v>25.77901</v>
      </c>
      <c r="S1350" s="0" t="n">
        <v>25.78783</v>
      </c>
      <c r="T1350" s="0" t="n">
        <v>26.08623</v>
      </c>
      <c r="U1350" s="0" t="n">
        <v>24.96486</v>
      </c>
      <c r="V1350" s="0" t="n">
        <v>24.87239</v>
      </c>
      <c r="W1350" s="0" t="n">
        <v>24.95531</v>
      </c>
      <c r="X1350" s="0" t="n">
        <v>25.21301</v>
      </c>
      <c r="Y1350" s="0" t="n">
        <v>24.29649</v>
      </c>
      <c r="Z1350" s="0" t="n">
        <v>24.51983</v>
      </c>
      <c r="AA1350" s="0" t="n">
        <v>24.51117</v>
      </c>
      <c r="AB1350" s="0" t="n">
        <v>25.30984</v>
      </c>
      <c r="AC1350" s="0" t="n">
        <v>25.05316</v>
      </c>
      <c r="AD1350" s="0" t="n">
        <v>25.01193</v>
      </c>
      <c r="AE1350" s="0" t="n">
        <v>24.39624</v>
      </c>
      <c r="AF1350" s="0" t="n">
        <v>22.63141</v>
      </c>
      <c r="AG1350" s="0" t="n">
        <v>24.85619</v>
      </c>
      <c r="AH1350" s="0" t="n">
        <v>24.62327</v>
      </c>
      <c r="AI1350" s="0" t="n">
        <v>25.1312</v>
      </c>
      <c r="AJ1350" s="0" t="n">
        <v>25.89076</v>
      </c>
      <c r="AK1350" s="0" t="n">
        <v>26.41854</v>
      </c>
      <c r="AL1350" s="0" t="n">
        <v>25.92827</v>
      </c>
      <c r="AM1350" s="0" t="n">
        <v>25.91504</v>
      </c>
      <c r="AN1350" s="0" t="n">
        <v>23.93193</v>
      </c>
      <c r="AO1350" s="0" t="n">
        <v>22.95709</v>
      </c>
      <c r="AP1350" s="0" t="n">
        <v>23.81274</v>
      </c>
      <c r="AQ1350" s="0" t="n">
        <v>23.72858</v>
      </c>
      <c r="AR1350" s="0" t="n">
        <v>23.60275</v>
      </c>
      <c r="AS1350" s="0" t="n">
        <v>23.11164</v>
      </c>
    </row>
    <row r="1351" customFormat="false" ht="14.4" hidden="false" customHeight="false" outlineLevel="0" collapsed="false">
      <c r="B1351" s="0" t="n">
        <v>0.0460928840660327</v>
      </c>
      <c r="C1351" s="0" t="n">
        <v>0.0424963860284713</v>
      </c>
      <c r="D1351" s="0" t="s">
        <v>4066</v>
      </c>
      <c r="E1351" s="0" t="s">
        <v>4067</v>
      </c>
      <c r="F1351" s="0" t="s">
        <v>4068</v>
      </c>
      <c r="G1351" s="0" t="n">
        <v>3</v>
      </c>
      <c r="H1351" s="0" t="n">
        <v>15.8</v>
      </c>
      <c r="I1351" s="0" t="n">
        <v>33.31</v>
      </c>
      <c r="J1351" s="0" t="n">
        <v>0.0460928840660327</v>
      </c>
      <c r="K1351" s="0" t="n">
        <v>19.63916</v>
      </c>
      <c r="L1351" s="0" t="n">
        <v>20.66648</v>
      </c>
      <c r="M1351" s="0" t="n">
        <v>20.64015</v>
      </c>
      <c r="N1351" s="0" t="n">
        <v>20.29648</v>
      </c>
      <c r="O1351" s="0" t="n">
        <v>20.45804</v>
      </c>
      <c r="P1351" s="0" t="n">
        <v>18.98447</v>
      </c>
      <c r="Q1351" s="0" t="n">
        <v>20.37433</v>
      </c>
      <c r="R1351" s="0" t="n">
        <v>19.11769</v>
      </c>
      <c r="S1351" s="0" t="n">
        <v>18.61459</v>
      </c>
      <c r="T1351" s="0" t="n">
        <v>18.82822</v>
      </c>
      <c r="U1351" s="0" t="n">
        <v>19.50826</v>
      </c>
      <c r="V1351" s="0" t="n">
        <v>19.20304</v>
      </c>
      <c r="W1351" s="0" t="n">
        <v>19.46583</v>
      </c>
      <c r="X1351" s="0" t="n">
        <v>19.15648</v>
      </c>
      <c r="Y1351" s="0" t="n">
        <v>19.32001</v>
      </c>
      <c r="Z1351" s="0" t="n">
        <v>20.3123</v>
      </c>
      <c r="AA1351" s="0" t="n">
        <v>20.28996</v>
      </c>
      <c r="AB1351" s="0" t="n">
        <v>18.52303</v>
      </c>
      <c r="AC1351" s="0" t="n">
        <v>17.86705</v>
      </c>
      <c r="AD1351" s="0" t="n">
        <v>20.06441</v>
      </c>
      <c r="AE1351" s="0" t="n">
        <v>19.01429</v>
      </c>
      <c r="AF1351" s="0" t="n">
        <v>19.75072</v>
      </c>
      <c r="AG1351" s="0" t="n">
        <v>20.3829</v>
      </c>
      <c r="AH1351" s="0" t="n">
        <v>17.98283</v>
      </c>
      <c r="AI1351" s="0" t="n">
        <v>17.90497</v>
      </c>
      <c r="AJ1351" s="0" t="n">
        <v>19.02083</v>
      </c>
      <c r="AK1351" s="0" t="n">
        <v>20.4107</v>
      </c>
      <c r="AL1351" s="0" t="n">
        <v>20.13107</v>
      </c>
      <c r="AM1351" s="0" t="n">
        <v>20.41514</v>
      </c>
      <c r="AN1351" s="0" t="n">
        <v>20.4714</v>
      </c>
      <c r="AO1351" s="0" t="n">
        <v>20.09481</v>
      </c>
      <c r="AP1351" s="0" t="n">
        <v>20.6383</v>
      </c>
      <c r="AQ1351" s="0" t="n">
        <v>20.24167</v>
      </c>
      <c r="AR1351" s="0" t="n">
        <v>20.00673</v>
      </c>
      <c r="AS1351" s="0" t="n">
        <v>18.86569</v>
      </c>
    </row>
    <row r="1352" customFormat="false" ht="14.4" hidden="false" customHeight="false" outlineLevel="0" collapsed="false">
      <c r="B1352" s="0" t="n">
        <v>0.650214593848274</v>
      </c>
      <c r="C1352" s="0" t="n">
        <v>0.28073061080206</v>
      </c>
      <c r="D1352" s="0" t="s">
        <v>4069</v>
      </c>
      <c r="E1352" s="0" t="s">
        <v>4070</v>
      </c>
      <c r="F1352" s="0" t="s">
        <v>4071</v>
      </c>
      <c r="G1352" s="0" t="n">
        <v>2</v>
      </c>
      <c r="H1352" s="0" t="n">
        <v>11.4</v>
      </c>
      <c r="I1352" s="0" t="n">
        <v>35.505</v>
      </c>
      <c r="J1352" s="0" t="n">
        <v>0.650214593848274</v>
      </c>
      <c r="K1352" s="0" t="n">
        <v>19.21486</v>
      </c>
      <c r="L1352" s="0" t="n">
        <v>19.93553</v>
      </c>
      <c r="M1352" s="0" t="n">
        <v>19.259</v>
      </c>
      <c r="N1352" s="0" t="n">
        <v>19.51141</v>
      </c>
      <c r="O1352" s="0" t="n">
        <v>19.37579</v>
      </c>
      <c r="P1352" s="0" t="n">
        <v>18.45576</v>
      </c>
      <c r="Q1352" s="0" t="n">
        <v>19.522</v>
      </c>
      <c r="R1352" s="0" t="n">
        <v>19.67757</v>
      </c>
      <c r="S1352" s="0" t="n">
        <v>18.7287</v>
      </c>
      <c r="T1352" s="0" t="n">
        <v>19.38848</v>
      </c>
      <c r="U1352" s="0" t="n">
        <v>19.04437</v>
      </c>
      <c r="V1352" s="0" t="n">
        <v>18.21669</v>
      </c>
      <c r="W1352" s="0" t="n">
        <v>19.12512</v>
      </c>
      <c r="X1352" s="0" t="n">
        <v>19.64573</v>
      </c>
      <c r="Y1352" s="0" t="n">
        <v>18.92683</v>
      </c>
      <c r="Z1352" s="0" t="n">
        <v>19.37041</v>
      </c>
      <c r="AA1352" s="0" t="n">
        <v>18.85671</v>
      </c>
      <c r="AB1352" s="0" t="n">
        <v>17.8321</v>
      </c>
      <c r="AC1352" s="0" t="n">
        <v>20.11229</v>
      </c>
      <c r="AD1352" s="0" t="n">
        <v>19.63171</v>
      </c>
      <c r="AE1352" s="0" t="n">
        <v>18.68866</v>
      </c>
      <c r="AF1352" s="0" t="n">
        <v>20.37952</v>
      </c>
      <c r="AG1352" s="0" t="n">
        <v>19.14631</v>
      </c>
      <c r="AH1352" s="0" t="n">
        <v>20.4683</v>
      </c>
      <c r="AI1352" s="0" t="n">
        <v>19.95814</v>
      </c>
      <c r="AJ1352" s="0" t="n">
        <v>18.71297</v>
      </c>
      <c r="AK1352" s="0" t="n">
        <v>19.46764</v>
      </c>
      <c r="AL1352" s="0" t="n">
        <v>19.59856</v>
      </c>
      <c r="AM1352" s="0" t="n">
        <v>19.00553</v>
      </c>
      <c r="AN1352" s="0" t="n">
        <v>19.76186</v>
      </c>
      <c r="AO1352" s="0" t="n">
        <v>19.23112</v>
      </c>
      <c r="AP1352" s="0" t="n">
        <v>20.85453</v>
      </c>
      <c r="AQ1352" s="0" t="n">
        <v>18.82836</v>
      </c>
      <c r="AR1352" s="0" t="n">
        <v>18.99099</v>
      </c>
      <c r="AS1352" s="0" t="n">
        <v>19.14878</v>
      </c>
    </row>
    <row r="1353" customFormat="false" ht="14.4" hidden="false" customHeight="false" outlineLevel="0" collapsed="false">
      <c r="B1353" s="0" t="n">
        <v>0.0939027651999902</v>
      </c>
      <c r="C1353" s="0" t="n">
        <v>0.0679752486092688</v>
      </c>
      <c r="D1353" s="0" t="s">
        <v>4072</v>
      </c>
      <c r="E1353" s="0" t="s">
        <v>4073</v>
      </c>
      <c r="F1353" s="0" t="s">
        <v>4074</v>
      </c>
      <c r="G1353" s="0" t="n">
        <v>5</v>
      </c>
      <c r="H1353" s="0" t="n">
        <v>13.9</v>
      </c>
      <c r="I1353" s="0" t="n">
        <v>54.234</v>
      </c>
      <c r="J1353" s="0" t="n">
        <v>0.0939027651999902</v>
      </c>
      <c r="K1353" s="0" t="n">
        <v>19.19145</v>
      </c>
      <c r="L1353" s="0" t="n">
        <v>19.02379</v>
      </c>
      <c r="M1353" s="0" t="n">
        <v>20.4342</v>
      </c>
      <c r="N1353" s="0" t="n">
        <v>20.21774</v>
      </c>
      <c r="O1353" s="0" t="n">
        <v>20.46234</v>
      </c>
      <c r="P1353" s="0" t="n">
        <v>20.0777</v>
      </c>
      <c r="Q1353" s="0" t="n">
        <v>19.96508</v>
      </c>
      <c r="R1353" s="0" t="n">
        <v>20.1206</v>
      </c>
      <c r="S1353" s="0" t="n">
        <v>19.2958</v>
      </c>
      <c r="T1353" s="0" t="n">
        <v>19.54283</v>
      </c>
      <c r="U1353" s="0" t="n">
        <v>18.64482</v>
      </c>
      <c r="V1353" s="0" t="n">
        <v>20.62189</v>
      </c>
      <c r="W1353" s="0" t="n">
        <v>19.66454</v>
      </c>
      <c r="X1353" s="0" t="n">
        <v>19.98476</v>
      </c>
      <c r="Y1353" s="0" t="n">
        <v>20.59167</v>
      </c>
      <c r="Z1353" s="0" t="n">
        <v>20.52353</v>
      </c>
      <c r="AA1353" s="0" t="n">
        <v>21.02452</v>
      </c>
      <c r="AB1353" s="0" t="n">
        <v>19.83161</v>
      </c>
      <c r="AC1353" s="0" t="n">
        <v>20.30117</v>
      </c>
      <c r="AD1353" s="0" t="n">
        <v>20.02161</v>
      </c>
      <c r="AE1353" s="0" t="n">
        <v>18.05738</v>
      </c>
      <c r="AF1353" s="0" t="n">
        <v>19.03233</v>
      </c>
      <c r="AG1353" s="0" t="n">
        <v>20.97442</v>
      </c>
      <c r="AH1353" s="0" t="n">
        <v>19.70686</v>
      </c>
      <c r="AI1353" s="0" t="n">
        <v>18.61251</v>
      </c>
      <c r="AJ1353" s="0" t="n">
        <v>18.84855</v>
      </c>
      <c r="AK1353" s="0" t="n">
        <v>20.07483</v>
      </c>
      <c r="AL1353" s="0" t="n">
        <v>20.12187</v>
      </c>
      <c r="AM1353" s="0" t="n">
        <v>19.93661</v>
      </c>
      <c r="AN1353" s="0" t="n">
        <v>21.13884</v>
      </c>
      <c r="AO1353" s="0" t="n">
        <v>21.35359</v>
      </c>
      <c r="AP1353" s="0" t="n">
        <v>19.70662</v>
      </c>
      <c r="AQ1353" s="0" t="n">
        <v>19.64113</v>
      </c>
      <c r="AR1353" s="0" t="n">
        <v>19.30583</v>
      </c>
      <c r="AS1353" s="0" t="n">
        <v>20.00924</v>
      </c>
    </row>
    <row r="1354" customFormat="false" ht="14.4" hidden="false" customHeight="false" outlineLevel="0" collapsed="false">
      <c r="B1354" s="0" t="n">
        <v>0.400251207463107</v>
      </c>
      <c r="C1354" s="0" t="n">
        <v>0.308289845784504</v>
      </c>
      <c r="D1354" s="0" t="s">
        <v>4075</v>
      </c>
      <c r="E1354" s="0" t="s">
        <v>4076</v>
      </c>
      <c r="F1354" s="0" t="s">
        <v>4077</v>
      </c>
      <c r="G1354" s="0" t="n">
        <v>3</v>
      </c>
      <c r="H1354" s="0" t="n">
        <v>30.1</v>
      </c>
      <c r="I1354" s="0" t="n">
        <v>13.941</v>
      </c>
      <c r="J1354" s="0" t="n">
        <v>0.400251207463107</v>
      </c>
      <c r="K1354" s="0" t="n">
        <v>18.19721</v>
      </c>
      <c r="L1354" s="0" t="n">
        <v>20.20781</v>
      </c>
      <c r="M1354" s="0" t="n">
        <v>20.50339</v>
      </c>
      <c r="N1354" s="0" t="n">
        <v>19.44344</v>
      </c>
      <c r="O1354" s="0" t="n">
        <v>20.10303</v>
      </c>
      <c r="P1354" s="0" t="n">
        <v>18.14203</v>
      </c>
      <c r="Q1354" s="0" t="n">
        <v>18.06306</v>
      </c>
      <c r="R1354" s="0" t="n">
        <v>20.52401</v>
      </c>
      <c r="S1354" s="0" t="n">
        <v>19.45204</v>
      </c>
      <c r="T1354" s="0" t="n">
        <v>18.62509</v>
      </c>
      <c r="U1354" s="0" t="n">
        <v>19.47146</v>
      </c>
      <c r="V1354" s="0" t="n">
        <v>19.88503</v>
      </c>
      <c r="W1354" s="0" t="n">
        <v>19.24599</v>
      </c>
      <c r="X1354" s="0" t="n">
        <v>20.01794</v>
      </c>
      <c r="Y1354" s="0" t="n">
        <v>19.81439</v>
      </c>
      <c r="Z1354" s="0" t="n">
        <v>20.00333</v>
      </c>
      <c r="AA1354" s="0" t="n">
        <v>19.75732</v>
      </c>
      <c r="AB1354" s="0" t="n">
        <v>19.65131</v>
      </c>
      <c r="AC1354" s="0" t="n">
        <v>19.91007</v>
      </c>
      <c r="AD1354" s="0" t="n">
        <v>20.02769</v>
      </c>
      <c r="AE1354" s="0" t="n">
        <v>18.85443</v>
      </c>
      <c r="AF1354" s="0" t="n">
        <v>18.80868</v>
      </c>
      <c r="AG1354" s="0" t="n">
        <v>20.05298</v>
      </c>
      <c r="AH1354" s="0" t="n">
        <v>18.75707</v>
      </c>
      <c r="AI1354" s="0" t="n">
        <v>18.38515</v>
      </c>
      <c r="AJ1354" s="0" t="n">
        <v>19.82987</v>
      </c>
      <c r="AK1354" s="0" t="n">
        <v>19.71506</v>
      </c>
      <c r="AL1354" s="0" t="n">
        <v>19.82565</v>
      </c>
      <c r="AM1354" s="0" t="n">
        <v>19.30333</v>
      </c>
      <c r="AN1354" s="0" t="n">
        <v>20.93423</v>
      </c>
      <c r="AO1354" s="0" t="n">
        <v>21.62382</v>
      </c>
      <c r="AP1354" s="0" t="n">
        <v>20.8405</v>
      </c>
      <c r="AQ1354" s="0" t="n">
        <v>19.27628</v>
      </c>
      <c r="AR1354" s="0" t="n">
        <v>19.26254</v>
      </c>
      <c r="AS1354" s="0" t="n">
        <v>18.98731</v>
      </c>
    </row>
    <row r="1355" customFormat="false" ht="14.4" hidden="false" customHeight="false" outlineLevel="0" collapsed="false">
      <c r="B1355" s="0" t="n">
        <v>0.202256183821831</v>
      </c>
      <c r="C1355" s="0" t="n">
        <v>-0.126887979961577</v>
      </c>
      <c r="D1355" s="0" t="s">
        <v>4078</v>
      </c>
      <c r="E1355" s="0" t="s">
        <v>4079</v>
      </c>
      <c r="F1355" s="0" t="s">
        <v>4080</v>
      </c>
      <c r="G1355" s="0" t="n">
        <v>3</v>
      </c>
      <c r="H1355" s="0" t="n">
        <v>10.2</v>
      </c>
      <c r="I1355" s="0" t="n">
        <v>41.806</v>
      </c>
      <c r="J1355" s="0" t="n">
        <v>0.202256183821831</v>
      </c>
      <c r="K1355" s="0" t="n">
        <v>19.8324</v>
      </c>
      <c r="L1355" s="0" t="n">
        <v>19.83877</v>
      </c>
      <c r="M1355" s="0" t="n">
        <v>19.95674</v>
      </c>
      <c r="N1355" s="0" t="n">
        <v>20.18749</v>
      </c>
      <c r="O1355" s="0" t="n">
        <v>20.29446</v>
      </c>
      <c r="P1355" s="0" t="n">
        <v>19.92735</v>
      </c>
      <c r="Q1355" s="0" t="n">
        <v>20.06395</v>
      </c>
      <c r="R1355" s="0" t="n">
        <v>20.04892</v>
      </c>
      <c r="S1355" s="0" t="n">
        <v>19.53661</v>
      </c>
      <c r="T1355" s="0" t="n">
        <v>17.93155</v>
      </c>
      <c r="U1355" s="0" t="n">
        <v>20.37082</v>
      </c>
      <c r="V1355" s="0" t="n">
        <v>19.66692</v>
      </c>
      <c r="W1355" s="0" t="n">
        <v>19.57432</v>
      </c>
      <c r="X1355" s="0" t="n">
        <v>19.58152</v>
      </c>
      <c r="Y1355" s="0" t="n">
        <v>19.99245</v>
      </c>
      <c r="Z1355" s="0" t="n">
        <v>20.00457</v>
      </c>
      <c r="AA1355" s="0" t="n">
        <v>20.09995</v>
      </c>
      <c r="AB1355" s="0" t="n">
        <v>19.54053</v>
      </c>
      <c r="AC1355" s="0" t="n">
        <v>19.6829</v>
      </c>
      <c r="AD1355" s="0" t="n">
        <v>19.79703</v>
      </c>
      <c r="AE1355" s="0" t="n">
        <v>19.63763</v>
      </c>
      <c r="AF1355" s="0" t="n">
        <v>19.9159</v>
      </c>
      <c r="AG1355" s="0" t="n">
        <v>19.97519</v>
      </c>
      <c r="AH1355" s="0" t="n">
        <v>20.47298</v>
      </c>
      <c r="AI1355" s="0" t="n">
        <v>18.89586</v>
      </c>
      <c r="AJ1355" s="0" t="n">
        <v>20.09171</v>
      </c>
      <c r="AK1355" s="0" t="n">
        <v>19.84624</v>
      </c>
      <c r="AL1355" s="0" t="n">
        <v>19.75032</v>
      </c>
      <c r="AM1355" s="0" t="n">
        <v>19.52871</v>
      </c>
      <c r="AN1355" s="0" t="n">
        <v>19.01534</v>
      </c>
      <c r="AO1355" s="0" t="n">
        <v>18.42524</v>
      </c>
      <c r="AP1355" s="0" t="n">
        <v>20.98117</v>
      </c>
      <c r="AQ1355" s="0" t="n">
        <v>18.9539</v>
      </c>
      <c r="AR1355" s="0" t="n">
        <v>19.85294</v>
      </c>
      <c r="AS1355" s="0" t="n">
        <v>19.93017</v>
      </c>
    </row>
    <row r="1356" customFormat="false" ht="14.4" hidden="false" customHeight="false" outlineLevel="0" collapsed="false">
      <c r="B1356" s="0" t="n">
        <v>0.0246769703137496</v>
      </c>
      <c r="C1356" s="0" t="n">
        <v>-0.0268841925121492</v>
      </c>
      <c r="D1356" s="0" t="s">
        <v>4081</v>
      </c>
      <c r="E1356" s="0" t="s">
        <v>4082</v>
      </c>
      <c r="F1356" s="0" t="s">
        <v>4083</v>
      </c>
      <c r="G1356" s="0" t="n">
        <v>2</v>
      </c>
      <c r="H1356" s="0" t="n">
        <v>10</v>
      </c>
      <c r="I1356" s="0" t="n">
        <v>25.764</v>
      </c>
      <c r="J1356" s="0" t="n">
        <v>0.0246769703137496</v>
      </c>
      <c r="K1356" s="0" t="n">
        <v>21.13934</v>
      </c>
      <c r="L1356" s="0" t="n">
        <v>21.35821</v>
      </c>
      <c r="M1356" s="0" t="n">
        <v>20.26408</v>
      </c>
      <c r="N1356" s="0" t="n">
        <v>21.24278</v>
      </c>
      <c r="O1356" s="0" t="n">
        <v>20.65962</v>
      </c>
      <c r="P1356" s="0" t="n">
        <v>20.83784</v>
      </c>
      <c r="Q1356" s="0" t="n">
        <v>20.48267</v>
      </c>
      <c r="R1356" s="0" t="n">
        <v>18.41073</v>
      </c>
      <c r="S1356" s="0" t="n">
        <v>20.23549</v>
      </c>
      <c r="T1356" s="0" t="n">
        <v>19.75766</v>
      </c>
      <c r="U1356" s="0" t="n">
        <v>19.27739</v>
      </c>
      <c r="V1356" s="0" t="n">
        <v>20.19472</v>
      </c>
      <c r="W1356" s="0" t="n">
        <v>19.2229</v>
      </c>
      <c r="X1356" s="0" t="n">
        <v>20.33058</v>
      </c>
      <c r="Y1356" s="0" t="n">
        <v>18.45233</v>
      </c>
      <c r="Z1356" s="0" t="n">
        <v>18.6035</v>
      </c>
      <c r="AA1356" s="0" t="n">
        <v>19.44982</v>
      </c>
      <c r="AB1356" s="0" t="n">
        <v>19.2618</v>
      </c>
      <c r="AC1356" s="0" t="n">
        <v>19.84695</v>
      </c>
      <c r="AD1356" s="0" t="n">
        <v>21.03557</v>
      </c>
      <c r="AE1356" s="0" t="n">
        <v>19.4876</v>
      </c>
      <c r="AF1356" s="0" t="n">
        <v>19.31707</v>
      </c>
      <c r="AG1356" s="0" t="n">
        <v>19.35869</v>
      </c>
      <c r="AH1356" s="0" t="n">
        <v>19.99049</v>
      </c>
      <c r="AI1356" s="0" t="n">
        <v>19.73129</v>
      </c>
      <c r="AJ1356" s="0" t="n">
        <v>21.35928</v>
      </c>
      <c r="AK1356" s="0" t="n">
        <v>20.09018</v>
      </c>
      <c r="AL1356" s="0" t="n">
        <v>21.08167</v>
      </c>
      <c r="AM1356" s="0" t="n">
        <v>18.09398</v>
      </c>
      <c r="AN1356" s="0" t="n">
        <v>20.27207</v>
      </c>
      <c r="AO1356" s="0" t="n">
        <v>20.36837</v>
      </c>
      <c r="AP1356" s="0" t="n">
        <v>20.92051</v>
      </c>
      <c r="AQ1356" s="0" t="n">
        <v>22.27415</v>
      </c>
      <c r="AR1356" s="0" t="n">
        <v>19.11762</v>
      </c>
      <c r="AS1356" s="0" t="n">
        <v>19.30406</v>
      </c>
    </row>
    <row r="1357" customFormat="false" ht="14.4" hidden="false" customHeight="false" outlineLevel="0" collapsed="false">
      <c r="B1357" s="0" t="n">
        <v>0.227518378876403</v>
      </c>
      <c r="C1357" s="0" t="n">
        <v>0.164351713089715</v>
      </c>
      <c r="D1357" s="0" t="s">
        <v>4084</v>
      </c>
      <c r="E1357" s="0" t="s">
        <v>4085</v>
      </c>
      <c r="F1357" s="0" t="s">
        <v>4086</v>
      </c>
      <c r="G1357" s="0" t="n">
        <v>11</v>
      </c>
      <c r="H1357" s="0" t="n">
        <v>38.7</v>
      </c>
      <c r="I1357" s="0" t="n">
        <v>46.971</v>
      </c>
      <c r="J1357" s="0" t="n">
        <v>0.227518378876403</v>
      </c>
      <c r="K1357" s="0" t="n">
        <v>23.1266</v>
      </c>
      <c r="L1357" s="0" t="n">
        <v>23.4768</v>
      </c>
      <c r="M1357" s="0" t="n">
        <v>23.0983</v>
      </c>
      <c r="N1357" s="0" t="n">
        <v>23.20597</v>
      </c>
      <c r="O1357" s="0" t="n">
        <v>23.22557</v>
      </c>
      <c r="P1357" s="0" t="n">
        <v>23.36185</v>
      </c>
      <c r="Q1357" s="0" t="n">
        <v>23.65545</v>
      </c>
      <c r="R1357" s="0" t="n">
        <v>23.36292</v>
      </c>
      <c r="S1357" s="0" t="n">
        <v>23.11997</v>
      </c>
      <c r="T1357" s="0" t="n">
        <v>23.3652</v>
      </c>
      <c r="U1357" s="0" t="n">
        <v>20.44152</v>
      </c>
      <c r="V1357" s="0" t="n">
        <v>23.27938</v>
      </c>
      <c r="W1357" s="0" t="n">
        <v>23.26614</v>
      </c>
      <c r="X1357" s="0" t="n">
        <v>23.24818</v>
      </c>
      <c r="Y1357" s="0" t="n">
        <v>23.10842</v>
      </c>
      <c r="Z1357" s="0" t="n">
        <v>23.56488</v>
      </c>
      <c r="AA1357" s="0" t="n">
        <v>23.31755</v>
      </c>
      <c r="AB1357" s="0" t="n">
        <v>23.4665</v>
      </c>
      <c r="AC1357" s="0" t="n">
        <v>23.20842</v>
      </c>
      <c r="AD1357" s="0" t="n">
        <v>23.72046</v>
      </c>
      <c r="AE1357" s="0" t="n">
        <v>21.96737</v>
      </c>
      <c r="AF1357" s="0" t="n">
        <v>21.93898</v>
      </c>
      <c r="AG1357" s="0" t="n">
        <v>23.61639</v>
      </c>
      <c r="AH1357" s="0" t="n">
        <v>22.09194</v>
      </c>
      <c r="AI1357" s="0" t="n">
        <v>22.84867</v>
      </c>
      <c r="AJ1357" s="0" t="n">
        <v>23.39585</v>
      </c>
      <c r="AK1357" s="0" t="n">
        <v>22.74698</v>
      </c>
      <c r="AL1357" s="0" t="n">
        <v>22.7579</v>
      </c>
      <c r="AM1357" s="0" t="n">
        <v>23.50154</v>
      </c>
      <c r="AN1357" s="0" t="n">
        <v>24.33026</v>
      </c>
      <c r="AO1357" s="0" t="n">
        <v>23.80902</v>
      </c>
      <c r="AP1357" s="0" t="n">
        <v>24.71686</v>
      </c>
      <c r="AQ1357" s="0" t="n">
        <v>23.35501</v>
      </c>
      <c r="AR1357" s="0" t="n">
        <v>22.4824</v>
      </c>
      <c r="AS1357" s="0" t="n">
        <v>22.99336</v>
      </c>
    </row>
    <row r="1358" customFormat="false" ht="14.4" hidden="false" customHeight="false" outlineLevel="0" collapsed="false">
      <c r="B1358" s="0" t="n">
        <v>0.0670691024421781</v>
      </c>
      <c r="C1358" s="0" t="n">
        <v>0.0405490966070268</v>
      </c>
      <c r="D1358" s="0" t="s">
        <v>4087</v>
      </c>
      <c r="E1358" s="0" t="s">
        <v>4088</v>
      </c>
      <c r="F1358" s="0" t="s">
        <v>4089</v>
      </c>
      <c r="G1358" s="0" t="n">
        <v>13</v>
      </c>
      <c r="H1358" s="0" t="n">
        <v>15.3</v>
      </c>
      <c r="I1358" s="0" t="n">
        <v>122.85</v>
      </c>
      <c r="J1358" s="0" t="n">
        <v>0.0670691024421781</v>
      </c>
      <c r="K1358" s="0" t="n">
        <v>21.50455</v>
      </c>
      <c r="L1358" s="0" t="n">
        <v>22.32537</v>
      </c>
      <c r="M1358" s="0" t="n">
        <v>22.41725</v>
      </c>
      <c r="N1358" s="0" t="n">
        <v>21.86989</v>
      </c>
      <c r="O1358" s="0" t="n">
        <v>22.05258</v>
      </c>
      <c r="P1358" s="0" t="n">
        <v>21.95291</v>
      </c>
      <c r="Q1358" s="0" t="n">
        <v>21.62413</v>
      </c>
      <c r="R1358" s="0" t="n">
        <v>21.60761</v>
      </c>
      <c r="S1358" s="0" t="n">
        <v>21.75609</v>
      </c>
      <c r="T1358" s="0" t="n">
        <v>21.49736</v>
      </c>
      <c r="U1358" s="0" t="n">
        <v>21.53055</v>
      </c>
      <c r="V1358" s="0" t="n">
        <v>21.83275</v>
      </c>
      <c r="W1358" s="0" t="n">
        <v>21.91772</v>
      </c>
      <c r="X1358" s="0" t="n">
        <v>21.94903</v>
      </c>
      <c r="Y1358" s="0" t="n">
        <v>22.29356</v>
      </c>
      <c r="Z1358" s="0" t="n">
        <v>22.48714</v>
      </c>
      <c r="AA1358" s="0" t="n">
        <v>22.97115</v>
      </c>
      <c r="AB1358" s="0" t="n">
        <v>21.46473</v>
      </c>
      <c r="AC1358" s="0" t="n">
        <v>21.47838</v>
      </c>
      <c r="AD1358" s="0" t="n">
        <v>21.52373</v>
      </c>
      <c r="AE1358" s="0" t="n">
        <v>21.01461</v>
      </c>
      <c r="AF1358" s="0" t="n">
        <v>21.51369</v>
      </c>
      <c r="AG1358" s="0" t="n">
        <v>22.67275</v>
      </c>
      <c r="AH1358" s="0" t="n">
        <v>21.08842</v>
      </c>
      <c r="AI1358" s="0" t="n">
        <v>20.88666</v>
      </c>
      <c r="AJ1358" s="0" t="n">
        <v>21.9885</v>
      </c>
      <c r="AK1358" s="0" t="n">
        <v>21.35482</v>
      </c>
      <c r="AL1358" s="0" t="n">
        <v>21.64961</v>
      </c>
      <c r="AM1358" s="0" t="n">
        <v>21.05112</v>
      </c>
      <c r="AN1358" s="0" t="n">
        <v>22.65644</v>
      </c>
      <c r="AO1358" s="0" t="n">
        <v>23.39074</v>
      </c>
      <c r="AP1358" s="0" t="n">
        <v>22.68671</v>
      </c>
      <c r="AQ1358" s="0" t="n">
        <v>22.47229</v>
      </c>
      <c r="AR1358" s="0" t="n">
        <v>21.76385</v>
      </c>
      <c r="AS1358" s="0" t="n">
        <v>21.64412</v>
      </c>
    </row>
    <row r="1359" customFormat="false" ht="14.4" hidden="false" customHeight="false" outlineLevel="0" collapsed="false">
      <c r="B1359" s="0" t="n">
        <v>0.20550960359194</v>
      </c>
      <c r="C1359" s="0" t="n">
        <v>-0.155454067956832</v>
      </c>
      <c r="D1359" s="0" t="s">
        <v>4090</v>
      </c>
      <c r="E1359" s="0" t="s">
        <v>4091</v>
      </c>
      <c r="F1359" s="0" t="s">
        <v>4092</v>
      </c>
      <c r="G1359" s="0" t="n">
        <v>3</v>
      </c>
      <c r="H1359" s="0" t="n">
        <v>11.8</v>
      </c>
      <c r="I1359" s="0" t="n">
        <v>44.875</v>
      </c>
      <c r="J1359" s="0" t="n">
        <v>0.20550960359194</v>
      </c>
      <c r="K1359" s="0" t="n">
        <v>20.62165</v>
      </c>
      <c r="L1359" s="0" t="n">
        <v>19.56161</v>
      </c>
      <c r="M1359" s="0" t="n">
        <v>19.95731</v>
      </c>
      <c r="N1359" s="0" t="n">
        <v>19.45681</v>
      </c>
      <c r="O1359" s="0" t="n">
        <v>20.25315</v>
      </c>
      <c r="P1359" s="0" t="n">
        <v>20.12578</v>
      </c>
      <c r="Q1359" s="0" t="n">
        <v>17.62438</v>
      </c>
      <c r="R1359" s="0" t="n">
        <v>19.33271</v>
      </c>
      <c r="S1359" s="0" t="n">
        <v>18.52309</v>
      </c>
      <c r="T1359" s="0" t="n">
        <v>19.64646</v>
      </c>
      <c r="U1359" s="0" t="n">
        <v>18.78657</v>
      </c>
      <c r="V1359" s="0" t="n">
        <v>18.96592</v>
      </c>
      <c r="W1359" s="0" t="n">
        <v>18.24213</v>
      </c>
      <c r="X1359" s="0" t="n">
        <v>20.23736</v>
      </c>
      <c r="Y1359" s="0" t="n">
        <v>19.39096</v>
      </c>
      <c r="Z1359" s="0" t="n">
        <v>18.93202</v>
      </c>
      <c r="AA1359" s="0" t="n">
        <v>19.20805</v>
      </c>
      <c r="AB1359" s="0" t="n">
        <v>19.17835</v>
      </c>
      <c r="AC1359" s="0" t="n">
        <v>20.52944</v>
      </c>
      <c r="AD1359" s="0" t="n">
        <v>20.4848</v>
      </c>
      <c r="AE1359" s="0" t="n">
        <v>19.43067</v>
      </c>
      <c r="AF1359" s="0" t="n">
        <v>20.00874</v>
      </c>
      <c r="AG1359" s="0" t="n">
        <v>18.02878</v>
      </c>
      <c r="AH1359" s="0" t="n">
        <v>19.31733</v>
      </c>
      <c r="AI1359" s="0" t="n">
        <v>19.324</v>
      </c>
      <c r="AJ1359" s="0" t="n">
        <v>18.43491</v>
      </c>
      <c r="AK1359" s="0" t="n">
        <v>18.00692</v>
      </c>
      <c r="AL1359" s="0" t="n">
        <v>20.20003</v>
      </c>
      <c r="AM1359" s="0" t="n">
        <v>19.72638</v>
      </c>
      <c r="AN1359" s="0" t="n">
        <v>18.48475</v>
      </c>
      <c r="AO1359" s="0" t="n">
        <v>18.71478</v>
      </c>
      <c r="AP1359" s="0" t="n">
        <v>19.26181</v>
      </c>
      <c r="AQ1359" s="0" t="n">
        <v>19.7323</v>
      </c>
      <c r="AR1359" s="0" t="n">
        <v>20.24363</v>
      </c>
      <c r="AS1359" s="0" t="n">
        <v>19.26051</v>
      </c>
    </row>
    <row r="1360" customFormat="false" ht="14.4" hidden="false" customHeight="false" outlineLevel="0" collapsed="false">
      <c r="B1360" s="0" t="n">
        <v>0.363400561502558</v>
      </c>
      <c r="C1360" s="0" t="n">
        <v>-0.315610386076425</v>
      </c>
      <c r="D1360" s="0" t="s">
        <v>4093</v>
      </c>
      <c r="E1360" s="0" t="s">
        <v>4094</v>
      </c>
      <c r="F1360" s="0" t="s">
        <v>4095</v>
      </c>
      <c r="G1360" s="0" t="n">
        <v>2</v>
      </c>
      <c r="H1360" s="0" t="n">
        <v>30.3</v>
      </c>
      <c r="I1360" s="0" t="n">
        <v>49.857</v>
      </c>
      <c r="J1360" s="0" t="n">
        <v>0.363400561502558</v>
      </c>
      <c r="K1360" s="0" t="n">
        <v>19.8789</v>
      </c>
      <c r="L1360" s="0" t="n">
        <v>19.04573</v>
      </c>
      <c r="M1360" s="0" t="n">
        <v>19.37902</v>
      </c>
      <c r="N1360" s="0" t="n">
        <v>17.74904</v>
      </c>
      <c r="O1360" s="0" t="n">
        <v>19.60294</v>
      </c>
      <c r="P1360" s="0" t="n">
        <v>17.89279</v>
      </c>
      <c r="Q1360" s="0" t="n">
        <v>18.27449</v>
      </c>
      <c r="R1360" s="0" t="n">
        <v>19.11876</v>
      </c>
      <c r="S1360" s="0" t="n">
        <v>22.16478</v>
      </c>
      <c r="T1360" s="0" t="n">
        <v>19.36667</v>
      </c>
      <c r="U1360" s="0" t="n">
        <v>20.61261</v>
      </c>
      <c r="V1360" s="0" t="n">
        <v>20.15951</v>
      </c>
      <c r="W1360" s="0" t="n">
        <v>20.63372</v>
      </c>
      <c r="X1360" s="0" t="n">
        <v>19.20728</v>
      </c>
      <c r="Y1360" s="0" t="n">
        <v>20.00222</v>
      </c>
      <c r="Z1360" s="0" t="n">
        <v>19.17933</v>
      </c>
      <c r="AA1360" s="0" t="n">
        <v>19.27061</v>
      </c>
      <c r="AB1360" s="0" t="n">
        <v>19.0256</v>
      </c>
      <c r="AC1360" s="0" t="n">
        <v>19.83842</v>
      </c>
      <c r="AD1360" s="0" t="n">
        <v>19.78844</v>
      </c>
      <c r="AE1360" s="0" t="n">
        <v>19.59102</v>
      </c>
      <c r="AF1360" s="0" t="n">
        <v>19.60949</v>
      </c>
      <c r="AG1360" s="0" t="n">
        <v>19.66157</v>
      </c>
      <c r="AH1360" s="0" t="n">
        <v>18.77992</v>
      </c>
      <c r="AI1360" s="0" t="n">
        <v>18.97321</v>
      </c>
      <c r="AJ1360" s="0" t="n">
        <v>18.34516</v>
      </c>
      <c r="AK1360" s="0" t="n">
        <v>19.10446</v>
      </c>
      <c r="AL1360" s="0" t="n">
        <v>18.12092</v>
      </c>
      <c r="AM1360" s="0" t="n">
        <v>20.10007</v>
      </c>
      <c r="AN1360" s="0" t="n">
        <v>21.00614</v>
      </c>
      <c r="AO1360" s="0" t="n">
        <v>18.90696</v>
      </c>
      <c r="AP1360" s="0" t="n">
        <v>19.35357</v>
      </c>
      <c r="AQ1360" s="0" t="n">
        <v>19.50981</v>
      </c>
      <c r="AR1360" s="0" t="n">
        <v>18.97167</v>
      </c>
      <c r="AS1360" s="0" t="n">
        <v>19.1147</v>
      </c>
    </row>
    <row r="1361" customFormat="false" ht="14.4" hidden="false" customHeight="false" outlineLevel="0" collapsed="false">
      <c r="B1361" s="0" t="n">
        <v>0.28389079400258</v>
      </c>
      <c r="C1361" s="0" t="n">
        <v>0.266497793651762</v>
      </c>
      <c r="D1361" s="0" t="s">
        <v>4096</v>
      </c>
      <c r="E1361" s="0" t="s">
        <v>4097</v>
      </c>
      <c r="F1361" s="0" t="s">
        <v>4098</v>
      </c>
      <c r="G1361" s="0" t="n">
        <v>2</v>
      </c>
      <c r="H1361" s="0" t="n">
        <v>9.1</v>
      </c>
      <c r="I1361" s="0" t="n">
        <v>26.21</v>
      </c>
      <c r="J1361" s="0" t="n">
        <v>0.28389079400258</v>
      </c>
      <c r="K1361" s="0" t="n">
        <v>18.95244</v>
      </c>
      <c r="L1361" s="0" t="n">
        <v>20.21637</v>
      </c>
      <c r="M1361" s="0" t="n">
        <v>18.12475</v>
      </c>
      <c r="N1361" s="0" t="n">
        <v>18.48443</v>
      </c>
      <c r="O1361" s="0" t="n">
        <v>18.95123</v>
      </c>
      <c r="P1361" s="0" t="n">
        <v>18.70402</v>
      </c>
      <c r="Q1361" s="0" t="n">
        <v>19.04947</v>
      </c>
      <c r="R1361" s="0" t="n">
        <v>20.42047</v>
      </c>
      <c r="S1361" s="0" t="n">
        <v>20.26556</v>
      </c>
      <c r="T1361" s="0" t="n">
        <v>21.58242</v>
      </c>
      <c r="U1361" s="0" t="n">
        <v>18.75949</v>
      </c>
      <c r="V1361" s="0" t="n">
        <v>19.50808</v>
      </c>
      <c r="W1361" s="0" t="n">
        <v>19.90104</v>
      </c>
      <c r="X1361" s="0" t="n">
        <v>19.52061</v>
      </c>
      <c r="Y1361" s="0" t="n">
        <v>18.19176</v>
      </c>
      <c r="Z1361" s="0" t="n">
        <v>19.8604</v>
      </c>
      <c r="AA1361" s="0" t="n">
        <v>18.10118</v>
      </c>
      <c r="AB1361" s="0" t="n">
        <v>17.79504</v>
      </c>
      <c r="AC1361" s="0" t="n">
        <v>19.49328</v>
      </c>
      <c r="AD1361" s="0" t="n">
        <v>19.44062</v>
      </c>
      <c r="AE1361" s="0" t="n">
        <v>20.15967</v>
      </c>
      <c r="AF1361" s="0" t="n">
        <v>18.95494</v>
      </c>
      <c r="AG1361" s="0" t="n">
        <v>17.70691</v>
      </c>
      <c r="AH1361" s="0" t="n">
        <v>19.99942</v>
      </c>
      <c r="AI1361" s="0" t="n">
        <v>19.52859</v>
      </c>
      <c r="AJ1361" s="0" t="n">
        <v>19.15569</v>
      </c>
      <c r="AK1361" s="0" t="n">
        <v>18.90677</v>
      </c>
      <c r="AL1361" s="0" t="n">
        <v>19.21628</v>
      </c>
      <c r="AM1361" s="0" t="n">
        <v>18.02479</v>
      </c>
      <c r="AN1361" s="0" t="n">
        <v>19.32799</v>
      </c>
      <c r="AO1361" s="0" t="n">
        <v>19.42718</v>
      </c>
      <c r="AP1361" s="0" t="n">
        <v>19.63068</v>
      </c>
      <c r="AQ1361" s="0" t="n">
        <v>20.50843</v>
      </c>
      <c r="AR1361" s="0" t="n">
        <v>22.74491</v>
      </c>
      <c r="AS1361" s="0" t="n">
        <v>20.24758</v>
      </c>
    </row>
    <row r="1362" customFormat="false" ht="14.4" hidden="false" customHeight="false" outlineLevel="0" collapsed="false">
      <c r="B1362" s="0" t="n">
        <v>0.0135459909040233</v>
      </c>
      <c r="C1362" s="0" t="n">
        <v>0.0246144476391024</v>
      </c>
      <c r="D1362" s="0" t="s">
        <v>4099</v>
      </c>
      <c r="E1362" s="0" t="s">
        <v>4100</v>
      </c>
      <c r="F1362" s="0" t="s">
        <v>4101</v>
      </c>
      <c r="G1362" s="0" t="n">
        <v>3</v>
      </c>
      <c r="H1362" s="0" t="n">
        <v>11.9</v>
      </c>
      <c r="I1362" s="0" t="n">
        <v>27.277</v>
      </c>
      <c r="J1362" s="0" t="n">
        <v>0.0135459909040233</v>
      </c>
      <c r="K1362" s="0" t="n">
        <v>23.23115</v>
      </c>
      <c r="L1362" s="0" t="n">
        <v>23.11412</v>
      </c>
      <c r="M1362" s="0" t="n">
        <v>22.19379</v>
      </c>
      <c r="N1362" s="0" t="n">
        <v>22.08164</v>
      </c>
      <c r="O1362" s="0" t="n">
        <v>22.14002</v>
      </c>
      <c r="P1362" s="0" t="n">
        <v>22.24826</v>
      </c>
      <c r="Q1362" s="0" t="n">
        <v>22.035</v>
      </c>
      <c r="R1362" s="0" t="n">
        <v>22.22264</v>
      </c>
      <c r="S1362" s="0" t="n">
        <v>22.8735</v>
      </c>
      <c r="T1362" s="0" t="n">
        <v>22.7872</v>
      </c>
      <c r="U1362" s="0" t="n">
        <v>17.60938</v>
      </c>
      <c r="V1362" s="0" t="n">
        <v>20.74452</v>
      </c>
      <c r="W1362" s="0" t="n">
        <v>18.98713</v>
      </c>
      <c r="X1362" s="0" t="n">
        <v>18.60776</v>
      </c>
      <c r="Y1362" s="0" t="n">
        <v>23.321</v>
      </c>
      <c r="Z1362" s="0" t="n">
        <v>22.52643</v>
      </c>
      <c r="AA1362" s="0" t="n">
        <v>23.29572</v>
      </c>
      <c r="AB1362" s="0" t="n">
        <v>22.0653</v>
      </c>
      <c r="AC1362" s="0" t="n">
        <v>22.26456</v>
      </c>
      <c r="AD1362" s="0" t="n">
        <v>22.14305</v>
      </c>
      <c r="AE1362" s="0" t="n">
        <v>19.34604</v>
      </c>
      <c r="AF1362" s="0" t="n">
        <v>19.03895</v>
      </c>
      <c r="AG1362" s="0" t="n">
        <v>22.30045</v>
      </c>
      <c r="AH1362" s="0" t="n">
        <v>19.12044</v>
      </c>
      <c r="AI1362" s="0" t="n">
        <v>19.09767</v>
      </c>
      <c r="AJ1362" s="0" t="n">
        <v>21.56667</v>
      </c>
      <c r="AK1362" s="0" t="n">
        <v>22.84414</v>
      </c>
      <c r="AL1362" s="0" t="n">
        <v>22.9446</v>
      </c>
      <c r="AM1362" s="0" t="n">
        <v>22.35445</v>
      </c>
      <c r="AN1362" s="0" t="n">
        <v>21.77539</v>
      </c>
      <c r="AO1362" s="0" t="n">
        <v>22.23806</v>
      </c>
      <c r="AP1362" s="0" t="n">
        <v>20.71902</v>
      </c>
      <c r="AQ1362" s="0" t="n">
        <v>22.46799</v>
      </c>
      <c r="AR1362" s="0" t="n">
        <v>22.45996</v>
      </c>
      <c r="AS1362" s="0" t="n">
        <v>20.60078</v>
      </c>
    </row>
    <row r="1363" customFormat="false" ht="14.4" hidden="false" customHeight="false" outlineLevel="0" collapsed="false">
      <c r="B1363" s="0" t="n">
        <v>0.032501196950112</v>
      </c>
      <c r="C1363" s="0" t="n">
        <v>0.0339403833661756</v>
      </c>
      <c r="D1363" s="0" t="s">
        <v>4102</v>
      </c>
      <c r="E1363" s="0" t="s">
        <v>4103</v>
      </c>
      <c r="F1363" s="0" t="s">
        <v>4104</v>
      </c>
      <c r="G1363" s="0" t="n">
        <v>7</v>
      </c>
      <c r="H1363" s="0" t="n">
        <v>42</v>
      </c>
      <c r="I1363" s="0" t="n">
        <v>18.985</v>
      </c>
      <c r="J1363" s="0" t="n">
        <v>0.032501196950112</v>
      </c>
      <c r="K1363" s="0" t="n">
        <v>21.15369</v>
      </c>
      <c r="L1363" s="0" t="n">
        <v>21.17804</v>
      </c>
      <c r="M1363" s="0" t="n">
        <v>21.39357</v>
      </c>
      <c r="N1363" s="0" t="n">
        <v>22.08086</v>
      </c>
      <c r="O1363" s="0" t="n">
        <v>21.57256</v>
      </c>
      <c r="P1363" s="0" t="n">
        <v>21.23929</v>
      </c>
      <c r="Q1363" s="0" t="n">
        <v>20.9782</v>
      </c>
      <c r="R1363" s="0" t="n">
        <v>21.03221</v>
      </c>
      <c r="S1363" s="0" t="n">
        <v>20.38743</v>
      </c>
      <c r="T1363" s="0" t="n">
        <v>19.40148</v>
      </c>
      <c r="U1363" s="0" t="n">
        <v>20.41391</v>
      </c>
      <c r="V1363" s="0" t="n">
        <v>18.98804</v>
      </c>
      <c r="W1363" s="0" t="n">
        <v>20.17396</v>
      </c>
      <c r="X1363" s="0" t="n">
        <v>19.66053</v>
      </c>
      <c r="Y1363" s="0" t="n">
        <v>21.63967</v>
      </c>
      <c r="Z1363" s="0" t="n">
        <v>21.99728</v>
      </c>
      <c r="AA1363" s="0" t="n">
        <v>21.449</v>
      </c>
      <c r="AB1363" s="0" t="n">
        <v>20.8741</v>
      </c>
      <c r="AC1363" s="0" t="n">
        <v>20.72067</v>
      </c>
      <c r="AD1363" s="0" t="n">
        <v>21.11146</v>
      </c>
      <c r="AE1363" s="0" t="n">
        <v>18.96838</v>
      </c>
      <c r="AF1363" s="0" t="n">
        <v>20.39456</v>
      </c>
      <c r="AG1363" s="0" t="n">
        <v>21.68016</v>
      </c>
      <c r="AH1363" s="0" t="n">
        <v>21.4173</v>
      </c>
      <c r="AI1363" s="0" t="n">
        <v>21.2752</v>
      </c>
      <c r="AJ1363" s="0" t="n">
        <v>19.82547</v>
      </c>
      <c r="AK1363" s="0" t="n">
        <v>21.16263</v>
      </c>
      <c r="AL1363" s="0" t="n">
        <v>21.00196</v>
      </c>
      <c r="AM1363" s="0" t="n">
        <v>21.24702</v>
      </c>
      <c r="AN1363" s="0" t="n">
        <v>22.09281</v>
      </c>
      <c r="AO1363" s="0" t="n">
        <v>21.64746</v>
      </c>
      <c r="AP1363" s="0" t="n">
        <v>19.08439</v>
      </c>
      <c r="AQ1363" s="0" t="n">
        <v>18.97317</v>
      </c>
      <c r="AR1363" s="0" t="n">
        <v>20.92991</v>
      </c>
      <c r="AS1363" s="0" t="n">
        <v>20.02459</v>
      </c>
    </row>
    <row r="1364" customFormat="false" ht="14.4" hidden="false" customHeight="false" outlineLevel="0" collapsed="false">
      <c r="B1364" s="0" t="n">
        <v>0.215349209091515</v>
      </c>
      <c r="C1364" s="0" t="n">
        <v>-0.191196918487549</v>
      </c>
      <c r="D1364" s="0" t="s">
        <v>4105</v>
      </c>
      <c r="E1364" s="0" t="s">
        <v>4106</v>
      </c>
      <c r="F1364" s="0" t="s">
        <v>4107</v>
      </c>
      <c r="G1364" s="0" t="n">
        <v>6</v>
      </c>
      <c r="H1364" s="0" t="n">
        <v>17.3</v>
      </c>
      <c r="I1364" s="0" t="n">
        <v>44.94</v>
      </c>
      <c r="J1364" s="0" t="n">
        <v>0.215349209091515</v>
      </c>
      <c r="K1364" s="0" t="n">
        <v>22.10204</v>
      </c>
      <c r="L1364" s="0" t="n">
        <v>22.7195</v>
      </c>
      <c r="M1364" s="0" t="n">
        <v>22.42499</v>
      </c>
      <c r="N1364" s="0" t="n">
        <v>21.94095</v>
      </c>
      <c r="O1364" s="0" t="n">
        <v>22.69645</v>
      </c>
      <c r="P1364" s="0" t="n">
        <v>22.56909</v>
      </c>
      <c r="Q1364" s="0" t="n">
        <v>22.32386</v>
      </c>
      <c r="R1364" s="0" t="n">
        <v>23.0193</v>
      </c>
      <c r="S1364" s="0" t="n">
        <v>22.28277</v>
      </c>
      <c r="T1364" s="0" t="n">
        <v>22.72796</v>
      </c>
      <c r="U1364" s="0" t="n">
        <v>22.74513</v>
      </c>
      <c r="V1364" s="0" t="n">
        <v>22.25127</v>
      </c>
      <c r="W1364" s="0" t="n">
        <v>22.45526</v>
      </c>
      <c r="X1364" s="0" t="n">
        <v>22.50327</v>
      </c>
      <c r="Y1364" s="0" t="n">
        <v>23.68785</v>
      </c>
      <c r="Z1364" s="0" t="n">
        <v>22.00481</v>
      </c>
      <c r="AA1364" s="0" t="n">
        <v>22.26436</v>
      </c>
      <c r="AB1364" s="0" t="n">
        <v>22.53324</v>
      </c>
      <c r="AC1364" s="0" t="n">
        <v>22.08735</v>
      </c>
      <c r="AD1364" s="0" t="n">
        <v>22.46842</v>
      </c>
      <c r="AE1364" s="0" t="n">
        <v>19.55552</v>
      </c>
      <c r="AF1364" s="0" t="n">
        <v>21.57015</v>
      </c>
      <c r="AG1364" s="0" t="n">
        <v>22.1497</v>
      </c>
      <c r="AH1364" s="0" t="n">
        <v>21.98078</v>
      </c>
      <c r="AI1364" s="0" t="n">
        <v>22.21653</v>
      </c>
      <c r="AJ1364" s="0" t="n">
        <v>22.16159</v>
      </c>
      <c r="AK1364" s="0" t="n">
        <v>18.97691</v>
      </c>
      <c r="AL1364" s="0" t="n">
        <v>22.6816</v>
      </c>
      <c r="AM1364" s="0" t="n">
        <v>21.45739</v>
      </c>
      <c r="AN1364" s="0" t="n">
        <v>22.75446</v>
      </c>
      <c r="AO1364" s="0" t="n">
        <v>21.10278</v>
      </c>
      <c r="AP1364" s="0" t="n">
        <v>23.89449</v>
      </c>
      <c r="AQ1364" s="0" t="n">
        <v>23.40432</v>
      </c>
      <c r="AR1364" s="0" t="n">
        <v>23.34611</v>
      </c>
      <c r="AS1364" s="0" t="n">
        <v>23.52456</v>
      </c>
    </row>
    <row r="1365" customFormat="false" ht="14.4" hidden="false" customHeight="false" outlineLevel="0" collapsed="false">
      <c r="B1365" s="0" t="n">
        <v>1.71243845894836</v>
      </c>
      <c r="C1365" s="0" t="n">
        <v>-0.974156379699707</v>
      </c>
      <c r="D1365" s="0" t="s">
        <v>4108</v>
      </c>
      <c r="E1365" s="0" t="s">
        <v>4109</v>
      </c>
      <c r="F1365" s="0" t="s">
        <v>4110</v>
      </c>
      <c r="G1365" s="0" t="n">
        <v>3</v>
      </c>
      <c r="H1365" s="0" t="n">
        <v>9</v>
      </c>
      <c r="I1365" s="0" t="n">
        <v>50.594</v>
      </c>
      <c r="J1365" s="0" t="n">
        <v>1.71243845894836</v>
      </c>
      <c r="K1365" s="0" t="n">
        <v>21.52573</v>
      </c>
      <c r="L1365" s="0" t="n">
        <v>21.59336</v>
      </c>
      <c r="M1365" s="0" t="n">
        <v>20.39153</v>
      </c>
      <c r="N1365" s="0" t="n">
        <v>20.73595</v>
      </c>
      <c r="O1365" s="0" t="n">
        <v>20.76523</v>
      </c>
      <c r="P1365" s="0" t="n">
        <v>19.87694</v>
      </c>
      <c r="Q1365" s="0" t="n">
        <v>20.41803</v>
      </c>
      <c r="R1365" s="0" t="n">
        <v>18.4556</v>
      </c>
      <c r="S1365" s="0" t="n">
        <v>20.59569</v>
      </c>
      <c r="T1365" s="0" t="n">
        <v>21.16791</v>
      </c>
      <c r="U1365" s="0" t="n">
        <v>19.55472</v>
      </c>
      <c r="V1365" s="0" t="n">
        <v>22.17146</v>
      </c>
      <c r="W1365" s="0" t="n">
        <v>22.14669</v>
      </c>
      <c r="X1365" s="0" t="n">
        <v>22.0258</v>
      </c>
      <c r="Y1365" s="0" t="n">
        <v>18.75529</v>
      </c>
      <c r="Z1365" s="0" t="n">
        <v>20.93711</v>
      </c>
      <c r="AA1365" s="0" t="n">
        <v>19.55261</v>
      </c>
      <c r="AB1365" s="0" t="n">
        <v>20.05833</v>
      </c>
      <c r="AC1365" s="0" t="n">
        <v>20.00849</v>
      </c>
      <c r="AD1365" s="0" t="n">
        <v>19.95982</v>
      </c>
      <c r="AE1365" s="0" t="n">
        <v>21.51065</v>
      </c>
      <c r="AF1365" s="0" t="n">
        <v>20.11959</v>
      </c>
      <c r="AG1365" s="0" t="n">
        <v>20.68457</v>
      </c>
      <c r="AH1365" s="0" t="n">
        <v>19.63477</v>
      </c>
      <c r="AI1365" s="0" t="n">
        <v>20.43766</v>
      </c>
      <c r="AJ1365" s="0" t="n">
        <v>18.86003</v>
      </c>
      <c r="AK1365" s="0" t="n">
        <v>18.67204</v>
      </c>
      <c r="AL1365" s="0" t="n">
        <v>19.01898</v>
      </c>
      <c r="AM1365" s="0" t="n">
        <v>19.11813</v>
      </c>
      <c r="AN1365" s="0" t="n">
        <v>21.09636</v>
      </c>
      <c r="AO1365" s="0" t="n">
        <v>21.30452</v>
      </c>
      <c r="AP1365" s="0" t="n">
        <v>19.16861</v>
      </c>
      <c r="AQ1365" s="0" t="n">
        <v>20.39404</v>
      </c>
      <c r="AR1365" s="0" t="n">
        <v>20.32323</v>
      </c>
      <c r="AS1365" s="0" t="n">
        <v>20.07431</v>
      </c>
    </row>
    <row r="1366" customFormat="false" ht="14.4" hidden="false" customHeight="false" outlineLevel="0" collapsed="false">
      <c r="B1366" s="0" t="n">
        <v>1.35335672832945</v>
      </c>
      <c r="C1366" s="0" t="n">
        <v>-0.680160817645845</v>
      </c>
      <c r="D1366" s="0" t="s">
        <v>4111</v>
      </c>
      <c r="E1366" s="0" t="s">
        <v>4112</v>
      </c>
      <c r="F1366" s="0" t="s">
        <v>4113</v>
      </c>
      <c r="G1366" s="0" t="n">
        <v>3</v>
      </c>
      <c r="H1366" s="0" t="n">
        <v>12.6</v>
      </c>
      <c r="I1366" s="0" t="n">
        <v>43.417</v>
      </c>
      <c r="J1366" s="0" t="n">
        <v>1.35335672832945</v>
      </c>
      <c r="K1366" s="0" t="n">
        <v>20.15557</v>
      </c>
      <c r="L1366" s="0" t="n">
        <v>19.37261</v>
      </c>
      <c r="M1366" s="0" t="n">
        <v>21.03986</v>
      </c>
      <c r="N1366" s="0" t="n">
        <v>20.90213</v>
      </c>
      <c r="O1366" s="0" t="n">
        <v>20.89903</v>
      </c>
      <c r="P1366" s="0" t="n">
        <v>19.37585</v>
      </c>
      <c r="Q1366" s="0" t="n">
        <v>21.23304</v>
      </c>
      <c r="R1366" s="0" t="n">
        <v>18.7047</v>
      </c>
      <c r="S1366" s="0" t="n">
        <v>17.82107</v>
      </c>
      <c r="T1366" s="0" t="n">
        <v>19.2829</v>
      </c>
      <c r="U1366" s="0" t="n">
        <v>18.48301</v>
      </c>
      <c r="V1366" s="0" t="n">
        <v>20.16814</v>
      </c>
      <c r="W1366" s="0" t="n">
        <v>19.52622</v>
      </c>
      <c r="X1366" s="0" t="n">
        <v>19.42431</v>
      </c>
      <c r="Y1366" s="0" t="n">
        <v>21.30413</v>
      </c>
      <c r="Z1366" s="0" t="n">
        <v>19.30105</v>
      </c>
      <c r="AA1366" s="0" t="n">
        <v>21.47447</v>
      </c>
      <c r="AB1366" s="0" t="n">
        <v>19.62548</v>
      </c>
      <c r="AC1366" s="0" t="n">
        <v>18.56264</v>
      </c>
      <c r="AD1366" s="0" t="n">
        <v>18.5028</v>
      </c>
      <c r="AE1366" s="0" t="n">
        <v>18.36572</v>
      </c>
      <c r="AF1366" s="0" t="n">
        <v>18.85711</v>
      </c>
      <c r="AG1366" s="0" t="n">
        <v>22.08158</v>
      </c>
      <c r="AH1366" s="0" t="n">
        <v>18.92234</v>
      </c>
      <c r="AI1366" s="0" t="n">
        <v>19.07389</v>
      </c>
      <c r="AJ1366" s="0" t="n">
        <v>18.33686</v>
      </c>
      <c r="AK1366" s="0" t="n">
        <v>18.8063</v>
      </c>
      <c r="AL1366" s="0" t="n">
        <v>19.08897</v>
      </c>
      <c r="AM1366" s="0" t="n">
        <v>18.9212</v>
      </c>
      <c r="AN1366" s="0" t="n">
        <v>18.58616</v>
      </c>
      <c r="AO1366" s="0" t="n">
        <v>19.87133</v>
      </c>
      <c r="AP1366" s="0" t="n">
        <v>19.18256</v>
      </c>
      <c r="AQ1366" s="0" t="n">
        <v>19.27359</v>
      </c>
      <c r="AR1366" s="0" t="n">
        <v>19.71138</v>
      </c>
      <c r="AS1366" s="0" t="n">
        <v>18.96786</v>
      </c>
    </row>
    <row r="1367" customFormat="false" ht="14.4" hidden="false" customHeight="false" outlineLevel="0" collapsed="false">
      <c r="B1367" s="0" t="n">
        <v>0.385110620531508</v>
      </c>
      <c r="C1367" s="0" t="n">
        <v>-0.330178215390163</v>
      </c>
      <c r="D1367" s="0" t="s">
        <v>4114</v>
      </c>
      <c r="E1367" s="0" t="s">
        <v>4115</v>
      </c>
      <c r="F1367" s="0" t="s">
        <v>4116</v>
      </c>
      <c r="G1367" s="0" t="n">
        <v>7</v>
      </c>
      <c r="H1367" s="0" t="n">
        <v>10</v>
      </c>
      <c r="I1367" s="0" t="n">
        <v>103.13</v>
      </c>
      <c r="J1367" s="0" t="n">
        <v>0.385110620531508</v>
      </c>
      <c r="K1367" s="0" t="n">
        <v>20.6826</v>
      </c>
      <c r="L1367" s="0" t="n">
        <v>19.86633</v>
      </c>
      <c r="M1367" s="0" t="n">
        <v>21.1676</v>
      </c>
      <c r="N1367" s="0" t="n">
        <v>21.30112</v>
      </c>
      <c r="O1367" s="0" t="n">
        <v>21.29592</v>
      </c>
      <c r="P1367" s="0" t="n">
        <v>21.38596</v>
      </c>
      <c r="Q1367" s="0" t="n">
        <v>21.81511</v>
      </c>
      <c r="R1367" s="0" t="n">
        <v>22.04733</v>
      </c>
      <c r="S1367" s="0" t="n">
        <v>21.71532</v>
      </c>
      <c r="T1367" s="0" t="n">
        <v>21.69939</v>
      </c>
      <c r="U1367" s="0" t="n">
        <v>19.56469</v>
      </c>
      <c r="V1367" s="0" t="n">
        <v>21.35654</v>
      </c>
      <c r="W1367" s="0" t="n">
        <v>19.77512</v>
      </c>
      <c r="X1367" s="0" t="n">
        <v>19.78465</v>
      </c>
      <c r="Y1367" s="0" t="n">
        <v>20.80633</v>
      </c>
      <c r="Z1367" s="0" t="n">
        <v>20.0747</v>
      </c>
      <c r="AA1367" s="0" t="n">
        <v>20.37018</v>
      </c>
      <c r="AB1367" s="0" t="n">
        <v>20.60304</v>
      </c>
      <c r="AC1367" s="0" t="n">
        <v>19.96466</v>
      </c>
      <c r="AD1367" s="0" t="n">
        <v>20.91998</v>
      </c>
      <c r="AE1367" s="0" t="n">
        <v>18.94276</v>
      </c>
      <c r="AF1367" s="0" t="n">
        <v>20.57718</v>
      </c>
      <c r="AG1367" s="0" t="n">
        <v>20.13344</v>
      </c>
      <c r="AH1367" s="0" t="n">
        <v>19.42783</v>
      </c>
      <c r="AI1367" s="0" t="n">
        <v>18.06411</v>
      </c>
      <c r="AJ1367" s="0" t="n">
        <v>20.72858</v>
      </c>
      <c r="AK1367" s="0" t="n">
        <v>21.69043</v>
      </c>
      <c r="AL1367" s="0" t="n">
        <v>22.39736</v>
      </c>
      <c r="AM1367" s="0" t="n">
        <v>21.20222</v>
      </c>
      <c r="AN1367" s="0" t="n">
        <v>20.88554</v>
      </c>
      <c r="AO1367" s="0" t="n">
        <v>19.66809</v>
      </c>
      <c r="AP1367" s="0" t="n">
        <v>20.13877</v>
      </c>
      <c r="AQ1367" s="0" t="n">
        <v>21.25828</v>
      </c>
      <c r="AR1367" s="0" t="n">
        <v>21.03106</v>
      </c>
      <c r="AS1367" s="0" t="n">
        <v>21.08076</v>
      </c>
    </row>
    <row r="1368" customFormat="false" ht="14.4" hidden="false" customHeight="false" outlineLevel="0" collapsed="false">
      <c r="B1368" s="0" t="n">
        <v>1.08486575550624</v>
      </c>
      <c r="C1368" s="0" t="n">
        <v>-0.354151203518825</v>
      </c>
      <c r="D1368" s="0" t="s">
        <v>4117</v>
      </c>
      <c r="E1368" s="0" t="s">
        <v>4118</v>
      </c>
      <c r="F1368" s="0" t="s">
        <v>4119</v>
      </c>
      <c r="G1368" s="0" t="n">
        <v>7</v>
      </c>
      <c r="H1368" s="0" t="n">
        <v>60.2</v>
      </c>
      <c r="I1368" s="0" t="n">
        <v>9.6172</v>
      </c>
      <c r="J1368" s="0" t="n">
        <v>1.08486575550624</v>
      </c>
      <c r="K1368" s="0" t="n">
        <v>21.98061</v>
      </c>
      <c r="L1368" s="0" t="n">
        <v>21.85783</v>
      </c>
      <c r="M1368" s="0" t="n">
        <v>21.08887</v>
      </c>
      <c r="N1368" s="0" t="n">
        <v>20.95716</v>
      </c>
      <c r="O1368" s="0" t="n">
        <v>21.47843</v>
      </c>
      <c r="P1368" s="0" t="n">
        <v>20.97071</v>
      </c>
      <c r="Q1368" s="0" t="n">
        <v>21.87856</v>
      </c>
      <c r="R1368" s="0" t="n">
        <v>21.31285</v>
      </c>
      <c r="S1368" s="0" t="n">
        <v>21.27173</v>
      </c>
      <c r="T1368" s="0" t="n">
        <v>21.64614</v>
      </c>
      <c r="U1368" s="0" t="n">
        <v>21.44238</v>
      </c>
      <c r="V1368" s="0" t="n">
        <v>20.24598</v>
      </c>
      <c r="W1368" s="0" t="n">
        <v>20.71011</v>
      </c>
      <c r="X1368" s="0" t="n">
        <v>20.81652</v>
      </c>
      <c r="Y1368" s="0" t="n">
        <v>21.14768</v>
      </c>
      <c r="Z1368" s="0" t="n">
        <v>21.45969</v>
      </c>
      <c r="AA1368" s="0" t="n">
        <v>22.20696</v>
      </c>
      <c r="AB1368" s="0" t="n">
        <v>21.23058</v>
      </c>
      <c r="AC1368" s="0" t="n">
        <v>20.72476</v>
      </c>
      <c r="AD1368" s="0" t="n">
        <v>21.00553</v>
      </c>
      <c r="AE1368" s="0" t="n">
        <v>20.24945</v>
      </c>
      <c r="AF1368" s="0" t="n">
        <v>21.8714</v>
      </c>
      <c r="AG1368" s="0" t="n">
        <v>21.45934</v>
      </c>
      <c r="AH1368" s="0" t="n">
        <v>20.88948</v>
      </c>
      <c r="AI1368" s="0" t="n">
        <v>20.99549</v>
      </c>
      <c r="AJ1368" s="0" t="n">
        <v>20.89171</v>
      </c>
      <c r="AK1368" s="0" t="n">
        <v>20.18386</v>
      </c>
      <c r="AL1368" s="0" t="n">
        <v>20.58756</v>
      </c>
      <c r="AM1368" s="0" t="n">
        <v>20.75377</v>
      </c>
      <c r="AN1368" s="0" t="n">
        <v>21.68633</v>
      </c>
      <c r="AO1368" s="0" t="n">
        <v>21.85533</v>
      </c>
      <c r="AP1368" s="0" t="n">
        <v>20.66602</v>
      </c>
      <c r="AQ1368" s="0" t="n">
        <v>20.42777</v>
      </c>
      <c r="AR1368" s="0" t="n">
        <v>20.63618</v>
      </c>
      <c r="AS1368" s="0" t="n">
        <v>21.31202</v>
      </c>
    </row>
    <row r="1369" customFormat="false" ht="14.4" hidden="false" customHeight="false" outlineLevel="0" collapsed="false">
      <c r="B1369" s="0" t="n">
        <v>0.209315511909369</v>
      </c>
      <c r="C1369" s="0" t="n">
        <v>0.151447614034016</v>
      </c>
      <c r="D1369" s="0" t="s">
        <v>4120</v>
      </c>
      <c r="E1369" s="0" t="s">
        <v>4121</v>
      </c>
      <c r="F1369" s="0" t="s">
        <v>4122</v>
      </c>
      <c r="G1369" s="0" t="n">
        <v>2</v>
      </c>
      <c r="H1369" s="0" t="n">
        <v>4.6</v>
      </c>
      <c r="I1369" s="0" t="n">
        <v>58.281</v>
      </c>
      <c r="J1369" s="0" t="n">
        <v>0.209315511909369</v>
      </c>
      <c r="K1369" s="0" t="n">
        <v>19.49894</v>
      </c>
      <c r="L1369" s="0" t="n">
        <v>19.18245</v>
      </c>
      <c r="M1369" s="0" t="n">
        <v>18.67807</v>
      </c>
      <c r="N1369" s="0" t="n">
        <v>17.93531</v>
      </c>
      <c r="O1369" s="0" t="n">
        <v>18.67371</v>
      </c>
      <c r="P1369" s="0" t="n">
        <v>19.3951</v>
      </c>
      <c r="Q1369" s="0" t="n">
        <v>17.58498</v>
      </c>
      <c r="R1369" s="0" t="n">
        <v>18.95589</v>
      </c>
      <c r="S1369" s="0" t="n">
        <v>19.66949</v>
      </c>
      <c r="T1369" s="0" t="n">
        <v>19.12957</v>
      </c>
      <c r="U1369" s="0" t="n">
        <v>19.87476</v>
      </c>
      <c r="V1369" s="0" t="n">
        <v>19.31756</v>
      </c>
      <c r="W1369" s="0" t="n">
        <v>19.00911</v>
      </c>
      <c r="X1369" s="0" t="n">
        <v>19.8133</v>
      </c>
      <c r="Y1369" s="0" t="n">
        <v>19.44028</v>
      </c>
      <c r="Z1369" s="0" t="n">
        <v>19.06436</v>
      </c>
      <c r="AA1369" s="0" t="n">
        <v>17.26701</v>
      </c>
      <c r="AB1369" s="0" t="n">
        <v>19.79086</v>
      </c>
      <c r="AC1369" s="0" t="n">
        <v>19.39413</v>
      </c>
      <c r="AD1369" s="0" t="n">
        <v>19.34071</v>
      </c>
      <c r="AE1369" s="0" t="n">
        <v>19.04776</v>
      </c>
      <c r="AF1369" s="0" t="n">
        <v>18.69041</v>
      </c>
      <c r="AG1369" s="0" t="n">
        <v>19.44601</v>
      </c>
      <c r="AH1369" s="0" t="n">
        <v>19.77812</v>
      </c>
      <c r="AI1369" s="0" t="n">
        <v>20.52644</v>
      </c>
      <c r="AJ1369" s="0" t="n">
        <v>19.1683</v>
      </c>
      <c r="AK1369" s="0" t="n">
        <v>19.7781</v>
      </c>
      <c r="AL1369" s="0" t="n">
        <v>17.4179</v>
      </c>
      <c r="AM1369" s="0" t="n">
        <v>18.99106</v>
      </c>
      <c r="AN1369" s="0" t="n">
        <v>18.72905</v>
      </c>
      <c r="AO1369" s="0" t="n">
        <v>19.59641</v>
      </c>
      <c r="AP1369" s="0" t="n">
        <v>19.89776</v>
      </c>
      <c r="AQ1369" s="0" t="n">
        <v>18.13504</v>
      </c>
      <c r="AR1369" s="0" t="n">
        <v>18.70276</v>
      </c>
      <c r="AS1369" s="0" t="n">
        <v>19.71208</v>
      </c>
    </row>
    <row r="1370" customFormat="false" ht="14.4" hidden="false" customHeight="false" outlineLevel="0" collapsed="false">
      <c r="B1370" s="0" t="n">
        <v>0.683032838384507</v>
      </c>
      <c r="C1370" s="0" t="n">
        <v>-0.415292149498349</v>
      </c>
      <c r="D1370" s="0" t="s">
        <v>4123</v>
      </c>
      <c r="E1370" s="0" t="s">
        <v>4124</v>
      </c>
      <c r="F1370" s="0" t="s">
        <v>4125</v>
      </c>
      <c r="G1370" s="0" t="n">
        <v>2</v>
      </c>
      <c r="H1370" s="0" t="n">
        <v>11.1</v>
      </c>
      <c r="I1370" s="0" t="n">
        <v>29.165</v>
      </c>
      <c r="J1370" s="0" t="n">
        <v>0.683032838384507</v>
      </c>
      <c r="K1370" s="0" t="n">
        <v>18.97473</v>
      </c>
      <c r="L1370" s="0" t="n">
        <v>19.66768</v>
      </c>
      <c r="M1370" s="0" t="n">
        <v>21.61252</v>
      </c>
      <c r="N1370" s="0" t="n">
        <v>20.47655</v>
      </c>
      <c r="O1370" s="0" t="n">
        <v>19.82889</v>
      </c>
      <c r="P1370" s="0" t="n">
        <v>19.89235</v>
      </c>
      <c r="Q1370" s="0" t="n">
        <v>18.85947</v>
      </c>
      <c r="R1370" s="0" t="n">
        <v>20.11591</v>
      </c>
      <c r="S1370" s="0" t="n">
        <v>19.55694</v>
      </c>
      <c r="T1370" s="0" t="n">
        <v>17.89434</v>
      </c>
      <c r="U1370" s="0" t="n">
        <v>20.44678</v>
      </c>
      <c r="V1370" s="0" t="n">
        <v>19.81527</v>
      </c>
      <c r="W1370" s="0" t="n">
        <v>20.18254</v>
      </c>
      <c r="X1370" s="0" t="n">
        <v>19.01363</v>
      </c>
      <c r="Y1370" s="0" t="n">
        <v>19.61463</v>
      </c>
      <c r="Z1370" s="0" t="n">
        <v>19.56345</v>
      </c>
      <c r="AA1370" s="0" t="n">
        <v>19.56854</v>
      </c>
      <c r="AB1370" s="0" t="n">
        <v>20.47884</v>
      </c>
      <c r="AC1370" s="0" t="n">
        <v>19.02087</v>
      </c>
      <c r="AD1370" s="0" t="n">
        <v>18.96457</v>
      </c>
      <c r="AE1370" s="0" t="n">
        <v>20.19312</v>
      </c>
      <c r="AF1370" s="0" t="n">
        <v>19.30401</v>
      </c>
      <c r="AG1370" s="0" t="n">
        <v>18.23801</v>
      </c>
      <c r="AH1370" s="0" t="n">
        <v>19.8124</v>
      </c>
      <c r="AI1370" s="0" t="n">
        <v>19.77208</v>
      </c>
      <c r="AJ1370" s="0" t="n">
        <v>18.43686</v>
      </c>
      <c r="AK1370" s="0" t="n">
        <v>18.39668</v>
      </c>
      <c r="AL1370" s="0" t="n">
        <v>19.91167</v>
      </c>
      <c r="AM1370" s="0" t="n">
        <v>18.68736</v>
      </c>
      <c r="AN1370" s="0" t="n">
        <v>19.83357</v>
      </c>
      <c r="AO1370" s="0" t="n">
        <v>19.90634</v>
      </c>
      <c r="AP1370" s="0" t="n">
        <v>20.2767</v>
      </c>
      <c r="AQ1370" s="0" t="n">
        <v>19.71286</v>
      </c>
      <c r="AR1370" s="0" t="n">
        <v>18.43346</v>
      </c>
      <c r="AS1370" s="0" t="n">
        <v>18.69731</v>
      </c>
    </row>
    <row r="1371" customFormat="false" ht="14.4" hidden="false" customHeight="false" outlineLevel="0" collapsed="false">
      <c r="B1371" s="0" t="n">
        <v>2.6108560192226</v>
      </c>
      <c r="C1371" s="0" t="n">
        <v>-0.683277493431454</v>
      </c>
      <c r="D1371" s="0" t="s">
        <v>4126</v>
      </c>
      <c r="E1371" s="0" t="s">
        <v>4127</v>
      </c>
      <c r="F1371" s="0" t="s">
        <v>4128</v>
      </c>
      <c r="G1371" s="0" t="n">
        <v>4</v>
      </c>
      <c r="H1371" s="0" t="n">
        <v>8.4</v>
      </c>
      <c r="I1371" s="0" t="n">
        <v>68.934</v>
      </c>
      <c r="J1371" s="0" t="n">
        <v>2.6108560192226</v>
      </c>
      <c r="K1371" s="0" t="n">
        <v>20.16428</v>
      </c>
      <c r="L1371" s="0" t="n">
        <v>20.00394</v>
      </c>
      <c r="M1371" s="0" t="n">
        <v>19.28441</v>
      </c>
      <c r="N1371" s="0" t="n">
        <v>19.57402</v>
      </c>
      <c r="O1371" s="0" t="n">
        <v>19.91516</v>
      </c>
      <c r="P1371" s="0" t="n">
        <v>18.83735</v>
      </c>
      <c r="Q1371" s="0" t="n">
        <v>19.04305</v>
      </c>
      <c r="R1371" s="0" t="n">
        <v>20.6441</v>
      </c>
      <c r="S1371" s="0" t="n">
        <v>19.27373</v>
      </c>
      <c r="T1371" s="0" t="n">
        <v>20.16622</v>
      </c>
      <c r="U1371" s="0" t="n">
        <v>19.11518</v>
      </c>
      <c r="V1371" s="0" t="n">
        <v>19.12586</v>
      </c>
      <c r="W1371" s="0" t="n">
        <v>19.33677</v>
      </c>
      <c r="X1371" s="0" t="n">
        <v>19.73934</v>
      </c>
      <c r="Y1371" s="0" t="n">
        <v>18.9935</v>
      </c>
      <c r="Z1371" s="0" t="n">
        <v>19.72948</v>
      </c>
      <c r="AA1371" s="0" t="n">
        <v>19.0132</v>
      </c>
      <c r="AB1371" s="0" t="n">
        <v>19.78226</v>
      </c>
      <c r="AC1371" s="0" t="n">
        <v>18.69108</v>
      </c>
      <c r="AD1371" s="0" t="n">
        <v>18.63222</v>
      </c>
      <c r="AE1371" s="0" t="n">
        <v>18.62418</v>
      </c>
      <c r="AF1371" s="0" t="n">
        <v>19.04498</v>
      </c>
      <c r="AG1371" s="0" t="n">
        <v>19.54646</v>
      </c>
      <c r="AH1371" s="0" t="n">
        <v>20.0391</v>
      </c>
      <c r="AI1371" s="0" t="n">
        <v>18.83114</v>
      </c>
      <c r="AJ1371" s="0" t="n">
        <v>18.57775</v>
      </c>
      <c r="AK1371" s="0" t="n">
        <v>18.3078</v>
      </c>
      <c r="AL1371" s="0" t="n">
        <v>18.78471</v>
      </c>
      <c r="AM1371" s="0" t="n">
        <v>18.82111</v>
      </c>
      <c r="AN1371" s="0" t="n">
        <v>18.54715</v>
      </c>
      <c r="AO1371" s="0" t="n">
        <v>19.38897</v>
      </c>
      <c r="AP1371" s="0" t="n">
        <v>19.35561</v>
      </c>
      <c r="AQ1371" s="0" t="n">
        <v>18.6478</v>
      </c>
      <c r="AR1371" s="0" t="n">
        <v>19.12178</v>
      </c>
      <c r="AS1371" s="0" t="n">
        <v>18.42638</v>
      </c>
    </row>
    <row r="1372" customFormat="false" ht="14.4" hidden="false" customHeight="false" outlineLevel="0" collapsed="false">
      <c r="B1372" s="0" t="n">
        <v>1.52252134736732</v>
      </c>
      <c r="C1372" s="0" t="n">
        <v>-1.00991809935797</v>
      </c>
      <c r="D1372" s="0" t="s">
        <v>4129</v>
      </c>
      <c r="E1372" s="0" t="s">
        <v>4130</v>
      </c>
      <c r="F1372" s="0" t="s">
        <v>4131</v>
      </c>
      <c r="G1372" s="0" t="n">
        <v>4</v>
      </c>
      <c r="H1372" s="0" t="n">
        <v>53.7</v>
      </c>
      <c r="I1372" s="0" t="n">
        <v>22.171</v>
      </c>
      <c r="J1372" s="0" t="n">
        <v>1.52252134736732</v>
      </c>
      <c r="K1372" s="0" t="n">
        <v>20.76612</v>
      </c>
      <c r="L1372" s="0" t="n">
        <v>20.03684</v>
      </c>
      <c r="M1372" s="0" t="n">
        <v>22.21113</v>
      </c>
      <c r="N1372" s="0" t="n">
        <v>21.21656</v>
      </c>
      <c r="O1372" s="0" t="n">
        <v>21.84495</v>
      </c>
      <c r="P1372" s="0" t="n">
        <v>21.98315</v>
      </c>
      <c r="Q1372" s="0" t="n">
        <v>21.94084</v>
      </c>
      <c r="R1372" s="0" t="n">
        <v>21.96017</v>
      </c>
      <c r="S1372" s="0" t="n">
        <v>22.03154</v>
      </c>
      <c r="T1372" s="0" t="n">
        <v>22.43224</v>
      </c>
      <c r="U1372" s="0" t="n">
        <v>21.83599</v>
      </c>
      <c r="V1372" s="0" t="n">
        <v>20.24644</v>
      </c>
      <c r="W1372" s="0" t="n">
        <v>20.4138</v>
      </c>
      <c r="X1372" s="0" t="n">
        <v>20.51441</v>
      </c>
      <c r="Y1372" s="0" t="n">
        <v>19.14924</v>
      </c>
      <c r="Z1372" s="0" t="n">
        <v>19.62681</v>
      </c>
      <c r="AA1372" s="0" t="n">
        <v>19.9182</v>
      </c>
      <c r="AB1372" s="0" t="n">
        <v>19.43434</v>
      </c>
      <c r="AC1372" s="0" t="n">
        <v>19.48739</v>
      </c>
      <c r="AD1372" s="0" t="n">
        <v>21.47293</v>
      </c>
      <c r="AE1372" s="0" t="n">
        <v>23.95296</v>
      </c>
      <c r="AF1372" s="0" t="n">
        <v>23.07619</v>
      </c>
      <c r="AG1372" s="0" t="n">
        <v>22.35552</v>
      </c>
      <c r="AH1372" s="0" t="n">
        <v>20.21774</v>
      </c>
      <c r="AI1372" s="0" t="n">
        <v>21.05285</v>
      </c>
      <c r="AJ1372" s="0" t="n">
        <v>22.17274</v>
      </c>
      <c r="AK1372" s="0" t="n">
        <v>19.11046</v>
      </c>
      <c r="AL1372" s="0" t="n">
        <v>21.77688</v>
      </c>
      <c r="AM1372" s="0" t="n">
        <v>21.99196</v>
      </c>
      <c r="AN1372" s="0" t="n">
        <v>19.73502</v>
      </c>
      <c r="AO1372" s="0" t="n">
        <v>18.51727</v>
      </c>
      <c r="AP1372" s="0" t="n">
        <v>22.16904</v>
      </c>
      <c r="AQ1372" s="0" t="n">
        <v>19.02839</v>
      </c>
      <c r="AR1372" s="0" t="n">
        <v>19.64762</v>
      </c>
      <c r="AS1372" s="0" t="n">
        <v>19.11889</v>
      </c>
    </row>
    <row r="1373" customFormat="false" ht="14.4" hidden="false" customHeight="false" outlineLevel="0" collapsed="false">
      <c r="B1373" s="0" t="n">
        <v>0.814959259025244</v>
      </c>
      <c r="C1373" s="0" t="n">
        <v>-1.01461864653088</v>
      </c>
      <c r="D1373" s="0" t="s">
        <v>4132</v>
      </c>
      <c r="E1373" s="0" t="s">
        <v>4133</v>
      </c>
      <c r="F1373" s="0" t="s">
        <v>4134</v>
      </c>
      <c r="G1373" s="0" t="n">
        <v>3</v>
      </c>
      <c r="H1373" s="0" t="n">
        <v>11.9</v>
      </c>
      <c r="I1373" s="0" t="n">
        <v>27.296</v>
      </c>
      <c r="J1373" s="0" t="n">
        <v>0.814959259025244</v>
      </c>
      <c r="K1373" s="0" t="n">
        <v>19.30689</v>
      </c>
      <c r="L1373" s="0" t="n">
        <v>20.25447</v>
      </c>
      <c r="M1373" s="0" t="n">
        <v>23.37637</v>
      </c>
      <c r="N1373" s="0" t="n">
        <v>23.57877</v>
      </c>
      <c r="O1373" s="0" t="n">
        <v>23.4424</v>
      </c>
      <c r="P1373" s="0" t="n">
        <v>22.86607</v>
      </c>
      <c r="Q1373" s="0" t="n">
        <v>22.46326</v>
      </c>
      <c r="R1373" s="0" t="n">
        <v>18.92018</v>
      </c>
      <c r="S1373" s="0" t="n">
        <v>19.18894</v>
      </c>
      <c r="T1373" s="0" t="n">
        <v>22.3402</v>
      </c>
      <c r="U1373" s="0" t="n">
        <v>18.50879</v>
      </c>
      <c r="V1373" s="0" t="n">
        <v>19.61502</v>
      </c>
      <c r="W1373" s="0" t="n">
        <v>19.83167</v>
      </c>
      <c r="X1373" s="0" t="n">
        <v>20.07189</v>
      </c>
      <c r="Y1373" s="0" t="n">
        <v>23.06054</v>
      </c>
      <c r="Z1373" s="0" t="n">
        <v>22.93449</v>
      </c>
      <c r="AA1373" s="0" t="n">
        <v>22.60508</v>
      </c>
      <c r="AB1373" s="0" t="n">
        <v>23.63478</v>
      </c>
      <c r="AC1373" s="0" t="n">
        <v>23.10864</v>
      </c>
      <c r="AD1373" s="0" t="n">
        <v>23.95553</v>
      </c>
      <c r="AE1373" s="0" t="n">
        <v>18.24809</v>
      </c>
      <c r="AF1373" s="0" t="n">
        <v>18.34709</v>
      </c>
      <c r="AG1373" s="0" t="n">
        <v>23.20672</v>
      </c>
      <c r="AH1373" s="0" t="n">
        <v>18.97483</v>
      </c>
      <c r="AI1373" s="0" t="n">
        <v>20.05308</v>
      </c>
      <c r="AJ1373" s="0" t="n">
        <v>19.66681</v>
      </c>
      <c r="AK1373" s="0" t="n">
        <v>18.81767</v>
      </c>
      <c r="AL1373" s="0" t="n">
        <v>18.91871</v>
      </c>
      <c r="AM1373" s="0" t="n">
        <v>19.78918</v>
      </c>
      <c r="AN1373" s="0" t="n">
        <v>18.45415</v>
      </c>
      <c r="AO1373" s="0" t="n">
        <v>23.18192</v>
      </c>
      <c r="AP1373" s="0" t="n">
        <v>19.84844</v>
      </c>
      <c r="AQ1373" s="0" t="n">
        <v>23.04382</v>
      </c>
      <c r="AR1373" s="0" t="n">
        <v>19.2265</v>
      </c>
      <c r="AS1373" s="0" t="n">
        <v>19.64794</v>
      </c>
    </row>
    <row r="1374" customFormat="false" ht="14.4" hidden="false" customHeight="false" outlineLevel="0" collapsed="false">
      <c r="B1374" s="0" t="n">
        <v>0.0527619993738957</v>
      </c>
      <c r="C1374" s="0" t="n">
        <v>-0.0741035143534354</v>
      </c>
      <c r="D1374" s="0" t="s">
        <v>4135</v>
      </c>
      <c r="E1374" s="0" t="s">
        <v>4136</v>
      </c>
      <c r="F1374" s="0" t="s">
        <v>4137</v>
      </c>
      <c r="G1374" s="0" t="n">
        <v>3</v>
      </c>
      <c r="H1374" s="0" t="n">
        <v>10.3</v>
      </c>
      <c r="I1374" s="0" t="n">
        <v>38.952</v>
      </c>
      <c r="J1374" s="0" t="n">
        <v>0.0527619993738957</v>
      </c>
      <c r="K1374" s="0" t="n">
        <v>19.80858</v>
      </c>
      <c r="L1374" s="0" t="n">
        <v>19.23284</v>
      </c>
      <c r="M1374" s="0" t="n">
        <v>21.32438</v>
      </c>
      <c r="N1374" s="0" t="n">
        <v>21.13709</v>
      </c>
      <c r="O1374" s="0" t="n">
        <v>21.5739</v>
      </c>
      <c r="P1374" s="0" t="n">
        <v>18.37839</v>
      </c>
      <c r="Q1374" s="0" t="n">
        <v>19.16504</v>
      </c>
      <c r="R1374" s="0" t="n">
        <v>21.55426</v>
      </c>
      <c r="S1374" s="0" t="n">
        <v>19.03373</v>
      </c>
      <c r="T1374" s="0" t="n">
        <v>19.73173</v>
      </c>
      <c r="U1374" s="0" t="n">
        <v>19.88483</v>
      </c>
      <c r="V1374" s="0" t="n">
        <v>19.95399</v>
      </c>
      <c r="W1374" s="0" t="n">
        <v>19.14616</v>
      </c>
      <c r="X1374" s="0" t="n">
        <v>18.90353</v>
      </c>
      <c r="Y1374" s="0" t="n">
        <v>21.54028</v>
      </c>
      <c r="Z1374" s="0" t="n">
        <v>21.76579</v>
      </c>
      <c r="AA1374" s="0" t="n">
        <v>21.95564</v>
      </c>
      <c r="AB1374" s="0" t="n">
        <v>19.9537</v>
      </c>
      <c r="AC1374" s="0" t="n">
        <v>19.25978</v>
      </c>
      <c r="AD1374" s="0" t="n">
        <v>19.43469</v>
      </c>
      <c r="AE1374" s="0" t="n">
        <v>19.04417</v>
      </c>
      <c r="AF1374" s="0" t="n">
        <v>18.11263</v>
      </c>
      <c r="AG1374" s="0" t="n">
        <v>18.72076</v>
      </c>
      <c r="AH1374" s="0" t="n">
        <v>19.29856</v>
      </c>
      <c r="AI1374" s="0" t="n">
        <v>19.38618</v>
      </c>
      <c r="AJ1374" s="0" t="n">
        <v>18.39839</v>
      </c>
      <c r="AK1374" s="0" t="n">
        <v>21.33756</v>
      </c>
      <c r="AL1374" s="0" t="n">
        <v>19.88857</v>
      </c>
      <c r="AM1374" s="0" t="n">
        <v>18.41305</v>
      </c>
      <c r="AN1374" s="0" t="n">
        <v>22.30276</v>
      </c>
      <c r="AO1374" s="0" t="n">
        <v>19.47975</v>
      </c>
      <c r="AP1374" s="0" t="n">
        <v>22.81749</v>
      </c>
      <c r="AQ1374" s="0" t="n">
        <v>19.48112</v>
      </c>
      <c r="AR1374" s="0" t="n">
        <v>18.07888</v>
      </c>
      <c r="AS1374" s="0" t="n">
        <v>19.22425</v>
      </c>
    </row>
    <row r="1375" customFormat="false" ht="14.4" hidden="false" customHeight="false" outlineLevel="0" collapsed="false">
      <c r="B1375" s="0" t="n">
        <v>0.785499188429847</v>
      </c>
      <c r="C1375" s="0" t="n">
        <v>-0.433965932755243</v>
      </c>
      <c r="D1375" s="0" t="s">
        <v>4138</v>
      </c>
      <c r="E1375" s="0" t="s">
        <v>4139</v>
      </c>
      <c r="F1375" s="0" t="s">
        <v>4140</v>
      </c>
      <c r="G1375" s="0" t="n">
        <v>13</v>
      </c>
      <c r="H1375" s="0" t="n">
        <v>27</v>
      </c>
      <c r="I1375" s="0" t="n">
        <v>61.174</v>
      </c>
      <c r="J1375" s="0" t="n">
        <v>0.785499188429847</v>
      </c>
      <c r="K1375" s="0" t="n">
        <v>23.31948</v>
      </c>
      <c r="L1375" s="0" t="n">
        <v>22.83559</v>
      </c>
      <c r="M1375" s="0" t="n">
        <v>23.1026</v>
      </c>
      <c r="N1375" s="0" t="n">
        <v>23.0372</v>
      </c>
      <c r="O1375" s="0" t="n">
        <v>23.42034</v>
      </c>
      <c r="P1375" s="0" t="n">
        <v>23.14717</v>
      </c>
      <c r="Q1375" s="0" t="n">
        <v>23.47333</v>
      </c>
      <c r="R1375" s="0" t="n">
        <v>23.15885</v>
      </c>
      <c r="S1375" s="0" t="n">
        <v>23.43581</v>
      </c>
      <c r="T1375" s="0" t="n">
        <v>23.52205</v>
      </c>
      <c r="U1375" s="0" t="n">
        <v>23.85177</v>
      </c>
      <c r="V1375" s="0" t="n">
        <v>23.80183</v>
      </c>
      <c r="W1375" s="0" t="n">
        <v>23.68806</v>
      </c>
      <c r="X1375" s="0" t="n">
        <v>23.73707</v>
      </c>
      <c r="Y1375" s="0" t="n">
        <v>23.25825</v>
      </c>
      <c r="Z1375" s="0" t="n">
        <v>23.06382</v>
      </c>
      <c r="AA1375" s="0" t="n">
        <v>23.49143</v>
      </c>
      <c r="AB1375" s="0" t="n">
        <v>22.42842</v>
      </c>
      <c r="AC1375" s="0" t="n">
        <v>22.66594</v>
      </c>
      <c r="AD1375" s="0" t="n">
        <v>21.91017</v>
      </c>
      <c r="AE1375" s="0" t="n">
        <v>22.72142</v>
      </c>
      <c r="AF1375" s="0" t="n">
        <v>22.15697</v>
      </c>
      <c r="AG1375" s="0" t="n">
        <v>22.86425</v>
      </c>
      <c r="AH1375" s="0" t="n">
        <v>21.53403</v>
      </c>
      <c r="AI1375" s="0" t="n">
        <v>22.46717</v>
      </c>
      <c r="AJ1375" s="0" t="n">
        <v>23.44468</v>
      </c>
      <c r="AK1375" s="0" t="n">
        <v>23.20802</v>
      </c>
      <c r="AL1375" s="0" t="n">
        <v>23.34638</v>
      </c>
      <c r="AM1375" s="0" t="n">
        <v>23.2894</v>
      </c>
      <c r="AN1375" s="0" t="n">
        <v>24.33197</v>
      </c>
      <c r="AO1375" s="0" t="n">
        <v>24.07406</v>
      </c>
      <c r="AP1375" s="0" t="n">
        <v>20.36689</v>
      </c>
      <c r="AQ1375" s="0" t="n">
        <v>23.30159</v>
      </c>
      <c r="AR1375" s="0" t="n">
        <v>22.88064</v>
      </c>
      <c r="AS1375" s="0" t="n">
        <v>23.28856</v>
      </c>
    </row>
    <row r="1376" customFormat="false" ht="14.4" hidden="false" customHeight="false" outlineLevel="0" collapsed="false">
      <c r="B1376" s="0" t="n">
        <v>0.483122101551951</v>
      </c>
      <c r="C1376" s="0" t="n">
        <v>-0.318937710353307</v>
      </c>
      <c r="D1376" s="0" t="s">
        <v>4141</v>
      </c>
      <c r="E1376" s="0" t="s">
        <v>4142</v>
      </c>
      <c r="F1376" s="0" t="s">
        <v>4143</v>
      </c>
      <c r="G1376" s="0" t="n">
        <v>6</v>
      </c>
      <c r="H1376" s="0" t="n">
        <v>22.5</v>
      </c>
      <c r="I1376" s="0" t="n">
        <v>37.92</v>
      </c>
      <c r="J1376" s="0" t="n">
        <v>0.483122101551951</v>
      </c>
      <c r="K1376" s="0" t="n">
        <v>22.75434</v>
      </c>
      <c r="L1376" s="0" t="n">
        <v>21.8238</v>
      </c>
      <c r="M1376" s="0" t="n">
        <v>22.32696</v>
      </c>
      <c r="N1376" s="0" t="n">
        <v>22.35933</v>
      </c>
      <c r="O1376" s="0" t="n">
        <v>22.64379</v>
      </c>
      <c r="P1376" s="0" t="n">
        <v>21.82722</v>
      </c>
      <c r="Q1376" s="0" t="n">
        <v>22.09632</v>
      </c>
      <c r="R1376" s="0" t="n">
        <v>22.25983</v>
      </c>
      <c r="S1376" s="0" t="n">
        <v>22.03012</v>
      </c>
      <c r="T1376" s="0" t="n">
        <v>22.19</v>
      </c>
      <c r="U1376" s="0" t="n">
        <v>20.99162</v>
      </c>
      <c r="V1376" s="0" t="n">
        <v>21.76353</v>
      </c>
      <c r="W1376" s="0" t="n">
        <v>21.63241</v>
      </c>
      <c r="X1376" s="0" t="n">
        <v>21.68624</v>
      </c>
      <c r="Y1376" s="0" t="n">
        <v>22.29712</v>
      </c>
      <c r="Z1376" s="0" t="n">
        <v>22.13787</v>
      </c>
      <c r="AA1376" s="0" t="n">
        <v>22.21798</v>
      </c>
      <c r="AB1376" s="0" t="n">
        <v>22.27088</v>
      </c>
      <c r="AC1376" s="0" t="n">
        <v>22.23623</v>
      </c>
      <c r="AD1376" s="0" t="n">
        <v>22.39273</v>
      </c>
      <c r="AE1376" s="0" t="n">
        <v>21.51701</v>
      </c>
      <c r="AF1376" s="0" t="n">
        <v>22.55936</v>
      </c>
      <c r="AG1376" s="0" t="n">
        <v>21.72401</v>
      </c>
      <c r="AH1376" s="0" t="n">
        <v>22.53538</v>
      </c>
      <c r="AI1376" s="0" t="n">
        <v>22.3469</v>
      </c>
      <c r="AJ1376" s="0" t="n">
        <v>21.98787</v>
      </c>
      <c r="AK1376" s="0" t="n">
        <v>21.94403</v>
      </c>
      <c r="AL1376" s="0" t="n">
        <v>21.68183</v>
      </c>
      <c r="AM1376" s="0" t="n">
        <v>21.31063</v>
      </c>
      <c r="AN1376" s="0" t="n">
        <v>22.44248</v>
      </c>
      <c r="AO1376" s="0" t="n">
        <v>18.95751</v>
      </c>
      <c r="AP1376" s="0" t="n">
        <v>20.17639</v>
      </c>
      <c r="AQ1376" s="0" t="n">
        <v>22.26104</v>
      </c>
      <c r="AR1376" s="0" t="n">
        <v>22.43122</v>
      </c>
      <c r="AS1376" s="0" t="n">
        <v>22.4279</v>
      </c>
    </row>
    <row r="1377" customFormat="false" ht="14.4" hidden="false" customHeight="false" outlineLevel="0" collapsed="false">
      <c r="B1377" s="0" t="n">
        <v>0.0549385663784562</v>
      </c>
      <c r="C1377" s="0" t="n">
        <v>-0.0495210375104627</v>
      </c>
      <c r="D1377" s="0" t="s">
        <v>4144</v>
      </c>
      <c r="E1377" s="0" t="s">
        <v>4145</v>
      </c>
      <c r="F1377" s="0" t="s">
        <v>4146</v>
      </c>
      <c r="G1377" s="0" t="n">
        <v>2</v>
      </c>
      <c r="H1377" s="0" t="n">
        <v>29.1</v>
      </c>
      <c r="I1377" s="0" t="n">
        <v>10.116</v>
      </c>
      <c r="J1377" s="0" t="n">
        <v>0.0549385663784562</v>
      </c>
      <c r="K1377" s="0" t="n">
        <v>19.11366</v>
      </c>
      <c r="L1377" s="0" t="n">
        <v>19.54359</v>
      </c>
      <c r="M1377" s="0" t="n">
        <v>20.61171</v>
      </c>
      <c r="N1377" s="0" t="n">
        <v>19.40701</v>
      </c>
      <c r="O1377" s="0" t="n">
        <v>18.58008</v>
      </c>
      <c r="P1377" s="0" t="n">
        <v>18.93505</v>
      </c>
      <c r="Q1377" s="0" t="n">
        <v>18.79532</v>
      </c>
      <c r="R1377" s="0" t="n">
        <v>17.89498</v>
      </c>
      <c r="S1377" s="0" t="n">
        <v>17.78341</v>
      </c>
      <c r="T1377" s="0" t="n">
        <v>19.89774</v>
      </c>
      <c r="U1377" s="0" t="n">
        <v>18.89303</v>
      </c>
      <c r="V1377" s="0" t="n">
        <v>19.98716</v>
      </c>
      <c r="W1377" s="0" t="n">
        <v>19.63255</v>
      </c>
      <c r="X1377" s="0" t="n">
        <v>17.99937</v>
      </c>
      <c r="Y1377" s="0" t="n">
        <v>20.07766</v>
      </c>
      <c r="Z1377" s="0" t="n">
        <v>19.41618</v>
      </c>
      <c r="AA1377" s="0" t="n">
        <v>18.56735</v>
      </c>
      <c r="AB1377" s="0" t="n">
        <v>18.49622</v>
      </c>
      <c r="AC1377" s="0" t="n">
        <v>18.79322</v>
      </c>
      <c r="AD1377" s="0" t="n">
        <v>19.20532</v>
      </c>
      <c r="AE1377" s="0" t="n">
        <v>18.47032</v>
      </c>
      <c r="AF1377" s="0" t="n">
        <v>20.10414</v>
      </c>
      <c r="AG1377" s="0" t="n">
        <v>18.26527</v>
      </c>
      <c r="AH1377" s="0" t="n">
        <v>18.35541</v>
      </c>
      <c r="AI1377" s="0" t="n">
        <v>18.85378</v>
      </c>
      <c r="AJ1377" s="0" t="n">
        <v>19.56964</v>
      </c>
      <c r="AK1377" s="0" t="n">
        <v>18.29958</v>
      </c>
      <c r="AL1377" s="0" t="n">
        <v>18.44087</v>
      </c>
      <c r="AM1377" s="0" t="n">
        <v>18.32451</v>
      </c>
      <c r="AN1377" s="0" t="n">
        <v>18.74859</v>
      </c>
      <c r="AO1377" s="0" t="n">
        <v>20.24012</v>
      </c>
      <c r="AP1377" s="0" t="n">
        <v>20.28063</v>
      </c>
      <c r="AQ1377" s="0" t="n">
        <v>20.19725</v>
      </c>
      <c r="AR1377" s="0" t="n">
        <v>18.94687</v>
      </c>
      <c r="AS1377" s="0" t="n">
        <v>18.06963</v>
      </c>
    </row>
    <row r="1378" customFormat="false" ht="14.4" hidden="false" customHeight="false" outlineLevel="0" collapsed="false">
      <c r="B1378" s="0" t="n">
        <v>0.297972474482606</v>
      </c>
      <c r="C1378" s="0" t="n">
        <v>-0.355155513400121</v>
      </c>
      <c r="D1378" s="0" t="s">
        <v>4147</v>
      </c>
      <c r="E1378" s="0" t="s">
        <v>4148</v>
      </c>
      <c r="F1378" s="0" t="s">
        <v>4149</v>
      </c>
      <c r="G1378" s="0" t="n">
        <v>5</v>
      </c>
      <c r="H1378" s="0" t="n">
        <v>18.2</v>
      </c>
      <c r="I1378" s="0" t="n">
        <v>31.791</v>
      </c>
      <c r="J1378" s="0" t="n">
        <v>0.297972474482606</v>
      </c>
      <c r="K1378" s="0" t="n">
        <v>21.07117</v>
      </c>
      <c r="L1378" s="0" t="n">
        <v>20.06697</v>
      </c>
      <c r="M1378" s="0" t="n">
        <v>21.80049</v>
      </c>
      <c r="N1378" s="0" t="n">
        <v>18.49858</v>
      </c>
      <c r="O1378" s="0" t="n">
        <v>21.45277</v>
      </c>
      <c r="P1378" s="0" t="n">
        <v>21.32262</v>
      </c>
      <c r="Q1378" s="0" t="n">
        <v>18.2632</v>
      </c>
      <c r="R1378" s="0" t="n">
        <v>18.01247</v>
      </c>
      <c r="S1378" s="0" t="n">
        <v>22.03664</v>
      </c>
      <c r="T1378" s="0" t="n">
        <v>21.27906</v>
      </c>
      <c r="U1378" s="0" t="n">
        <v>19.47337</v>
      </c>
      <c r="V1378" s="0" t="n">
        <v>20.7091</v>
      </c>
      <c r="W1378" s="0" t="n">
        <v>21.99407</v>
      </c>
      <c r="X1378" s="0" t="n">
        <v>22.10169</v>
      </c>
      <c r="Y1378" s="0" t="n">
        <v>22.00666</v>
      </c>
      <c r="Z1378" s="0" t="n">
        <v>23.01519</v>
      </c>
      <c r="AA1378" s="0" t="n">
        <v>21.5899</v>
      </c>
      <c r="AB1378" s="0" t="n">
        <v>21.4497</v>
      </c>
      <c r="AC1378" s="0" t="n">
        <v>18.71079</v>
      </c>
      <c r="AD1378" s="0" t="n">
        <v>20.794</v>
      </c>
      <c r="AE1378" s="0" t="n">
        <v>22.9696</v>
      </c>
      <c r="AF1378" s="0" t="n">
        <v>21.8259</v>
      </c>
      <c r="AG1378" s="0" t="n">
        <v>23.2932</v>
      </c>
      <c r="AH1378" s="0" t="n">
        <v>21.17749</v>
      </c>
      <c r="AI1378" s="0" t="n">
        <v>20.85575</v>
      </c>
      <c r="AJ1378" s="0" t="n">
        <v>19.47503</v>
      </c>
      <c r="AK1378" s="0" t="n">
        <v>19.12295</v>
      </c>
      <c r="AL1378" s="0" t="n">
        <v>18.5099</v>
      </c>
      <c r="AM1378" s="0" t="n">
        <v>21.37962</v>
      </c>
      <c r="AN1378" s="0" t="n">
        <v>22.3068</v>
      </c>
      <c r="AO1378" s="0" t="n">
        <v>19.2865</v>
      </c>
      <c r="AP1378" s="0" t="n">
        <v>20.51203</v>
      </c>
      <c r="AQ1378" s="0" t="n">
        <v>20.80727</v>
      </c>
      <c r="AR1378" s="0" t="n">
        <v>20.2895</v>
      </c>
      <c r="AS1378" s="0" t="n">
        <v>18.94291</v>
      </c>
    </row>
    <row r="1379" customFormat="false" ht="14.4" hidden="false" customHeight="false" outlineLevel="0" collapsed="false">
      <c r="B1379" s="0" t="n">
        <v>0.331603613584707</v>
      </c>
      <c r="C1379" s="0" t="n">
        <v>-0.229794979095459</v>
      </c>
      <c r="D1379" s="0" t="s">
        <v>4150</v>
      </c>
      <c r="E1379" s="0" t="s">
        <v>4151</v>
      </c>
      <c r="F1379" s="0" t="s">
        <v>4152</v>
      </c>
      <c r="G1379" s="0" t="n">
        <v>3</v>
      </c>
      <c r="H1379" s="0" t="n">
        <v>9.8</v>
      </c>
      <c r="I1379" s="0" t="n">
        <v>60.593</v>
      </c>
      <c r="J1379" s="0" t="n">
        <v>0.331603613584707</v>
      </c>
      <c r="K1379" s="0" t="n">
        <v>20.07405</v>
      </c>
      <c r="L1379" s="0" t="n">
        <v>18.63823</v>
      </c>
      <c r="M1379" s="0" t="n">
        <v>20.15462</v>
      </c>
      <c r="N1379" s="0" t="n">
        <v>20.2307</v>
      </c>
      <c r="O1379" s="0" t="n">
        <v>20.16925</v>
      </c>
      <c r="P1379" s="0" t="n">
        <v>19.8856</v>
      </c>
      <c r="Q1379" s="0" t="n">
        <v>17.99645</v>
      </c>
      <c r="R1379" s="0" t="n">
        <v>20.08148</v>
      </c>
      <c r="S1379" s="0" t="n">
        <v>20.08304</v>
      </c>
      <c r="T1379" s="0" t="n">
        <v>20.32047</v>
      </c>
      <c r="U1379" s="0" t="n">
        <v>18.66949</v>
      </c>
      <c r="V1379" s="0" t="n">
        <v>20.05431</v>
      </c>
      <c r="W1379" s="0" t="n">
        <v>20.29233</v>
      </c>
      <c r="X1379" s="0" t="n">
        <v>20.27105</v>
      </c>
      <c r="Y1379" s="0" t="n">
        <v>20.22105</v>
      </c>
      <c r="Z1379" s="0" t="n">
        <v>19.68818</v>
      </c>
      <c r="AA1379" s="0" t="n">
        <v>20.30285</v>
      </c>
      <c r="AB1379" s="0" t="n">
        <v>19.3344</v>
      </c>
      <c r="AC1379" s="0" t="n">
        <v>19.01813</v>
      </c>
      <c r="AD1379" s="0" t="n">
        <v>19.3395</v>
      </c>
      <c r="AE1379" s="0" t="n">
        <v>18.23257</v>
      </c>
      <c r="AF1379" s="0" t="n">
        <v>18.56895</v>
      </c>
      <c r="AG1379" s="0" t="n">
        <v>20.18326</v>
      </c>
      <c r="AH1379" s="0" t="n">
        <v>19.44312</v>
      </c>
      <c r="AI1379" s="0" t="n">
        <v>20.06192</v>
      </c>
      <c r="AJ1379" s="0" t="n">
        <v>18.3067</v>
      </c>
      <c r="AK1379" s="0" t="n">
        <v>18.39861</v>
      </c>
      <c r="AL1379" s="0" t="n">
        <v>18.4212</v>
      </c>
      <c r="AM1379" s="0" t="n">
        <v>19.1241</v>
      </c>
      <c r="AN1379" s="0" t="n">
        <v>20.47516</v>
      </c>
      <c r="AO1379" s="0" t="n">
        <v>19.92011</v>
      </c>
      <c r="AP1379" s="0" t="n">
        <v>20.71348</v>
      </c>
      <c r="AQ1379" s="0" t="n">
        <v>20.20323</v>
      </c>
      <c r="AR1379" s="0" t="n">
        <v>19.55621</v>
      </c>
      <c r="AS1379" s="0" t="n">
        <v>19.97953</v>
      </c>
    </row>
    <row r="1380" customFormat="false" ht="14.4" hidden="false" customHeight="false" outlineLevel="0" collapsed="false">
      <c r="B1380" s="0" t="n">
        <v>0.854342997987112</v>
      </c>
      <c r="C1380" s="0" t="n">
        <v>0.501484780084517</v>
      </c>
      <c r="D1380" s="0" t="s">
        <v>4153</v>
      </c>
      <c r="E1380" s="0" t="s">
        <v>4154</v>
      </c>
      <c r="F1380" s="0" t="s">
        <v>4155</v>
      </c>
      <c r="G1380" s="0" t="n">
        <v>7</v>
      </c>
      <c r="H1380" s="0" t="n">
        <v>12.5</v>
      </c>
      <c r="I1380" s="0" t="n">
        <v>72.595</v>
      </c>
      <c r="J1380" s="0" t="n">
        <v>0.854342997987112</v>
      </c>
      <c r="K1380" s="0" t="n">
        <v>21.02351</v>
      </c>
      <c r="L1380" s="0" t="n">
        <v>19.68237</v>
      </c>
      <c r="M1380" s="0" t="n">
        <v>20.88584</v>
      </c>
      <c r="N1380" s="0" t="n">
        <v>20.57062</v>
      </c>
      <c r="O1380" s="0" t="n">
        <v>20.68962</v>
      </c>
      <c r="P1380" s="0" t="n">
        <v>21.43074</v>
      </c>
      <c r="Q1380" s="0" t="n">
        <v>20.61576</v>
      </c>
      <c r="R1380" s="0" t="n">
        <v>20.78013</v>
      </c>
      <c r="S1380" s="0" t="n">
        <v>19.8024</v>
      </c>
      <c r="T1380" s="0" t="n">
        <v>20.66058</v>
      </c>
      <c r="U1380" s="0" t="n">
        <v>19.23987</v>
      </c>
      <c r="V1380" s="0" t="n">
        <v>18.95376</v>
      </c>
      <c r="W1380" s="0" t="n">
        <v>20.02405</v>
      </c>
      <c r="X1380" s="0" t="n">
        <v>20.65001</v>
      </c>
      <c r="Y1380" s="0" t="n">
        <v>19.20469</v>
      </c>
      <c r="Z1380" s="0" t="n">
        <v>20.68278</v>
      </c>
      <c r="AA1380" s="0" t="n">
        <v>19.60693</v>
      </c>
      <c r="AB1380" s="0" t="n">
        <v>18.95814</v>
      </c>
      <c r="AC1380" s="0" t="n">
        <v>21.25223</v>
      </c>
      <c r="AD1380" s="0" t="n">
        <v>20.56495</v>
      </c>
      <c r="AE1380" s="0" t="n">
        <v>19.89037</v>
      </c>
      <c r="AF1380" s="0" t="n">
        <v>19.77876</v>
      </c>
      <c r="AG1380" s="0" t="n">
        <v>20.3722</v>
      </c>
      <c r="AH1380" s="0" t="n">
        <v>19.79649</v>
      </c>
      <c r="AI1380" s="0" t="n">
        <v>20.37528</v>
      </c>
      <c r="AJ1380" s="0" t="n">
        <v>21.71892</v>
      </c>
      <c r="AK1380" s="0" t="n">
        <v>21.55871</v>
      </c>
      <c r="AL1380" s="0" t="n">
        <v>21.23795</v>
      </c>
      <c r="AM1380" s="0" t="n">
        <v>21.39953</v>
      </c>
      <c r="AN1380" s="0" t="n">
        <v>19.16573</v>
      </c>
      <c r="AO1380" s="0" t="n">
        <v>19.32604</v>
      </c>
      <c r="AP1380" s="0" t="n">
        <v>21.96807</v>
      </c>
      <c r="AQ1380" s="0" t="n">
        <v>21.15047</v>
      </c>
      <c r="AR1380" s="0" t="n">
        <v>20.97715</v>
      </c>
      <c r="AS1380" s="0" t="n">
        <v>21.6371</v>
      </c>
    </row>
    <row r="1381" customFormat="false" ht="14.4" hidden="false" customHeight="false" outlineLevel="0" collapsed="false">
      <c r="B1381" s="0" t="n">
        <v>1.82385637448975</v>
      </c>
      <c r="C1381" s="0" t="n">
        <v>-0.768338316962833</v>
      </c>
      <c r="D1381" s="0" t="s">
        <v>4156</v>
      </c>
      <c r="E1381" s="0" t="s">
        <v>4157</v>
      </c>
      <c r="F1381" s="0" t="s">
        <v>4158</v>
      </c>
      <c r="G1381" s="0" t="n">
        <v>3</v>
      </c>
      <c r="H1381" s="0" t="n">
        <v>13.2</v>
      </c>
      <c r="I1381" s="0" t="n">
        <v>47.091</v>
      </c>
      <c r="J1381" s="0" t="n">
        <v>1.82385637448975</v>
      </c>
      <c r="K1381" s="0" t="n">
        <v>19.60673</v>
      </c>
      <c r="L1381" s="0" t="n">
        <v>19.44808</v>
      </c>
      <c r="M1381" s="0" t="n">
        <v>20.62069</v>
      </c>
      <c r="N1381" s="0" t="n">
        <v>20.98815</v>
      </c>
      <c r="O1381" s="0" t="n">
        <v>20.80696</v>
      </c>
      <c r="P1381" s="0" t="n">
        <v>20.80947</v>
      </c>
      <c r="Q1381" s="0" t="n">
        <v>20.62649</v>
      </c>
      <c r="R1381" s="0" t="n">
        <v>20.72042</v>
      </c>
      <c r="S1381" s="0" t="n">
        <v>21.39498</v>
      </c>
      <c r="T1381" s="0" t="n">
        <v>19.6206</v>
      </c>
      <c r="U1381" s="0" t="n">
        <v>19.63512</v>
      </c>
      <c r="V1381" s="0" t="n">
        <v>19.4926</v>
      </c>
      <c r="W1381" s="0" t="n">
        <v>19.45272</v>
      </c>
      <c r="X1381" s="0" t="n">
        <v>18.66076</v>
      </c>
      <c r="Y1381" s="0" t="n">
        <v>18.44442</v>
      </c>
      <c r="Z1381" s="0" t="n">
        <v>20.77483</v>
      </c>
      <c r="AA1381" s="0" t="n">
        <v>21.18906</v>
      </c>
      <c r="AB1381" s="0" t="n">
        <v>18.62569</v>
      </c>
      <c r="AC1381" s="0" t="n">
        <v>17.85336</v>
      </c>
      <c r="AD1381" s="0" t="n">
        <v>20.42234</v>
      </c>
      <c r="AE1381" s="0" t="n">
        <v>17.68213</v>
      </c>
      <c r="AF1381" s="0" t="n">
        <v>18.61316</v>
      </c>
      <c r="AG1381" s="0" t="n">
        <v>18.96676</v>
      </c>
      <c r="AH1381" s="0" t="n">
        <v>19.19906</v>
      </c>
      <c r="AI1381" s="0" t="n">
        <v>19.19113</v>
      </c>
      <c r="AJ1381" s="0" t="n">
        <v>19.09183</v>
      </c>
      <c r="AK1381" s="0" t="n">
        <v>20.57957</v>
      </c>
      <c r="AL1381" s="0" t="n">
        <v>19.22226</v>
      </c>
      <c r="AM1381" s="0" t="n">
        <v>18.83243</v>
      </c>
      <c r="AN1381" s="0" t="n">
        <v>19.25043</v>
      </c>
      <c r="AO1381" s="0" t="n">
        <v>19.02968</v>
      </c>
      <c r="AP1381" s="0" t="n">
        <v>20.09529</v>
      </c>
      <c r="AQ1381" s="0" t="n">
        <v>18.12843</v>
      </c>
      <c r="AR1381" s="0" t="n">
        <v>19.48076</v>
      </c>
      <c r="AS1381" s="0" t="n">
        <v>20.29373</v>
      </c>
    </row>
    <row r="1382" customFormat="false" ht="14.4" hidden="false" customHeight="false" outlineLevel="0" collapsed="false">
      <c r="B1382" s="0" t="n">
        <v>0.378395184690229</v>
      </c>
      <c r="C1382" s="0" t="n">
        <v>-0.259468305678595</v>
      </c>
      <c r="D1382" s="0" t="s">
        <v>4159</v>
      </c>
      <c r="E1382" s="0" t="s">
        <v>4160</v>
      </c>
      <c r="F1382" s="0" t="s">
        <v>4161</v>
      </c>
      <c r="G1382" s="0" t="n">
        <v>3</v>
      </c>
      <c r="H1382" s="0" t="n">
        <v>4.7</v>
      </c>
      <c r="I1382" s="0" t="n">
        <v>68.76</v>
      </c>
      <c r="J1382" s="0" t="n">
        <v>0.378395184690229</v>
      </c>
      <c r="K1382" s="0" t="n">
        <v>19.94841</v>
      </c>
      <c r="L1382" s="0" t="n">
        <v>19.83389</v>
      </c>
      <c r="M1382" s="0" t="n">
        <v>19.19275</v>
      </c>
      <c r="N1382" s="0" t="n">
        <v>19.08436</v>
      </c>
      <c r="O1382" s="0" t="n">
        <v>19.18023</v>
      </c>
      <c r="P1382" s="0" t="n">
        <v>17.86028</v>
      </c>
      <c r="Q1382" s="0" t="n">
        <v>18.88127</v>
      </c>
      <c r="R1382" s="0" t="n">
        <v>17.57088</v>
      </c>
      <c r="S1382" s="0" t="n">
        <v>19.64325</v>
      </c>
      <c r="T1382" s="0" t="n">
        <v>20.58832</v>
      </c>
      <c r="U1382" s="0" t="n">
        <v>19.6738</v>
      </c>
      <c r="V1382" s="0" t="n">
        <v>20.20654</v>
      </c>
      <c r="W1382" s="0" t="n">
        <v>19.9696</v>
      </c>
      <c r="X1382" s="0" t="n">
        <v>18.90732</v>
      </c>
      <c r="Y1382" s="0" t="n">
        <v>19.06526</v>
      </c>
      <c r="Z1382" s="0" t="n">
        <v>19.63467</v>
      </c>
      <c r="AA1382" s="0" t="n">
        <v>17.95714</v>
      </c>
      <c r="AB1382" s="0" t="n">
        <v>19.42841</v>
      </c>
      <c r="AC1382" s="0" t="n">
        <v>19.46751</v>
      </c>
      <c r="AD1382" s="0" t="n">
        <v>18.65209</v>
      </c>
      <c r="AE1382" s="0" t="n">
        <v>19.85347</v>
      </c>
      <c r="AF1382" s="0" t="n">
        <v>18.93909</v>
      </c>
      <c r="AG1382" s="0" t="n">
        <v>19.38207</v>
      </c>
      <c r="AH1382" s="0" t="n">
        <v>19.60097</v>
      </c>
      <c r="AI1382" s="0" t="n">
        <v>19.70066</v>
      </c>
      <c r="AJ1382" s="0" t="n">
        <v>18.64676</v>
      </c>
      <c r="AK1382" s="0" t="n">
        <v>18.53813</v>
      </c>
      <c r="AL1382" s="0" t="n">
        <v>18.99802</v>
      </c>
      <c r="AM1382" s="0" t="n">
        <v>18.31633</v>
      </c>
      <c r="AN1382" s="0" t="n">
        <v>18.61259</v>
      </c>
      <c r="AO1382" s="0" t="n">
        <v>17.51781</v>
      </c>
      <c r="AP1382" s="0" t="n">
        <v>19.70211</v>
      </c>
      <c r="AQ1382" s="0" t="n">
        <v>19.66709</v>
      </c>
      <c r="AR1382" s="0" t="n">
        <v>19.92215</v>
      </c>
      <c r="AS1382" s="0" t="n">
        <v>19.55597</v>
      </c>
    </row>
    <row r="1383" customFormat="false" ht="14.4" hidden="false" customHeight="false" outlineLevel="0" collapsed="false">
      <c r="B1383" s="0" t="n">
        <v>0.895415326657743</v>
      </c>
      <c r="C1383" s="0" t="n">
        <v>-0.396398158300492</v>
      </c>
      <c r="D1383" s="0" t="s">
        <v>4162</v>
      </c>
      <c r="E1383" s="0" t="s">
        <v>4163</v>
      </c>
      <c r="F1383" s="0" t="s">
        <v>4164</v>
      </c>
      <c r="G1383" s="0" t="n">
        <v>3</v>
      </c>
      <c r="H1383" s="0" t="n">
        <v>14.9</v>
      </c>
      <c r="I1383" s="0" t="n">
        <v>35.619</v>
      </c>
      <c r="J1383" s="0" t="n">
        <v>0.895415326657743</v>
      </c>
      <c r="K1383" s="0" t="n">
        <v>19.98185</v>
      </c>
      <c r="L1383" s="0" t="n">
        <v>19.04077</v>
      </c>
      <c r="M1383" s="0" t="n">
        <v>19.65097</v>
      </c>
      <c r="N1383" s="0" t="n">
        <v>19.24869</v>
      </c>
      <c r="O1383" s="0" t="n">
        <v>19.73818</v>
      </c>
      <c r="P1383" s="0" t="n">
        <v>18.39001</v>
      </c>
      <c r="Q1383" s="0" t="n">
        <v>21.08499</v>
      </c>
      <c r="R1383" s="0" t="n">
        <v>18.22529</v>
      </c>
      <c r="S1383" s="0" t="n">
        <v>19.81128</v>
      </c>
      <c r="T1383" s="0" t="n">
        <v>19.8891</v>
      </c>
      <c r="U1383" s="0" t="n">
        <v>19.92961</v>
      </c>
      <c r="V1383" s="0" t="n">
        <v>19.17665</v>
      </c>
      <c r="W1383" s="0" t="n">
        <v>20.00259</v>
      </c>
      <c r="X1383" s="0" t="n">
        <v>20.54776</v>
      </c>
      <c r="Y1383" s="0" t="n">
        <v>19.36361</v>
      </c>
      <c r="Z1383" s="0" t="n">
        <v>20.74411</v>
      </c>
      <c r="AA1383" s="0" t="n">
        <v>20.41576</v>
      </c>
      <c r="AB1383" s="0" t="n">
        <v>19.19897</v>
      </c>
      <c r="AC1383" s="0" t="n">
        <v>18.37792</v>
      </c>
      <c r="AD1383" s="0" t="n">
        <v>19.91517</v>
      </c>
      <c r="AE1383" s="0" t="n">
        <v>18.43038</v>
      </c>
      <c r="AF1383" s="0" t="n">
        <v>18.7624</v>
      </c>
      <c r="AG1383" s="0" t="n">
        <v>21.00628</v>
      </c>
      <c r="AH1383" s="0" t="n">
        <v>18.77475</v>
      </c>
      <c r="AI1383" s="0" t="n">
        <v>18.99487</v>
      </c>
      <c r="AJ1383" s="0" t="n">
        <v>18.84741</v>
      </c>
      <c r="AK1383" s="0" t="n">
        <v>19.61662</v>
      </c>
      <c r="AL1383" s="0" t="n">
        <v>18.93005</v>
      </c>
      <c r="AM1383" s="0" t="n">
        <v>19.23543</v>
      </c>
      <c r="AN1383" s="0" t="n">
        <v>19.64511</v>
      </c>
      <c r="AO1383" s="0" t="n">
        <v>20.23958</v>
      </c>
      <c r="AP1383" s="0" t="n">
        <v>18.8094</v>
      </c>
      <c r="AQ1383" s="0" t="n">
        <v>19.09432</v>
      </c>
      <c r="AR1383" s="0" t="n">
        <v>19.04796</v>
      </c>
      <c r="AS1383" s="0" t="n">
        <v>19.48006</v>
      </c>
    </row>
    <row r="1384" customFormat="false" ht="14.4" hidden="false" customHeight="false" outlineLevel="0" collapsed="false">
      <c r="B1384" s="0" t="n">
        <v>1.96735908865787</v>
      </c>
      <c r="C1384" s="0" t="n">
        <v>-0.581210136413574</v>
      </c>
      <c r="D1384" s="0" t="s">
        <v>4165</v>
      </c>
      <c r="E1384" s="0" t="s">
        <v>4166</v>
      </c>
      <c r="F1384" s="0" t="s">
        <v>4167</v>
      </c>
      <c r="G1384" s="0" t="n">
        <v>2</v>
      </c>
      <c r="H1384" s="0" t="n">
        <v>12.9</v>
      </c>
      <c r="I1384" s="0" t="n">
        <v>24.279</v>
      </c>
      <c r="J1384" s="0" t="n">
        <v>1.96735908865787</v>
      </c>
      <c r="K1384" s="0" t="n">
        <v>20.20299</v>
      </c>
      <c r="L1384" s="0" t="n">
        <v>19.76053</v>
      </c>
      <c r="M1384" s="0" t="n">
        <v>19.70609</v>
      </c>
      <c r="N1384" s="0" t="n">
        <v>19.70303</v>
      </c>
      <c r="O1384" s="0" t="n">
        <v>19.31157</v>
      </c>
      <c r="P1384" s="0" t="n">
        <v>19.7662</v>
      </c>
      <c r="Q1384" s="0" t="n">
        <v>19.61827</v>
      </c>
      <c r="R1384" s="0" t="n">
        <v>19.64297</v>
      </c>
      <c r="S1384" s="0" t="n">
        <v>20.51031</v>
      </c>
      <c r="T1384" s="0" t="n">
        <v>19.53986</v>
      </c>
      <c r="U1384" s="0" t="n">
        <v>18.72873</v>
      </c>
      <c r="V1384" s="0" t="n">
        <v>19.48992</v>
      </c>
      <c r="W1384" s="0" t="n">
        <v>20.22073</v>
      </c>
      <c r="X1384" s="0" t="n">
        <v>18.60682</v>
      </c>
      <c r="Y1384" s="0" t="n">
        <v>19.1503</v>
      </c>
      <c r="Z1384" s="0" t="n">
        <v>19.58468</v>
      </c>
      <c r="AA1384" s="0" t="n">
        <v>19.99797</v>
      </c>
      <c r="AB1384" s="0" t="n">
        <v>18.64556</v>
      </c>
      <c r="AC1384" s="0" t="n">
        <v>18.76728</v>
      </c>
      <c r="AD1384" s="0" t="n">
        <v>18.9618</v>
      </c>
      <c r="AE1384" s="0" t="n">
        <v>18.18995</v>
      </c>
      <c r="AF1384" s="0" t="n">
        <v>18.66561</v>
      </c>
      <c r="AG1384" s="0" t="n">
        <v>19.47338</v>
      </c>
      <c r="AH1384" s="0" t="n">
        <v>19.52455</v>
      </c>
      <c r="AI1384" s="0" t="n">
        <v>19.49565</v>
      </c>
      <c r="AJ1384" s="0" t="n">
        <v>19.36015</v>
      </c>
      <c r="AK1384" s="0" t="n">
        <v>18.36051</v>
      </c>
      <c r="AL1384" s="0" t="n">
        <v>18.41299</v>
      </c>
      <c r="AM1384" s="0" t="n">
        <v>19.13654</v>
      </c>
      <c r="AN1384" s="0" t="n">
        <v>18.79904</v>
      </c>
      <c r="AO1384" s="0" t="n">
        <v>18.2013</v>
      </c>
      <c r="AP1384" s="0" t="n">
        <v>19.29912</v>
      </c>
      <c r="AQ1384" s="0" t="n">
        <v>18.61337</v>
      </c>
      <c r="AR1384" s="0" t="n">
        <v>19.44784</v>
      </c>
      <c r="AS1384" s="0" t="n">
        <v>19.92414</v>
      </c>
    </row>
    <row r="1385" customFormat="false" ht="14.4" hidden="false" customHeight="false" outlineLevel="0" collapsed="false">
      <c r="B1385" s="0" t="n">
        <v>1.7880141316405</v>
      </c>
      <c r="C1385" s="0" t="n">
        <v>-0.881881850106375</v>
      </c>
      <c r="D1385" s="0" t="s">
        <v>4168</v>
      </c>
      <c r="E1385" s="0" t="s">
        <v>4169</v>
      </c>
      <c r="F1385" s="0" t="s">
        <v>4170</v>
      </c>
      <c r="G1385" s="0" t="n">
        <v>5</v>
      </c>
      <c r="H1385" s="0" t="n">
        <v>13.1</v>
      </c>
      <c r="I1385" s="0" t="n">
        <v>45.899</v>
      </c>
      <c r="J1385" s="0" t="n">
        <v>1.7880141316405</v>
      </c>
      <c r="K1385" s="0" t="n">
        <v>20.8485</v>
      </c>
      <c r="L1385" s="0" t="n">
        <v>21.22565</v>
      </c>
      <c r="M1385" s="0" t="n">
        <v>21.04873</v>
      </c>
      <c r="N1385" s="0" t="n">
        <v>20.75083</v>
      </c>
      <c r="O1385" s="0" t="n">
        <v>21.23029</v>
      </c>
      <c r="P1385" s="0" t="n">
        <v>21.06276</v>
      </c>
      <c r="Q1385" s="0" t="n">
        <v>19.49187</v>
      </c>
      <c r="R1385" s="0" t="n">
        <v>20.91496</v>
      </c>
      <c r="S1385" s="0" t="n">
        <v>20.83615</v>
      </c>
      <c r="T1385" s="0" t="n">
        <v>20.06119</v>
      </c>
      <c r="U1385" s="0" t="n">
        <v>22.22697</v>
      </c>
      <c r="V1385" s="0" t="n">
        <v>20.22128</v>
      </c>
      <c r="W1385" s="0" t="n">
        <v>20.11693</v>
      </c>
      <c r="X1385" s="0" t="n">
        <v>19.31745</v>
      </c>
      <c r="Y1385" s="0" t="n">
        <v>20.79106</v>
      </c>
      <c r="Z1385" s="0" t="n">
        <v>21.4765</v>
      </c>
      <c r="AA1385" s="0" t="n">
        <v>20.53725</v>
      </c>
      <c r="AB1385" s="0" t="n">
        <v>20.73793</v>
      </c>
      <c r="AC1385" s="0" t="n">
        <v>20.82858</v>
      </c>
      <c r="AD1385" s="0" t="n">
        <v>20.81831</v>
      </c>
      <c r="AE1385" s="0" t="n">
        <v>18.73005</v>
      </c>
      <c r="AF1385" s="0" t="n">
        <v>18.28627</v>
      </c>
      <c r="AG1385" s="0" t="n">
        <v>21.25384</v>
      </c>
      <c r="AH1385" s="0" t="n">
        <v>19.86813</v>
      </c>
      <c r="AI1385" s="0" t="n">
        <v>19.84268</v>
      </c>
      <c r="AJ1385" s="0" t="n">
        <v>18.66445</v>
      </c>
      <c r="AK1385" s="0" t="n">
        <v>19.52039</v>
      </c>
      <c r="AL1385" s="0" t="n">
        <v>19.23473</v>
      </c>
      <c r="AM1385" s="0" t="n">
        <v>18.41497</v>
      </c>
      <c r="AN1385" s="0" t="n">
        <v>21.54364</v>
      </c>
      <c r="AO1385" s="0" t="n">
        <v>21.47769</v>
      </c>
      <c r="AP1385" s="0" t="n">
        <v>20.3444</v>
      </c>
      <c r="AQ1385" s="0" t="n">
        <v>20.02418</v>
      </c>
      <c r="AR1385" s="0" t="n">
        <v>19.45487</v>
      </c>
      <c r="AS1385" s="0" t="n">
        <v>19.04462</v>
      </c>
    </row>
    <row r="1386" customFormat="false" ht="14.4" hidden="false" customHeight="false" outlineLevel="0" collapsed="false">
      <c r="B1386" s="0" t="n">
        <v>0.285498748657887</v>
      </c>
      <c r="C1386" s="0" t="n">
        <v>-0.180442401341029</v>
      </c>
      <c r="D1386" s="0" t="s">
        <v>4171</v>
      </c>
      <c r="E1386" s="0" t="s">
        <v>4172</v>
      </c>
      <c r="F1386" s="0" t="s">
        <v>4173</v>
      </c>
      <c r="G1386" s="0" t="n">
        <v>3</v>
      </c>
      <c r="H1386" s="0" t="n">
        <v>3.3</v>
      </c>
      <c r="I1386" s="0" t="n">
        <v>132.95</v>
      </c>
      <c r="J1386" s="0" t="n">
        <v>0.285498748657887</v>
      </c>
      <c r="K1386" s="0" t="n">
        <v>19.16486</v>
      </c>
      <c r="L1386" s="0" t="n">
        <v>20.09035</v>
      </c>
      <c r="M1386" s="0" t="n">
        <v>19.73767</v>
      </c>
      <c r="N1386" s="0" t="n">
        <v>20.00744</v>
      </c>
      <c r="O1386" s="0" t="n">
        <v>20.52745</v>
      </c>
      <c r="P1386" s="0" t="n">
        <v>19.32773</v>
      </c>
      <c r="Q1386" s="0" t="n">
        <v>19.66193</v>
      </c>
      <c r="R1386" s="0" t="n">
        <v>19.67967</v>
      </c>
      <c r="S1386" s="0" t="n">
        <v>19.80255</v>
      </c>
      <c r="T1386" s="0" t="n">
        <v>18.59818</v>
      </c>
      <c r="U1386" s="0" t="n">
        <v>19.09401</v>
      </c>
      <c r="V1386" s="0" t="n">
        <v>18.57724</v>
      </c>
      <c r="W1386" s="0" t="n">
        <v>19.19666</v>
      </c>
      <c r="X1386" s="0" t="n">
        <v>19.69288</v>
      </c>
      <c r="Y1386" s="0" t="n">
        <v>19.79951</v>
      </c>
      <c r="Z1386" s="0" t="n">
        <v>20.05537</v>
      </c>
      <c r="AA1386" s="0" t="n">
        <v>19.1132</v>
      </c>
      <c r="AB1386" s="0" t="n">
        <v>18.95537</v>
      </c>
      <c r="AC1386" s="0" t="n">
        <v>19.23044</v>
      </c>
      <c r="AD1386" s="0" t="n">
        <v>19.91691</v>
      </c>
      <c r="AE1386" s="0" t="n">
        <v>19.61357</v>
      </c>
      <c r="AF1386" s="0" t="n">
        <v>18.88343</v>
      </c>
      <c r="AG1386" s="0" t="n">
        <v>19.19366</v>
      </c>
      <c r="AH1386" s="0" t="n">
        <v>18.661</v>
      </c>
      <c r="AI1386" s="0" t="n">
        <v>19.87664</v>
      </c>
      <c r="AJ1386" s="0" t="n">
        <v>18.9597</v>
      </c>
      <c r="AK1386" s="0" t="n">
        <v>18.26971</v>
      </c>
      <c r="AL1386" s="0" t="n">
        <v>20.12073</v>
      </c>
      <c r="AM1386" s="0" t="n">
        <v>18.55396</v>
      </c>
      <c r="AN1386" s="0" t="n">
        <v>19.00254</v>
      </c>
      <c r="AO1386" s="0" t="n">
        <v>18.46802</v>
      </c>
      <c r="AP1386" s="0" t="n">
        <v>21.05876</v>
      </c>
      <c r="AQ1386" s="0" t="n">
        <v>20.15566</v>
      </c>
      <c r="AR1386" s="0" t="n">
        <v>19.39699</v>
      </c>
      <c r="AS1386" s="0" t="n">
        <v>19.44694</v>
      </c>
    </row>
    <row r="1387" customFormat="false" ht="14.4" hidden="false" customHeight="false" outlineLevel="0" collapsed="false">
      <c r="B1387" s="0" t="n">
        <v>0.100363515066398</v>
      </c>
      <c r="C1387" s="0" t="n">
        <v>-0.0569087437220972</v>
      </c>
      <c r="D1387" s="0" t="s">
        <v>4174</v>
      </c>
      <c r="E1387" s="0" t="s">
        <v>4175</v>
      </c>
      <c r="F1387" s="0" t="s">
        <v>4176</v>
      </c>
      <c r="G1387" s="0" t="n">
        <v>8</v>
      </c>
      <c r="H1387" s="0" t="n">
        <v>27.4</v>
      </c>
      <c r="I1387" s="0" t="n">
        <v>46.48</v>
      </c>
      <c r="J1387" s="0" t="n">
        <v>0.100363515066398</v>
      </c>
      <c r="K1387" s="0" t="n">
        <v>21.61459</v>
      </c>
      <c r="L1387" s="0" t="n">
        <v>22.66679</v>
      </c>
      <c r="M1387" s="0" t="n">
        <v>22.99011</v>
      </c>
      <c r="N1387" s="0" t="n">
        <v>22.85118</v>
      </c>
      <c r="O1387" s="0" t="n">
        <v>23.16826</v>
      </c>
      <c r="P1387" s="0" t="n">
        <v>23.32444</v>
      </c>
      <c r="Q1387" s="0" t="n">
        <v>22.64513</v>
      </c>
      <c r="R1387" s="0" t="n">
        <v>22.85003</v>
      </c>
      <c r="S1387" s="0" t="n">
        <v>22.68102</v>
      </c>
      <c r="T1387" s="0" t="n">
        <v>23.03705</v>
      </c>
      <c r="U1387" s="0" t="n">
        <v>22.25834</v>
      </c>
      <c r="V1387" s="0" t="n">
        <v>23.16705</v>
      </c>
      <c r="W1387" s="0" t="n">
        <v>23.31507</v>
      </c>
      <c r="X1387" s="0" t="n">
        <v>23.19609</v>
      </c>
      <c r="Y1387" s="0" t="n">
        <v>22.53543</v>
      </c>
      <c r="Z1387" s="0" t="n">
        <v>23.17684</v>
      </c>
      <c r="AA1387" s="0" t="n">
        <v>23.52157</v>
      </c>
      <c r="AB1387" s="0" t="n">
        <v>22.79713</v>
      </c>
      <c r="AC1387" s="0" t="n">
        <v>23.25997</v>
      </c>
      <c r="AD1387" s="0" t="n">
        <v>22.85491</v>
      </c>
      <c r="AE1387" s="0" t="n">
        <v>21.81964</v>
      </c>
      <c r="AF1387" s="0" t="n">
        <v>23.13521</v>
      </c>
      <c r="AG1387" s="0" t="n">
        <v>23.55204</v>
      </c>
      <c r="AH1387" s="0" t="n">
        <v>22.66395</v>
      </c>
      <c r="AI1387" s="0" t="n">
        <v>22.44864</v>
      </c>
      <c r="AJ1387" s="0" t="n">
        <v>22.38121</v>
      </c>
      <c r="AK1387" s="0" t="n">
        <v>22.36848</v>
      </c>
      <c r="AL1387" s="0" t="n">
        <v>22.88893</v>
      </c>
      <c r="AM1387" s="0" t="n">
        <v>22.28317</v>
      </c>
      <c r="AN1387" s="0" t="n">
        <v>23.29109</v>
      </c>
      <c r="AO1387" s="0" t="n">
        <v>23.98076</v>
      </c>
      <c r="AP1387" s="0" t="n">
        <v>21.58967</v>
      </c>
      <c r="AQ1387" s="0" t="n">
        <v>23.41041</v>
      </c>
      <c r="AR1387" s="0" t="n">
        <v>23.12547</v>
      </c>
      <c r="AS1387" s="0" t="n">
        <v>22.96972</v>
      </c>
    </row>
    <row r="1388" customFormat="false" ht="14.4" hidden="false" customHeight="false" outlineLevel="0" collapsed="false">
      <c r="B1388" s="0" t="n">
        <v>0.505568932844493</v>
      </c>
      <c r="C1388" s="0" t="n">
        <v>0.336402666001092</v>
      </c>
      <c r="D1388" s="0" t="s">
        <v>4177</v>
      </c>
      <c r="E1388" s="0" t="s">
        <v>4178</v>
      </c>
      <c r="F1388" s="0" t="s">
        <v>4179</v>
      </c>
      <c r="G1388" s="0" t="n">
        <v>3</v>
      </c>
      <c r="H1388" s="0" t="n">
        <v>7.5</v>
      </c>
      <c r="I1388" s="0" t="n">
        <v>61.067</v>
      </c>
      <c r="J1388" s="0" t="n">
        <v>0.505568932844493</v>
      </c>
      <c r="K1388" s="0" t="n">
        <v>19.48063</v>
      </c>
      <c r="L1388" s="0" t="n">
        <v>18.93157</v>
      </c>
      <c r="M1388" s="0" t="n">
        <v>19.24486</v>
      </c>
      <c r="N1388" s="0" t="n">
        <v>19.32052</v>
      </c>
      <c r="O1388" s="0" t="n">
        <v>16.81203</v>
      </c>
      <c r="P1388" s="0" t="n">
        <v>19.93839</v>
      </c>
      <c r="Q1388" s="0" t="n">
        <v>19.17337</v>
      </c>
      <c r="R1388" s="0" t="n">
        <v>19.0054</v>
      </c>
      <c r="S1388" s="0" t="n">
        <v>19.44904</v>
      </c>
      <c r="T1388" s="0" t="n">
        <v>19.43954</v>
      </c>
      <c r="U1388" s="0" t="n">
        <v>18.02979</v>
      </c>
      <c r="V1388" s="0" t="n">
        <v>19.62982</v>
      </c>
      <c r="W1388" s="0" t="n">
        <v>19.50816</v>
      </c>
      <c r="X1388" s="0" t="n">
        <v>19.29534</v>
      </c>
      <c r="Y1388" s="0" t="n">
        <v>19.59204</v>
      </c>
      <c r="Z1388" s="0" t="n">
        <v>19.17828</v>
      </c>
      <c r="AA1388" s="0" t="n">
        <v>19.43013</v>
      </c>
      <c r="AB1388" s="0" t="n">
        <v>17.78123</v>
      </c>
      <c r="AC1388" s="0" t="n">
        <v>19.96305</v>
      </c>
      <c r="AD1388" s="0" t="n">
        <v>17.78803</v>
      </c>
      <c r="AE1388" s="0" t="n">
        <v>19.18283</v>
      </c>
      <c r="AF1388" s="0" t="n">
        <v>17.83176</v>
      </c>
      <c r="AG1388" s="0" t="n">
        <v>19.24464</v>
      </c>
      <c r="AH1388" s="0" t="n">
        <v>17.72683</v>
      </c>
      <c r="AI1388" s="0" t="n">
        <v>20.10123</v>
      </c>
      <c r="AJ1388" s="0" t="n">
        <v>18.68529</v>
      </c>
      <c r="AK1388" s="0" t="n">
        <v>20.85209</v>
      </c>
      <c r="AL1388" s="0" t="n">
        <v>18.51182</v>
      </c>
      <c r="AM1388" s="0" t="n">
        <v>19.62832</v>
      </c>
      <c r="AN1388" s="0" t="n">
        <v>19.52256</v>
      </c>
      <c r="AO1388" s="0" t="n">
        <v>18.69643</v>
      </c>
      <c r="AP1388" s="0" t="n">
        <v>19.96045</v>
      </c>
      <c r="AQ1388" s="0" t="n">
        <v>20.21198</v>
      </c>
      <c r="AR1388" s="0" t="n">
        <v>19.8227</v>
      </c>
      <c r="AS1388" s="0" t="n">
        <v>19.39578</v>
      </c>
    </row>
    <row r="1389" customFormat="false" ht="14.4" hidden="false" customHeight="false" outlineLevel="0" collapsed="false">
      <c r="B1389" s="0" t="n">
        <v>0.798395938104402</v>
      </c>
      <c r="C1389" s="0" t="n">
        <v>0.389717987605504</v>
      </c>
      <c r="D1389" s="0" t="s">
        <v>4180</v>
      </c>
      <c r="E1389" s="0" t="s">
        <v>4181</v>
      </c>
      <c r="F1389" s="0" t="s">
        <v>4182</v>
      </c>
      <c r="G1389" s="0" t="n">
        <v>2</v>
      </c>
      <c r="H1389" s="0" t="n">
        <v>7.1</v>
      </c>
      <c r="I1389" s="0" t="n">
        <v>36.899</v>
      </c>
      <c r="J1389" s="0" t="n">
        <v>0.798395938104402</v>
      </c>
      <c r="K1389" s="0" t="n">
        <v>18.56065</v>
      </c>
      <c r="L1389" s="0" t="n">
        <v>18.03483</v>
      </c>
      <c r="M1389" s="0" t="n">
        <v>19.41856</v>
      </c>
      <c r="N1389" s="0" t="n">
        <v>19.64088</v>
      </c>
      <c r="O1389" s="0" t="n">
        <v>19.31898</v>
      </c>
      <c r="P1389" s="0" t="n">
        <v>19.61103</v>
      </c>
      <c r="Q1389" s="0" t="n">
        <v>20.39121</v>
      </c>
      <c r="R1389" s="0" t="n">
        <v>19.36893</v>
      </c>
      <c r="S1389" s="0" t="n">
        <v>19.97673</v>
      </c>
      <c r="T1389" s="0" t="n">
        <v>19.06185</v>
      </c>
      <c r="U1389" s="0" t="n">
        <v>18.01721</v>
      </c>
      <c r="V1389" s="0" t="n">
        <v>19.39364</v>
      </c>
      <c r="W1389" s="0" t="n">
        <v>18.60064</v>
      </c>
      <c r="X1389" s="0" t="n">
        <v>18.68168</v>
      </c>
      <c r="Y1389" s="0" t="n">
        <v>19.35419</v>
      </c>
      <c r="Z1389" s="0" t="n">
        <v>19.3061</v>
      </c>
      <c r="AA1389" s="0" t="n">
        <v>19.48501</v>
      </c>
      <c r="AB1389" s="0" t="n">
        <v>19.45075</v>
      </c>
      <c r="AC1389" s="0" t="n">
        <v>17.84659</v>
      </c>
      <c r="AD1389" s="0" t="n">
        <v>19.41465</v>
      </c>
      <c r="AE1389" s="0" t="n">
        <v>18.81185</v>
      </c>
      <c r="AF1389" s="0" t="n">
        <v>18.10201</v>
      </c>
      <c r="AG1389" s="0" t="n">
        <v>19.56343</v>
      </c>
      <c r="AH1389" s="0" t="n">
        <v>18.41018</v>
      </c>
      <c r="AI1389" s="0" t="n">
        <v>19.04688</v>
      </c>
      <c r="AJ1389" s="0" t="n">
        <v>20.68611</v>
      </c>
      <c r="AK1389" s="0" t="n">
        <v>19.1739</v>
      </c>
      <c r="AL1389" s="0" t="n">
        <v>19.52216</v>
      </c>
      <c r="AM1389" s="0" t="n">
        <v>19.56294</v>
      </c>
      <c r="AN1389" s="0" t="n">
        <v>18.81699</v>
      </c>
      <c r="AO1389" s="0" t="n">
        <v>19.22268</v>
      </c>
      <c r="AP1389" s="0" t="n">
        <v>20.3848</v>
      </c>
      <c r="AQ1389" s="0" t="n">
        <v>20.2291</v>
      </c>
      <c r="AR1389" s="0" t="n">
        <v>19.57693</v>
      </c>
      <c r="AS1389" s="0" t="n">
        <v>19.82408</v>
      </c>
    </row>
    <row r="1390" customFormat="false" ht="14.4" hidden="false" customHeight="false" outlineLevel="0" collapsed="false">
      <c r="B1390" s="0" t="n">
        <v>1.26059063495828</v>
      </c>
      <c r="C1390" s="0" t="n">
        <v>0.582746233258927</v>
      </c>
      <c r="D1390" s="0" t="s">
        <v>4183</v>
      </c>
      <c r="E1390" s="0" t="s">
        <v>4184</v>
      </c>
      <c r="F1390" s="0" t="s">
        <v>4185</v>
      </c>
      <c r="G1390" s="0" t="n">
        <v>6</v>
      </c>
      <c r="H1390" s="0" t="n">
        <v>25.3</v>
      </c>
      <c r="I1390" s="0" t="n">
        <v>40.307</v>
      </c>
      <c r="J1390" s="0" t="n">
        <v>1.26059063495828</v>
      </c>
      <c r="K1390" s="0" t="n">
        <v>20.95582</v>
      </c>
      <c r="L1390" s="0" t="n">
        <v>20.97645</v>
      </c>
      <c r="M1390" s="0" t="n">
        <v>21.66053</v>
      </c>
      <c r="N1390" s="0" t="n">
        <v>21.36602</v>
      </c>
      <c r="O1390" s="0" t="n">
        <v>21.84533</v>
      </c>
      <c r="P1390" s="0" t="n">
        <v>21.94442</v>
      </c>
      <c r="Q1390" s="0" t="n">
        <v>21.96674</v>
      </c>
      <c r="R1390" s="0" t="n">
        <v>21.54835</v>
      </c>
      <c r="S1390" s="0" t="n">
        <v>21.30129</v>
      </c>
      <c r="T1390" s="0" t="n">
        <v>21.48694</v>
      </c>
      <c r="U1390" s="0" t="n">
        <v>19.25713</v>
      </c>
      <c r="V1390" s="0" t="n">
        <v>21.14464</v>
      </c>
      <c r="W1390" s="0" t="n">
        <v>21.335</v>
      </c>
      <c r="X1390" s="0" t="n">
        <v>19.35238</v>
      </c>
      <c r="Y1390" s="0" t="n">
        <v>21.3965</v>
      </c>
      <c r="Z1390" s="0" t="n">
        <v>21.97372</v>
      </c>
      <c r="AA1390" s="0" t="n">
        <v>22.12041</v>
      </c>
      <c r="AB1390" s="0" t="n">
        <v>21.88375</v>
      </c>
      <c r="AC1390" s="0" t="n">
        <v>22.21984</v>
      </c>
      <c r="AD1390" s="0" t="n">
        <v>21.95932</v>
      </c>
      <c r="AE1390" s="0" t="n">
        <v>21.12225</v>
      </c>
      <c r="AF1390" s="0" t="n">
        <v>20.7986</v>
      </c>
      <c r="AG1390" s="0" t="n">
        <v>21.763</v>
      </c>
      <c r="AH1390" s="0" t="n">
        <v>21.56964</v>
      </c>
      <c r="AI1390" s="0" t="n">
        <v>22.49948</v>
      </c>
      <c r="AJ1390" s="0" t="n">
        <v>22.03567</v>
      </c>
      <c r="AK1390" s="0" t="n">
        <v>21.83807</v>
      </c>
      <c r="AL1390" s="0" t="n">
        <v>21.75727</v>
      </c>
      <c r="AM1390" s="0" t="n">
        <v>21.80471</v>
      </c>
      <c r="AN1390" s="0" t="n">
        <v>22.20162</v>
      </c>
      <c r="AO1390" s="0" t="n">
        <v>21.40255</v>
      </c>
      <c r="AP1390" s="0" t="n">
        <v>20.83448</v>
      </c>
      <c r="AQ1390" s="0" t="n">
        <v>22.65545</v>
      </c>
      <c r="AR1390" s="0" t="n">
        <v>20.83677</v>
      </c>
      <c r="AS1390" s="0" t="n">
        <v>21.39242</v>
      </c>
    </row>
    <row r="1391" customFormat="false" ht="14.4" hidden="false" customHeight="false" outlineLevel="0" collapsed="false">
      <c r="B1391" s="0" t="n">
        <v>0.366375604178979</v>
      </c>
      <c r="C1391" s="0" t="n">
        <v>-0.285604590461368</v>
      </c>
      <c r="D1391" s="0" t="s">
        <v>4186</v>
      </c>
      <c r="E1391" s="0" t="s">
        <v>4187</v>
      </c>
      <c r="F1391" s="0" t="s">
        <v>4188</v>
      </c>
      <c r="G1391" s="0" t="n">
        <v>4</v>
      </c>
      <c r="H1391" s="0" t="n">
        <v>27</v>
      </c>
      <c r="I1391" s="0" t="n">
        <v>21.097</v>
      </c>
      <c r="J1391" s="0" t="n">
        <v>0.366375604178979</v>
      </c>
      <c r="K1391" s="0" t="n">
        <v>21.9281</v>
      </c>
      <c r="L1391" s="0" t="n">
        <v>21.93077</v>
      </c>
      <c r="M1391" s="0" t="n">
        <v>21.17621</v>
      </c>
      <c r="N1391" s="0" t="n">
        <v>21.60019</v>
      </c>
      <c r="O1391" s="0" t="n">
        <v>21.39158</v>
      </c>
      <c r="P1391" s="0" t="n">
        <v>21.52291</v>
      </c>
      <c r="Q1391" s="0" t="n">
        <v>21.26717</v>
      </c>
      <c r="R1391" s="0" t="n">
        <v>21.47531</v>
      </c>
      <c r="S1391" s="0" t="n">
        <v>21.99002</v>
      </c>
      <c r="T1391" s="0" t="n">
        <v>22.09989</v>
      </c>
      <c r="U1391" s="0" t="n">
        <v>18.98174</v>
      </c>
      <c r="V1391" s="0" t="n">
        <v>21.3574</v>
      </c>
      <c r="W1391" s="0" t="n">
        <v>21.4109</v>
      </c>
      <c r="X1391" s="0" t="n">
        <v>20.07666</v>
      </c>
      <c r="Y1391" s="0" t="n">
        <v>20.94185</v>
      </c>
      <c r="Z1391" s="0" t="n">
        <v>18.46637</v>
      </c>
      <c r="AA1391" s="0" t="n">
        <v>18.59211</v>
      </c>
      <c r="AB1391" s="0" t="n">
        <v>21.41638</v>
      </c>
      <c r="AC1391" s="0" t="n">
        <v>21.87665</v>
      </c>
      <c r="AD1391" s="0" t="n">
        <v>21.89086</v>
      </c>
      <c r="AE1391" s="0" t="n">
        <v>21.86431</v>
      </c>
      <c r="AF1391" s="0" t="n">
        <v>22.01519</v>
      </c>
      <c r="AG1391" s="0" t="n">
        <v>19.81017</v>
      </c>
      <c r="AH1391" s="0" t="n">
        <v>21.73182</v>
      </c>
      <c r="AI1391" s="0" t="n">
        <v>21.77676</v>
      </c>
      <c r="AJ1391" s="0" t="n">
        <v>20.21644</v>
      </c>
      <c r="AK1391" s="0" t="n">
        <v>21.33167</v>
      </c>
      <c r="AL1391" s="0" t="n">
        <v>21.53317</v>
      </c>
      <c r="AM1391" s="0" t="n">
        <v>21.13677</v>
      </c>
      <c r="AN1391" s="0" t="n">
        <v>19.11643</v>
      </c>
      <c r="AO1391" s="0" t="n">
        <v>19.19832</v>
      </c>
      <c r="AP1391" s="0" t="n">
        <v>20.99665</v>
      </c>
      <c r="AQ1391" s="0" t="n">
        <v>21.81866</v>
      </c>
      <c r="AR1391" s="0" t="n">
        <v>21.38801</v>
      </c>
      <c r="AS1391" s="0" t="n">
        <v>21.93564</v>
      </c>
    </row>
    <row r="1392" customFormat="false" ht="14.4" hidden="false" customHeight="false" outlineLevel="0" collapsed="false">
      <c r="B1392" s="0" t="n">
        <v>0.780000413887445</v>
      </c>
      <c r="C1392" s="0" t="n">
        <v>0.770389420645579</v>
      </c>
      <c r="D1392" s="0" t="s">
        <v>4189</v>
      </c>
      <c r="E1392" s="0" t="s">
        <v>4190</v>
      </c>
      <c r="F1392" s="0" t="s">
        <v>4191</v>
      </c>
      <c r="G1392" s="0" t="n">
        <v>2</v>
      </c>
      <c r="H1392" s="0" t="n">
        <v>24.8</v>
      </c>
      <c r="I1392" s="0" t="n">
        <v>13.832</v>
      </c>
      <c r="J1392" s="0" t="n">
        <v>0.780000413887445</v>
      </c>
      <c r="K1392" s="0" t="n">
        <v>19.62165</v>
      </c>
      <c r="L1392" s="0" t="n">
        <v>21.18822</v>
      </c>
      <c r="M1392" s="0" t="n">
        <v>18.39046</v>
      </c>
      <c r="N1392" s="0" t="n">
        <v>18.07169</v>
      </c>
      <c r="O1392" s="0" t="n">
        <v>18.74623</v>
      </c>
      <c r="P1392" s="0" t="n">
        <v>18.12969</v>
      </c>
      <c r="Q1392" s="0" t="n">
        <v>17.79957</v>
      </c>
      <c r="R1392" s="0" t="n">
        <v>18.81414</v>
      </c>
      <c r="S1392" s="0" t="n">
        <v>19.73041</v>
      </c>
      <c r="T1392" s="0" t="n">
        <v>19.20137</v>
      </c>
      <c r="U1392" s="0" t="n">
        <v>19.43523</v>
      </c>
      <c r="V1392" s="0" t="n">
        <v>19.54087</v>
      </c>
      <c r="W1392" s="0" t="n">
        <v>19.63391</v>
      </c>
      <c r="X1392" s="0" t="n">
        <v>18.37724</v>
      </c>
      <c r="Y1392" s="0" t="n">
        <v>18.16335</v>
      </c>
      <c r="Z1392" s="0" t="n">
        <v>19.26701</v>
      </c>
      <c r="AA1392" s="0" t="n">
        <v>18.53537</v>
      </c>
      <c r="AB1392" s="0" t="n">
        <v>19.40836</v>
      </c>
      <c r="AC1392" s="0" t="n">
        <v>20.68372</v>
      </c>
      <c r="AD1392" s="0" t="n">
        <v>20.63954</v>
      </c>
      <c r="AE1392" s="0" t="n">
        <v>21.13828</v>
      </c>
      <c r="AF1392" s="0" t="n">
        <v>20.9612</v>
      </c>
      <c r="AG1392" s="0" t="n">
        <v>18.93099</v>
      </c>
      <c r="AH1392" s="0" t="n">
        <v>23.44152</v>
      </c>
      <c r="AI1392" s="0" t="n">
        <v>23.39545</v>
      </c>
      <c r="AJ1392" s="0" t="n">
        <v>18.61498</v>
      </c>
      <c r="AK1392" s="0" t="n">
        <v>19.04722</v>
      </c>
      <c r="AL1392" s="0" t="n">
        <v>18.65107</v>
      </c>
      <c r="AM1392" s="0" t="n">
        <v>18.37703</v>
      </c>
      <c r="AN1392" s="0" t="n">
        <v>18.83812</v>
      </c>
      <c r="AO1392" s="0" t="n">
        <v>18.79124</v>
      </c>
      <c r="AP1392" s="0" t="n">
        <v>18.9345</v>
      </c>
      <c r="AQ1392" s="0" t="n">
        <v>20.08861</v>
      </c>
      <c r="AR1392" s="0" t="n">
        <v>20.2067</v>
      </c>
      <c r="AS1392" s="0" t="n">
        <v>19.44168</v>
      </c>
    </row>
    <row r="1393" customFormat="false" ht="14.4" hidden="false" customHeight="false" outlineLevel="0" collapsed="false">
      <c r="B1393" s="0" t="n">
        <v>0.242517331837837</v>
      </c>
      <c r="C1393" s="0" t="n">
        <v>0.118132000877743</v>
      </c>
      <c r="D1393" s="0" t="s">
        <v>4192</v>
      </c>
      <c r="E1393" s="0" t="s">
        <v>4193</v>
      </c>
      <c r="F1393" s="0" t="s">
        <v>4194</v>
      </c>
      <c r="G1393" s="0" t="n">
        <v>2</v>
      </c>
      <c r="H1393" s="0" t="n">
        <v>16.2</v>
      </c>
      <c r="I1393" s="0" t="n">
        <v>15.521</v>
      </c>
      <c r="J1393" s="0" t="n">
        <v>0.242517331837837</v>
      </c>
      <c r="K1393" s="0" t="n">
        <v>19.38358</v>
      </c>
      <c r="L1393" s="0" t="n">
        <v>18.6908</v>
      </c>
      <c r="M1393" s="0" t="n">
        <v>19.25928</v>
      </c>
      <c r="N1393" s="0" t="n">
        <v>19.34637</v>
      </c>
      <c r="O1393" s="0" t="n">
        <v>19.0312</v>
      </c>
      <c r="P1393" s="0" t="n">
        <v>18.69267</v>
      </c>
      <c r="Q1393" s="0" t="n">
        <v>19.48624</v>
      </c>
      <c r="R1393" s="0" t="n">
        <v>18.99893</v>
      </c>
      <c r="S1393" s="0" t="n">
        <v>18.49586</v>
      </c>
      <c r="T1393" s="0" t="n">
        <v>18.72814</v>
      </c>
      <c r="U1393" s="0" t="n">
        <v>18.50296</v>
      </c>
      <c r="V1393" s="0" t="n">
        <v>19.78256</v>
      </c>
      <c r="W1393" s="0" t="n">
        <v>19.64726</v>
      </c>
      <c r="X1393" s="0" t="n">
        <v>20.12188</v>
      </c>
      <c r="Y1393" s="0" t="n">
        <v>19.47744</v>
      </c>
      <c r="Z1393" s="0" t="n">
        <v>19.74736</v>
      </c>
      <c r="AA1393" s="0" t="n">
        <v>19.28588</v>
      </c>
      <c r="AB1393" s="0" t="n">
        <v>18.31001</v>
      </c>
      <c r="AC1393" s="0" t="n">
        <v>19.42068</v>
      </c>
      <c r="AD1393" s="0" t="n">
        <v>18.31665</v>
      </c>
      <c r="AE1393" s="0" t="n">
        <v>19.3992</v>
      </c>
      <c r="AF1393" s="0" t="n">
        <v>20.30899</v>
      </c>
      <c r="AG1393" s="0" t="n">
        <v>19.79661</v>
      </c>
      <c r="AH1393" s="0" t="n">
        <v>18.66491</v>
      </c>
      <c r="AI1393" s="0" t="n">
        <v>19.36759</v>
      </c>
      <c r="AJ1393" s="0" t="n">
        <v>19.11427</v>
      </c>
      <c r="AK1393" s="0" t="n">
        <v>18.60646</v>
      </c>
      <c r="AL1393" s="0" t="n">
        <v>19.72742</v>
      </c>
      <c r="AM1393" s="0" t="n">
        <v>19.53246</v>
      </c>
      <c r="AN1393" s="0" t="n">
        <v>18.76681</v>
      </c>
      <c r="AO1393" s="0" t="n">
        <v>19.25263</v>
      </c>
      <c r="AP1393" s="0" t="n">
        <v>20.50378</v>
      </c>
      <c r="AQ1393" s="0" t="n">
        <v>19.43169</v>
      </c>
      <c r="AR1393" s="0" t="n">
        <v>18.73081</v>
      </c>
      <c r="AS1393" s="0" t="n">
        <v>19.57681</v>
      </c>
    </row>
    <row r="1394" customFormat="false" ht="14.4" hidden="false" customHeight="false" outlineLevel="0" collapsed="false">
      <c r="B1394" s="0" t="n">
        <v>0.684987194794245</v>
      </c>
      <c r="C1394" s="0" t="n">
        <v>-0.576925799960179</v>
      </c>
      <c r="D1394" s="0" t="s">
        <v>4195</v>
      </c>
      <c r="E1394" s="0" t="s">
        <v>4196</v>
      </c>
      <c r="F1394" s="0" t="s">
        <v>4197</v>
      </c>
      <c r="G1394" s="0" t="n">
        <v>13</v>
      </c>
      <c r="H1394" s="0" t="n">
        <v>21.2</v>
      </c>
      <c r="I1394" s="0" t="n">
        <v>66.115</v>
      </c>
      <c r="J1394" s="0" t="n">
        <v>0.684987194794245</v>
      </c>
      <c r="K1394" s="0" t="n">
        <v>22.17505</v>
      </c>
      <c r="L1394" s="0" t="n">
        <v>23.71093</v>
      </c>
      <c r="M1394" s="0" t="n">
        <v>23.25451</v>
      </c>
      <c r="N1394" s="0" t="n">
        <v>23.18057</v>
      </c>
      <c r="O1394" s="0" t="n">
        <v>23.22189</v>
      </c>
      <c r="P1394" s="0" t="n">
        <v>23.55941</v>
      </c>
      <c r="Q1394" s="0" t="n">
        <v>23.43708</v>
      </c>
      <c r="R1394" s="0" t="n">
        <v>23.57831</v>
      </c>
      <c r="S1394" s="0" t="n">
        <v>23.25883</v>
      </c>
      <c r="T1394" s="0" t="n">
        <v>23.28785</v>
      </c>
      <c r="U1394" s="0" t="n">
        <v>24.92411</v>
      </c>
      <c r="V1394" s="0" t="n">
        <v>23.2832</v>
      </c>
      <c r="W1394" s="0" t="n">
        <v>23.45136</v>
      </c>
      <c r="X1394" s="0" t="n">
        <v>23.56046</v>
      </c>
      <c r="Y1394" s="0" t="n">
        <v>23.65042</v>
      </c>
      <c r="Z1394" s="0" t="n">
        <v>23.6075</v>
      </c>
      <c r="AA1394" s="0" t="n">
        <v>23.36453</v>
      </c>
      <c r="AB1394" s="0" t="n">
        <v>23.53979</v>
      </c>
      <c r="AC1394" s="0" t="n">
        <v>23.43847</v>
      </c>
      <c r="AD1394" s="0" t="n">
        <v>23.62689</v>
      </c>
      <c r="AE1394" s="0" t="n">
        <v>23.40704</v>
      </c>
      <c r="AF1394" s="0" t="n">
        <v>21.90734</v>
      </c>
      <c r="AG1394" s="0" t="n">
        <v>23.73645</v>
      </c>
      <c r="AH1394" s="0" t="n">
        <v>23.0528</v>
      </c>
      <c r="AI1394" s="0" t="n">
        <v>23.25652</v>
      </c>
      <c r="AJ1394" s="0" t="n">
        <v>23.13245</v>
      </c>
      <c r="AK1394" s="0" t="n">
        <v>23.45901</v>
      </c>
      <c r="AL1394" s="0" t="n">
        <v>23.6796</v>
      </c>
      <c r="AM1394" s="0" t="n">
        <v>23.3573</v>
      </c>
      <c r="AN1394" s="0" t="n">
        <v>24.21148</v>
      </c>
      <c r="AO1394" s="0" t="n">
        <v>22.36429</v>
      </c>
      <c r="AP1394" s="0" t="n">
        <v>18.12156</v>
      </c>
      <c r="AQ1394" s="0" t="n">
        <v>23.46051</v>
      </c>
      <c r="AR1394" s="0" t="n">
        <v>23.04093</v>
      </c>
      <c r="AS1394" s="0" t="n">
        <v>22.98348</v>
      </c>
    </row>
    <row r="1395" customFormat="false" ht="14.4" hidden="false" customHeight="false" outlineLevel="0" collapsed="false">
      <c r="B1395" s="0" t="n">
        <v>1.98076147708028</v>
      </c>
      <c r="C1395" s="0" t="n">
        <v>-0.799957025618781</v>
      </c>
      <c r="D1395" s="0" t="s">
        <v>4198</v>
      </c>
      <c r="E1395" s="0" t="s">
        <v>4199</v>
      </c>
      <c r="F1395" s="0" t="s">
        <v>4200</v>
      </c>
      <c r="G1395" s="0" t="n">
        <v>8</v>
      </c>
      <c r="H1395" s="0" t="n">
        <v>9</v>
      </c>
      <c r="I1395" s="0" t="n">
        <v>113.79</v>
      </c>
      <c r="J1395" s="0" t="n">
        <v>1.98076147708028</v>
      </c>
      <c r="K1395" s="0" t="n">
        <v>19.77561</v>
      </c>
      <c r="L1395" s="0" t="n">
        <v>20.37962</v>
      </c>
      <c r="M1395" s="0" t="n">
        <v>21.15586</v>
      </c>
      <c r="N1395" s="0" t="n">
        <v>21.20084</v>
      </c>
      <c r="O1395" s="0" t="n">
        <v>21.77318</v>
      </c>
      <c r="P1395" s="0" t="n">
        <v>20.71683</v>
      </c>
      <c r="Q1395" s="0" t="n">
        <v>21.40878</v>
      </c>
      <c r="R1395" s="0" t="n">
        <v>21.39833</v>
      </c>
      <c r="S1395" s="0" t="n">
        <v>21.02864</v>
      </c>
      <c r="T1395" s="0" t="n">
        <v>20.31396</v>
      </c>
      <c r="U1395" s="0" t="n">
        <v>21.34987</v>
      </c>
      <c r="V1395" s="0" t="n">
        <v>21.13195</v>
      </c>
      <c r="W1395" s="0" t="n">
        <v>22.50756</v>
      </c>
      <c r="X1395" s="0" t="n">
        <v>21.50135</v>
      </c>
      <c r="Y1395" s="0" t="n">
        <v>21.10974</v>
      </c>
      <c r="Z1395" s="0" t="n">
        <v>21.33593</v>
      </c>
      <c r="AA1395" s="0" t="n">
        <v>20.83043</v>
      </c>
      <c r="AB1395" s="0" t="n">
        <v>20.32542</v>
      </c>
      <c r="AC1395" s="0" t="n">
        <v>20.48365</v>
      </c>
      <c r="AD1395" s="0" t="n">
        <v>21.00175</v>
      </c>
      <c r="AE1395" s="0" t="n">
        <v>21.00388</v>
      </c>
      <c r="AF1395" s="0" t="n">
        <v>18.03306</v>
      </c>
      <c r="AG1395" s="0" t="n">
        <v>21.23187</v>
      </c>
      <c r="AH1395" s="0" t="n">
        <v>20.3598</v>
      </c>
      <c r="AI1395" s="0" t="n">
        <v>20.64482</v>
      </c>
      <c r="AJ1395" s="0" t="n">
        <v>20.7882</v>
      </c>
      <c r="AK1395" s="0" t="n">
        <v>21.52085</v>
      </c>
      <c r="AL1395" s="0" t="n">
        <v>19.67397</v>
      </c>
      <c r="AM1395" s="0" t="n">
        <v>20.58242</v>
      </c>
      <c r="AN1395" s="0" t="n">
        <v>20.92651</v>
      </c>
      <c r="AO1395" s="0" t="n">
        <v>20.96183</v>
      </c>
      <c r="AP1395" s="0" t="n">
        <v>20.4809</v>
      </c>
      <c r="AQ1395" s="0" t="n">
        <v>19.9205</v>
      </c>
      <c r="AR1395" s="0" t="n">
        <v>19.22291</v>
      </c>
      <c r="AS1395" s="0" t="n">
        <v>18.72554</v>
      </c>
    </row>
    <row r="1396" customFormat="false" ht="14.4" hidden="false" customHeight="false" outlineLevel="0" collapsed="false">
      <c r="B1396" s="0" t="n">
        <v>0.873663462584739</v>
      </c>
      <c r="C1396" s="0" t="n">
        <v>0.694442249479746</v>
      </c>
      <c r="D1396" s="0" t="s">
        <v>4201</v>
      </c>
      <c r="E1396" s="0" t="s">
        <v>4202</v>
      </c>
      <c r="F1396" s="0" t="s">
        <v>4203</v>
      </c>
      <c r="G1396" s="0" t="n">
        <v>7</v>
      </c>
      <c r="H1396" s="0" t="n">
        <v>6.4</v>
      </c>
      <c r="I1396" s="0" t="n">
        <v>164.67</v>
      </c>
      <c r="J1396" s="0" t="n">
        <v>0.873663462584739</v>
      </c>
      <c r="K1396" s="0" t="n">
        <v>18.96969</v>
      </c>
      <c r="L1396" s="0" t="n">
        <v>18.93533</v>
      </c>
      <c r="M1396" s="0" t="n">
        <v>21.51167</v>
      </c>
      <c r="N1396" s="0" t="n">
        <v>21.18828</v>
      </c>
      <c r="O1396" s="0" t="n">
        <v>21.19514</v>
      </c>
      <c r="P1396" s="0" t="n">
        <v>21.30184</v>
      </c>
      <c r="Q1396" s="0" t="n">
        <v>20.52955</v>
      </c>
      <c r="R1396" s="0" t="n">
        <v>20.86899</v>
      </c>
      <c r="S1396" s="0" t="n">
        <v>19.34749</v>
      </c>
      <c r="T1396" s="0" t="n">
        <v>19.53391</v>
      </c>
      <c r="U1396" s="0" t="n">
        <v>20.719</v>
      </c>
      <c r="V1396" s="0" t="n">
        <v>18.98303</v>
      </c>
      <c r="W1396" s="0" t="n">
        <v>19.41242</v>
      </c>
      <c r="X1396" s="0" t="n">
        <v>19.33101</v>
      </c>
      <c r="Y1396" s="0" t="n">
        <v>21.02965</v>
      </c>
      <c r="Z1396" s="0" t="n">
        <v>21.602</v>
      </c>
      <c r="AA1396" s="0" t="n">
        <v>21.61715</v>
      </c>
      <c r="AB1396" s="0" t="n">
        <v>20.86846</v>
      </c>
      <c r="AC1396" s="0" t="n">
        <v>20.5364</v>
      </c>
      <c r="AD1396" s="0" t="n">
        <v>20.64641</v>
      </c>
      <c r="AE1396" s="0" t="n">
        <v>20.97253</v>
      </c>
      <c r="AF1396" s="0" t="n">
        <v>18.7538</v>
      </c>
      <c r="AG1396" s="0" t="n">
        <v>21.74739</v>
      </c>
      <c r="AH1396" s="0" t="n">
        <v>20.45844</v>
      </c>
      <c r="AI1396" s="0" t="n">
        <v>18.43322</v>
      </c>
      <c r="AJ1396" s="0" t="n">
        <v>21.69485</v>
      </c>
      <c r="AK1396" s="0" t="n">
        <v>21.02736</v>
      </c>
      <c r="AL1396" s="0" t="n">
        <v>21.44445</v>
      </c>
      <c r="AM1396" s="0" t="n">
        <v>21.0486</v>
      </c>
      <c r="AN1396" s="0" t="n">
        <v>22.29944</v>
      </c>
      <c r="AO1396" s="0" t="n">
        <v>22.2064</v>
      </c>
      <c r="AP1396" s="0" t="n">
        <v>22.33979</v>
      </c>
      <c r="AQ1396" s="0" t="n">
        <v>19.43676</v>
      </c>
      <c r="AR1396" s="0" t="n">
        <v>20.28966</v>
      </c>
      <c r="AS1396" s="0" t="n">
        <v>19.22063</v>
      </c>
    </row>
    <row r="1397" customFormat="false" ht="14.4" hidden="false" customHeight="false" outlineLevel="0" collapsed="false">
      <c r="B1397" s="0" t="n">
        <v>0.15896958053064</v>
      </c>
      <c r="C1397" s="0" t="n">
        <v>0.135420140765962</v>
      </c>
      <c r="D1397" s="0" t="s">
        <v>4204</v>
      </c>
      <c r="E1397" s="0" t="s">
        <v>4205</v>
      </c>
      <c r="F1397" s="0" t="s">
        <v>4206</v>
      </c>
      <c r="G1397" s="0" t="n">
        <v>6</v>
      </c>
      <c r="H1397" s="0" t="n">
        <v>10.6</v>
      </c>
      <c r="I1397" s="0" t="n">
        <v>66.966</v>
      </c>
      <c r="J1397" s="0" t="n">
        <v>0.15896958053064</v>
      </c>
      <c r="K1397" s="0" t="n">
        <v>19.70107</v>
      </c>
      <c r="L1397" s="0" t="n">
        <v>19.28406</v>
      </c>
      <c r="M1397" s="0" t="n">
        <v>21.31108</v>
      </c>
      <c r="N1397" s="0" t="n">
        <v>20.75058</v>
      </c>
      <c r="O1397" s="0" t="n">
        <v>20.40447</v>
      </c>
      <c r="P1397" s="0" t="n">
        <v>21.41566</v>
      </c>
      <c r="Q1397" s="0" t="n">
        <v>21.30263</v>
      </c>
      <c r="R1397" s="0" t="n">
        <v>20.33549</v>
      </c>
      <c r="S1397" s="0" t="n">
        <v>21.01352</v>
      </c>
      <c r="T1397" s="0" t="n">
        <v>21.39105</v>
      </c>
      <c r="U1397" s="0" t="n">
        <v>19.34901</v>
      </c>
      <c r="V1397" s="0" t="n">
        <v>20.46144</v>
      </c>
      <c r="W1397" s="0" t="n">
        <v>19.79914</v>
      </c>
      <c r="X1397" s="0" t="n">
        <v>18.20443</v>
      </c>
      <c r="Y1397" s="0" t="n">
        <v>21.43426</v>
      </c>
      <c r="Z1397" s="0" t="n">
        <v>21.18882</v>
      </c>
      <c r="AA1397" s="0" t="n">
        <v>21.46458</v>
      </c>
      <c r="AB1397" s="0" t="n">
        <v>20.58003</v>
      </c>
      <c r="AC1397" s="0" t="n">
        <v>21.18289</v>
      </c>
      <c r="AD1397" s="0" t="n">
        <v>21.24685</v>
      </c>
      <c r="AE1397" s="0" t="n">
        <v>18.94347</v>
      </c>
      <c r="AF1397" s="0" t="n">
        <v>18.37047</v>
      </c>
      <c r="AG1397" s="0" t="n">
        <v>21.25747</v>
      </c>
      <c r="AH1397" s="0" t="n">
        <v>19.31842</v>
      </c>
      <c r="AI1397" s="0" t="n">
        <v>19.51081</v>
      </c>
      <c r="AJ1397" s="0" t="n">
        <v>20.74172</v>
      </c>
      <c r="AK1397" s="0" t="n">
        <v>19.6067</v>
      </c>
      <c r="AL1397" s="0" t="n">
        <v>20.44111</v>
      </c>
      <c r="AM1397" s="0" t="n">
        <v>20.38395</v>
      </c>
      <c r="AN1397" s="0" t="n">
        <v>20.34549</v>
      </c>
      <c r="AO1397" s="0" t="n">
        <v>21.26682</v>
      </c>
      <c r="AP1397" s="0" t="n">
        <v>20.39374</v>
      </c>
      <c r="AQ1397" s="0" t="n">
        <v>20.76652</v>
      </c>
      <c r="AR1397" s="0" t="n">
        <v>21.40722</v>
      </c>
      <c r="AS1397" s="0" t="n">
        <v>21.49135</v>
      </c>
    </row>
    <row r="1398" customFormat="false" ht="14.4" hidden="false" customHeight="false" outlineLevel="0" collapsed="false">
      <c r="A1398" s="0" t="s">
        <v>271</v>
      </c>
      <c r="B1398" s="0" t="n">
        <v>3.5521392148077</v>
      </c>
      <c r="C1398" s="0" t="n">
        <v>-1.28682433991205</v>
      </c>
      <c r="D1398" s="0" t="s">
        <v>4207</v>
      </c>
      <c r="E1398" s="0" t="s">
        <v>4208</v>
      </c>
      <c r="F1398" s="0" t="s">
        <v>4209</v>
      </c>
      <c r="G1398" s="0" t="n">
        <v>8</v>
      </c>
      <c r="H1398" s="0" t="n">
        <v>34</v>
      </c>
      <c r="I1398" s="0" t="n">
        <v>33.932</v>
      </c>
      <c r="J1398" s="0" t="n">
        <v>3.5521392148077</v>
      </c>
      <c r="K1398" s="0" t="n">
        <v>21.6844</v>
      </c>
      <c r="L1398" s="0" t="n">
        <v>21.94124</v>
      </c>
      <c r="M1398" s="0" t="n">
        <v>22.35065</v>
      </c>
      <c r="N1398" s="0" t="n">
        <v>22.30271</v>
      </c>
      <c r="O1398" s="0" t="n">
        <v>21.982</v>
      </c>
      <c r="P1398" s="0" t="n">
        <v>22.08378</v>
      </c>
      <c r="Q1398" s="0" t="n">
        <v>22.19003</v>
      </c>
      <c r="R1398" s="0" t="n">
        <v>22.16125</v>
      </c>
      <c r="S1398" s="0" t="n">
        <v>22.41113</v>
      </c>
      <c r="T1398" s="0" t="n">
        <v>22.15875</v>
      </c>
      <c r="U1398" s="0" t="n">
        <v>22.20213</v>
      </c>
      <c r="V1398" s="0" t="n">
        <v>22.90172</v>
      </c>
      <c r="W1398" s="0" t="n">
        <v>23.05648</v>
      </c>
      <c r="X1398" s="0" t="n">
        <v>23.01396</v>
      </c>
      <c r="Y1398" s="0" t="n">
        <v>22.05874</v>
      </c>
      <c r="Z1398" s="0" t="n">
        <v>22.16057</v>
      </c>
      <c r="AA1398" s="0" t="n">
        <v>21.84625</v>
      </c>
      <c r="AB1398" s="0" t="n">
        <v>21.08777</v>
      </c>
      <c r="AC1398" s="0" t="n">
        <v>21.44405</v>
      </c>
      <c r="AD1398" s="0" t="n">
        <v>21.84862</v>
      </c>
      <c r="AE1398" s="0" t="n">
        <v>20.11515</v>
      </c>
      <c r="AF1398" s="0" t="n">
        <v>19.03333</v>
      </c>
      <c r="AG1398" s="0" t="n">
        <v>22.41222</v>
      </c>
      <c r="AH1398" s="0" t="n">
        <v>21.14923</v>
      </c>
      <c r="AI1398" s="0" t="n">
        <v>21.71192</v>
      </c>
      <c r="AJ1398" s="0" t="n">
        <v>21.29922</v>
      </c>
      <c r="AK1398" s="0" t="n">
        <v>21.61446</v>
      </c>
      <c r="AL1398" s="0" t="n">
        <v>21.44955</v>
      </c>
      <c r="AM1398" s="0" t="n">
        <v>20.81566</v>
      </c>
      <c r="AN1398" s="0" t="n">
        <v>22.70885</v>
      </c>
      <c r="AO1398" s="0" t="n">
        <v>22.08258</v>
      </c>
      <c r="AP1398" s="0" t="n">
        <v>19.6253</v>
      </c>
      <c r="AQ1398" s="0" t="n">
        <v>19.45196</v>
      </c>
      <c r="AR1398" s="0" t="n">
        <v>19.43376</v>
      </c>
      <c r="AS1398" s="0" t="n">
        <v>21.02154</v>
      </c>
    </row>
    <row r="1399" customFormat="false" ht="14.4" hidden="false" customHeight="false" outlineLevel="0" collapsed="false">
      <c r="B1399" s="0" t="n">
        <v>0.642577703084043</v>
      </c>
      <c r="C1399" s="0" t="n">
        <v>-0.358002435593377</v>
      </c>
      <c r="D1399" s="0" t="s">
        <v>4210</v>
      </c>
      <c r="E1399" s="0" t="s">
        <v>4211</v>
      </c>
      <c r="F1399" s="0" t="s">
        <v>4212</v>
      </c>
      <c r="G1399" s="0" t="n">
        <v>2</v>
      </c>
      <c r="H1399" s="0" t="n">
        <v>4.2</v>
      </c>
      <c r="I1399" s="0" t="n">
        <v>42.195</v>
      </c>
      <c r="J1399" s="0" t="n">
        <v>0.642577703084043</v>
      </c>
      <c r="K1399" s="0" t="n">
        <v>20.03622</v>
      </c>
      <c r="L1399" s="0" t="n">
        <v>20.56232</v>
      </c>
      <c r="M1399" s="0" t="n">
        <v>18.99425</v>
      </c>
      <c r="N1399" s="0" t="n">
        <v>20.13946</v>
      </c>
      <c r="O1399" s="0" t="n">
        <v>20.23736</v>
      </c>
      <c r="P1399" s="0" t="n">
        <v>19.377</v>
      </c>
      <c r="Q1399" s="0" t="n">
        <v>17.46707</v>
      </c>
      <c r="R1399" s="0" t="n">
        <v>19.12173</v>
      </c>
      <c r="S1399" s="0" t="n">
        <v>18.96519</v>
      </c>
      <c r="T1399" s="0" t="n">
        <v>19.3036</v>
      </c>
      <c r="U1399" s="0" t="n">
        <v>19.73669</v>
      </c>
      <c r="V1399" s="0" t="n">
        <v>19.70862</v>
      </c>
      <c r="W1399" s="0" t="n">
        <v>19.00414</v>
      </c>
      <c r="X1399" s="0" t="n">
        <v>19.52737</v>
      </c>
      <c r="Y1399" s="0" t="n">
        <v>20.44809</v>
      </c>
      <c r="Z1399" s="0" t="n">
        <v>20.39864</v>
      </c>
      <c r="AA1399" s="0" t="n">
        <v>18.28291</v>
      </c>
      <c r="AB1399" s="0" t="n">
        <v>18.7025</v>
      </c>
      <c r="AC1399" s="0" t="n">
        <v>18.83473</v>
      </c>
      <c r="AD1399" s="0" t="n">
        <v>18.70901</v>
      </c>
      <c r="AE1399" s="0" t="n">
        <v>18.91832</v>
      </c>
      <c r="AF1399" s="0" t="n">
        <v>19.18858</v>
      </c>
      <c r="AG1399" s="0" t="n">
        <v>18.72419</v>
      </c>
      <c r="AH1399" s="0" t="n">
        <v>18.35444</v>
      </c>
      <c r="AI1399" s="0" t="n">
        <v>19.26902</v>
      </c>
      <c r="AJ1399" s="0" t="n">
        <v>18.33163</v>
      </c>
      <c r="AK1399" s="0" t="n">
        <v>18.80517</v>
      </c>
      <c r="AL1399" s="0" t="n">
        <v>18.4738</v>
      </c>
      <c r="AM1399" s="0" t="n">
        <v>18.28657</v>
      </c>
      <c r="AN1399" s="0" t="n">
        <v>19.27319</v>
      </c>
      <c r="AO1399" s="0" t="n">
        <v>18.85054</v>
      </c>
      <c r="AP1399" s="0" t="n">
        <v>20.11486</v>
      </c>
      <c r="AQ1399" s="0" t="n">
        <v>19.8565</v>
      </c>
      <c r="AR1399" s="0" t="n">
        <v>19.09236</v>
      </c>
      <c r="AS1399" s="0" t="n">
        <v>20.2939</v>
      </c>
    </row>
    <row r="1400" customFormat="false" ht="14.4" hidden="false" customHeight="false" outlineLevel="0" collapsed="false">
      <c r="B1400" s="0" t="n">
        <v>0.205948822886489</v>
      </c>
      <c r="C1400" s="0" t="n">
        <v>-0.126536460149858</v>
      </c>
      <c r="D1400" s="0" t="s">
        <v>4213</v>
      </c>
      <c r="E1400" s="0" t="s">
        <v>4214</v>
      </c>
      <c r="F1400" s="0" t="s">
        <v>4215</v>
      </c>
      <c r="G1400" s="0" t="n">
        <v>3</v>
      </c>
      <c r="H1400" s="0" t="n">
        <v>7.5</v>
      </c>
      <c r="I1400" s="0" t="n">
        <v>40.683</v>
      </c>
      <c r="J1400" s="0" t="n">
        <v>0.205948822886489</v>
      </c>
      <c r="K1400" s="0" t="n">
        <v>18.85873</v>
      </c>
      <c r="L1400" s="0" t="n">
        <v>18.63729</v>
      </c>
      <c r="M1400" s="0" t="n">
        <v>20.32893</v>
      </c>
      <c r="N1400" s="0" t="n">
        <v>20.14544</v>
      </c>
      <c r="O1400" s="0" t="n">
        <v>19.93598</v>
      </c>
      <c r="P1400" s="0" t="n">
        <v>19.08624</v>
      </c>
      <c r="Q1400" s="0" t="n">
        <v>19.97369</v>
      </c>
      <c r="R1400" s="0" t="n">
        <v>18.74957</v>
      </c>
      <c r="S1400" s="0" t="n">
        <v>18.6274</v>
      </c>
      <c r="T1400" s="0" t="n">
        <v>18.74809</v>
      </c>
      <c r="U1400" s="0" t="n">
        <v>20.5242</v>
      </c>
      <c r="V1400" s="0" t="n">
        <v>20.0411</v>
      </c>
      <c r="W1400" s="0" t="n">
        <v>19.72562</v>
      </c>
      <c r="X1400" s="0" t="n">
        <v>19.62281</v>
      </c>
      <c r="Y1400" s="0" t="n">
        <v>18.48915</v>
      </c>
      <c r="Z1400" s="0" t="n">
        <v>18.89267</v>
      </c>
      <c r="AA1400" s="0" t="n">
        <v>18.03727</v>
      </c>
      <c r="AB1400" s="0" t="n">
        <v>19.16939</v>
      </c>
      <c r="AC1400" s="0" t="n">
        <v>18.3427</v>
      </c>
      <c r="AD1400" s="0" t="n">
        <v>19.17575</v>
      </c>
      <c r="AE1400" s="0" t="n">
        <v>17.85042</v>
      </c>
      <c r="AF1400" s="0" t="n">
        <v>19.06876</v>
      </c>
      <c r="AG1400" s="0" t="n">
        <v>20.00083</v>
      </c>
      <c r="AH1400" s="0" t="n">
        <v>19.08866</v>
      </c>
      <c r="AI1400" s="0" t="n">
        <v>19.66718</v>
      </c>
      <c r="AJ1400" s="0" t="n">
        <v>18.60987</v>
      </c>
      <c r="AK1400" s="0" t="n">
        <v>19.31293</v>
      </c>
      <c r="AL1400" s="0" t="n">
        <v>19.63137</v>
      </c>
      <c r="AM1400" s="0" t="n">
        <v>19.0611</v>
      </c>
      <c r="AN1400" s="0" t="n">
        <v>18.47944</v>
      </c>
      <c r="AO1400" s="0" t="n">
        <v>19.38836</v>
      </c>
      <c r="AP1400" s="0" t="n">
        <v>20.0291</v>
      </c>
      <c r="AQ1400" s="0" t="n">
        <v>20.63413</v>
      </c>
      <c r="AR1400" s="0" t="n">
        <v>19.49448</v>
      </c>
      <c r="AS1400" s="0" t="n">
        <v>19.0893</v>
      </c>
    </row>
    <row r="1401" customFormat="false" ht="14.4" hidden="false" customHeight="false" outlineLevel="0" collapsed="false">
      <c r="B1401" s="0" t="n">
        <v>0.133524834172989</v>
      </c>
      <c r="C1401" s="0" t="n">
        <v>0.080001762935094</v>
      </c>
      <c r="D1401" s="0" t="s">
        <v>4216</v>
      </c>
      <c r="E1401" s="0" t="s">
        <v>4217</v>
      </c>
      <c r="F1401" s="0" t="s">
        <v>4218</v>
      </c>
      <c r="G1401" s="0" t="n">
        <v>2</v>
      </c>
      <c r="H1401" s="0" t="n">
        <v>2.5</v>
      </c>
      <c r="I1401" s="0" t="n">
        <v>71.368</v>
      </c>
      <c r="J1401" s="0" t="n">
        <v>0.133524834172989</v>
      </c>
      <c r="K1401" s="0" t="n">
        <v>17.9475</v>
      </c>
      <c r="L1401" s="0" t="n">
        <v>19.3421</v>
      </c>
      <c r="M1401" s="0" t="n">
        <v>18.69802</v>
      </c>
      <c r="N1401" s="0" t="n">
        <v>19.10904</v>
      </c>
      <c r="O1401" s="0" t="n">
        <v>19.19441</v>
      </c>
      <c r="P1401" s="0" t="n">
        <v>19.10242</v>
      </c>
      <c r="Q1401" s="0" t="n">
        <v>18.98231</v>
      </c>
      <c r="R1401" s="0" t="n">
        <v>18.21393</v>
      </c>
      <c r="S1401" s="0" t="n">
        <v>19.44301</v>
      </c>
      <c r="T1401" s="0" t="n">
        <v>19.05908</v>
      </c>
      <c r="U1401" s="0" t="n">
        <v>18.3746</v>
      </c>
      <c r="V1401" s="0" t="n">
        <v>18.87295</v>
      </c>
      <c r="W1401" s="0" t="n">
        <v>20.05622</v>
      </c>
      <c r="X1401" s="0" t="n">
        <v>19.77148</v>
      </c>
      <c r="Y1401" s="0" t="n">
        <v>18.7375</v>
      </c>
      <c r="Z1401" s="0" t="n">
        <v>18.47346</v>
      </c>
      <c r="AA1401" s="0" t="n">
        <v>18.83679</v>
      </c>
      <c r="AB1401" s="0" t="n">
        <v>19.90789</v>
      </c>
      <c r="AC1401" s="0" t="n">
        <v>19.786</v>
      </c>
      <c r="AD1401" s="0" t="n">
        <v>19.91403</v>
      </c>
      <c r="AE1401" s="0" t="n">
        <v>20.45448</v>
      </c>
      <c r="AF1401" s="0" t="n">
        <v>19.64904</v>
      </c>
      <c r="AG1401" s="0" t="n">
        <v>19.31966</v>
      </c>
      <c r="AH1401" s="0" t="n">
        <v>19.47655</v>
      </c>
      <c r="AI1401" s="0" t="n">
        <v>18.84866</v>
      </c>
      <c r="AJ1401" s="0" t="n">
        <v>18.79455</v>
      </c>
      <c r="AK1401" s="0" t="n">
        <v>18.62399</v>
      </c>
      <c r="AL1401" s="0" t="n">
        <v>18.38318</v>
      </c>
      <c r="AM1401" s="0" t="n">
        <v>18.62204</v>
      </c>
      <c r="AN1401" s="0" t="n">
        <v>18.76163</v>
      </c>
      <c r="AO1401" s="0" t="n">
        <v>18.49541</v>
      </c>
      <c r="AP1401" s="0" t="n">
        <v>20.41253</v>
      </c>
      <c r="AQ1401" s="0" t="n">
        <v>19.76851</v>
      </c>
      <c r="AR1401" s="0" t="n">
        <v>19.4223</v>
      </c>
      <c r="AS1401" s="0" t="n">
        <v>19.49386</v>
      </c>
    </row>
    <row r="1402" customFormat="false" ht="14.4" hidden="false" customHeight="false" outlineLevel="0" collapsed="false">
      <c r="B1402" s="0" t="n">
        <v>0.477279997092517</v>
      </c>
      <c r="C1402" s="0" t="n">
        <v>-0.369885739826021</v>
      </c>
      <c r="D1402" s="0" t="s">
        <v>4219</v>
      </c>
      <c r="E1402" s="0" t="s">
        <v>4220</v>
      </c>
      <c r="F1402" s="0" t="s">
        <v>4221</v>
      </c>
      <c r="G1402" s="0" t="n">
        <v>6</v>
      </c>
      <c r="H1402" s="0" t="n">
        <v>31.4</v>
      </c>
      <c r="I1402" s="0" t="n">
        <v>29.988</v>
      </c>
      <c r="J1402" s="0" t="n">
        <v>0.477279997092517</v>
      </c>
      <c r="K1402" s="0" t="n">
        <v>21.8896</v>
      </c>
      <c r="L1402" s="0" t="n">
        <v>22.30282</v>
      </c>
      <c r="M1402" s="0" t="n">
        <v>21.59951</v>
      </c>
      <c r="N1402" s="0" t="n">
        <v>21.10706</v>
      </c>
      <c r="O1402" s="0" t="n">
        <v>22.13242</v>
      </c>
      <c r="P1402" s="0" t="n">
        <v>20.95262</v>
      </c>
      <c r="Q1402" s="0" t="n">
        <v>21.20311</v>
      </c>
      <c r="R1402" s="0" t="n">
        <v>21.29491</v>
      </c>
      <c r="S1402" s="0" t="n">
        <v>21.91229</v>
      </c>
      <c r="T1402" s="0" t="n">
        <v>21.30614</v>
      </c>
      <c r="U1402" s="0" t="n">
        <v>20.35423</v>
      </c>
      <c r="V1402" s="0" t="n">
        <v>17.96896</v>
      </c>
      <c r="W1402" s="0" t="n">
        <v>21.20616</v>
      </c>
      <c r="X1402" s="0" t="n">
        <v>21.85829</v>
      </c>
      <c r="Y1402" s="0" t="n">
        <v>21.90261</v>
      </c>
      <c r="Z1402" s="0" t="n">
        <v>21.35176</v>
      </c>
      <c r="AA1402" s="0" t="n">
        <v>21.89988</v>
      </c>
      <c r="AB1402" s="0" t="n">
        <v>21.90492</v>
      </c>
      <c r="AC1402" s="0" t="n">
        <v>21.9113</v>
      </c>
      <c r="AD1402" s="0" t="n">
        <v>21.48724</v>
      </c>
      <c r="AE1402" s="0" t="n">
        <v>20.03859</v>
      </c>
      <c r="AF1402" s="0" t="n">
        <v>21.45568</v>
      </c>
      <c r="AG1402" s="0" t="n">
        <v>18.12106</v>
      </c>
      <c r="AH1402" s="0" t="n">
        <v>19.92439</v>
      </c>
      <c r="AI1402" s="0" t="n">
        <v>21.68226</v>
      </c>
      <c r="AJ1402" s="0" t="n">
        <v>20.93488</v>
      </c>
      <c r="AK1402" s="0" t="n">
        <v>20.55899</v>
      </c>
      <c r="AL1402" s="0" t="n">
        <v>21.33315</v>
      </c>
      <c r="AM1402" s="0" t="n">
        <v>20.62221</v>
      </c>
      <c r="AN1402" s="0" t="n">
        <v>21.32218</v>
      </c>
      <c r="AO1402" s="0" t="n">
        <v>22.07783</v>
      </c>
      <c r="AP1402" s="0" t="n">
        <v>20.20536</v>
      </c>
      <c r="AQ1402" s="0" t="n">
        <v>19.25369</v>
      </c>
      <c r="AR1402" s="0" t="n">
        <v>20.97876</v>
      </c>
      <c r="AS1402" s="0" t="n">
        <v>21.31462</v>
      </c>
    </row>
    <row r="1403" customFormat="false" ht="14.4" hidden="false" customHeight="false" outlineLevel="0" collapsed="false">
      <c r="B1403" s="0" t="n">
        <v>1.58410420579604</v>
      </c>
      <c r="C1403" s="0" t="n">
        <v>0.397508189791722</v>
      </c>
      <c r="D1403" s="0" t="s">
        <v>4222</v>
      </c>
      <c r="E1403" s="0" t="s">
        <v>4223</v>
      </c>
      <c r="F1403" s="0" t="s">
        <v>4224</v>
      </c>
      <c r="G1403" s="0" t="n">
        <v>16</v>
      </c>
      <c r="H1403" s="0" t="n">
        <v>12.3</v>
      </c>
      <c r="I1403" s="0" t="n">
        <v>177.19</v>
      </c>
      <c r="J1403" s="0" t="n">
        <v>1.58410420579604</v>
      </c>
      <c r="K1403" s="0" t="n">
        <v>22.30078</v>
      </c>
      <c r="L1403" s="0" t="n">
        <v>22.8697</v>
      </c>
      <c r="M1403" s="0" t="n">
        <v>22.48254</v>
      </c>
      <c r="N1403" s="0" t="n">
        <v>22.63502</v>
      </c>
      <c r="O1403" s="0" t="n">
        <v>22.68481</v>
      </c>
      <c r="P1403" s="0" t="n">
        <v>22.58229</v>
      </c>
      <c r="Q1403" s="0" t="n">
        <v>22.47662</v>
      </c>
      <c r="R1403" s="0" t="n">
        <v>22.26619</v>
      </c>
      <c r="S1403" s="0" t="n">
        <v>22.3205</v>
      </c>
      <c r="T1403" s="0" t="n">
        <v>22.21451</v>
      </c>
      <c r="U1403" s="0" t="n">
        <v>22.94796</v>
      </c>
      <c r="V1403" s="0" t="n">
        <v>21.77398</v>
      </c>
      <c r="W1403" s="0" t="n">
        <v>22.60356</v>
      </c>
      <c r="X1403" s="0" t="n">
        <v>22.11715</v>
      </c>
      <c r="Y1403" s="0" t="n">
        <v>21.90375</v>
      </c>
      <c r="Z1403" s="0" t="n">
        <v>21.97253</v>
      </c>
      <c r="AA1403" s="0" t="n">
        <v>21.45854</v>
      </c>
      <c r="AB1403" s="0" t="n">
        <v>22.42306</v>
      </c>
      <c r="AC1403" s="0" t="n">
        <v>22.39822</v>
      </c>
      <c r="AD1403" s="0" t="n">
        <v>22.44837</v>
      </c>
      <c r="AE1403" s="0" t="n">
        <v>21.80085</v>
      </c>
      <c r="AF1403" s="0" t="n">
        <v>21.03611</v>
      </c>
      <c r="AG1403" s="0" t="n">
        <v>22.14389</v>
      </c>
      <c r="AH1403" s="0" t="n">
        <v>21.80258</v>
      </c>
      <c r="AI1403" s="0" t="n">
        <v>22.53203</v>
      </c>
      <c r="AJ1403" s="0" t="n">
        <v>22.9856</v>
      </c>
      <c r="AK1403" s="0" t="n">
        <v>23.07375</v>
      </c>
      <c r="AL1403" s="0" t="n">
        <v>23.17521</v>
      </c>
      <c r="AM1403" s="0" t="n">
        <v>23.07336</v>
      </c>
      <c r="AN1403" s="0" t="n">
        <v>22.88573</v>
      </c>
      <c r="AO1403" s="0" t="n">
        <v>22.47968</v>
      </c>
      <c r="AP1403" s="0" t="n">
        <v>24.02825</v>
      </c>
      <c r="AQ1403" s="0" t="n">
        <v>22.87903</v>
      </c>
      <c r="AR1403" s="0" t="n">
        <v>22.76644</v>
      </c>
      <c r="AS1403" s="0" t="n">
        <v>22.46755</v>
      </c>
    </row>
    <row r="1404" customFormat="false" ht="14.4" hidden="false" customHeight="false" outlineLevel="0" collapsed="false">
      <c r="B1404" s="0" t="n">
        <v>0.377850800282172</v>
      </c>
      <c r="C1404" s="0" t="n">
        <v>-0.255561828613281</v>
      </c>
      <c r="D1404" s="0" t="s">
        <v>4225</v>
      </c>
      <c r="E1404" s="0" t="s">
        <v>4226</v>
      </c>
      <c r="F1404" s="0" t="s">
        <v>4227</v>
      </c>
      <c r="G1404" s="0" t="n">
        <v>5</v>
      </c>
      <c r="H1404" s="0" t="n">
        <v>14.9</v>
      </c>
      <c r="I1404" s="0" t="n">
        <v>36.034</v>
      </c>
      <c r="J1404" s="0" t="n">
        <v>0.377850800282172</v>
      </c>
      <c r="K1404" s="0" t="n">
        <v>21.33467</v>
      </c>
      <c r="L1404" s="0" t="n">
        <v>20.94835</v>
      </c>
      <c r="M1404" s="0" t="n">
        <v>22.42196</v>
      </c>
      <c r="N1404" s="0" t="n">
        <v>22.63967</v>
      </c>
      <c r="O1404" s="0" t="n">
        <v>22.90648</v>
      </c>
      <c r="P1404" s="0" t="n">
        <v>22.26462</v>
      </c>
      <c r="Q1404" s="0" t="n">
        <v>22.21374</v>
      </c>
      <c r="R1404" s="0" t="n">
        <v>22.42772</v>
      </c>
      <c r="S1404" s="0" t="n">
        <v>20.97428</v>
      </c>
      <c r="T1404" s="0" t="n">
        <v>21.95727</v>
      </c>
      <c r="U1404" s="0" t="n">
        <v>23.40665</v>
      </c>
      <c r="V1404" s="0" t="n">
        <v>22.32945</v>
      </c>
      <c r="W1404" s="0" t="n">
        <v>22.4246</v>
      </c>
      <c r="X1404" s="0" t="n">
        <v>21.92401</v>
      </c>
      <c r="Y1404" s="0" t="n">
        <v>22.59876</v>
      </c>
      <c r="Z1404" s="0" t="n">
        <v>22.4671</v>
      </c>
      <c r="AA1404" s="0" t="n">
        <v>21.10789</v>
      </c>
      <c r="AB1404" s="0" t="n">
        <v>21.40182</v>
      </c>
      <c r="AC1404" s="0" t="n">
        <v>21.53051</v>
      </c>
      <c r="AD1404" s="0" t="n">
        <v>21.30703</v>
      </c>
      <c r="AE1404" s="0" t="n">
        <v>19.6567</v>
      </c>
      <c r="AF1404" s="0" t="n">
        <v>20.34722</v>
      </c>
      <c r="AG1404" s="0" t="n">
        <v>22.34207</v>
      </c>
      <c r="AH1404" s="0" t="n">
        <v>22.46199</v>
      </c>
      <c r="AI1404" s="0" t="n">
        <v>21.53995</v>
      </c>
      <c r="AJ1404" s="0" t="n">
        <v>21.20078</v>
      </c>
      <c r="AK1404" s="0" t="n">
        <v>21.99372</v>
      </c>
      <c r="AL1404" s="0" t="n">
        <v>22.26043</v>
      </c>
      <c r="AM1404" s="0" t="n">
        <v>21.81484</v>
      </c>
      <c r="AN1404" s="0" t="n">
        <v>22.96737</v>
      </c>
      <c r="AO1404" s="0" t="n">
        <v>23.30605</v>
      </c>
      <c r="AP1404" s="0" t="n">
        <v>19.80166</v>
      </c>
      <c r="AQ1404" s="0" t="n">
        <v>21.88647</v>
      </c>
      <c r="AR1404" s="0" t="n">
        <v>21.55698</v>
      </c>
      <c r="AS1404" s="0" t="n">
        <v>22.00601</v>
      </c>
    </row>
    <row r="1405" customFormat="false" ht="14.4" hidden="false" customHeight="false" outlineLevel="0" collapsed="false">
      <c r="B1405" s="0" t="n">
        <v>1.07714216705807</v>
      </c>
      <c r="C1405" s="0" t="n">
        <v>-0.572364239465621</v>
      </c>
      <c r="D1405" s="0" t="s">
        <v>4228</v>
      </c>
      <c r="E1405" s="0" t="s">
        <v>4229</v>
      </c>
      <c r="F1405" s="0" t="s">
        <v>4230</v>
      </c>
      <c r="G1405" s="0" t="n">
        <v>3</v>
      </c>
      <c r="H1405" s="0" t="n">
        <v>34.3</v>
      </c>
      <c r="I1405" s="0" t="n">
        <v>12.199</v>
      </c>
      <c r="J1405" s="0" t="n">
        <v>1.07714216705807</v>
      </c>
      <c r="K1405" s="0" t="n">
        <v>22.94169</v>
      </c>
      <c r="L1405" s="0" t="n">
        <v>20.37687</v>
      </c>
      <c r="M1405" s="0" t="n">
        <v>22.40883</v>
      </c>
      <c r="N1405" s="0" t="n">
        <v>22.1614</v>
      </c>
      <c r="O1405" s="0" t="n">
        <v>22.56925</v>
      </c>
      <c r="P1405" s="0" t="n">
        <v>22.69126</v>
      </c>
      <c r="Q1405" s="0" t="n">
        <v>22.79184</v>
      </c>
      <c r="R1405" s="0" t="n">
        <v>21.91769</v>
      </c>
      <c r="S1405" s="0" t="n">
        <v>22.90863</v>
      </c>
      <c r="T1405" s="0" t="n">
        <v>23.13228</v>
      </c>
      <c r="U1405" s="0" t="n">
        <v>22.49658</v>
      </c>
      <c r="V1405" s="0" t="n">
        <v>22.74386</v>
      </c>
      <c r="W1405" s="0" t="n">
        <v>22.80481</v>
      </c>
      <c r="X1405" s="0" t="n">
        <v>22.47931</v>
      </c>
      <c r="Y1405" s="0" t="n">
        <v>23.29628</v>
      </c>
      <c r="Z1405" s="0" t="n">
        <v>22.26445</v>
      </c>
      <c r="AA1405" s="0" t="n">
        <v>23.18663</v>
      </c>
      <c r="AB1405" s="0" t="n">
        <v>22.87436</v>
      </c>
      <c r="AC1405" s="0" t="n">
        <v>22.6917</v>
      </c>
      <c r="AD1405" s="0" t="n">
        <v>22.95511</v>
      </c>
      <c r="AE1405" s="0" t="n">
        <v>22.91889</v>
      </c>
      <c r="AF1405" s="0" t="n">
        <v>18.60375</v>
      </c>
      <c r="AG1405" s="0" t="n">
        <v>21.8887</v>
      </c>
      <c r="AH1405" s="0" t="n">
        <v>22.33145</v>
      </c>
      <c r="AI1405" s="0" t="n">
        <v>22.04464</v>
      </c>
      <c r="AJ1405" s="0" t="n">
        <v>21.50397</v>
      </c>
      <c r="AK1405" s="0" t="n">
        <v>21.94321</v>
      </c>
      <c r="AL1405" s="0" t="n">
        <v>22.39639</v>
      </c>
      <c r="AM1405" s="0" t="n">
        <v>22.15669</v>
      </c>
      <c r="AN1405" s="0" t="n">
        <v>21.69943</v>
      </c>
      <c r="AO1405" s="0" t="n">
        <v>23.18065</v>
      </c>
      <c r="AP1405" s="0" t="n">
        <v>21.2785</v>
      </c>
      <c r="AQ1405" s="0" t="n">
        <v>21.92875</v>
      </c>
      <c r="AR1405" s="0" t="n">
        <v>22.75324</v>
      </c>
      <c r="AS1405" s="0" t="n">
        <v>19.42125</v>
      </c>
    </row>
    <row r="1406" customFormat="false" ht="14.4" hidden="false" customHeight="false" outlineLevel="0" collapsed="false">
      <c r="B1406" s="0" t="n">
        <v>0.451020903743048</v>
      </c>
      <c r="C1406" s="0" t="n">
        <v>0.351856867472332</v>
      </c>
      <c r="D1406" s="0" t="s">
        <v>4231</v>
      </c>
      <c r="E1406" s="0" t="s">
        <v>4232</v>
      </c>
      <c r="F1406" s="0" t="s">
        <v>4233</v>
      </c>
      <c r="G1406" s="0" t="n">
        <v>7</v>
      </c>
      <c r="H1406" s="0" t="n">
        <v>8.6</v>
      </c>
      <c r="I1406" s="0" t="n">
        <v>121.89</v>
      </c>
      <c r="J1406" s="0" t="n">
        <v>0.451020903743048</v>
      </c>
      <c r="K1406" s="0" t="n">
        <v>18.61407</v>
      </c>
      <c r="L1406" s="0" t="n">
        <v>19.71445</v>
      </c>
      <c r="M1406" s="0" t="n">
        <v>20.83954</v>
      </c>
      <c r="N1406" s="0" t="n">
        <v>20.91386</v>
      </c>
      <c r="O1406" s="0" t="n">
        <v>21.1437</v>
      </c>
      <c r="P1406" s="0" t="n">
        <v>20.51509</v>
      </c>
      <c r="Q1406" s="0" t="n">
        <v>20.44879</v>
      </c>
      <c r="R1406" s="0" t="n">
        <v>20.88554</v>
      </c>
      <c r="S1406" s="0" t="n">
        <v>19.20988</v>
      </c>
      <c r="T1406" s="0" t="n">
        <v>17.88049</v>
      </c>
      <c r="U1406" s="0" t="n">
        <v>21.59896</v>
      </c>
      <c r="V1406" s="0" t="n">
        <v>18.63024</v>
      </c>
      <c r="W1406" s="0" t="n">
        <v>18.89468</v>
      </c>
      <c r="X1406" s="0" t="n">
        <v>19.68225</v>
      </c>
      <c r="Y1406" s="0" t="n">
        <v>21.13884</v>
      </c>
      <c r="Z1406" s="0" t="n">
        <v>20.64174</v>
      </c>
      <c r="AA1406" s="0" t="n">
        <v>20.68475</v>
      </c>
      <c r="AB1406" s="0" t="n">
        <v>20.7265</v>
      </c>
      <c r="AC1406" s="0" t="n">
        <v>20.84912</v>
      </c>
      <c r="AD1406" s="0" t="n">
        <v>20.81824</v>
      </c>
      <c r="AE1406" s="0" t="n">
        <v>21.1342</v>
      </c>
      <c r="AF1406" s="0" t="n">
        <v>21.76105</v>
      </c>
      <c r="AG1406" s="0" t="n">
        <v>20.60765</v>
      </c>
      <c r="AH1406" s="0" t="n">
        <v>19.06581</v>
      </c>
      <c r="AI1406" s="0" t="n">
        <v>19.59148</v>
      </c>
      <c r="AJ1406" s="0" t="n">
        <v>20.65727</v>
      </c>
      <c r="AK1406" s="0" t="n">
        <v>20.26762</v>
      </c>
      <c r="AL1406" s="0" t="n">
        <v>20.82058</v>
      </c>
      <c r="AM1406" s="0" t="n">
        <v>20.68132</v>
      </c>
      <c r="AN1406" s="0" t="n">
        <v>21.00409</v>
      </c>
      <c r="AO1406" s="0" t="n">
        <v>20.82454</v>
      </c>
      <c r="AP1406" s="0" t="n">
        <v>19.91275</v>
      </c>
      <c r="AQ1406" s="0" t="n">
        <v>19.33221</v>
      </c>
      <c r="AR1406" s="0" t="n">
        <v>20.58851</v>
      </c>
      <c r="AS1406" s="0" t="n">
        <v>20.59456</v>
      </c>
    </row>
    <row r="1407" customFormat="false" ht="14.4" hidden="false" customHeight="false" outlineLevel="0" collapsed="false">
      <c r="B1407" s="0" t="n">
        <v>0.548918341450399</v>
      </c>
      <c r="C1407" s="0" t="n">
        <v>0.337192126682826</v>
      </c>
      <c r="D1407" s="0" t="s">
        <v>4234</v>
      </c>
      <c r="E1407" s="0" t="s">
        <v>4235</v>
      </c>
      <c r="F1407" s="0" t="s">
        <v>4236</v>
      </c>
      <c r="G1407" s="0" t="n">
        <v>2</v>
      </c>
      <c r="H1407" s="0" t="n">
        <v>6.3</v>
      </c>
      <c r="I1407" s="0" t="n">
        <v>37.551</v>
      </c>
      <c r="J1407" s="0" t="n">
        <v>0.548918341450399</v>
      </c>
      <c r="K1407" s="0" t="n">
        <v>18.86255</v>
      </c>
      <c r="L1407" s="0" t="n">
        <v>19.32017</v>
      </c>
      <c r="M1407" s="0" t="n">
        <v>19.30126</v>
      </c>
      <c r="N1407" s="0" t="n">
        <v>19.51597</v>
      </c>
      <c r="O1407" s="0" t="n">
        <v>20.4713</v>
      </c>
      <c r="P1407" s="0" t="n">
        <v>20.17925</v>
      </c>
      <c r="Q1407" s="0" t="n">
        <v>20.09777</v>
      </c>
      <c r="R1407" s="0" t="n">
        <v>20.21502</v>
      </c>
      <c r="S1407" s="0" t="n">
        <v>18.64759</v>
      </c>
      <c r="T1407" s="0" t="n">
        <v>19.51379</v>
      </c>
      <c r="U1407" s="0" t="n">
        <v>20.11312</v>
      </c>
      <c r="V1407" s="0" t="n">
        <v>18.87674</v>
      </c>
      <c r="W1407" s="0" t="n">
        <v>17.99581</v>
      </c>
      <c r="X1407" s="0" t="n">
        <v>18.5071</v>
      </c>
      <c r="Y1407" s="0" t="n">
        <v>20.46872</v>
      </c>
      <c r="Z1407" s="0" t="n">
        <v>19.63305</v>
      </c>
      <c r="AA1407" s="0" t="n">
        <v>19.49894</v>
      </c>
      <c r="AB1407" s="0" t="n">
        <v>19.54665</v>
      </c>
      <c r="AC1407" s="0" t="n">
        <v>19.6182</v>
      </c>
      <c r="AD1407" s="0" t="n">
        <v>17.78121</v>
      </c>
      <c r="AE1407" s="0" t="n">
        <v>18.6616</v>
      </c>
      <c r="AF1407" s="0" t="n">
        <v>19.38966</v>
      </c>
      <c r="AG1407" s="0" t="n">
        <v>20.25546</v>
      </c>
      <c r="AH1407" s="0" t="n">
        <v>18.43179</v>
      </c>
      <c r="AI1407" s="0" t="n">
        <v>19.93186</v>
      </c>
      <c r="AJ1407" s="0" t="n">
        <v>19.98078</v>
      </c>
      <c r="AK1407" s="0" t="n">
        <v>20.03228</v>
      </c>
      <c r="AL1407" s="0" t="n">
        <v>19.97659</v>
      </c>
      <c r="AM1407" s="0" t="n">
        <v>19.88816</v>
      </c>
      <c r="AN1407" s="0" t="n">
        <v>19.47534</v>
      </c>
      <c r="AO1407" s="0" t="n">
        <v>20.2111</v>
      </c>
      <c r="AP1407" s="0" t="n">
        <v>21.537</v>
      </c>
      <c r="AQ1407" s="0" t="n">
        <v>18.48085</v>
      </c>
      <c r="AR1407" s="0" t="n">
        <v>19.45817</v>
      </c>
      <c r="AS1407" s="0" t="n">
        <v>19.45733</v>
      </c>
    </row>
    <row r="1408" customFormat="false" ht="14.4" hidden="false" customHeight="false" outlineLevel="0" collapsed="false">
      <c r="B1408" s="0" t="n">
        <v>0.0194326808084562</v>
      </c>
      <c r="C1408" s="0" t="n">
        <v>0.0271437735784623</v>
      </c>
      <c r="D1408" s="0" t="s">
        <v>4237</v>
      </c>
      <c r="E1408" s="0" t="s">
        <v>4238</v>
      </c>
      <c r="F1408" s="0" t="s">
        <v>4239</v>
      </c>
      <c r="G1408" s="0" t="n">
        <v>5</v>
      </c>
      <c r="H1408" s="0" t="n">
        <v>11</v>
      </c>
      <c r="I1408" s="0" t="n">
        <v>61.161</v>
      </c>
      <c r="J1408" s="0" t="n">
        <v>0.0194326808084562</v>
      </c>
      <c r="K1408" s="0" t="n">
        <v>20.51581</v>
      </c>
      <c r="L1408" s="0" t="n">
        <v>18.71155</v>
      </c>
      <c r="M1408" s="0" t="n">
        <v>21.22176</v>
      </c>
      <c r="N1408" s="0" t="n">
        <v>21.22146</v>
      </c>
      <c r="O1408" s="0" t="n">
        <v>20.87275</v>
      </c>
      <c r="P1408" s="0" t="n">
        <v>21.39205</v>
      </c>
      <c r="Q1408" s="0" t="n">
        <v>21.43807</v>
      </c>
      <c r="R1408" s="0" t="n">
        <v>20.66154</v>
      </c>
      <c r="S1408" s="0" t="n">
        <v>18.96238</v>
      </c>
      <c r="T1408" s="0" t="n">
        <v>18.41127</v>
      </c>
      <c r="U1408" s="0" t="n">
        <v>17.32052</v>
      </c>
      <c r="V1408" s="0" t="n">
        <v>21.70303</v>
      </c>
      <c r="W1408" s="0" t="n">
        <v>21.47174</v>
      </c>
      <c r="X1408" s="0" t="n">
        <v>19.7841</v>
      </c>
      <c r="Y1408" s="0" t="n">
        <v>19.32556</v>
      </c>
      <c r="Z1408" s="0" t="n">
        <v>20.54934</v>
      </c>
      <c r="AA1408" s="0" t="n">
        <v>21.12572</v>
      </c>
      <c r="AB1408" s="0" t="n">
        <v>20.84476</v>
      </c>
      <c r="AC1408" s="0" t="n">
        <v>21.08855</v>
      </c>
      <c r="AD1408" s="0" t="n">
        <v>20.946</v>
      </c>
      <c r="AE1408" s="0" t="n">
        <v>21.25188</v>
      </c>
      <c r="AF1408" s="0" t="n">
        <v>21.39958</v>
      </c>
      <c r="AG1408" s="0" t="n">
        <v>21.07535</v>
      </c>
      <c r="AH1408" s="0" t="n">
        <v>20.67314</v>
      </c>
      <c r="AI1408" s="0" t="n">
        <v>20.35778</v>
      </c>
      <c r="AJ1408" s="0" t="n">
        <v>21.60028</v>
      </c>
      <c r="AK1408" s="0" t="n">
        <v>21.78863</v>
      </c>
      <c r="AL1408" s="0" t="n">
        <v>21.61657</v>
      </c>
      <c r="AM1408" s="0" t="n">
        <v>20.85361</v>
      </c>
      <c r="AN1408" s="0" t="n">
        <v>19.26082</v>
      </c>
      <c r="AO1408" s="0" t="n">
        <v>20.25361</v>
      </c>
      <c r="AP1408" s="0" t="n">
        <v>19.89191</v>
      </c>
      <c r="AQ1408" s="0" t="n">
        <v>19.43125</v>
      </c>
      <c r="AR1408" s="0" t="n">
        <v>18.88182</v>
      </c>
      <c r="AS1408" s="0" t="n">
        <v>18.87747</v>
      </c>
    </row>
    <row r="1409" customFormat="false" ht="14.4" hidden="false" customHeight="false" outlineLevel="0" collapsed="false">
      <c r="B1409" s="0" t="n">
        <v>1.377626841078</v>
      </c>
      <c r="C1409" s="0" t="n">
        <v>-0.536056041717529</v>
      </c>
      <c r="D1409" s="0" t="s">
        <v>4240</v>
      </c>
      <c r="E1409" s="0" t="s">
        <v>4241</v>
      </c>
      <c r="F1409" s="0" t="s">
        <v>4242</v>
      </c>
      <c r="G1409" s="0" t="n">
        <v>5</v>
      </c>
      <c r="H1409" s="0" t="n">
        <v>16.9</v>
      </c>
      <c r="I1409" s="0" t="n">
        <v>43.159</v>
      </c>
      <c r="J1409" s="0" t="n">
        <v>1.377626841078</v>
      </c>
      <c r="K1409" s="0" t="n">
        <v>22.06283</v>
      </c>
      <c r="L1409" s="0" t="n">
        <v>23.2477</v>
      </c>
      <c r="M1409" s="0" t="n">
        <v>22.73446</v>
      </c>
      <c r="N1409" s="0" t="n">
        <v>22.52349</v>
      </c>
      <c r="O1409" s="0" t="n">
        <v>23.08123</v>
      </c>
      <c r="P1409" s="0" t="n">
        <v>23.45626</v>
      </c>
      <c r="Q1409" s="0" t="n">
        <v>23.18019</v>
      </c>
      <c r="R1409" s="0" t="n">
        <v>23.13408</v>
      </c>
      <c r="S1409" s="0" t="n">
        <v>22.83045</v>
      </c>
      <c r="T1409" s="0" t="n">
        <v>23.00758</v>
      </c>
      <c r="U1409" s="0" t="n">
        <v>23.04833</v>
      </c>
      <c r="V1409" s="0" t="n">
        <v>22.80589</v>
      </c>
      <c r="W1409" s="0" t="n">
        <v>22.86302</v>
      </c>
      <c r="X1409" s="0" t="n">
        <v>22.8869</v>
      </c>
      <c r="Y1409" s="0" t="n">
        <v>22.96946</v>
      </c>
      <c r="Z1409" s="0" t="n">
        <v>23.08733</v>
      </c>
      <c r="AA1409" s="0" t="n">
        <v>23.30229</v>
      </c>
      <c r="AB1409" s="0" t="n">
        <v>22.76507</v>
      </c>
      <c r="AC1409" s="0" t="n">
        <v>23.08958</v>
      </c>
      <c r="AD1409" s="0" t="n">
        <v>23.01941</v>
      </c>
      <c r="AE1409" s="0" t="n">
        <v>21.68769</v>
      </c>
      <c r="AF1409" s="0" t="n">
        <v>23.7006</v>
      </c>
      <c r="AG1409" s="0" t="n">
        <v>22.59635</v>
      </c>
      <c r="AH1409" s="0" t="n">
        <v>22.0868</v>
      </c>
      <c r="AI1409" s="0" t="n">
        <v>22.19665</v>
      </c>
      <c r="AJ1409" s="0" t="n">
        <v>22.5993</v>
      </c>
      <c r="AK1409" s="0" t="n">
        <v>22.35649</v>
      </c>
      <c r="AL1409" s="0" t="n">
        <v>22.50091</v>
      </c>
      <c r="AM1409" s="0" t="n">
        <v>22.46424</v>
      </c>
      <c r="AN1409" s="0" t="n">
        <v>23.24383</v>
      </c>
      <c r="AO1409" s="0" t="n">
        <v>24.02361</v>
      </c>
      <c r="AP1409" s="0" t="n">
        <v>20.30023</v>
      </c>
      <c r="AQ1409" s="0" t="n">
        <v>22.27259</v>
      </c>
      <c r="AR1409" s="0" t="n">
        <v>22.53858</v>
      </c>
      <c r="AS1409" s="0" t="n">
        <v>22.00905</v>
      </c>
    </row>
    <row r="1410" customFormat="false" ht="14.4" hidden="false" customHeight="false" outlineLevel="0" collapsed="false">
      <c r="B1410" s="0" t="n">
        <v>0.60663171525705</v>
      </c>
      <c r="C1410" s="0" t="n">
        <v>-0.413588614690873</v>
      </c>
      <c r="D1410" s="0" t="s">
        <v>4243</v>
      </c>
      <c r="E1410" s="0" t="s">
        <v>4244</v>
      </c>
      <c r="F1410" s="0" t="s">
        <v>4245</v>
      </c>
      <c r="G1410" s="0" t="n">
        <v>7</v>
      </c>
      <c r="H1410" s="0" t="n">
        <v>34.9</v>
      </c>
      <c r="I1410" s="0" t="n">
        <v>27.893</v>
      </c>
      <c r="J1410" s="0" t="n">
        <v>0.60663171525705</v>
      </c>
      <c r="K1410" s="0" t="n">
        <v>23.35984</v>
      </c>
      <c r="L1410" s="0" t="n">
        <v>23.46712</v>
      </c>
      <c r="M1410" s="0" t="n">
        <v>22.22691</v>
      </c>
      <c r="N1410" s="0" t="n">
        <v>22.55667</v>
      </c>
      <c r="O1410" s="0" t="n">
        <v>22.51116</v>
      </c>
      <c r="P1410" s="0" t="n">
        <v>22.18924</v>
      </c>
      <c r="Q1410" s="0" t="n">
        <v>22.57006</v>
      </c>
      <c r="R1410" s="0" t="n">
        <v>22.61362</v>
      </c>
      <c r="S1410" s="0" t="n">
        <v>22.61367</v>
      </c>
      <c r="T1410" s="0" t="n">
        <v>22.81351</v>
      </c>
      <c r="U1410" s="0" t="n">
        <v>20.71649</v>
      </c>
      <c r="V1410" s="0" t="n">
        <v>22.71837</v>
      </c>
      <c r="W1410" s="0" t="n">
        <v>22.73769</v>
      </c>
      <c r="X1410" s="0" t="n">
        <v>22.73863</v>
      </c>
      <c r="Y1410" s="0" t="n">
        <v>22.68295</v>
      </c>
      <c r="Z1410" s="0" t="n">
        <v>22.91769</v>
      </c>
      <c r="AA1410" s="0" t="n">
        <v>22.69087</v>
      </c>
      <c r="AB1410" s="0" t="n">
        <v>22.29465</v>
      </c>
      <c r="AC1410" s="0" t="n">
        <v>22.43954</v>
      </c>
      <c r="AD1410" s="0" t="n">
        <v>22.44731</v>
      </c>
      <c r="AE1410" s="0" t="n">
        <v>20.20514</v>
      </c>
      <c r="AF1410" s="0" t="n">
        <v>21.97512</v>
      </c>
      <c r="AG1410" s="0" t="n">
        <v>22.76638</v>
      </c>
      <c r="AH1410" s="0" t="n">
        <v>19.12475</v>
      </c>
      <c r="AI1410" s="0" t="n">
        <v>22.39228</v>
      </c>
      <c r="AJ1410" s="0" t="n">
        <v>22.24508</v>
      </c>
      <c r="AK1410" s="0" t="n">
        <v>21.82143</v>
      </c>
      <c r="AL1410" s="0" t="n">
        <v>22.18426</v>
      </c>
      <c r="AM1410" s="0" t="n">
        <v>22.48089</v>
      </c>
      <c r="AN1410" s="0" t="n">
        <v>23.47605</v>
      </c>
      <c r="AO1410" s="0" t="n">
        <v>22.99466</v>
      </c>
      <c r="AP1410" s="0" t="n">
        <v>21.14886</v>
      </c>
      <c r="AQ1410" s="0" t="n">
        <v>22.67846</v>
      </c>
      <c r="AR1410" s="0" t="n">
        <v>22.59792</v>
      </c>
      <c r="AS1410" s="0" t="n">
        <v>22.6063</v>
      </c>
    </row>
    <row r="1411" customFormat="false" ht="14.4" hidden="false" customHeight="false" outlineLevel="0" collapsed="false">
      <c r="B1411" s="0" t="n">
        <v>0.792621990335813</v>
      </c>
      <c r="C1411" s="0" t="n">
        <v>-0.500533308301652</v>
      </c>
      <c r="D1411" s="0" t="s">
        <v>4246</v>
      </c>
      <c r="E1411" s="0" t="s">
        <v>4247</v>
      </c>
      <c r="F1411" s="0" t="s">
        <v>4248</v>
      </c>
      <c r="G1411" s="0" t="n">
        <v>9</v>
      </c>
      <c r="H1411" s="0" t="n">
        <v>40.9</v>
      </c>
      <c r="I1411" s="0" t="n">
        <v>40.058</v>
      </c>
      <c r="J1411" s="0" t="n">
        <v>0.792621990335813</v>
      </c>
      <c r="K1411" s="0" t="n">
        <v>24.11036</v>
      </c>
      <c r="L1411" s="0" t="n">
        <v>24.25039</v>
      </c>
      <c r="M1411" s="0" t="n">
        <v>23.993</v>
      </c>
      <c r="N1411" s="0" t="n">
        <v>24.05796</v>
      </c>
      <c r="O1411" s="0" t="n">
        <v>24.24365</v>
      </c>
      <c r="P1411" s="0" t="n">
        <v>24.1059</v>
      </c>
      <c r="Q1411" s="0" t="n">
        <v>24.19686</v>
      </c>
      <c r="R1411" s="0" t="n">
        <v>24.08513</v>
      </c>
      <c r="S1411" s="0" t="n">
        <v>24.5087</v>
      </c>
      <c r="T1411" s="0" t="n">
        <v>24.36339</v>
      </c>
      <c r="U1411" s="0" t="n">
        <v>25.12963</v>
      </c>
      <c r="V1411" s="0" t="n">
        <v>24.42682</v>
      </c>
      <c r="W1411" s="0" t="n">
        <v>24.34055</v>
      </c>
      <c r="X1411" s="0" t="n">
        <v>24.58629</v>
      </c>
      <c r="Y1411" s="0" t="n">
        <v>24.58646</v>
      </c>
      <c r="Z1411" s="0" t="n">
        <v>24.33538</v>
      </c>
      <c r="AA1411" s="0" t="n">
        <v>24.37079</v>
      </c>
      <c r="AB1411" s="0" t="n">
        <v>23.83971</v>
      </c>
      <c r="AC1411" s="0" t="n">
        <v>23.99619</v>
      </c>
      <c r="AD1411" s="0" t="n">
        <v>24.07374</v>
      </c>
      <c r="AE1411" s="0" t="n">
        <v>23.26857</v>
      </c>
      <c r="AF1411" s="0" t="n">
        <v>23.84153</v>
      </c>
      <c r="AG1411" s="0" t="n">
        <v>24.33374</v>
      </c>
      <c r="AH1411" s="0" t="n">
        <v>24.12416</v>
      </c>
      <c r="AI1411" s="0" t="n">
        <v>23.81372</v>
      </c>
      <c r="AJ1411" s="0" t="n">
        <v>23.64207</v>
      </c>
      <c r="AK1411" s="0" t="n">
        <v>24.02783</v>
      </c>
      <c r="AL1411" s="0" t="n">
        <v>24.07602</v>
      </c>
      <c r="AM1411" s="0" t="n">
        <v>23.90766</v>
      </c>
      <c r="AN1411" s="0" t="n">
        <v>24.38443</v>
      </c>
      <c r="AO1411" s="0" t="n">
        <v>25.43733</v>
      </c>
      <c r="AP1411" s="0" t="n">
        <v>20.07534</v>
      </c>
      <c r="AQ1411" s="0" t="n">
        <v>23.91516</v>
      </c>
      <c r="AR1411" s="0" t="n">
        <v>24.14094</v>
      </c>
      <c r="AS1411" s="0" t="n">
        <v>24.21919</v>
      </c>
    </row>
    <row r="1412" customFormat="false" ht="14.4" hidden="false" customHeight="false" outlineLevel="0" collapsed="false">
      <c r="B1412" s="0" t="n">
        <v>0.735352392826252</v>
      </c>
      <c r="C1412" s="0" t="n">
        <v>0.320672580174037</v>
      </c>
      <c r="D1412" s="0" t="s">
        <v>4249</v>
      </c>
      <c r="E1412" s="0" t="s">
        <v>4250</v>
      </c>
      <c r="F1412" s="0" t="s">
        <v>4251</v>
      </c>
      <c r="G1412" s="0" t="n">
        <v>10</v>
      </c>
      <c r="H1412" s="0" t="n">
        <v>9.5</v>
      </c>
      <c r="I1412" s="0" t="n">
        <v>134.46</v>
      </c>
      <c r="J1412" s="0" t="n">
        <v>0.735352392826252</v>
      </c>
      <c r="K1412" s="0" t="n">
        <v>22.53597</v>
      </c>
      <c r="L1412" s="0" t="n">
        <v>22.29785</v>
      </c>
      <c r="M1412" s="0" t="n">
        <v>21.63586</v>
      </c>
      <c r="N1412" s="0" t="n">
        <v>21.4446</v>
      </c>
      <c r="O1412" s="0" t="n">
        <v>20.71482</v>
      </c>
      <c r="P1412" s="0" t="n">
        <v>22.29126</v>
      </c>
      <c r="Q1412" s="0" t="n">
        <v>21.88666</v>
      </c>
      <c r="R1412" s="0" t="n">
        <v>21.4838</v>
      </c>
      <c r="S1412" s="0" t="n">
        <v>21.54151</v>
      </c>
      <c r="T1412" s="0" t="n">
        <v>21.66553</v>
      </c>
      <c r="U1412" s="0" t="n">
        <v>20.62952</v>
      </c>
      <c r="V1412" s="0" t="n">
        <v>21.42686</v>
      </c>
      <c r="W1412" s="0" t="n">
        <v>21.56393</v>
      </c>
      <c r="X1412" s="0" t="n">
        <v>21.52769</v>
      </c>
      <c r="Y1412" s="0" t="n">
        <v>21.92915</v>
      </c>
      <c r="Z1412" s="0" t="n">
        <v>21.80959</v>
      </c>
      <c r="AA1412" s="0" t="n">
        <v>21.72763</v>
      </c>
      <c r="AB1412" s="0" t="n">
        <v>21.78089</v>
      </c>
      <c r="AC1412" s="0" t="n">
        <v>21.956</v>
      </c>
      <c r="AD1412" s="0" t="n">
        <v>21.72126</v>
      </c>
      <c r="AE1412" s="0" t="n">
        <v>20.46712</v>
      </c>
      <c r="AF1412" s="0" t="n">
        <v>22.65851</v>
      </c>
      <c r="AG1412" s="0" t="n">
        <v>22.17889</v>
      </c>
      <c r="AH1412" s="0" t="n">
        <v>20.99023</v>
      </c>
      <c r="AI1412" s="0" t="n">
        <v>21.69132</v>
      </c>
      <c r="AJ1412" s="0" t="n">
        <v>21.84674</v>
      </c>
      <c r="AK1412" s="0" t="n">
        <v>22.06276</v>
      </c>
      <c r="AL1412" s="0" t="n">
        <v>21.52119</v>
      </c>
      <c r="AM1412" s="0" t="n">
        <v>22.34708</v>
      </c>
      <c r="AN1412" s="0" t="n">
        <v>22.55335</v>
      </c>
      <c r="AO1412" s="0" t="n">
        <v>22.28057</v>
      </c>
      <c r="AP1412" s="0" t="n">
        <v>23.43352</v>
      </c>
      <c r="AQ1412" s="0" t="n">
        <v>21.85358</v>
      </c>
      <c r="AR1412" s="0" t="n">
        <v>21.26596</v>
      </c>
      <c r="AS1412" s="0" t="n">
        <v>21.41251</v>
      </c>
    </row>
    <row r="1413" customFormat="false" ht="14.4" hidden="false" customHeight="false" outlineLevel="0" collapsed="false">
      <c r="B1413" s="0" t="n">
        <v>0.848726737213351</v>
      </c>
      <c r="C1413" s="0" t="n">
        <v>-0.445758887699672</v>
      </c>
      <c r="D1413" s="0" t="s">
        <v>4252</v>
      </c>
      <c r="E1413" s="0" t="s">
        <v>4253</v>
      </c>
      <c r="F1413" s="0" t="s">
        <v>4254</v>
      </c>
      <c r="G1413" s="0" t="n">
        <v>10</v>
      </c>
      <c r="H1413" s="0" t="n">
        <v>22.5</v>
      </c>
      <c r="I1413" s="0" t="n">
        <v>50.317</v>
      </c>
      <c r="J1413" s="0" t="n">
        <v>0.848726737213351</v>
      </c>
      <c r="K1413" s="0" t="n">
        <v>22.6309</v>
      </c>
      <c r="L1413" s="0" t="n">
        <v>22.49529</v>
      </c>
      <c r="M1413" s="0" t="n">
        <v>22.70712</v>
      </c>
      <c r="N1413" s="0" t="n">
        <v>22.59259</v>
      </c>
      <c r="O1413" s="0" t="n">
        <v>22.20687</v>
      </c>
      <c r="P1413" s="0" t="n">
        <v>22.28198</v>
      </c>
      <c r="Q1413" s="0" t="n">
        <v>22.5155</v>
      </c>
      <c r="R1413" s="0" t="n">
        <v>22.41398</v>
      </c>
      <c r="S1413" s="0" t="n">
        <v>22.00768</v>
      </c>
      <c r="T1413" s="0" t="n">
        <v>22.57847</v>
      </c>
      <c r="U1413" s="0" t="n">
        <v>22.50695</v>
      </c>
      <c r="V1413" s="0" t="n">
        <v>22.22081</v>
      </c>
      <c r="W1413" s="0" t="n">
        <v>22.21877</v>
      </c>
      <c r="X1413" s="0" t="n">
        <v>22.2003</v>
      </c>
      <c r="Y1413" s="0" t="n">
        <v>22.49319</v>
      </c>
      <c r="Z1413" s="0" t="n">
        <v>22.21475</v>
      </c>
      <c r="AA1413" s="0" t="n">
        <v>22.74168</v>
      </c>
      <c r="AB1413" s="0" t="n">
        <v>22.08388</v>
      </c>
      <c r="AC1413" s="0" t="n">
        <v>22.29154</v>
      </c>
      <c r="AD1413" s="0" t="n">
        <v>21.85476</v>
      </c>
      <c r="AE1413" s="0" t="n">
        <v>22.30145</v>
      </c>
      <c r="AF1413" s="0" t="n">
        <v>18.27222</v>
      </c>
      <c r="AG1413" s="0" t="n">
        <v>22.711</v>
      </c>
      <c r="AH1413" s="0" t="n">
        <v>21.61553</v>
      </c>
      <c r="AI1413" s="0" t="n">
        <v>22.05861</v>
      </c>
      <c r="AJ1413" s="0" t="n">
        <v>21.56899</v>
      </c>
      <c r="AK1413" s="0" t="n">
        <v>21.88945</v>
      </c>
      <c r="AL1413" s="0" t="n">
        <v>22.36584</v>
      </c>
      <c r="AM1413" s="0" t="n">
        <v>22.66449</v>
      </c>
      <c r="AN1413" s="0" t="n">
        <v>23.14861</v>
      </c>
      <c r="AO1413" s="0" t="n">
        <v>22.82353</v>
      </c>
      <c r="AP1413" s="0" t="n">
        <v>18.87037</v>
      </c>
      <c r="AQ1413" s="0" t="n">
        <v>22.28037</v>
      </c>
      <c r="AR1413" s="0" t="n">
        <v>22.11724</v>
      </c>
      <c r="AS1413" s="0" t="n">
        <v>22.02834</v>
      </c>
    </row>
    <row r="1414" customFormat="false" ht="14.4" hidden="false" customHeight="false" outlineLevel="0" collapsed="false">
      <c r="B1414" s="0" t="n">
        <v>0.214402011437239</v>
      </c>
      <c r="C1414" s="0" t="n">
        <v>0.270061901637487</v>
      </c>
      <c r="D1414" s="0" t="s">
        <v>4255</v>
      </c>
      <c r="E1414" s="0" t="s">
        <v>4256</v>
      </c>
      <c r="F1414" s="0" t="s">
        <v>4257</v>
      </c>
      <c r="G1414" s="0" t="n">
        <v>4</v>
      </c>
      <c r="H1414" s="0" t="n">
        <v>66.7</v>
      </c>
      <c r="I1414" s="0" t="n">
        <v>8.0061</v>
      </c>
      <c r="J1414" s="0" t="n">
        <v>0.214402011437239</v>
      </c>
      <c r="K1414" s="0" t="n">
        <v>18.5597</v>
      </c>
      <c r="L1414" s="0" t="n">
        <v>19.37674</v>
      </c>
      <c r="M1414" s="0" t="n">
        <v>20.05951</v>
      </c>
      <c r="N1414" s="0" t="n">
        <v>17.40125</v>
      </c>
      <c r="O1414" s="0" t="n">
        <v>19.15302</v>
      </c>
      <c r="P1414" s="0" t="n">
        <v>20.01375</v>
      </c>
      <c r="Q1414" s="0" t="n">
        <v>19.26357</v>
      </c>
      <c r="R1414" s="0" t="n">
        <v>17.94541</v>
      </c>
      <c r="S1414" s="0" t="n">
        <v>21.12679</v>
      </c>
      <c r="T1414" s="0" t="n">
        <v>20.53507</v>
      </c>
      <c r="U1414" s="0" t="n">
        <v>18.09159</v>
      </c>
      <c r="V1414" s="0" t="n">
        <v>21.55347</v>
      </c>
      <c r="W1414" s="0" t="n">
        <v>21.46936</v>
      </c>
      <c r="X1414" s="0" t="n">
        <v>21.34749</v>
      </c>
      <c r="Y1414" s="0" t="n">
        <v>18.98793</v>
      </c>
      <c r="Z1414" s="0" t="n">
        <v>19.36487</v>
      </c>
      <c r="AA1414" s="0" t="n">
        <v>19.51791</v>
      </c>
      <c r="AB1414" s="0" t="n">
        <v>21.17481</v>
      </c>
      <c r="AC1414" s="0" t="n">
        <v>21.33979</v>
      </c>
      <c r="AD1414" s="0" t="n">
        <v>21.14799</v>
      </c>
      <c r="AE1414" s="0" t="n">
        <v>22.05947</v>
      </c>
      <c r="AF1414" s="0" t="n">
        <v>18.95146</v>
      </c>
      <c r="AG1414" s="0" t="n">
        <v>19.01579</v>
      </c>
      <c r="AH1414" s="0" t="n">
        <v>18.11724</v>
      </c>
      <c r="AI1414" s="0" t="n">
        <v>21.14607</v>
      </c>
      <c r="AJ1414" s="0" t="n">
        <v>19.29449</v>
      </c>
      <c r="AK1414" s="0" t="n">
        <v>21.44035</v>
      </c>
      <c r="AL1414" s="0" t="n">
        <v>19.15914</v>
      </c>
      <c r="AM1414" s="0" t="n">
        <v>18.81998</v>
      </c>
      <c r="AN1414" s="0" t="n">
        <v>18.94893</v>
      </c>
      <c r="AO1414" s="0" t="n">
        <v>18.61666</v>
      </c>
      <c r="AP1414" s="0" t="n">
        <v>20.63071</v>
      </c>
      <c r="AQ1414" s="0" t="n">
        <v>21.20991</v>
      </c>
      <c r="AR1414" s="0" t="n">
        <v>20.85003</v>
      </c>
      <c r="AS1414" s="0" t="n">
        <v>21.49013</v>
      </c>
    </row>
    <row r="1415" customFormat="false" ht="14.4" hidden="false" customHeight="false" outlineLevel="0" collapsed="false">
      <c r="B1415" s="0" t="n">
        <v>1.91607743581296</v>
      </c>
      <c r="C1415" s="0" t="n">
        <v>1.19593574887231</v>
      </c>
      <c r="D1415" s="0" t="s">
        <v>4258</v>
      </c>
      <c r="E1415" s="0" t="s">
        <v>4259</v>
      </c>
      <c r="F1415" s="0" t="s">
        <v>4260</v>
      </c>
      <c r="G1415" s="0" t="n">
        <v>4</v>
      </c>
      <c r="H1415" s="0" t="n">
        <v>12.9</v>
      </c>
      <c r="I1415" s="0" t="n">
        <v>33.868</v>
      </c>
      <c r="J1415" s="0" t="n">
        <v>1.91607743581296</v>
      </c>
      <c r="K1415" s="0" t="n">
        <v>19.27589</v>
      </c>
      <c r="L1415" s="0" t="n">
        <v>21.35138</v>
      </c>
      <c r="M1415" s="0" t="n">
        <v>19.38719</v>
      </c>
      <c r="N1415" s="0" t="n">
        <v>18.57183</v>
      </c>
      <c r="O1415" s="0" t="n">
        <v>18.44396</v>
      </c>
      <c r="P1415" s="0" t="n">
        <v>18.38211</v>
      </c>
      <c r="Q1415" s="0" t="n">
        <v>20.46712</v>
      </c>
      <c r="R1415" s="0" t="n">
        <v>20.66145</v>
      </c>
      <c r="S1415" s="0" t="n">
        <v>17.76939</v>
      </c>
      <c r="T1415" s="0" t="n">
        <v>18.80525</v>
      </c>
      <c r="U1415" s="0" t="n">
        <v>18.37902</v>
      </c>
      <c r="V1415" s="0" t="n">
        <v>20.51688</v>
      </c>
      <c r="W1415" s="0" t="n">
        <v>18.65334</v>
      </c>
      <c r="X1415" s="0" t="n">
        <v>19.95676</v>
      </c>
      <c r="Y1415" s="0" t="n">
        <v>20.52745</v>
      </c>
      <c r="Z1415" s="0" t="n">
        <v>20.34916</v>
      </c>
      <c r="AA1415" s="0" t="n">
        <v>20.73438</v>
      </c>
      <c r="AB1415" s="0" t="n">
        <v>21.09191</v>
      </c>
      <c r="AC1415" s="0" t="n">
        <v>20.64535</v>
      </c>
      <c r="AD1415" s="0" t="n">
        <v>20.84192</v>
      </c>
      <c r="AE1415" s="0" t="n">
        <v>20.39142</v>
      </c>
      <c r="AF1415" s="0" t="n">
        <v>19.89338</v>
      </c>
      <c r="AG1415" s="0" t="n">
        <v>18.5954</v>
      </c>
      <c r="AH1415" s="0" t="n">
        <v>21.66705</v>
      </c>
      <c r="AI1415" s="0" t="n">
        <v>22.84827</v>
      </c>
      <c r="AJ1415" s="0" t="n">
        <v>20.25891</v>
      </c>
      <c r="AK1415" s="0" t="n">
        <v>20.58729</v>
      </c>
      <c r="AL1415" s="0" t="n">
        <v>20.66614</v>
      </c>
      <c r="AM1415" s="0" t="n">
        <v>20.37624</v>
      </c>
      <c r="AN1415" s="0" t="n">
        <v>19.45597</v>
      </c>
      <c r="AO1415" s="0" t="n">
        <v>19.21923</v>
      </c>
      <c r="AP1415" s="0" t="n">
        <v>21.13203</v>
      </c>
      <c r="AQ1415" s="0" t="n">
        <v>18.38482</v>
      </c>
      <c r="AR1415" s="0" t="n">
        <v>20.85448</v>
      </c>
      <c r="AS1415" s="0" t="n">
        <v>20.86215</v>
      </c>
    </row>
    <row r="1416" customFormat="false" ht="14.4" hidden="false" customHeight="false" outlineLevel="0" collapsed="false">
      <c r="B1416" s="0" t="n">
        <v>0.153557764138511</v>
      </c>
      <c r="C1416" s="0" t="n">
        <v>-0.162005106608074</v>
      </c>
      <c r="D1416" s="0" t="s">
        <v>4261</v>
      </c>
      <c r="E1416" s="0" t="s">
        <v>4262</v>
      </c>
      <c r="F1416" s="0" t="s">
        <v>4263</v>
      </c>
      <c r="G1416" s="0" t="n">
        <v>5</v>
      </c>
      <c r="H1416" s="0" t="n">
        <v>15.4</v>
      </c>
      <c r="I1416" s="0" t="n">
        <v>40.513</v>
      </c>
      <c r="J1416" s="0" t="n">
        <v>0.153557764138511</v>
      </c>
      <c r="K1416" s="0" t="n">
        <v>19.65425</v>
      </c>
      <c r="L1416" s="0" t="n">
        <v>20.22976</v>
      </c>
      <c r="M1416" s="0" t="n">
        <v>20.72226</v>
      </c>
      <c r="N1416" s="0" t="n">
        <v>21.22406</v>
      </c>
      <c r="O1416" s="0" t="n">
        <v>21.06592</v>
      </c>
      <c r="P1416" s="0" t="n">
        <v>21.64509</v>
      </c>
      <c r="Q1416" s="0" t="n">
        <v>20.55777</v>
      </c>
      <c r="R1416" s="0" t="n">
        <v>21.72659</v>
      </c>
      <c r="S1416" s="0" t="n">
        <v>21.9417</v>
      </c>
      <c r="T1416" s="0" t="n">
        <v>21.96617</v>
      </c>
      <c r="U1416" s="0" t="n">
        <v>20.29148</v>
      </c>
      <c r="V1416" s="0" t="n">
        <v>18.5763</v>
      </c>
      <c r="W1416" s="0" t="n">
        <v>18.89845</v>
      </c>
      <c r="X1416" s="0" t="n">
        <v>21.23911</v>
      </c>
      <c r="Y1416" s="0" t="n">
        <v>21.51388</v>
      </c>
      <c r="Z1416" s="0" t="n">
        <v>20.4913</v>
      </c>
      <c r="AA1416" s="0" t="n">
        <v>21.48227</v>
      </c>
      <c r="AB1416" s="0" t="n">
        <v>21.74731</v>
      </c>
      <c r="AC1416" s="0" t="n">
        <v>21.80416</v>
      </c>
      <c r="AD1416" s="0" t="n">
        <v>21.59409</v>
      </c>
      <c r="AE1416" s="0" t="n">
        <v>19.95387</v>
      </c>
      <c r="AF1416" s="0" t="n">
        <v>20.35057</v>
      </c>
      <c r="AG1416" s="0" t="n">
        <v>19.1796</v>
      </c>
      <c r="AH1416" s="0" t="n">
        <v>19.91979</v>
      </c>
      <c r="AI1416" s="0" t="n">
        <v>20.46473</v>
      </c>
      <c r="AJ1416" s="0" t="n">
        <v>21.69935</v>
      </c>
      <c r="AK1416" s="0" t="n">
        <v>22.63482</v>
      </c>
      <c r="AL1416" s="0" t="n">
        <v>21.7516</v>
      </c>
      <c r="AM1416" s="0" t="n">
        <v>20.13734</v>
      </c>
      <c r="AN1416" s="0" t="n">
        <v>21.08271</v>
      </c>
      <c r="AO1416" s="0" t="n">
        <v>20.47744</v>
      </c>
      <c r="AP1416" s="0" t="n">
        <v>19.7831</v>
      </c>
      <c r="AQ1416" s="0" t="n">
        <v>19.15787</v>
      </c>
      <c r="AR1416" s="0" t="n">
        <v>19.64725</v>
      </c>
      <c r="AS1416" s="0" t="n">
        <v>19.64756</v>
      </c>
    </row>
    <row r="1417" customFormat="false" ht="14.4" hidden="false" customHeight="false" outlineLevel="0" collapsed="false">
      <c r="B1417" s="0" t="n">
        <v>1.74326748599862</v>
      </c>
      <c r="C1417" s="0" t="n">
        <v>0.922288349696569</v>
      </c>
      <c r="D1417" s="0" t="s">
        <v>4264</v>
      </c>
      <c r="E1417" s="0" t="s">
        <v>4265</v>
      </c>
      <c r="F1417" s="0" t="s">
        <v>4266</v>
      </c>
      <c r="G1417" s="0" t="n">
        <v>6</v>
      </c>
      <c r="H1417" s="0" t="n">
        <v>11.9</v>
      </c>
      <c r="I1417" s="0" t="n">
        <v>71.223</v>
      </c>
      <c r="J1417" s="0" t="n">
        <v>1.74326748599862</v>
      </c>
      <c r="K1417" s="0" t="n">
        <v>19.2536</v>
      </c>
      <c r="L1417" s="0" t="n">
        <v>18.4096</v>
      </c>
      <c r="M1417" s="0" t="n">
        <v>20.67788</v>
      </c>
      <c r="N1417" s="0" t="n">
        <v>20.80743</v>
      </c>
      <c r="O1417" s="0" t="n">
        <v>20.89423</v>
      </c>
      <c r="P1417" s="0" t="n">
        <v>19.3004</v>
      </c>
      <c r="Q1417" s="0" t="n">
        <v>18.0157</v>
      </c>
      <c r="R1417" s="0" t="n">
        <v>18.83609</v>
      </c>
      <c r="S1417" s="0" t="n">
        <v>19.42264</v>
      </c>
      <c r="T1417" s="0" t="n">
        <v>19.2739</v>
      </c>
      <c r="U1417" s="0" t="n">
        <v>21.15357</v>
      </c>
      <c r="V1417" s="0" t="n">
        <v>19.2868</v>
      </c>
      <c r="W1417" s="0" t="n">
        <v>20.52931</v>
      </c>
      <c r="X1417" s="0" t="n">
        <v>18.42663</v>
      </c>
      <c r="Y1417" s="0" t="n">
        <v>21.3989</v>
      </c>
      <c r="Z1417" s="0" t="n">
        <v>21.13345</v>
      </c>
      <c r="AA1417" s="0" t="n">
        <v>21.44915</v>
      </c>
      <c r="AB1417" s="0" t="n">
        <v>17.77441</v>
      </c>
      <c r="AC1417" s="0" t="n">
        <v>19.92051</v>
      </c>
      <c r="AD1417" s="0" t="n">
        <v>19.36747</v>
      </c>
      <c r="AE1417" s="0" t="n">
        <v>19.24859</v>
      </c>
      <c r="AF1417" s="0" t="n">
        <v>22.48716</v>
      </c>
      <c r="AG1417" s="0" t="n">
        <v>19.64271</v>
      </c>
      <c r="AH1417" s="0" t="n">
        <v>21.22753</v>
      </c>
      <c r="AI1417" s="0" t="n">
        <v>21.27036</v>
      </c>
      <c r="AJ1417" s="0" t="n">
        <v>20.35917</v>
      </c>
      <c r="AK1417" s="0" t="n">
        <v>20.75238</v>
      </c>
      <c r="AL1417" s="0" t="n">
        <v>21.17761</v>
      </c>
      <c r="AM1417" s="0" t="n">
        <v>20.48503</v>
      </c>
      <c r="AN1417" s="0" t="n">
        <v>20.74608</v>
      </c>
      <c r="AO1417" s="0" t="n">
        <v>21.72733</v>
      </c>
      <c r="AP1417" s="0" t="n">
        <v>19.92819</v>
      </c>
      <c r="AQ1417" s="0" t="n">
        <v>19.40077</v>
      </c>
      <c r="AR1417" s="0" t="n">
        <v>19.54855</v>
      </c>
      <c r="AS1417" s="0" t="n">
        <v>19.54827</v>
      </c>
    </row>
    <row r="1418" customFormat="false" ht="14.4" hidden="false" customHeight="false" outlineLevel="0" collapsed="false">
      <c r="B1418" s="0" t="n">
        <v>1.32867472807258</v>
      </c>
      <c r="C1418" s="0" t="n">
        <v>-1.24569804327828</v>
      </c>
      <c r="D1418" s="0" t="s">
        <v>4267</v>
      </c>
      <c r="E1418" s="0" t="s">
        <v>4268</v>
      </c>
      <c r="F1418" s="0" t="s">
        <v>4269</v>
      </c>
      <c r="G1418" s="0" t="n">
        <v>4</v>
      </c>
      <c r="H1418" s="0" t="n">
        <v>51.3</v>
      </c>
      <c r="I1418" s="0" t="n">
        <v>12.911</v>
      </c>
      <c r="J1418" s="0" t="n">
        <v>1.32867472807258</v>
      </c>
      <c r="K1418" s="0" t="n">
        <v>20.78045</v>
      </c>
      <c r="L1418" s="0" t="n">
        <v>20.65683</v>
      </c>
      <c r="M1418" s="0" t="n">
        <v>23.43466</v>
      </c>
      <c r="N1418" s="0" t="n">
        <v>23.04758</v>
      </c>
      <c r="O1418" s="0" t="n">
        <v>23.53671</v>
      </c>
      <c r="P1418" s="0" t="n">
        <v>22.4039</v>
      </c>
      <c r="Q1418" s="0" t="n">
        <v>23.24154</v>
      </c>
      <c r="R1418" s="0" t="n">
        <v>22.89178</v>
      </c>
      <c r="S1418" s="0" t="n">
        <v>23.82376</v>
      </c>
      <c r="T1418" s="0" t="n">
        <v>24.30814</v>
      </c>
      <c r="U1418" s="0" t="n">
        <v>22.28161</v>
      </c>
      <c r="V1418" s="0" t="n">
        <v>25.04172</v>
      </c>
      <c r="W1418" s="0" t="n">
        <v>24.97902</v>
      </c>
      <c r="X1418" s="0" t="n">
        <v>24.9952</v>
      </c>
      <c r="Y1418" s="0" t="n">
        <v>21.67681</v>
      </c>
      <c r="Z1418" s="0" t="n">
        <v>22.06138</v>
      </c>
      <c r="AA1418" s="0" t="n">
        <v>21.91842</v>
      </c>
      <c r="AB1418" s="0" t="n">
        <v>22.05119</v>
      </c>
      <c r="AC1418" s="0" t="n">
        <v>22.27892</v>
      </c>
      <c r="AD1418" s="0" t="n">
        <v>22.28181</v>
      </c>
      <c r="AE1418" s="0" t="n">
        <v>23.08911</v>
      </c>
      <c r="AF1418" s="0" t="n">
        <v>21.59058</v>
      </c>
      <c r="AG1418" s="0" t="n">
        <v>22.73337</v>
      </c>
      <c r="AH1418" s="0" t="n">
        <v>22.20732</v>
      </c>
      <c r="AI1418" s="0" t="n">
        <v>22.17054</v>
      </c>
      <c r="AJ1418" s="0" t="n">
        <v>21.63803</v>
      </c>
      <c r="AK1418" s="0" t="n">
        <v>18.91637</v>
      </c>
      <c r="AL1418" s="0" t="n">
        <v>21.51961</v>
      </c>
      <c r="AM1418" s="0" t="n">
        <v>21.44526</v>
      </c>
      <c r="AN1418" s="0" t="n">
        <v>23.81039</v>
      </c>
      <c r="AO1418" s="0" t="n">
        <v>21.79436</v>
      </c>
      <c r="AP1418" s="0" t="n">
        <v>19.37133</v>
      </c>
      <c r="AQ1418" s="0" t="n">
        <v>24.05399</v>
      </c>
      <c r="AR1418" s="0" t="n">
        <v>23.48824</v>
      </c>
      <c r="AS1418" s="0" t="n">
        <v>23.57011</v>
      </c>
    </row>
    <row r="1419" customFormat="false" ht="14.4" hidden="false" customHeight="false" outlineLevel="0" collapsed="false">
      <c r="B1419" s="0" t="n">
        <v>0.0780873273222002</v>
      </c>
      <c r="C1419" s="0" t="n">
        <v>-0.160292716253373</v>
      </c>
      <c r="D1419" s="0" t="s">
        <v>4270</v>
      </c>
      <c r="E1419" s="0" t="s">
        <v>4271</v>
      </c>
      <c r="F1419" s="0" t="s">
        <v>4272</v>
      </c>
      <c r="G1419" s="0" t="n">
        <v>1</v>
      </c>
      <c r="H1419" s="0" t="n">
        <v>1.6</v>
      </c>
      <c r="I1419" s="0" t="n">
        <v>115.84</v>
      </c>
      <c r="J1419" s="0" t="n">
        <v>0.0780873273222002</v>
      </c>
      <c r="K1419" s="0" t="n">
        <v>18.63515</v>
      </c>
      <c r="L1419" s="0" t="n">
        <v>20.13993</v>
      </c>
      <c r="M1419" s="0" t="n">
        <v>23.90003</v>
      </c>
      <c r="N1419" s="0" t="n">
        <v>23.24628</v>
      </c>
      <c r="O1419" s="0" t="n">
        <v>23.43161</v>
      </c>
      <c r="P1419" s="0" t="n">
        <v>19.0873</v>
      </c>
      <c r="Q1419" s="0" t="n">
        <v>18.51439</v>
      </c>
      <c r="R1419" s="0" t="n">
        <v>19.45072</v>
      </c>
      <c r="S1419" s="0" t="n">
        <v>18.30666</v>
      </c>
      <c r="T1419" s="0" t="n">
        <v>20.01521</v>
      </c>
      <c r="U1419" s="0" t="n">
        <v>18.02869</v>
      </c>
      <c r="V1419" s="0" t="n">
        <v>19.66216</v>
      </c>
      <c r="W1419" s="0" t="n">
        <v>18.5997</v>
      </c>
      <c r="X1419" s="0" t="n">
        <v>19.74998</v>
      </c>
      <c r="Y1419" s="0" t="n">
        <v>24.48038</v>
      </c>
      <c r="Z1419" s="0" t="n">
        <v>18.7958</v>
      </c>
      <c r="AA1419" s="0" t="n">
        <v>24.3835</v>
      </c>
      <c r="AB1419" s="0" t="n">
        <v>19.36116</v>
      </c>
      <c r="AC1419" s="0" t="n">
        <v>19.97813</v>
      </c>
      <c r="AD1419" s="0" t="n">
        <v>23.94691</v>
      </c>
      <c r="AE1419" s="0" t="n">
        <v>18.68554</v>
      </c>
      <c r="AF1419" s="0" t="n">
        <v>19.18265</v>
      </c>
      <c r="AG1419" s="0" t="n">
        <v>19.37142</v>
      </c>
      <c r="AH1419" s="0" t="n">
        <v>19.10267</v>
      </c>
      <c r="AI1419" s="0" t="n">
        <v>18.73596</v>
      </c>
      <c r="AJ1419" s="0" t="n">
        <v>23.36746</v>
      </c>
      <c r="AK1419" s="0" t="n">
        <v>18.64463</v>
      </c>
      <c r="AL1419" s="0" t="n">
        <v>24.16431</v>
      </c>
      <c r="AM1419" s="0" t="n">
        <v>19.3258</v>
      </c>
      <c r="AN1419" s="0" t="n">
        <v>19.88884</v>
      </c>
      <c r="AO1419" s="0" t="n">
        <v>19.38524</v>
      </c>
      <c r="AP1419" s="0" t="n">
        <v>19.94962</v>
      </c>
      <c r="AQ1419" s="0" t="n">
        <v>19.10935</v>
      </c>
      <c r="AR1419" s="0" t="n">
        <v>18.53361</v>
      </c>
      <c r="AS1419" s="0" t="n">
        <v>18.52713</v>
      </c>
    </row>
    <row r="1420" customFormat="false" ht="14.4" hidden="false" customHeight="false" outlineLevel="0" collapsed="false">
      <c r="B1420" s="0" t="n">
        <v>2.30637054817984</v>
      </c>
      <c r="C1420" s="0" t="n">
        <v>-1.03652895064581</v>
      </c>
      <c r="D1420" s="0" t="s">
        <v>4273</v>
      </c>
      <c r="E1420" s="0" t="s">
        <v>4274</v>
      </c>
      <c r="F1420" s="0" t="s">
        <v>4275</v>
      </c>
      <c r="G1420" s="0" t="n">
        <v>2</v>
      </c>
      <c r="H1420" s="0" t="n">
        <v>38.1</v>
      </c>
      <c r="I1420" s="0" t="n">
        <v>7.3084</v>
      </c>
      <c r="J1420" s="0" t="n">
        <v>2.30637054817984</v>
      </c>
      <c r="K1420" s="0" t="n">
        <v>19.31109</v>
      </c>
      <c r="L1420" s="0" t="n">
        <v>19.35555</v>
      </c>
      <c r="M1420" s="0" t="n">
        <v>20.78716</v>
      </c>
      <c r="N1420" s="0" t="n">
        <v>21.03369</v>
      </c>
      <c r="O1420" s="0" t="n">
        <v>21.08719</v>
      </c>
      <c r="P1420" s="0" t="n">
        <v>21.34571</v>
      </c>
      <c r="Q1420" s="0" t="n">
        <v>21.28399</v>
      </c>
      <c r="R1420" s="0" t="n">
        <v>21.52162</v>
      </c>
      <c r="S1420" s="0" t="n">
        <v>20.6796</v>
      </c>
      <c r="T1420" s="0" t="n">
        <v>20.83515</v>
      </c>
      <c r="U1420" s="0" t="n">
        <v>20.05378</v>
      </c>
      <c r="V1420" s="0" t="n">
        <v>20.19665</v>
      </c>
      <c r="W1420" s="0" t="n">
        <v>20.37454</v>
      </c>
      <c r="X1420" s="0" t="n">
        <v>20.3566</v>
      </c>
      <c r="Y1420" s="0" t="n">
        <v>21.36618</v>
      </c>
      <c r="Z1420" s="0" t="n">
        <v>21.34289</v>
      </c>
      <c r="AA1420" s="0" t="n">
        <v>21.63578</v>
      </c>
      <c r="AB1420" s="0" t="n">
        <v>20.12906</v>
      </c>
      <c r="AC1420" s="0" t="n">
        <v>19.80754</v>
      </c>
      <c r="AD1420" s="0" t="n">
        <v>18.77698</v>
      </c>
      <c r="AE1420" s="0" t="n">
        <v>19.96322</v>
      </c>
      <c r="AF1420" s="0" t="n">
        <v>20.26667</v>
      </c>
      <c r="AG1420" s="0" t="n">
        <v>21.12987</v>
      </c>
      <c r="AH1420" s="0" t="n">
        <v>17.9387</v>
      </c>
      <c r="AI1420" s="0" t="n">
        <v>17.8105</v>
      </c>
      <c r="AJ1420" s="0" t="n">
        <v>20.63839</v>
      </c>
      <c r="AK1420" s="0" t="n">
        <v>20.87793</v>
      </c>
      <c r="AL1420" s="0" t="n">
        <v>19.93046</v>
      </c>
      <c r="AM1420" s="0" t="n">
        <v>20.30586</v>
      </c>
      <c r="AN1420" s="0" t="n">
        <v>19.62089</v>
      </c>
      <c r="AO1420" s="0" t="n">
        <v>18.39819</v>
      </c>
      <c r="AP1420" s="0" t="n">
        <v>20.15256</v>
      </c>
      <c r="AQ1420" s="0" t="n">
        <v>19.99148</v>
      </c>
      <c r="AR1420" s="0" t="n">
        <v>19.58211</v>
      </c>
      <c r="AS1420" s="0" t="n">
        <v>19.36228</v>
      </c>
    </row>
    <row r="1421" customFormat="false" ht="14.4" hidden="false" customHeight="false" outlineLevel="0" collapsed="false">
      <c r="B1421" s="0" t="n">
        <v>0.801153193632051</v>
      </c>
      <c r="C1421" s="0" t="n">
        <v>0.52143362590245</v>
      </c>
      <c r="D1421" s="0" t="s">
        <v>4276</v>
      </c>
      <c r="E1421" s="0" t="s">
        <v>4277</v>
      </c>
      <c r="F1421" s="0" t="s">
        <v>4278</v>
      </c>
      <c r="G1421" s="0" t="n">
        <v>3</v>
      </c>
      <c r="H1421" s="0" t="n">
        <v>13</v>
      </c>
      <c r="I1421" s="0" t="n">
        <v>34.815</v>
      </c>
      <c r="J1421" s="0" t="n">
        <v>0.801153193632051</v>
      </c>
      <c r="K1421" s="0" t="n">
        <v>18.32833</v>
      </c>
      <c r="L1421" s="0" t="n">
        <v>18.23821</v>
      </c>
      <c r="M1421" s="0" t="n">
        <v>20.35186</v>
      </c>
      <c r="N1421" s="0" t="n">
        <v>20.66006</v>
      </c>
      <c r="O1421" s="0" t="n">
        <v>20.5198</v>
      </c>
      <c r="P1421" s="0" t="n">
        <v>20.25049</v>
      </c>
      <c r="Q1421" s="0" t="n">
        <v>20.347</v>
      </c>
      <c r="R1421" s="0" t="n">
        <v>20.41007</v>
      </c>
      <c r="S1421" s="0" t="n">
        <v>18.70545</v>
      </c>
      <c r="T1421" s="0" t="n">
        <v>17.87364</v>
      </c>
      <c r="U1421" s="0" t="n">
        <v>20.05457</v>
      </c>
      <c r="V1421" s="0" t="n">
        <v>19.2647</v>
      </c>
      <c r="W1421" s="0" t="n">
        <v>19.30619</v>
      </c>
      <c r="X1421" s="0" t="n">
        <v>19.39732</v>
      </c>
      <c r="Y1421" s="0" t="n">
        <v>20.60503</v>
      </c>
      <c r="Z1421" s="0" t="n">
        <v>20.74476</v>
      </c>
      <c r="AA1421" s="0" t="n">
        <v>21.10303</v>
      </c>
      <c r="AB1421" s="0" t="n">
        <v>18.7705</v>
      </c>
      <c r="AC1421" s="0" t="n">
        <v>20.33418</v>
      </c>
      <c r="AD1421" s="0" t="n">
        <v>18.28115</v>
      </c>
      <c r="AE1421" s="0" t="n">
        <v>19.04231</v>
      </c>
      <c r="AF1421" s="0" t="n">
        <v>19.56135</v>
      </c>
      <c r="AG1421" s="0" t="n">
        <v>20.79622</v>
      </c>
      <c r="AH1421" s="0" t="n">
        <v>19.30554</v>
      </c>
      <c r="AI1421" s="0" t="n">
        <v>18.48748</v>
      </c>
      <c r="AJ1421" s="0" t="n">
        <v>19.90492</v>
      </c>
      <c r="AK1421" s="0" t="n">
        <v>20.3274</v>
      </c>
      <c r="AL1421" s="0" t="n">
        <v>20.76418</v>
      </c>
      <c r="AM1421" s="0" t="n">
        <v>20.21857</v>
      </c>
      <c r="AN1421" s="0" t="n">
        <v>21.01209</v>
      </c>
      <c r="AO1421" s="0" t="n">
        <v>20.68697</v>
      </c>
      <c r="AP1421" s="0" t="n">
        <v>20.77859</v>
      </c>
      <c r="AQ1421" s="0" t="n">
        <v>18.54439</v>
      </c>
      <c r="AR1421" s="0" t="n">
        <v>20.41433</v>
      </c>
      <c r="AS1421" s="0" t="n">
        <v>20.41932</v>
      </c>
    </row>
    <row r="1422" customFormat="false" ht="14.4" hidden="false" customHeight="false" outlineLevel="0" collapsed="false">
      <c r="B1422" s="0" t="n">
        <v>0.345397678966658</v>
      </c>
      <c r="C1422" s="0" t="n">
        <v>0.389476004100981</v>
      </c>
      <c r="D1422" s="0" t="s">
        <v>4279</v>
      </c>
      <c r="E1422" s="0" t="s">
        <v>4280</v>
      </c>
      <c r="F1422" s="0" t="s">
        <v>4281</v>
      </c>
      <c r="G1422" s="0" t="n">
        <v>6</v>
      </c>
      <c r="H1422" s="0" t="n">
        <v>27.5</v>
      </c>
      <c r="I1422" s="0" t="n">
        <v>28.466</v>
      </c>
      <c r="J1422" s="0" t="n">
        <v>0.345397678966658</v>
      </c>
      <c r="K1422" s="0" t="n">
        <v>21.45543</v>
      </c>
      <c r="L1422" s="0" t="n">
        <v>19.55029</v>
      </c>
      <c r="M1422" s="0" t="n">
        <v>22.09426</v>
      </c>
      <c r="N1422" s="0" t="n">
        <v>21.05768</v>
      </c>
      <c r="O1422" s="0" t="n">
        <v>21.63865</v>
      </c>
      <c r="P1422" s="0" t="n">
        <v>21.7162</v>
      </c>
      <c r="Q1422" s="0" t="n">
        <v>21.6999</v>
      </c>
      <c r="R1422" s="0" t="n">
        <v>19.78938</v>
      </c>
      <c r="S1422" s="0" t="n">
        <v>22.26092</v>
      </c>
      <c r="T1422" s="0" t="n">
        <v>21.63551</v>
      </c>
      <c r="U1422" s="0" t="n">
        <v>22.20138</v>
      </c>
      <c r="V1422" s="0" t="n">
        <v>18.65115</v>
      </c>
      <c r="W1422" s="0" t="n">
        <v>19.67942</v>
      </c>
      <c r="X1422" s="0" t="n">
        <v>19.95532</v>
      </c>
      <c r="Y1422" s="0" t="n">
        <v>21.90782</v>
      </c>
      <c r="Z1422" s="0" t="n">
        <v>21.63094</v>
      </c>
      <c r="AA1422" s="0" t="n">
        <v>21.88163</v>
      </c>
      <c r="AB1422" s="0" t="n">
        <v>21.46702</v>
      </c>
      <c r="AC1422" s="0" t="n">
        <v>21.58178</v>
      </c>
      <c r="AD1422" s="0" t="n">
        <v>19.7356</v>
      </c>
      <c r="AE1422" s="0" t="n">
        <v>21.02621</v>
      </c>
      <c r="AF1422" s="0" t="n">
        <v>19.68168</v>
      </c>
      <c r="AG1422" s="0" t="n">
        <v>22.41018</v>
      </c>
      <c r="AH1422" s="0" t="n">
        <v>20.37941</v>
      </c>
      <c r="AI1422" s="0" t="n">
        <v>18.73984</v>
      </c>
      <c r="AJ1422" s="0" t="n">
        <v>20.23608</v>
      </c>
      <c r="AK1422" s="0" t="n">
        <v>21.02174</v>
      </c>
      <c r="AL1422" s="0" t="n">
        <v>21.37984</v>
      </c>
      <c r="AM1422" s="0" t="n">
        <v>21.24991</v>
      </c>
      <c r="AN1422" s="0" t="n">
        <v>23.25364</v>
      </c>
      <c r="AO1422" s="0" t="n">
        <v>23.73965</v>
      </c>
      <c r="AP1422" s="0" t="n">
        <v>20.03491</v>
      </c>
      <c r="AQ1422" s="0" t="n">
        <v>22.3534</v>
      </c>
      <c r="AR1422" s="0" t="n">
        <v>22.23365</v>
      </c>
      <c r="AS1422" s="0" t="n">
        <v>21.52492</v>
      </c>
    </row>
    <row r="1423" customFormat="false" ht="14.4" hidden="false" customHeight="false" outlineLevel="0" collapsed="false">
      <c r="B1423" s="0" t="n">
        <v>0.713648445108059</v>
      </c>
      <c r="C1423" s="0" t="n">
        <v>0.33961816061111</v>
      </c>
      <c r="D1423" s="0" t="s">
        <v>4282</v>
      </c>
      <c r="E1423" s="0" t="s">
        <v>4283</v>
      </c>
      <c r="F1423" s="0" t="s">
        <v>4284</v>
      </c>
      <c r="G1423" s="0" t="n">
        <v>3</v>
      </c>
      <c r="H1423" s="0" t="n">
        <v>5</v>
      </c>
      <c r="I1423" s="0" t="n">
        <v>87.996</v>
      </c>
      <c r="J1423" s="0" t="n">
        <v>0.713648445108059</v>
      </c>
      <c r="K1423" s="0" t="n">
        <v>20.08661</v>
      </c>
      <c r="L1423" s="0" t="n">
        <v>19.64495</v>
      </c>
      <c r="M1423" s="0" t="n">
        <v>19.52558</v>
      </c>
      <c r="N1423" s="0" t="n">
        <v>17.62498</v>
      </c>
      <c r="O1423" s="0" t="n">
        <v>20.49316</v>
      </c>
      <c r="P1423" s="0" t="n">
        <v>20.34082</v>
      </c>
      <c r="Q1423" s="0" t="n">
        <v>20.38163</v>
      </c>
      <c r="R1423" s="0" t="n">
        <v>20.06592</v>
      </c>
      <c r="S1423" s="0" t="n">
        <v>20.06526</v>
      </c>
      <c r="T1423" s="0" t="n">
        <v>20.77201</v>
      </c>
      <c r="U1423" s="0" t="n">
        <v>18.85716</v>
      </c>
      <c r="V1423" s="0" t="n">
        <v>19.32172</v>
      </c>
      <c r="W1423" s="0" t="n">
        <v>20.40229</v>
      </c>
      <c r="X1423" s="0" t="n">
        <v>20.32257</v>
      </c>
      <c r="Y1423" s="0" t="n">
        <v>20.16717</v>
      </c>
      <c r="Z1423" s="0" t="n">
        <v>20.18725</v>
      </c>
      <c r="AA1423" s="0" t="n">
        <v>20.10815</v>
      </c>
      <c r="AB1423" s="0" t="n">
        <v>18.27451</v>
      </c>
      <c r="AC1423" s="0" t="n">
        <v>19.99563</v>
      </c>
      <c r="AD1423" s="0" t="n">
        <v>19.99948</v>
      </c>
      <c r="AE1423" s="0" t="n">
        <v>19.45028</v>
      </c>
      <c r="AF1423" s="0" t="n">
        <v>19.27901</v>
      </c>
      <c r="AG1423" s="0" t="n">
        <v>20.08576</v>
      </c>
      <c r="AH1423" s="0" t="n">
        <v>19.95886</v>
      </c>
      <c r="AI1423" s="0" t="n">
        <v>20.27344</v>
      </c>
      <c r="AJ1423" s="0" t="n">
        <v>20.30786</v>
      </c>
      <c r="AK1423" s="0" t="n">
        <v>20.10661</v>
      </c>
      <c r="AL1423" s="0" t="n">
        <v>20.08148</v>
      </c>
      <c r="AM1423" s="0" t="n">
        <v>20.05973</v>
      </c>
      <c r="AN1423" s="0" t="n">
        <v>19.92297</v>
      </c>
      <c r="AO1423" s="0" t="n">
        <v>19.73255</v>
      </c>
      <c r="AP1423" s="0" t="n">
        <v>20.63025</v>
      </c>
      <c r="AQ1423" s="0" t="n">
        <v>20.90896</v>
      </c>
      <c r="AR1423" s="0" t="n">
        <v>20.3144</v>
      </c>
      <c r="AS1423" s="0" t="n">
        <v>19.98231</v>
      </c>
    </row>
    <row r="1424" customFormat="false" ht="14.4" hidden="false" customHeight="false" outlineLevel="0" collapsed="false">
      <c r="B1424" s="0" t="n">
        <v>0.171145814797156</v>
      </c>
      <c r="C1424" s="0" t="n">
        <v>-0.170685245877223</v>
      </c>
      <c r="D1424" s="0" t="s">
        <v>4285</v>
      </c>
      <c r="E1424" s="0" t="s">
        <v>4286</v>
      </c>
      <c r="F1424" s="0" t="s">
        <v>4287</v>
      </c>
      <c r="G1424" s="0" t="n">
        <v>3</v>
      </c>
      <c r="H1424" s="0" t="n">
        <v>6.1</v>
      </c>
      <c r="I1424" s="0" t="n">
        <v>80.31</v>
      </c>
      <c r="J1424" s="0" t="n">
        <v>0.171145814797156</v>
      </c>
      <c r="K1424" s="0" t="n">
        <v>19.28955</v>
      </c>
      <c r="L1424" s="0" t="n">
        <v>19.7924</v>
      </c>
      <c r="M1424" s="0" t="n">
        <v>18.98946</v>
      </c>
      <c r="N1424" s="0" t="n">
        <v>18.81915</v>
      </c>
      <c r="O1424" s="0" t="n">
        <v>18.16199</v>
      </c>
      <c r="P1424" s="0" t="n">
        <v>21.48895</v>
      </c>
      <c r="Q1424" s="0" t="n">
        <v>21.37247</v>
      </c>
      <c r="R1424" s="0" t="n">
        <v>19.13012</v>
      </c>
      <c r="S1424" s="0" t="n">
        <v>19.17983</v>
      </c>
      <c r="T1424" s="0" t="n">
        <v>19.46641</v>
      </c>
      <c r="U1424" s="0" t="n">
        <v>19.95589</v>
      </c>
      <c r="V1424" s="0" t="n">
        <v>18.34676</v>
      </c>
      <c r="W1424" s="0" t="n">
        <v>19.28421</v>
      </c>
      <c r="X1424" s="0" t="n">
        <v>19.00693</v>
      </c>
      <c r="Y1424" s="0" t="n">
        <v>20.67104</v>
      </c>
      <c r="Z1424" s="0" t="n">
        <v>19.14589</v>
      </c>
      <c r="AA1424" s="0" t="n">
        <v>18.9682</v>
      </c>
      <c r="AB1424" s="0" t="n">
        <v>19.72941</v>
      </c>
      <c r="AC1424" s="0" t="n">
        <v>19.17987</v>
      </c>
      <c r="AD1424" s="0" t="n">
        <v>19.87116</v>
      </c>
      <c r="AE1424" s="0" t="n">
        <v>19.58117</v>
      </c>
      <c r="AF1424" s="0" t="n">
        <v>19.95587</v>
      </c>
      <c r="AG1424" s="0" t="n">
        <v>19.48868</v>
      </c>
      <c r="AH1424" s="0" t="n">
        <v>19.40415</v>
      </c>
      <c r="AI1424" s="0" t="n">
        <v>20.41895</v>
      </c>
      <c r="AJ1424" s="0" t="n">
        <v>19.72131</v>
      </c>
      <c r="AK1424" s="0" t="n">
        <v>18.575</v>
      </c>
      <c r="AL1424" s="0" t="n">
        <v>21.75797</v>
      </c>
      <c r="AM1424" s="0" t="n">
        <v>18.6395</v>
      </c>
      <c r="AN1424" s="0" t="n">
        <v>19.41872</v>
      </c>
      <c r="AO1424" s="0" t="n">
        <v>17.65227</v>
      </c>
      <c r="AP1424" s="0" t="n">
        <v>19.6446</v>
      </c>
      <c r="AQ1424" s="0" t="n">
        <v>19.2577</v>
      </c>
      <c r="AR1424" s="0" t="n">
        <v>18.42757</v>
      </c>
      <c r="AS1424" s="0" t="n">
        <v>18.42045</v>
      </c>
    </row>
    <row r="1425" customFormat="false" ht="14.4" hidden="false" customHeight="false" outlineLevel="0" collapsed="false">
      <c r="B1425" s="0" t="n">
        <v>0.131970198453989</v>
      </c>
      <c r="C1425" s="0" t="n">
        <v>0.234216054280598</v>
      </c>
      <c r="D1425" s="0" t="s">
        <v>4288</v>
      </c>
      <c r="E1425" s="0" t="s">
        <v>4289</v>
      </c>
      <c r="F1425" s="0" t="s">
        <v>4290</v>
      </c>
      <c r="G1425" s="0" t="n">
        <v>8</v>
      </c>
      <c r="H1425" s="0" t="n">
        <v>12.8</v>
      </c>
      <c r="I1425" s="0" t="n">
        <v>70.729</v>
      </c>
      <c r="J1425" s="0" t="n">
        <v>0.131970198453989</v>
      </c>
      <c r="K1425" s="0" t="n">
        <v>18.15417</v>
      </c>
      <c r="L1425" s="0" t="n">
        <v>19.70391</v>
      </c>
      <c r="M1425" s="0" t="n">
        <v>23.20422</v>
      </c>
      <c r="N1425" s="0" t="n">
        <v>23.39885</v>
      </c>
      <c r="O1425" s="0" t="n">
        <v>23.36252</v>
      </c>
      <c r="P1425" s="0" t="n">
        <v>23.27952</v>
      </c>
      <c r="Q1425" s="0" t="n">
        <v>22.9893</v>
      </c>
      <c r="R1425" s="0" t="n">
        <v>23.13568</v>
      </c>
      <c r="S1425" s="0" t="n">
        <v>23.81029</v>
      </c>
      <c r="T1425" s="0" t="n">
        <v>23.36025</v>
      </c>
      <c r="U1425" s="0" t="n">
        <v>24.42419</v>
      </c>
      <c r="V1425" s="0" t="n">
        <v>23.39205</v>
      </c>
      <c r="W1425" s="0" t="n">
        <v>23.41067</v>
      </c>
      <c r="X1425" s="0" t="n">
        <v>23.26012</v>
      </c>
      <c r="Y1425" s="0" t="n">
        <v>22.75733</v>
      </c>
      <c r="Z1425" s="0" t="n">
        <v>22.90795</v>
      </c>
      <c r="AA1425" s="0" t="n">
        <v>22.66149</v>
      </c>
      <c r="AB1425" s="0" t="n">
        <v>23.59218</v>
      </c>
      <c r="AC1425" s="0" t="n">
        <v>22.6761</v>
      </c>
      <c r="AD1425" s="0" t="n">
        <v>22.75132</v>
      </c>
      <c r="AE1425" s="0" t="n">
        <v>23.2781</v>
      </c>
      <c r="AF1425" s="0" t="n">
        <v>23.07058</v>
      </c>
      <c r="AG1425" s="0" t="n">
        <v>23.27085</v>
      </c>
      <c r="AH1425" s="0" t="n">
        <v>23.35582</v>
      </c>
      <c r="AI1425" s="0" t="n">
        <v>22.69899</v>
      </c>
      <c r="AJ1425" s="0" t="n">
        <v>23.40769</v>
      </c>
      <c r="AK1425" s="0" t="n">
        <v>23.06968</v>
      </c>
      <c r="AL1425" s="0" t="n">
        <v>23.28574</v>
      </c>
      <c r="AM1425" s="0" t="n">
        <v>18.93076</v>
      </c>
      <c r="AN1425" s="0" t="n">
        <v>21.55777</v>
      </c>
      <c r="AO1425" s="0" t="n">
        <v>23.73789</v>
      </c>
      <c r="AP1425" s="0" t="n">
        <v>27.16048</v>
      </c>
      <c r="AQ1425" s="0" t="n">
        <v>23.05715</v>
      </c>
      <c r="AR1425" s="0" t="n">
        <v>22.94983</v>
      </c>
      <c r="AS1425" s="0" t="n">
        <v>22.9294</v>
      </c>
    </row>
    <row r="1426" customFormat="false" ht="14.4" hidden="false" customHeight="false" outlineLevel="0" collapsed="false">
      <c r="A1426" s="0" t="s">
        <v>271</v>
      </c>
      <c r="B1426" s="0" t="n">
        <v>3.00246979893197</v>
      </c>
      <c r="C1426" s="0" t="n">
        <v>0.787364505586172</v>
      </c>
      <c r="D1426" s="0" t="s">
        <v>4291</v>
      </c>
      <c r="E1426" s="0" t="s">
        <v>4292</v>
      </c>
      <c r="F1426" s="0" t="s">
        <v>4293</v>
      </c>
      <c r="G1426" s="0" t="n">
        <v>9</v>
      </c>
      <c r="H1426" s="0" t="n">
        <v>55.8</v>
      </c>
      <c r="I1426" s="0" t="n">
        <v>27.372</v>
      </c>
      <c r="J1426" s="0" t="n">
        <v>3.00246979893197</v>
      </c>
      <c r="K1426" s="0" t="n">
        <v>24.61622</v>
      </c>
      <c r="L1426" s="0" t="n">
        <v>24.91219</v>
      </c>
      <c r="M1426" s="0" t="n">
        <v>25.34652</v>
      </c>
      <c r="N1426" s="0" t="n">
        <v>25.16046</v>
      </c>
      <c r="O1426" s="0" t="n">
        <v>24.92823</v>
      </c>
      <c r="P1426" s="0" t="n">
        <v>25.10793</v>
      </c>
      <c r="Q1426" s="0" t="n">
        <v>24.92999</v>
      </c>
      <c r="R1426" s="0" t="n">
        <v>25.05676</v>
      </c>
      <c r="S1426" s="0" t="n">
        <v>25.61953</v>
      </c>
      <c r="T1426" s="0" t="n">
        <v>25.50115</v>
      </c>
      <c r="U1426" s="0" t="n">
        <v>26.55322</v>
      </c>
      <c r="V1426" s="0" t="n">
        <v>25.28146</v>
      </c>
      <c r="W1426" s="0" t="n">
        <v>25.3644</v>
      </c>
      <c r="X1426" s="0" t="n">
        <v>25.57297</v>
      </c>
      <c r="Y1426" s="0" t="n">
        <v>26.67128</v>
      </c>
      <c r="Z1426" s="0" t="n">
        <v>26.45765</v>
      </c>
      <c r="AA1426" s="0" t="n">
        <v>26.33726</v>
      </c>
      <c r="AB1426" s="0" t="n">
        <v>25.90937</v>
      </c>
      <c r="AC1426" s="0" t="n">
        <v>25.9294</v>
      </c>
      <c r="AD1426" s="0" t="n">
        <v>25.97318</v>
      </c>
      <c r="AE1426" s="0" t="n">
        <v>26.46701</v>
      </c>
      <c r="AF1426" s="0" t="n">
        <v>24.46451</v>
      </c>
      <c r="AG1426" s="0" t="n">
        <v>26.44853</v>
      </c>
      <c r="AH1426" s="0" t="n">
        <v>26.81653</v>
      </c>
      <c r="AI1426" s="0" t="n">
        <v>26.641</v>
      </c>
      <c r="AJ1426" s="0" t="n">
        <v>25.68003</v>
      </c>
      <c r="AK1426" s="0" t="n">
        <v>25.11953</v>
      </c>
      <c r="AL1426" s="0" t="n">
        <v>25.68632</v>
      </c>
      <c r="AM1426" s="0" t="n">
        <v>25.82031</v>
      </c>
      <c r="AN1426" s="0" t="n">
        <v>26.58792</v>
      </c>
      <c r="AO1426" s="0" t="n">
        <v>26.96576</v>
      </c>
      <c r="AP1426" s="0" t="n">
        <v>26.57802</v>
      </c>
      <c r="AQ1426" s="0" t="n">
        <v>25.5156</v>
      </c>
      <c r="AR1426" s="0" t="n">
        <v>25.65829</v>
      </c>
      <c r="AS1426" s="0" t="n">
        <v>25.76565</v>
      </c>
    </row>
    <row r="1427" customFormat="false" ht="14.4" hidden="false" customHeight="false" outlineLevel="0" collapsed="false">
      <c r="B1427" s="0" t="n">
        <v>0.241775497190195</v>
      </c>
      <c r="C1427" s="0" t="n">
        <v>0.336392402648926</v>
      </c>
      <c r="D1427" s="0" t="s">
        <v>4294</v>
      </c>
      <c r="E1427" s="0" t="s">
        <v>4295</v>
      </c>
      <c r="F1427" s="0" t="s">
        <v>4296</v>
      </c>
      <c r="G1427" s="0" t="n">
        <v>7</v>
      </c>
      <c r="H1427" s="0" t="n">
        <v>16</v>
      </c>
      <c r="I1427" s="0" t="n">
        <v>56.639</v>
      </c>
      <c r="J1427" s="0" t="n">
        <v>0.241775497190195</v>
      </c>
      <c r="K1427" s="0" t="n">
        <v>19.48744</v>
      </c>
      <c r="L1427" s="0" t="n">
        <v>18.5384</v>
      </c>
      <c r="M1427" s="0" t="n">
        <v>22.24342</v>
      </c>
      <c r="N1427" s="0" t="n">
        <v>22.14186</v>
      </c>
      <c r="O1427" s="0" t="n">
        <v>22.11569</v>
      </c>
      <c r="P1427" s="0" t="n">
        <v>22.40857</v>
      </c>
      <c r="Q1427" s="0" t="n">
        <v>22.59923</v>
      </c>
      <c r="R1427" s="0" t="n">
        <v>22.65788</v>
      </c>
      <c r="S1427" s="0" t="n">
        <v>19.93019</v>
      </c>
      <c r="T1427" s="0" t="n">
        <v>21.8423</v>
      </c>
      <c r="U1427" s="0" t="n">
        <v>22.72731</v>
      </c>
      <c r="V1427" s="0" t="n">
        <v>20.09109</v>
      </c>
      <c r="W1427" s="0" t="n">
        <v>18.67413</v>
      </c>
      <c r="X1427" s="0" t="n">
        <v>19.98053</v>
      </c>
      <c r="Y1427" s="0" t="n">
        <v>22.13677</v>
      </c>
      <c r="Z1427" s="0" t="n">
        <v>22.48932</v>
      </c>
      <c r="AA1427" s="0" t="n">
        <v>22.12786</v>
      </c>
      <c r="AB1427" s="0" t="n">
        <v>21.64399</v>
      </c>
      <c r="AC1427" s="0" t="n">
        <v>21.75463</v>
      </c>
      <c r="AD1427" s="0" t="n">
        <v>21.82532</v>
      </c>
      <c r="AE1427" s="0" t="n">
        <v>18.83476</v>
      </c>
      <c r="AF1427" s="0" t="n">
        <v>20.0747</v>
      </c>
      <c r="AG1427" s="0" t="n">
        <v>22.67595</v>
      </c>
      <c r="AH1427" s="0" t="n">
        <v>19.55775</v>
      </c>
      <c r="AI1427" s="0" t="n">
        <v>18.43226</v>
      </c>
      <c r="AJ1427" s="0" t="n">
        <v>21.29002</v>
      </c>
      <c r="AK1427" s="0" t="n">
        <v>22.09007</v>
      </c>
      <c r="AL1427" s="0" t="n">
        <v>22.30249</v>
      </c>
      <c r="AM1427" s="0" t="n">
        <v>22.17216</v>
      </c>
      <c r="AN1427" s="0" t="n">
        <v>22.12515</v>
      </c>
      <c r="AO1427" s="0" t="n">
        <v>22.97633</v>
      </c>
      <c r="AP1427" s="0" t="n">
        <v>22.38196</v>
      </c>
      <c r="AQ1427" s="0" t="n">
        <v>21.88573</v>
      </c>
      <c r="AR1427" s="0" t="n">
        <v>19.70582</v>
      </c>
      <c r="AS1427" s="0" t="n">
        <v>22.3496</v>
      </c>
    </row>
    <row r="1428" customFormat="false" ht="14.4" hidden="false" customHeight="false" outlineLevel="0" collapsed="false">
      <c r="B1428" s="0" t="n">
        <v>0.15417977653705</v>
      </c>
      <c r="C1428" s="0" t="n">
        <v>-0.123837243942987</v>
      </c>
      <c r="D1428" s="0" t="s">
        <v>4297</v>
      </c>
      <c r="E1428" s="0" t="s">
        <v>4298</v>
      </c>
      <c r="F1428" s="0" t="s">
        <v>4299</v>
      </c>
      <c r="G1428" s="0" t="n">
        <v>9</v>
      </c>
      <c r="H1428" s="0" t="n">
        <v>21.7</v>
      </c>
      <c r="I1428" s="0" t="n">
        <v>54.341</v>
      </c>
      <c r="J1428" s="0" t="n">
        <v>0.15417977653705</v>
      </c>
      <c r="K1428" s="0" t="n">
        <v>23.08777</v>
      </c>
      <c r="L1428" s="0" t="n">
        <v>23.06907</v>
      </c>
      <c r="M1428" s="0" t="n">
        <v>23.18868</v>
      </c>
      <c r="N1428" s="0" t="n">
        <v>23.24994</v>
      </c>
      <c r="O1428" s="0" t="n">
        <v>23.14333</v>
      </c>
      <c r="P1428" s="0" t="n">
        <v>21.91743</v>
      </c>
      <c r="Q1428" s="0" t="n">
        <v>21.80322</v>
      </c>
      <c r="R1428" s="0" t="n">
        <v>22.1182</v>
      </c>
      <c r="S1428" s="0" t="n">
        <v>22.26802</v>
      </c>
      <c r="T1428" s="0" t="n">
        <v>22.78756</v>
      </c>
      <c r="U1428" s="0" t="n">
        <v>23.1182</v>
      </c>
      <c r="V1428" s="0" t="n">
        <v>21.40878</v>
      </c>
      <c r="W1428" s="0" t="n">
        <v>21.61369</v>
      </c>
      <c r="X1428" s="0" t="n">
        <v>21.81538</v>
      </c>
      <c r="Y1428" s="0" t="n">
        <v>23.79778</v>
      </c>
      <c r="Z1428" s="0" t="n">
        <v>23.66438</v>
      </c>
      <c r="AA1428" s="0" t="n">
        <v>23.47407</v>
      </c>
      <c r="AB1428" s="0" t="n">
        <v>22.67728</v>
      </c>
      <c r="AC1428" s="0" t="n">
        <v>22.0084</v>
      </c>
      <c r="AD1428" s="0" t="n">
        <v>22.01441</v>
      </c>
      <c r="AE1428" s="0" t="n">
        <v>23.91169</v>
      </c>
      <c r="AF1428" s="0" t="n">
        <v>23.91031</v>
      </c>
      <c r="AG1428" s="0" t="n">
        <v>24.25551</v>
      </c>
      <c r="AH1428" s="0" t="n">
        <v>22.19895</v>
      </c>
      <c r="AI1428" s="0" t="n">
        <v>22.39449</v>
      </c>
      <c r="AJ1428" s="0" t="n">
        <v>21.42137</v>
      </c>
      <c r="AK1428" s="0" t="n">
        <v>21.37528</v>
      </c>
      <c r="AL1428" s="0" t="n">
        <v>22.11845</v>
      </c>
      <c r="AM1428" s="0" t="n">
        <v>21.92347</v>
      </c>
      <c r="AN1428" s="0" t="n">
        <v>23.31755</v>
      </c>
      <c r="AO1428" s="0" t="n">
        <v>23.11919</v>
      </c>
      <c r="AP1428" s="0" t="n">
        <v>20.47594</v>
      </c>
      <c r="AQ1428" s="0" t="n">
        <v>23.19885</v>
      </c>
      <c r="AR1428" s="0" t="n">
        <v>23.14813</v>
      </c>
      <c r="AS1428" s="0" t="n">
        <v>23.47023</v>
      </c>
    </row>
    <row r="1429" customFormat="false" ht="14.4" hidden="false" customHeight="false" outlineLevel="0" collapsed="false">
      <c r="B1429" s="0" t="n">
        <v>2.16126644827807</v>
      </c>
      <c r="C1429" s="0" t="n">
        <v>-0.591235842023575</v>
      </c>
      <c r="D1429" s="0" t="s">
        <v>4300</v>
      </c>
      <c r="E1429" s="0" t="s">
        <v>4301</v>
      </c>
      <c r="F1429" s="0" t="s">
        <v>4302</v>
      </c>
      <c r="G1429" s="0" t="n">
        <v>7</v>
      </c>
      <c r="H1429" s="0" t="n">
        <v>22.3</v>
      </c>
      <c r="I1429" s="0" t="n">
        <v>34.094</v>
      </c>
      <c r="J1429" s="0" t="n">
        <v>2.16126644827807</v>
      </c>
      <c r="K1429" s="0" t="n">
        <v>21.86121</v>
      </c>
      <c r="L1429" s="0" t="n">
        <v>22.17075</v>
      </c>
      <c r="M1429" s="0" t="n">
        <v>22.44698</v>
      </c>
      <c r="N1429" s="0" t="n">
        <v>22.15968</v>
      </c>
      <c r="O1429" s="0" t="n">
        <v>22.30408</v>
      </c>
      <c r="P1429" s="0" t="n">
        <v>21.93067</v>
      </c>
      <c r="Q1429" s="0" t="n">
        <v>21.69464</v>
      </c>
      <c r="R1429" s="0" t="n">
        <v>21.85144</v>
      </c>
      <c r="S1429" s="0" t="n">
        <v>22.13123</v>
      </c>
      <c r="T1429" s="0" t="n">
        <v>22.19451</v>
      </c>
      <c r="U1429" s="0" t="n">
        <v>22.64898</v>
      </c>
      <c r="V1429" s="0" t="n">
        <v>22.05102</v>
      </c>
      <c r="W1429" s="0" t="n">
        <v>22.27912</v>
      </c>
      <c r="X1429" s="0" t="n">
        <v>22.6266</v>
      </c>
      <c r="Y1429" s="0" t="n">
        <v>22.79495</v>
      </c>
      <c r="Z1429" s="0" t="n">
        <v>22.50628</v>
      </c>
      <c r="AA1429" s="0" t="n">
        <v>22.56544</v>
      </c>
      <c r="AB1429" s="0" t="n">
        <v>21.92897</v>
      </c>
      <c r="AC1429" s="0" t="n">
        <v>21.86597</v>
      </c>
      <c r="AD1429" s="0" t="n">
        <v>22.10082</v>
      </c>
      <c r="AE1429" s="0" t="n">
        <v>20.47783</v>
      </c>
      <c r="AF1429" s="0" t="n">
        <v>21.06966</v>
      </c>
      <c r="AG1429" s="0" t="n">
        <v>22.18498</v>
      </c>
      <c r="AH1429" s="0" t="n">
        <v>21.08512</v>
      </c>
      <c r="AI1429" s="0" t="n">
        <v>21.82811</v>
      </c>
      <c r="AJ1429" s="0" t="n">
        <v>21.47065</v>
      </c>
      <c r="AK1429" s="0" t="n">
        <v>21.16011</v>
      </c>
      <c r="AL1429" s="0" t="n">
        <v>21.27122</v>
      </c>
      <c r="AM1429" s="0" t="n">
        <v>21.52955</v>
      </c>
      <c r="AN1429" s="0" t="n">
        <v>22.27008</v>
      </c>
      <c r="AO1429" s="0" t="n">
        <v>23.29207</v>
      </c>
      <c r="AP1429" s="0" t="n">
        <v>20.66423</v>
      </c>
      <c r="AQ1429" s="0" t="n">
        <v>21.87744</v>
      </c>
      <c r="AR1429" s="0" t="n">
        <v>21.20711</v>
      </c>
      <c r="AS1429" s="0" t="n">
        <v>21.26453</v>
      </c>
    </row>
    <row r="1430" customFormat="false" ht="14.4" hidden="false" customHeight="false" outlineLevel="0" collapsed="false">
      <c r="B1430" s="0" t="n">
        <v>0.135013974206305</v>
      </c>
      <c r="C1430" s="0" t="n">
        <v>0.116057236989338</v>
      </c>
      <c r="D1430" s="0" t="s">
        <v>4303</v>
      </c>
      <c r="E1430" s="0" t="s">
        <v>4304</v>
      </c>
      <c r="F1430" s="0" t="s">
        <v>4305</v>
      </c>
      <c r="G1430" s="0" t="n">
        <v>4</v>
      </c>
      <c r="H1430" s="0" t="n">
        <v>7.5</v>
      </c>
      <c r="I1430" s="0" t="n">
        <v>59.875</v>
      </c>
      <c r="J1430" s="0" t="n">
        <v>0.135013974206305</v>
      </c>
      <c r="K1430" s="0" t="n">
        <v>19.58363</v>
      </c>
      <c r="L1430" s="0" t="n">
        <v>19.80492</v>
      </c>
      <c r="M1430" s="0" t="n">
        <v>20.7043</v>
      </c>
      <c r="N1430" s="0" t="n">
        <v>20.75695</v>
      </c>
      <c r="O1430" s="0" t="n">
        <v>21.31954</v>
      </c>
      <c r="P1430" s="0" t="n">
        <v>20.66744</v>
      </c>
      <c r="Q1430" s="0" t="n">
        <v>20.86446</v>
      </c>
      <c r="R1430" s="0" t="n">
        <v>20.645</v>
      </c>
      <c r="S1430" s="0" t="n">
        <v>17.76246</v>
      </c>
      <c r="T1430" s="0" t="n">
        <v>18.8735</v>
      </c>
      <c r="U1430" s="0" t="n">
        <v>19.29484</v>
      </c>
      <c r="V1430" s="0" t="n">
        <v>19.30036</v>
      </c>
      <c r="W1430" s="0" t="n">
        <v>19.34091</v>
      </c>
      <c r="X1430" s="0" t="n">
        <v>20.55884</v>
      </c>
      <c r="Y1430" s="0" t="n">
        <v>20.7909</v>
      </c>
      <c r="Z1430" s="0" t="n">
        <v>20.82252</v>
      </c>
      <c r="AA1430" s="0" t="n">
        <v>21.11496</v>
      </c>
      <c r="AB1430" s="0" t="n">
        <v>20.50388</v>
      </c>
      <c r="AC1430" s="0" t="n">
        <v>19.18505</v>
      </c>
      <c r="AD1430" s="0" t="n">
        <v>19.92922</v>
      </c>
      <c r="AE1430" s="0" t="n">
        <v>19.36436</v>
      </c>
      <c r="AF1430" s="0" t="n">
        <v>19.24741</v>
      </c>
      <c r="AG1430" s="0" t="n">
        <v>20.50388</v>
      </c>
      <c r="AH1430" s="0" t="n">
        <v>19.46557</v>
      </c>
      <c r="AI1430" s="0" t="n">
        <v>19.15964</v>
      </c>
      <c r="AJ1430" s="0" t="n">
        <v>20.728</v>
      </c>
      <c r="AK1430" s="0" t="n">
        <v>20.34581</v>
      </c>
      <c r="AL1430" s="0" t="n">
        <v>20.01903</v>
      </c>
      <c r="AM1430" s="0" t="n">
        <v>20.4338</v>
      </c>
      <c r="AN1430" s="0" t="n">
        <v>20.29614</v>
      </c>
      <c r="AO1430" s="0" t="n">
        <v>21.60413</v>
      </c>
      <c r="AP1430" s="0" t="n">
        <v>19.42194</v>
      </c>
      <c r="AQ1430" s="0" t="n">
        <v>19.77341</v>
      </c>
      <c r="AR1430" s="0" t="n">
        <v>19.99056</v>
      </c>
      <c r="AS1430" s="0" t="n">
        <v>19.7065</v>
      </c>
    </row>
    <row r="1431" customFormat="false" ht="14.4" hidden="false" customHeight="false" outlineLevel="0" collapsed="false">
      <c r="B1431" s="0" t="n">
        <v>0.87359634265063</v>
      </c>
      <c r="C1431" s="0" t="n">
        <v>-0.621090639205207</v>
      </c>
      <c r="D1431" s="0" t="s">
        <v>4306</v>
      </c>
      <c r="E1431" s="0" t="s">
        <v>4307</v>
      </c>
      <c r="F1431" s="0" t="s">
        <v>4308</v>
      </c>
      <c r="G1431" s="0" t="n">
        <v>8</v>
      </c>
      <c r="H1431" s="0" t="n">
        <v>21.1</v>
      </c>
      <c r="I1431" s="0" t="n">
        <v>55.882</v>
      </c>
      <c r="J1431" s="0" t="n">
        <v>0.87359634265063</v>
      </c>
      <c r="K1431" s="0" t="n">
        <v>19.73346</v>
      </c>
      <c r="L1431" s="0" t="n">
        <v>19.97616</v>
      </c>
      <c r="M1431" s="0" t="n">
        <v>21.61885</v>
      </c>
      <c r="N1431" s="0" t="n">
        <v>20.65211</v>
      </c>
      <c r="O1431" s="0" t="n">
        <v>21.14849</v>
      </c>
      <c r="P1431" s="0" t="n">
        <v>20.86559</v>
      </c>
      <c r="Q1431" s="0" t="n">
        <v>19.95362</v>
      </c>
      <c r="R1431" s="0" t="n">
        <v>20.06723</v>
      </c>
      <c r="S1431" s="0" t="n">
        <v>21.46817</v>
      </c>
      <c r="T1431" s="0" t="n">
        <v>18.37563</v>
      </c>
      <c r="U1431" s="0" t="n">
        <v>21.76846</v>
      </c>
      <c r="V1431" s="0" t="n">
        <v>20.92136</v>
      </c>
      <c r="W1431" s="0" t="n">
        <v>20.96374</v>
      </c>
      <c r="X1431" s="0" t="n">
        <v>21.41818</v>
      </c>
      <c r="Y1431" s="0" t="n">
        <v>21.66709</v>
      </c>
      <c r="Z1431" s="0" t="n">
        <v>20.41782</v>
      </c>
      <c r="AA1431" s="0" t="n">
        <v>21.0818</v>
      </c>
      <c r="AB1431" s="0" t="n">
        <v>19.86501</v>
      </c>
      <c r="AC1431" s="0" t="n">
        <v>19.92729</v>
      </c>
      <c r="AD1431" s="0" t="n">
        <v>19.96254</v>
      </c>
      <c r="AE1431" s="0" t="n">
        <v>19.73136</v>
      </c>
      <c r="AF1431" s="0" t="n">
        <v>21.27133</v>
      </c>
      <c r="AG1431" s="0" t="n">
        <v>21.11915</v>
      </c>
      <c r="AH1431" s="0" t="n">
        <v>18.25142</v>
      </c>
      <c r="AI1431" s="0" t="n">
        <v>19.54392</v>
      </c>
      <c r="AJ1431" s="0" t="n">
        <v>19.45711</v>
      </c>
      <c r="AK1431" s="0" t="n">
        <v>20.48974</v>
      </c>
      <c r="AL1431" s="0" t="n">
        <v>19.41897</v>
      </c>
      <c r="AM1431" s="0" t="n">
        <v>18.89693</v>
      </c>
      <c r="AN1431" s="0" t="n">
        <v>21.07182</v>
      </c>
      <c r="AO1431" s="0" t="n">
        <v>22.52282</v>
      </c>
      <c r="AP1431" s="0" t="n">
        <v>19.4273</v>
      </c>
      <c r="AQ1431" s="0" t="n">
        <v>20.34722</v>
      </c>
      <c r="AR1431" s="0" t="n">
        <v>20.28444</v>
      </c>
      <c r="AS1431" s="0" t="n">
        <v>20.49042</v>
      </c>
    </row>
    <row r="1432" customFormat="false" ht="14.4" hidden="false" customHeight="false" outlineLevel="0" collapsed="false">
      <c r="B1432" s="0" t="n">
        <v>1.76171114179401</v>
      </c>
      <c r="C1432" s="0" t="n">
        <v>-0.864704745156423</v>
      </c>
      <c r="D1432" s="0" t="s">
        <v>4309</v>
      </c>
      <c r="E1432" s="0" t="s">
        <v>4310</v>
      </c>
      <c r="F1432" s="0" t="s">
        <v>4311</v>
      </c>
      <c r="G1432" s="0" t="n">
        <v>6</v>
      </c>
      <c r="H1432" s="0" t="n">
        <v>41.2</v>
      </c>
      <c r="I1432" s="0" t="n">
        <v>22.472</v>
      </c>
      <c r="J1432" s="0" t="n">
        <v>1.76171114179401</v>
      </c>
      <c r="K1432" s="0" t="n">
        <v>21.90224</v>
      </c>
      <c r="L1432" s="0" t="n">
        <v>21.83969</v>
      </c>
      <c r="M1432" s="0" t="n">
        <v>21.88714</v>
      </c>
      <c r="N1432" s="0" t="n">
        <v>22.26018</v>
      </c>
      <c r="O1432" s="0" t="n">
        <v>21.66618</v>
      </c>
      <c r="P1432" s="0" t="n">
        <v>20.43573</v>
      </c>
      <c r="Q1432" s="0" t="n">
        <v>20.07117</v>
      </c>
      <c r="R1432" s="0" t="n">
        <v>20.55422</v>
      </c>
      <c r="S1432" s="0" t="n">
        <v>21.90602</v>
      </c>
      <c r="T1432" s="0" t="n">
        <v>22.27881</v>
      </c>
      <c r="U1432" s="0" t="n">
        <v>20.42358</v>
      </c>
      <c r="V1432" s="0" t="n">
        <v>22.49565</v>
      </c>
      <c r="W1432" s="0" t="n">
        <v>22.71488</v>
      </c>
      <c r="X1432" s="0" t="n">
        <v>22.68072</v>
      </c>
      <c r="Y1432" s="0" t="n">
        <v>19.74744</v>
      </c>
      <c r="Z1432" s="0" t="n">
        <v>22.0467</v>
      </c>
      <c r="AA1432" s="0" t="n">
        <v>20.61603</v>
      </c>
      <c r="AB1432" s="0" t="n">
        <v>21.20508</v>
      </c>
      <c r="AC1432" s="0" t="n">
        <v>21.57667</v>
      </c>
      <c r="AD1432" s="0" t="n">
        <v>20.6577</v>
      </c>
      <c r="AE1432" s="0" t="n">
        <v>21.7319</v>
      </c>
      <c r="AF1432" s="0" t="n">
        <v>21.78756</v>
      </c>
      <c r="AG1432" s="0" t="n">
        <v>20.809</v>
      </c>
      <c r="AH1432" s="0" t="n">
        <v>21.621</v>
      </c>
      <c r="AI1432" s="0" t="n">
        <v>22.35081</v>
      </c>
      <c r="AJ1432" s="0" t="n">
        <v>20.42941</v>
      </c>
      <c r="AK1432" s="0" t="n">
        <v>21.30513</v>
      </c>
      <c r="AL1432" s="0" t="n">
        <v>20.41648</v>
      </c>
      <c r="AM1432" s="0" t="n">
        <v>20.85003</v>
      </c>
      <c r="AN1432" s="0" t="n">
        <v>21.53193</v>
      </c>
      <c r="AO1432" s="0" t="n">
        <v>20.95688</v>
      </c>
      <c r="AP1432" s="0" t="n">
        <v>19.56549</v>
      </c>
      <c r="AQ1432" s="0" t="n">
        <v>20.42582</v>
      </c>
      <c r="AR1432" s="0" t="n">
        <v>19.90244</v>
      </c>
      <c r="AS1432" s="0" t="n">
        <v>20.082</v>
      </c>
    </row>
    <row r="1433" customFormat="false" ht="14.4" hidden="false" customHeight="false" outlineLevel="0" collapsed="false">
      <c r="B1433" s="0" t="n">
        <v>0.431590427057989</v>
      </c>
      <c r="C1433" s="0" t="n">
        <v>-0.323585192362469</v>
      </c>
      <c r="D1433" s="0" t="s">
        <v>4312</v>
      </c>
      <c r="E1433" s="0" t="s">
        <v>4313</v>
      </c>
      <c r="F1433" s="0" t="s">
        <v>4314</v>
      </c>
      <c r="G1433" s="0" t="n">
        <v>9</v>
      </c>
      <c r="H1433" s="0" t="n">
        <v>47.1</v>
      </c>
      <c r="I1433" s="0" t="n">
        <v>25.565</v>
      </c>
      <c r="J1433" s="0" t="n">
        <v>0.431590427057989</v>
      </c>
      <c r="K1433" s="0" t="n">
        <v>21.72388</v>
      </c>
      <c r="L1433" s="0" t="n">
        <v>22.28354</v>
      </c>
      <c r="M1433" s="0" t="n">
        <v>21.61885</v>
      </c>
      <c r="N1433" s="0" t="n">
        <v>20.87094</v>
      </c>
      <c r="O1433" s="0" t="n">
        <v>18.44591</v>
      </c>
      <c r="P1433" s="0" t="n">
        <v>21.21804</v>
      </c>
      <c r="Q1433" s="0" t="n">
        <v>21.34668</v>
      </c>
      <c r="R1433" s="0" t="n">
        <v>21.03604</v>
      </c>
      <c r="S1433" s="0" t="n">
        <v>22.3139</v>
      </c>
      <c r="T1433" s="0" t="n">
        <v>21.87215</v>
      </c>
      <c r="U1433" s="0" t="n">
        <v>23.33402</v>
      </c>
      <c r="V1433" s="0" t="n">
        <v>20.82896</v>
      </c>
      <c r="W1433" s="0" t="n">
        <v>21.65487</v>
      </c>
      <c r="X1433" s="0" t="n">
        <v>21.17243</v>
      </c>
      <c r="Y1433" s="0" t="n">
        <v>21.33707</v>
      </c>
      <c r="Z1433" s="0" t="n">
        <v>21.21573</v>
      </c>
      <c r="AA1433" s="0" t="n">
        <v>20.97197</v>
      </c>
      <c r="AB1433" s="0" t="n">
        <v>20.9412</v>
      </c>
      <c r="AC1433" s="0" t="n">
        <v>19.61446</v>
      </c>
      <c r="AD1433" s="0" t="n">
        <v>20.53545</v>
      </c>
      <c r="AE1433" s="0" t="n">
        <v>21.80703</v>
      </c>
      <c r="AF1433" s="0" t="n">
        <v>21.21519</v>
      </c>
      <c r="AG1433" s="0" t="n">
        <v>22.27728</v>
      </c>
      <c r="AH1433" s="0" t="n">
        <v>21.06441</v>
      </c>
      <c r="AI1433" s="0" t="n">
        <v>21.25546</v>
      </c>
      <c r="AJ1433" s="0" t="n">
        <v>20.12515</v>
      </c>
      <c r="AK1433" s="0" t="n">
        <v>20.39937</v>
      </c>
      <c r="AL1433" s="0" t="n">
        <v>20.91481</v>
      </c>
      <c r="AM1433" s="0" t="n">
        <v>20.50116</v>
      </c>
      <c r="AN1433" s="0" t="n">
        <v>21.18797</v>
      </c>
      <c r="AO1433" s="0" t="n">
        <v>22.3644</v>
      </c>
      <c r="AP1433" s="0" t="n">
        <v>20.78341</v>
      </c>
      <c r="AQ1433" s="0" t="n">
        <v>21.6574</v>
      </c>
      <c r="AR1433" s="0" t="n">
        <v>21.1781</v>
      </c>
      <c r="AS1433" s="0" t="n">
        <v>21.58838</v>
      </c>
    </row>
    <row r="1434" customFormat="false" ht="14.4" hidden="false" customHeight="false" outlineLevel="0" collapsed="false">
      <c r="B1434" s="0" t="n">
        <v>0.0260154251594556</v>
      </c>
      <c r="C1434" s="0" t="n">
        <v>-0.0208335831051798</v>
      </c>
      <c r="D1434" s="0" t="s">
        <v>4315</v>
      </c>
      <c r="E1434" s="0" t="s">
        <v>4316</v>
      </c>
      <c r="F1434" s="0" t="s">
        <v>4317</v>
      </c>
      <c r="G1434" s="0" t="n">
        <v>5</v>
      </c>
      <c r="H1434" s="0" t="n">
        <v>20.3</v>
      </c>
      <c r="I1434" s="0" t="n">
        <v>37.375</v>
      </c>
      <c r="J1434" s="0" t="n">
        <v>0.0260154251594556</v>
      </c>
      <c r="K1434" s="0" t="n">
        <v>19.64354</v>
      </c>
      <c r="L1434" s="0" t="n">
        <v>18.45858</v>
      </c>
      <c r="M1434" s="0" t="n">
        <v>20.93337</v>
      </c>
      <c r="N1434" s="0" t="n">
        <v>20.8923</v>
      </c>
      <c r="O1434" s="0" t="n">
        <v>20.64068</v>
      </c>
      <c r="P1434" s="0" t="n">
        <v>20.69481</v>
      </c>
      <c r="Q1434" s="0" t="n">
        <v>21.03026</v>
      </c>
      <c r="R1434" s="0" t="n">
        <v>20.99279</v>
      </c>
      <c r="S1434" s="0" t="n">
        <v>20.39257</v>
      </c>
      <c r="T1434" s="0" t="n">
        <v>20.76846</v>
      </c>
      <c r="U1434" s="0" t="n">
        <v>18.83138</v>
      </c>
      <c r="V1434" s="0" t="n">
        <v>20.5871</v>
      </c>
      <c r="W1434" s="0" t="n">
        <v>20.91211</v>
      </c>
      <c r="X1434" s="0" t="n">
        <v>20.6765</v>
      </c>
      <c r="Y1434" s="0" t="n">
        <v>20.0316</v>
      </c>
      <c r="Z1434" s="0" t="n">
        <v>20.58848</v>
      </c>
      <c r="AA1434" s="0" t="n">
        <v>20.85764</v>
      </c>
      <c r="AB1434" s="0" t="n">
        <v>19.92309</v>
      </c>
      <c r="AC1434" s="0" t="n">
        <v>20.43532</v>
      </c>
      <c r="AD1434" s="0" t="n">
        <v>20.33636</v>
      </c>
      <c r="AE1434" s="0" t="n">
        <v>19.76727</v>
      </c>
      <c r="AF1434" s="0" t="n">
        <v>20.72259</v>
      </c>
      <c r="AG1434" s="0" t="n">
        <v>21.42085</v>
      </c>
      <c r="AH1434" s="0" t="n">
        <v>19.80796</v>
      </c>
      <c r="AI1434" s="0" t="n">
        <v>19.87493</v>
      </c>
      <c r="AJ1434" s="0" t="n">
        <v>20.75971</v>
      </c>
      <c r="AK1434" s="0" t="n">
        <v>20.38364</v>
      </c>
      <c r="AL1434" s="0" t="n">
        <v>20.63263</v>
      </c>
      <c r="AM1434" s="0" t="n">
        <v>20.1278</v>
      </c>
      <c r="AN1434" s="0" t="n">
        <v>19.59554</v>
      </c>
      <c r="AO1434" s="0" t="n">
        <v>19.90174</v>
      </c>
      <c r="AP1434" s="0" t="n">
        <v>20.47903</v>
      </c>
      <c r="AQ1434" s="0" t="n">
        <v>21.75613</v>
      </c>
      <c r="AR1434" s="0" t="n">
        <v>20.54529</v>
      </c>
      <c r="AS1434" s="0" t="n">
        <v>20.56086</v>
      </c>
    </row>
    <row r="1435" customFormat="false" ht="14.4" hidden="false" customHeight="false" outlineLevel="0" collapsed="false">
      <c r="B1435" s="0" t="n">
        <v>0.220597579638642</v>
      </c>
      <c r="C1435" s="0" t="n">
        <v>-0.238945075443812</v>
      </c>
      <c r="D1435" s="0" t="s">
        <v>4318</v>
      </c>
      <c r="E1435" s="0" t="s">
        <v>4319</v>
      </c>
      <c r="F1435" s="0" t="s">
        <v>4320</v>
      </c>
      <c r="G1435" s="0" t="n">
        <v>4</v>
      </c>
      <c r="H1435" s="0" t="n">
        <v>11.4</v>
      </c>
      <c r="I1435" s="0" t="n">
        <v>74.175</v>
      </c>
      <c r="J1435" s="0" t="n">
        <v>0.220597579638642</v>
      </c>
      <c r="K1435" s="0" t="n">
        <v>18.45921</v>
      </c>
      <c r="L1435" s="0" t="n">
        <v>19.77108</v>
      </c>
      <c r="M1435" s="0" t="n">
        <v>20.68979</v>
      </c>
      <c r="N1435" s="0" t="n">
        <v>21.03503</v>
      </c>
      <c r="O1435" s="0" t="n">
        <v>21.04374</v>
      </c>
      <c r="P1435" s="0" t="n">
        <v>21.75291</v>
      </c>
      <c r="Q1435" s="0" t="n">
        <v>22.20663</v>
      </c>
      <c r="R1435" s="0" t="n">
        <v>21.54595</v>
      </c>
      <c r="S1435" s="0" t="n">
        <v>19.37469</v>
      </c>
      <c r="T1435" s="0" t="n">
        <v>19.83605</v>
      </c>
      <c r="U1435" s="0" t="n">
        <v>18.11597</v>
      </c>
      <c r="V1435" s="0" t="n">
        <v>18.17398</v>
      </c>
      <c r="W1435" s="0" t="n">
        <v>18.37147</v>
      </c>
      <c r="X1435" s="0" t="n">
        <v>19.11414</v>
      </c>
      <c r="Y1435" s="0" t="n">
        <v>21.09636</v>
      </c>
      <c r="Z1435" s="0" t="n">
        <v>21.82831</v>
      </c>
      <c r="AA1435" s="0" t="n">
        <v>22.37576</v>
      </c>
      <c r="AB1435" s="0" t="n">
        <v>19.94074</v>
      </c>
      <c r="AC1435" s="0" t="n">
        <v>20.40999</v>
      </c>
      <c r="AD1435" s="0" t="n">
        <v>20.82881</v>
      </c>
      <c r="AE1435" s="0" t="n">
        <v>20.0048</v>
      </c>
      <c r="AF1435" s="0" t="n">
        <v>19.45209</v>
      </c>
      <c r="AG1435" s="0" t="n">
        <v>21.78465</v>
      </c>
      <c r="AH1435" s="0" t="n">
        <v>19.5708</v>
      </c>
      <c r="AI1435" s="0" t="n">
        <v>19.13701</v>
      </c>
      <c r="AJ1435" s="0" t="n">
        <v>19.75495</v>
      </c>
      <c r="AK1435" s="0" t="n">
        <v>19.06944</v>
      </c>
      <c r="AL1435" s="0" t="n">
        <v>20.69642</v>
      </c>
      <c r="AM1435" s="0" t="n">
        <v>20.90205</v>
      </c>
      <c r="AN1435" s="0" t="n">
        <v>18.56913</v>
      </c>
      <c r="AO1435" s="0" t="n">
        <v>20.1881</v>
      </c>
      <c r="AP1435" s="0" t="n">
        <v>20.16242</v>
      </c>
      <c r="AQ1435" s="0" t="n">
        <v>19.69767</v>
      </c>
      <c r="AR1435" s="0" t="n">
        <v>18.9551</v>
      </c>
      <c r="AS1435" s="0" t="n">
        <v>19.99297</v>
      </c>
    </row>
    <row r="1436" customFormat="false" ht="14.4" hidden="false" customHeight="false" outlineLevel="0" collapsed="false">
      <c r="B1436" s="0" t="n">
        <v>0.65215875155957</v>
      </c>
      <c r="C1436" s="0" t="n">
        <v>-0.365022863660538</v>
      </c>
      <c r="D1436" s="0" t="s">
        <v>4321</v>
      </c>
      <c r="E1436" s="0" t="s">
        <v>4322</v>
      </c>
      <c r="F1436" s="0" t="s">
        <v>4323</v>
      </c>
      <c r="G1436" s="0" t="n">
        <v>3</v>
      </c>
      <c r="H1436" s="0" t="n">
        <v>7.8</v>
      </c>
      <c r="I1436" s="0" t="n">
        <v>52.337</v>
      </c>
      <c r="J1436" s="0" t="n">
        <v>0.65215875155957</v>
      </c>
      <c r="K1436" s="0" t="n">
        <v>19.74618</v>
      </c>
      <c r="L1436" s="0" t="n">
        <v>19.42131</v>
      </c>
      <c r="M1436" s="0" t="n">
        <v>20.08031</v>
      </c>
      <c r="N1436" s="0" t="n">
        <v>20.01794</v>
      </c>
      <c r="O1436" s="0" t="n">
        <v>20.10111</v>
      </c>
      <c r="P1436" s="0" t="n">
        <v>20.38381</v>
      </c>
      <c r="Q1436" s="0" t="n">
        <v>18.04386</v>
      </c>
      <c r="R1436" s="0" t="n">
        <v>17.74723</v>
      </c>
      <c r="S1436" s="0" t="n">
        <v>18.77453</v>
      </c>
      <c r="T1436" s="0" t="n">
        <v>19.97216</v>
      </c>
      <c r="U1436" s="0" t="n">
        <v>20.68543</v>
      </c>
      <c r="V1436" s="0" t="n">
        <v>19.49668</v>
      </c>
      <c r="W1436" s="0" t="n">
        <v>20.10592</v>
      </c>
      <c r="X1436" s="0" t="n">
        <v>19.58171</v>
      </c>
      <c r="Y1436" s="0" t="n">
        <v>20.57367</v>
      </c>
      <c r="Z1436" s="0" t="n">
        <v>20.17767</v>
      </c>
      <c r="AA1436" s="0" t="n">
        <v>19.95971</v>
      </c>
      <c r="AB1436" s="0" t="n">
        <v>19.11841</v>
      </c>
      <c r="AC1436" s="0" t="n">
        <v>19.52444</v>
      </c>
      <c r="AD1436" s="0" t="n">
        <v>19.94686</v>
      </c>
      <c r="AE1436" s="0" t="n">
        <v>18.88976</v>
      </c>
      <c r="AF1436" s="0" t="n">
        <v>20.48636</v>
      </c>
      <c r="AG1436" s="0" t="n">
        <v>18.31339</v>
      </c>
      <c r="AH1436" s="0" t="n">
        <v>19.74918</v>
      </c>
      <c r="AI1436" s="0" t="n">
        <v>18.50889</v>
      </c>
      <c r="AJ1436" s="0" t="n">
        <v>19.25776</v>
      </c>
      <c r="AK1436" s="0" t="n">
        <v>18.2944</v>
      </c>
      <c r="AL1436" s="0" t="n">
        <v>18.71927</v>
      </c>
      <c r="AM1436" s="0" t="n">
        <v>18.66005</v>
      </c>
      <c r="AN1436" s="0" t="n">
        <v>19.5072</v>
      </c>
      <c r="AO1436" s="0" t="n">
        <v>19.61629</v>
      </c>
      <c r="AP1436" s="0" t="n">
        <v>20.07082</v>
      </c>
      <c r="AQ1436" s="0" t="n">
        <v>19.35968</v>
      </c>
      <c r="AR1436" s="0" t="n">
        <v>19.91772</v>
      </c>
      <c r="AS1436" s="0" t="n">
        <v>18.9512</v>
      </c>
    </row>
    <row r="1437" customFormat="false" ht="14.4" hidden="false" customHeight="false" outlineLevel="0" collapsed="false">
      <c r="B1437" s="0" t="n">
        <v>1.37699628478582</v>
      </c>
      <c r="C1437" s="0" t="n">
        <v>-0.722922302427744</v>
      </c>
      <c r="D1437" s="0" t="s">
        <v>4324</v>
      </c>
      <c r="E1437" s="0" t="s">
        <v>4325</v>
      </c>
      <c r="F1437" s="0" t="s">
        <v>4326</v>
      </c>
      <c r="G1437" s="0" t="n">
        <v>7</v>
      </c>
      <c r="H1437" s="0" t="n">
        <v>28.4</v>
      </c>
      <c r="I1437" s="0" t="n">
        <v>38.534</v>
      </c>
      <c r="J1437" s="0" t="n">
        <v>1.37699628478582</v>
      </c>
      <c r="K1437" s="0" t="n">
        <v>19.64091</v>
      </c>
      <c r="L1437" s="0" t="n">
        <v>20.8456</v>
      </c>
      <c r="M1437" s="0" t="n">
        <v>21.39048</v>
      </c>
      <c r="N1437" s="0" t="n">
        <v>21.48925</v>
      </c>
      <c r="O1437" s="0" t="n">
        <v>21.15029</v>
      </c>
      <c r="P1437" s="0" t="n">
        <v>21.67474</v>
      </c>
      <c r="Q1437" s="0" t="n">
        <v>21.72367</v>
      </c>
      <c r="R1437" s="0" t="n">
        <v>21.77169</v>
      </c>
      <c r="S1437" s="0" t="n">
        <v>21.49297</v>
      </c>
      <c r="T1437" s="0" t="n">
        <v>20.03047</v>
      </c>
      <c r="U1437" s="0" t="n">
        <v>21.70333</v>
      </c>
      <c r="V1437" s="0" t="n">
        <v>20.97939</v>
      </c>
      <c r="W1437" s="0" t="n">
        <v>20.79178</v>
      </c>
      <c r="X1437" s="0" t="n">
        <v>21.0176</v>
      </c>
      <c r="Y1437" s="0" t="n">
        <v>21.12332</v>
      </c>
      <c r="Z1437" s="0" t="n">
        <v>20.93431</v>
      </c>
      <c r="AA1437" s="0" t="n">
        <v>20.76757</v>
      </c>
      <c r="AB1437" s="0" t="n">
        <v>21.86461</v>
      </c>
      <c r="AC1437" s="0" t="n">
        <v>21.79899</v>
      </c>
      <c r="AD1437" s="0" t="n">
        <v>21.69337</v>
      </c>
      <c r="AE1437" s="0" t="n">
        <v>22.6139</v>
      </c>
      <c r="AF1437" s="0" t="n">
        <v>21.91546</v>
      </c>
      <c r="AG1437" s="0" t="n">
        <v>21.25026</v>
      </c>
      <c r="AH1437" s="0" t="n">
        <v>22.28023</v>
      </c>
      <c r="AI1437" s="0" t="n">
        <v>21.34906</v>
      </c>
      <c r="AJ1437" s="0" t="n">
        <v>20.60332</v>
      </c>
      <c r="AK1437" s="0" t="n">
        <v>21.63733</v>
      </c>
      <c r="AL1437" s="0" t="n">
        <v>20.98022</v>
      </c>
      <c r="AM1437" s="0" t="n">
        <v>20.95617</v>
      </c>
      <c r="AN1437" s="0" t="n">
        <v>18.99821</v>
      </c>
      <c r="AO1437" s="0" t="n">
        <v>19.49669</v>
      </c>
      <c r="AP1437" s="0" t="n">
        <v>19.34839</v>
      </c>
      <c r="AQ1437" s="0" t="n">
        <v>19.88514</v>
      </c>
      <c r="AR1437" s="0" t="n">
        <v>19.32948</v>
      </c>
      <c r="AS1437" s="0" t="n">
        <v>19.91969</v>
      </c>
    </row>
    <row r="1438" customFormat="false" ht="14.4" hidden="false" customHeight="false" outlineLevel="0" collapsed="false">
      <c r="B1438" s="0" t="n">
        <v>1.05462343797029</v>
      </c>
      <c r="C1438" s="0" t="n">
        <v>-0.397011461712065</v>
      </c>
      <c r="D1438" s="0" t="s">
        <v>4327</v>
      </c>
      <c r="E1438" s="0" t="s">
        <v>4328</v>
      </c>
      <c r="F1438" s="0" t="s">
        <v>4329</v>
      </c>
      <c r="G1438" s="0" t="n">
        <v>3</v>
      </c>
      <c r="H1438" s="0" t="n">
        <v>4.7</v>
      </c>
      <c r="I1438" s="0" t="n">
        <v>79.663</v>
      </c>
      <c r="J1438" s="0" t="n">
        <v>1.05462343797029</v>
      </c>
      <c r="K1438" s="0" t="n">
        <v>19.92019</v>
      </c>
      <c r="L1438" s="0" t="n">
        <v>19.03412</v>
      </c>
      <c r="M1438" s="0" t="n">
        <v>19.71257</v>
      </c>
      <c r="N1438" s="0" t="n">
        <v>18.85969</v>
      </c>
      <c r="O1438" s="0" t="n">
        <v>20.16497</v>
      </c>
      <c r="P1438" s="0" t="n">
        <v>18.42679</v>
      </c>
      <c r="Q1438" s="0" t="n">
        <v>19.32378</v>
      </c>
      <c r="R1438" s="0" t="n">
        <v>18.80989</v>
      </c>
      <c r="S1438" s="0" t="n">
        <v>18.27058</v>
      </c>
      <c r="T1438" s="0" t="n">
        <v>20.04818</v>
      </c>
      <c r="U1438" s="0" t="n">
        <v>18.89788</v>
      </c>
      <c r="V1438" s="0" t="n">
        <v>19.5921</v>
      </c>
      <c r="W1438" s="0" t="n">
        <v>19.31967</v>
      </c>
      <c r="X1438" s="0" t="n">
        <v>20.21783</v>
      </c>
      <c r="Y1438" s="0" t="n">
        <v>18.95233</v>
      </c>
      <c r="Z1438" s="0" t="n">
        <v>19.12775</v>
      </c>
      <c r="AA1438" s="0" t="n">
        <v>18.51586</v>
      </c>
      <c r="AB1438" s="0" t="n">
        <v>19.12364</v>
      </c>
      <c r="AC1438" s="0" t="n">
        <v>18.99777</v>
      </c>
      <c r="AD1438" s="0" t="n">
        <v>19.12479</v>
      </c>
      <c r="AE1438" s="0" t="n">
        <v>19.22893</v>
      </c>
      <c r="AF1438" s="0" t="n">
        <v>19.75747</v>
      </c>
      <c r="AG1438" s="0" t="n">
        <v>19.60148</v>
      </c>
      <c r="AH1438" s="0" t="n">
        <v>18.16827</v>
      </c>
      <c r="AI1438" s="0" t="n">
        <v>19.19539</v>
      </c>
      <c r="AJ1438" s="0" t="n">
        <v>18.42006</v>
      </c>
      <c r="AK1438" s="0" t="n">
        <v>18.56994</v>
      </c>
      <c r="AL1438" s="0" t="n">
        <v>18.91758</v>
      </c>
      <c r="AM1438" s="0" t="n">
        <v>18.59069</v>
      </c>
      <c r="AN1438" s="0" t="n">
        <v>19.91587</v>
      </c>
      <c r="AO1438" s="0" t="n">
        <v>19.19577</v>
      </c>
      <c r="AP1438" s="0" t="n">
        <v>19.22884</v>
      </c>
      <c r="AQ1438" s="0" t="n">
        <v>18.82033</v>
      </c>
      <c r="AR1438" s="0" t="n">
        <v>18.82662</v>
      </c>
      <c r="AS1438" s="0" t="n">
        <v>19.32786</v>
      </c>
    </row>
    <row r="1439" customFormat="false" ht="14.4" hidden="false" customHeight="false" outlineLevel="0" collapsed="false">
      <c r="B1439" s="0" t="n">
        <v>0.217258567886992</v>
      </c>
      <c r="C1439" s="0" t="n">
        <v>0.162170569101971</v>
      </c>
      <c r="D1439" s="0" t="s">
        <v>4330</v>
      </c>
      <c r="E1439" s="0" t="s">
        <v>4331</v>
      </c>
      <c r="F1439" s="0" t="s">
        <v>4332</v>
      </c>
      <c r="G1439" s="0" t="n">
        <v>7</v>
      </c>
      <c r="H1439" s="0" t="n">
        <v>10</v>
      </c>
      <c r="I1439" s="0" t="n">
        <v>101.04</v>
      </c>
      <c r="J1439" s="0" t="n">
        <v>0.217258567886992</v>
      </c>
      <c r="K1439" s="0" t="n">
        <v>18.3781</v>
      </c>
      <c r="L1439" s="0" t="n">
        <v>19.99974</v>
      </c>
      <c r="M1439" s="0" t="n">
        <v>19.7435</v>
      </c>
      <c r="N1439" s="0" t="n">
        <v>19.8878</v>
      </c>
      <c r="O1439" s="0" t="n">
        <v>19.85267</v>
      </c>
      <c r="P1439" s="0" t="n">
        <v>20.78947</v>
      </c>
      <c r="Q1439" s="0" t="n">
        <v>21.12502</v>
      </c>
      <c r="R1439" s="0" t="n">
        <v>19.71569</v>
      </c>
      <c r="S1439" s="0" t="n">
        <v>19.74885</v>
      </c>
      <c r="T1439" s="0" t="n">
        <v>19.22273</v>
      </c>
      <c r="U1439" s="0" t="n">
        <v>20.08291</v>
      </c>
      <c r="V1439" s="0" t="n">
        <v>19.74074</v>
      </c>
      <c r="W1439" s="0" t="n">
        <v>18.19967</v>
      </c>
      <c r="X1439" s="0" t="n">
        <v>19.85065</v>
      </c>
      <c r="Y1439" s="0" t="n">
        <v>20.40229</v>
      </c>
      <c r="Z1439" s="0" t="n">
        <v>19.61395</v>
      </c>
      <c r="AA1439" s="0" t="n">
        <v>20.7862</v>
      </c>
      <c r="AB1439" s="0" t="n">
        <v>20.38015</v>
      </c>
      <c r="AC1439" s="0" t="n">
        <v>19.0781</v>
      </c>
      <c r="AD1439" s="0" t="n">
        <v>19.13002</v>
      </c>
      <c r="AE1439" s="0" t="n">
        <v>18.24078</v>
      </c>
      <c r="AF1439" s="0" t="n">
        <v>19.28639</v>
      </c>
      <c r="AG1439" s="0" t="n">
        <v>19.86941</v>
      </c>
      <c r="AH1439" s="0" t="n">
        <v>19.53554</v>
      </c>
      <c r="AI1439" s="0" t="n">
        <v>18.19727</v>
      </c>
      <c r="AJ1439" s="0" t="n">
        <v>20.73446</v>
      </c>
      <c r="AK1439" s="0" t="n">
        <v>20.37358</v>
      </c>
      <c r="AL1439" s="0" t="n">
        <v>20.05762</v>
      </c>
      <c r="AM1439" s="0" t="n">
        <v>20.4868</v>
      </c>
      <c r="AN1439" s="0" t="n">
        <v>20.24828</v>
      </c>
      <c r="AO1439" s="0" t="n">
        <v>20.85255</v>
      </c>
      <c r="AP1439" s="0" t="n">
        <v>20.47987</v>
      </c>
      <c r="AQ1439" s="0" t="n">
        <v>19.33676</v>
      </c>
      <c r="AR1439" s="0" t="n">
        <v>19.68213</v>
      </c>
      <c r="AS1439" s="0" t="n">
        <v>18.82194</v>
      </c>
    </row>
    <row r="1440" customFormat="false" ht="14.4" hidden="false" customHeight="false" outlineLevel="0" collapsed="false">
      <c r="B1440" s="0" t="n">
        <v>0.435244036349554</v>
      </c>
      <c r="C1440" s="0" t="n">
        <v>-0.14377076285226</v>
      </c>
      <c r="D1440" s="0" t="s">
        <v>4333</v>
      </c>
      <c r="E1440" s="0" t="s">
        <v>4334</v>
      </c>
      <c r="F1440" s="0" t="s">
        <v>4335</v>
      </c>
      <c r="G1440" s="0" t="n">
        <v>5</v>
      </c>
      <c r="H1440" s="0" t="n">
        <v>28</v>
      </c>
      <c r="I1440" s="0" t="n">
        <v>24.347</v>
      </c>
      <c r="J1440" s="0" t="n">
        <v>0.435244036349554</v>
      </c>
      <c r="K1440" s="0" t="n">
        <v>21.73281</v>
      </c>
      <c r="L1440" s="0" t="n">
        <v>22.06217</v>
      </c>
      <c r="M1440" s="0" t="n">
        <v>21.45197</v>
      </c>
      <c r="N1440" s="0" t="n">
        <v>21.69285</v>
      </c>
      <c r="O1440" s="0" t="n">
        <v>21.61432</v>
      </c>
      <c r="P1440" s="0" t="n">
        <v>21.3274</v>
      </c>
      <c r="Q1440" s="0" t="n">
        <v>21.52645</v>
      </c>
      <c r="R1440" s="0" t="n">
        <v>21.45202</v>
      </c>
      <c r="S1440" s="0" t="n">
        <v>21.48989</v>
      </c>
      <c r="T1440" s="0" t="n">
        <v>21.34808</v>
      </c>
      <c r="U1440" s="0" t="n">
        <v>21.16919</v>
      </c>
      <c r="V1440" s="0" t="n">
        <v>21.44723</v>
      </c>
      <c r="W1440" s="0" t="n">
        <v>21.57335</v>
      </c>
      <c r="X1440" s="0" t="n">
        <v>21.58454</v>
      </c>
      <c r="Y1440" s="0" t="n">
        <v>22.21226</v>
      </c>
      <c r="Z1440" s="0" t="n">
        <v>21.74846</v>
      </c>
      <c r="AA1440" s="0" t="n">
        <v>21.48148</v>
      </c>
      <c r="AB1440" s="0" t="n">
        <v>20.67366</v>
      </c>
      <c r="AC1440" s="0" t="n">
        <v>21.47828</v>
      </c>
      <c r="AD1440" s="0" t="n">
        <v>21.28794</v>
      </c>
      <c r="AE1440" s="0" t="n">
        <v>22.49275</v>
      </c>
      <c r="AF1440" s="0" t="n">
        <v>22.46291</v>
      </c>
      <c r="AG1440" s="0" t="n">
        <v>22.1305</v>
      </c>
      <c r="AH1440" s="0" t="n">
        <v>21.86359</v>
      </c>
      <c r="AI1440" s="0" t="n">
        <v>21.38632</v>
      </c>
      <c r="AJ1440" s="0" t="n">
        <v>21.0345</v>
      </c>
      <c r="AK1440" s="0" t="n">
        <v>21.15499</v>
      </c>
      <c r="AL1440" s="0" t="n">
        <v>21.25084</v>
      </c>
      <c r="AM1440" s="0" t="n">
        <v>21.63396</v>
      </c>
      <c r="AN1440" s="0" t="n">
        <v>22.01103</v>
      </c>
      <c r="AO1440" s="0" t="n">
        <v>22.32641</v>
      </c>
      <c r="AP1440" s="0" t="n">
        <v>20.20261</v>
      </c>
      <c r="AQ1440" s="0" t="n">
        <v>21.32482</v>
      </c>
      <c r="AR1440" s="0" t="n">
        <v>21.21567</v>
      </c>
      <c r="AS1440" s="0" t="n">
        <v>21.27481</v>
      </c>
    </row>
    <row r="1441" customFormat="false" ht="14.4" hidden="false" customHeight="false" outlineLevel="0" collapsed="false">
      <c r="B1441" s="0" t="n">
        <v>0.181350388430722</v>
      </c>
      <c r="C1441" s="0" t="n">
        <v>0.174443108694895</v>
      </c>
      <c r="D1441" s="0" t="s">
        <v>4336</v>
      </c>
      <c r="E1441" s="0" t="s">
        <v>4337</v>
      </c>
      <c r="F1441" s="0" t="s">
        <v>4338</v>
      </c>
      <c r="G1441" s="0" t="n">
        <v>4</v>
      </c>
      <c r="H1441" s="0" t="n">
        <v>12.7</v>
      </c>
      <c r="I1441" s="0" t="n">
        <v>55.18</v>
      </c>
      <c r="J1441" s="0" t="n">
        <v>0.181350388430722</v>
      </c>
      <c r="K1441" s="0" t="n">
        <v>19.71179</v>
      </c>
      <c r="L1441" s="0" t="n">
        <v>20.57331</v>
      </c>
      <c r="M1441" s="0" t="n">
        <v>18.21682</v>
      </c>
      <c r="N1441" s="0" t="n">
        <v>21.52874</v>
      </c>
      <c r="O1441" s="0" t="n">
        <v>20.53839</v>
      </c>
      <c r="P1441" s="0" t="n">
        <v>18.6749</v>
      </c>
      <c r="Q1441" s="0" t="n">
        <v>18.76851</v>
      </c>
      <c r="R1441" s="0" t="n">
        <v>19.44506</v>
      </c>
      <c r="S1441" s="0" t="n">
        <v>19.88662</v>
      </c>
      <c r="T1441" s="0" t="n">
        <v>20.68063</v>
      </c>
      <c r="U1441" s="0" t="n">
        <v>17.76105</v>
      </c>
      <c r="V1441" s="0" t="n">
        <v>20.74665</v>
      </c>
      <c r="W1441" s="0" t="n">
        <v>20.80002</v>
      </c>
      <c r="X1441" s="0" t="n">
        <v>20.73628</v>
      </c>
      <c r="Y1441" s="0" t="n">
        <v>20.77852</v>
      </c>
      <c r="Z1441" s="0" t="n">
        <v>19.20822</v>
      </c>
      <c r="AA1441" s="0" t="n">
        <v>21.08997</v>
      </c>
      <c r="AB1441" s="0" t="n">
        <v>20.71649</v>
      </c>
      <c r="AC1441" s="0" t="n">
        <v>18.20713</v>
      </c>
      <c r="AD1441" s="0" t="n">
        <v>20.59842</v>
      </c>
      <c r="AE1441" s="0" t="n">
        <v>19.38039</v>
      </c>
      <c r="AF1441" s="0" t="n">
        <v>19.21988</v>
      </c>
      <c r="AG1441" s="0" t="n">
        <v>21.18089</v>
      </c>
      <c r="AH1441" s="0" t="n">
        <v>19.17117</v>
      </c>
      <c r="AI1441" s="0" t="n">
        <v>19.98303</v>
      </c>
      <c r="AJ1441" s="0" t="n">
        <v>19.34501</v>
      </c>
      <c r="AK1441" s="0" t="n">
        <v>18.75283</v>
      </c>
      <c r="AL1441" s="0" t="n">
        <v>19.42433</v>
      </c>
      <c r="AM1441" s="0" t="n">
        <v>20.6375</v>
      </c>
      <c r="AN1441" s="0" t="n">
        <v>20.87313</v>
      </c>
      <c r="AO1441" s="0" t="n">
        <v>21.07411</v>
      </c>
      <c r="AP1441" s="0" t="n">
        <v>19.42889</v>
      </c>
      <c r="AQ1441" s="0" t="n">
        <v>20.88405</v>
      </c>
      <c r="AR1441" s="0" t="n">
        <v>20.55562</v>
      </c>
      <c r="AS1441" s="0" t="n">
        <v>20.3083</v>
      </c>
    </row>
    <row r="1442" customFormat="false" ht="14.4" hidden="false" customHeight="false" outlineLevel="0" collapsed="false">
      <c r="B1442" s="0" t="n">
        <v>0.120576953562442</v>
      </c>
      <c r="C1442" s="0" t="n">
        <v>0.187809762500581</v>
      </c>
      <c r="D1442" s="0" t="s">
        <v>4339</v>
      </c>
      <c r="E1442" s="0" t="s">
        <v>4340</v>
      </c>
      <c r="F1442" s="0" t="s">
        <v>4341</v>
      </c>
      <c r="G1442" s="0" t="n">
        <v>5</v>
      </c>
      <c r="H1442" s="0" t="n">
        <v>36.6</v>
      </c>
      <c r="I1442" s="0" t="n">
        <v>18.856</v>
      </c>
      <c r="J1442" s="0" t="n">
        <v>0.120576953562442</v>
      </c>
      <c r="K1442" s="0" t="n">
        <v>22.11965</v>
      </c>
      <c r="L1442" s="0" t="n">
        <v>22.1128</v>
      </c>
      <c r="M1442" s="0" t="n">
        <v>21.88234</v>
      </c>
      <c r="N1442" s="0" t="n">
        <v>20.15892</v>
      </c>
      <c r="O1442" s="0" t="n">
        <v>22.16533</v>
      </c>
      <c r="P1442" s="0" t="n">
        <v>20.83877</v>
      </c>
      <c r="Q1442" s="0" t="n">
        <v>19.29184</v>
      </c>
      <c r="R1442" s="0" t="n">
        <v>20.66865</v>
      </c>
      <c r="S1442" s="0" t="n">
        <v>19.94563</v>
      </c>
      <c r="T1442" s="0" t="n">
        <v>20.40779</v>
      </c>
      <c r="U1442" s="0" t="n">
        <v>22.10297</v>
      </c>
      <c r="V1442" s="0" t="n">
        <v>19.65154</v>
      </c>
      <c r="W1442" s="0" t="n">
        <v>21.21247</v>
      </c>
      <c r="X1442" s="0" t="n">
        <v>19.24865</v>
      </c>
      <c r="Y1442" s="0" t="n">
        <v>17.93022</v>
      </c>
      <c r="Z1442" s="0" t="n">
        <v>21.11915</v>
      </c>
      <c r="AA1442" s="0" t="n">
        <v>22.42193</v>
      </c>
      <c r="AB1442" s="0" t="n">
        <v>21.66874</v>
      </c>
      <c r="AC1442" s="0" t="n">
        <v>22.21353</v>
      </c>
      <c r="AD1442" s="0" t="n">
        <v>21.60395</v>
      </c>
      <c r="AE1442" s="0" t="n">
        <v>20.67142</v>
      </c>
      <c r="AF1442" s="0" t="n">
        <v>20.8786</v>
      </c>
      <c r="AG1442" s="0" t="n">
        <v>19.89982</v>
      </c>
      <c r="AH1442" s="0" t="n">
        <v>22.73262</v>
      </c>
      <c r="AI1442" s="0" t="n">
        <v>23.8944</v>
      </c>
      <c r="AJ1442" s="0" t="n">
        <v>18.84314</v>
      </c>
      <c r="AK1442" s="0" t="n">
        <v>19.24791</v>
      </c>
      <c r="AL1442" s="0" t="n">
        <v>18.73676</v>
      </c>
      <c r="AM1442" s="0" t="n">
        <v>23.77465</v>
      </c>
      <c r="AN1442" s="0" t="n">
        <v>19.06855</v>
      </c>
      <c r="AO1442" s="0" t="n">
        <v>22.88521</v>
      </c>
      <c r="AP1442" s="0" t="n">
        <v>20.63649</v>
      </c>
      <c r="AQ1442" s="0" t="n">
        <v>20.79416</v>
      </c>
      <c r="AR1442" s="0" t="n">
        <v>20.15254</v>
      </c>
      <c r="AS1442" s="0" t="n">
        <v>21.60788</v>
      </c>
    </row>
    <row r="1443" customFormat="false" ht="14.4" hidden="false" customHeight="false" outlineLevel="0" collapsed="false">
      <c r="B1443" s="0" t="n">
        <v>0.00618744215583226</v>
      </c>
      <c r="C1443" s="0" t="n">
        <v>0.00624141238984777</v>
      </c>
      <c r="D1443" s="0" t="s">
        <v>4342</v>
      </c>
      <c r="E1443" s="0" t="s">
        <v>4343</v>
      </c>
      <c r="F1443" s="0" t="s">
        <v>4344</v>
      </c>
      <c r="G1443" s="0" t="n">
        <v>2</v>
      </c>
      <c r="H1443" s="0" t="n">
        <v>4.6</v>
      </c>
      <c r="I1443" s="0" t="n">
        <v>54.12</v>
      </c>
      <c r="J1443" s="0" t="n">
        <v>0.00618744215583226</v>
      </c>
      <c r="K1443" s="0" t="n">
        <v>19.35637</v>
      </c>
      <c r="L1443" s="0" t="n">
        <v>19.14046</v>
      </c>
      <c r="M1443" s="0" t="n">
        <v>18.1777</v>
      </c>
      <c r="N1443" s="0" t="n">
        <v>18.9322</v>
      </c>
      <c r="O1443" s="0" t="n">
        <v>18.55892</v>
      </c>
      <c r="P1443" s="0" t="n">
        <v>18.92508</v>
      </c>
      <c r="Q1443" s="0" t="n">
        <v>19.00288</v>
      </c>
      <c r="R1443" s="0" t="n">
        <v>17.41254</v>
      </c>
      <c r="S1443" s="0" t="n">
        <v>19.71838</v>
      </c>
      <c r="T1443" s="0" t="n">
        <v>22.1398</v>
      </c>
      <c r="U1443" s="0" t="n">
        <v>19.79498</v>
      </c>
      <c r="V1443" s="0" t="n">
        <v>19.43294</v>
      </c>
      <c r="W1443" s="0" t="n">
        <v>19.51488</v>
      </c>
      <c r="X1443" s="0" t="n">
        <v>19.32592</v>
      </c>
      <c r="Y1443" s="0" t="n">
        <v>18.04736</v>
      </c>
      <c r="Z1443" s="0" t="n">
        <v>18.04295</v>
      </c>
      <c r="AA1443" s="0" t="n">
        <v>18.00523</v>
      </c>
      <c r="AB1443" s="0" t="n">
        <v>19.55649</v>
      </c>
      <c r="AC1443" s="0" t="n">
        <v>19.17942</v>
      </c>
      <c r="AD1443" s="0" t="n">
        <v>19.56274</v>
      </c>
      <c r="AE1443" s="0" t="n">
        <v>19.12468</v>
      </c>
      <c r="AF1443" s="0" t="n">
        <v>18.56527</v>
      </c>
      <c r="AG1443" s="0" t="n">
        <v>20.26299</v>
      </c>
      <c r="AH1443" s="0" t="n">
        <v>18.76783</v>
      </c>
      <c r="AI1443" s="0" t="n">
        <v>19.82356</v>
      </c>
      <c r="AJ1443" s="0" t="n">
        <v>20.07572</v>
      </c>
      <c r="AK1443" s="0" t="n">
        <v>19.67058</v>
      </c>
      <c r="AL1443" s="0" t="n">
        <v>19.02856</v>
      </c>
      <c r="AM1443" s="0" t="n">
        <v>19.08324</v>
      </c>
      <c r="AN1443" s="0" t="n">
        <v>17.59503</v>
      </c>
      <c r="AO1443" s="0" t="n">
        <v>19.10567</v>
      </c>
      <c r="AP1443" s="0" t="n">
        <v>19.23493</v>
      </c>
      <c r="AQ1443" s="0" t="n">
        <v>19.43073</v>
      </c>
      <c r="AR1443" s="0" t="n">
        <v>19.51901</v>
      </c>
      <c r="AS1443" s="0" t="n">
        <v>19.68266</v>
      </c>
    </row>
    <row r="1444" customFormat="false" ht="14.4" hidden="false" customHeight="false" outlineLevel="0" collapsed="false">
      <c r="B1444" s="0" t="n">
        <v>0.84492401948649</v>
      </c>
      <c r="C1444" s="0" t="n">
        <v>-0.537182172139484</v>
      </c>
      <c r="D1444" s="0" t="s">
        <v>4345</v>
      </c>
      <c r="E1444" s="0" t="s">
        <v>4346</v>
      </c>
      <c r="F1444" s="0" t="s">
        <v>4347</v>
      </c>
      <c r="G1444" s="0" t="n">
        <v>4</v>
      </c>
      <c r="H1444" s="0" t="n">
        <v>16.2</v>
      </c>
      <c r="I1444" s="0" t="n">
        <v>34.464</v>
      </c>
      <c r="J1444" s="0" t="n">
        <v>0.84492401948649</v>
      </c>
      <c r="K1444" s="0" t="n">
        <v>18.96294</v>
      </c>
      <c r="L1444" s="0" t="n">
        <v>19.60419</v>
      </c>
      <c r="M1444" s="0" t="n">
        <v>21.61198</v>
      </c>
      <c r="N1444" s="0" t="n">
        <v>21.35051</v>
      </c>
      <c r="O1444" s="0" t="n">
        <v>21.03899</v>
      </c>
      <c r="P1444" s="0" t="n">
        <v>20.60655</v>
      </c>
      <c r="Q1444" s="0" t="n">
        <v>19.05556</v>
      </c>
      <c r="R1444" s="0" t="n">
        <v>19.93573</v>
      </c>
      <c r="S1444" s="0" t="n">
        <v>19.96356</v>
      </c>
      <c r="T1444" s="0" t="n">
        <v>19.22798</v>
      </c>
      <c r="U1444" s="0" t="n">
        <v>18.87297</v>
      </c>
      <c r="V1444" s="0" t="n">
        <v>18.4766</v>
      </c>
      <c r="W1444" s="0" t="n">
        <v>19.60976</v>
      </c>
      <c r="X1444" s="0" t="n">
        <v>19.15869</v>
      </c>
      <c r="Y1444" s="0" t="n">
        <v>22.15134</v>
      </c>
      <c r="Z1444" s="0" t="n">
        <v>21.82369</v>
      </c>
      <c r="AA1444" s="0" t="n">
        <v>21.46966</v>
      </c>
      <c r="AB1444" s="0" t="n">
        <v>20.35843</v>
      </c>
      <c r="AC1444" s="0" t="n">
        <v>21.60363</v>
      </c>
      <c r="AD1444" s="0" t="n">
        <v>20.36442</v>
      </c>
      <c r="AE1444" s="0" t="n">
        <v>19.54576</v>
      </c>
      <c r="AF1444" s="0" t="n">
        <v>20.39188</v>
      </c>
      <c r="AG1444" s="0" t="n">
        <v>18.24614</v>
      </c>
      <c r="AH1444" s="0" t="n">
        <v>19.77374</v>
      </c>
      <c r="AI1444" s="0" t="n">
        <v>19.17352</v>
      </c>
      <c r="AJ1444" s="0" t="n">
        <v>18.91249</v>
      </c>
      <c r="AK1444" s="0" t="n">
        <v>19.40895</v>
      </c>
      <c r="AL1444" s="0" t="n">
        <v>18.75735</v>
      </c>
      <c r="AM1444" s="0" t="n">
        <v>18.31116</v>
      </c>
      <c r="AN1444" s="0" t="n">
        <v>18.26118</v>
      </c>
      <c r="AO1444" s="0" t="n">
        <v>18.94077</v>
      </c>
      <c r="AP1444" s="0" t="n">
        <v>20.55828</v>
      </c>
      <c r="AQ1444" s="0" t="n">
        <v>20.45576</v>
      </c>
      <c r="AR1444" s="0" t="n">
        <v>18.68124</v>
      </c>
      <c r="AS1444" s="0" t="n">
        <v>20.15594</v>
      </c>
    </row>
    <row r="1445" customFormat="false" ht="14.4" hidden="false" customHeight="false" outlineLevel="0" collapsed="false">
      <c r="B1445" s="0" t="n">
        <v>0.121378112450214</v>
      </c>
      <c r="C1445" s="0" t="n">
        <v>0.088803881690616</v>
      </c>
      <c r="D1445" s="0" t="s">
        <v>4348</v>
      </c>
      <c r="E1445" s="0" t="s">
        <v>4349</v>
      </c>
      <c r="F1445" s="0" t="s">
        <v>4350</v>
      </c>
      <c r="G1445" s="0" t="n">
        <v>6</v>
      </c>
      <c r="H1445" s="0" t="n">
        <v>13.6</v>
      </c>
      <c r="I1445" s="0" t="n">
        <v>55.738</v>
      </c>
      <c r="J1445" s="0" t="n">
        <v>0.121378112450214</v>
      </c>
      <c r="K1445" s="0" t="n">
        <v>21.06098</v>
      </c>
      <c r="L1445" s="0" t="n">
        <v>19.86004</v>
      </c>
      <c r="M1445" s="0" t="n">
        <v>21.93431</v>
      </c>
      <c r="N1445" s="0" t="n">
        <v>21.70066</v>
      </c>
      <c r="O1445" s="0" t="n">
        <v>21.62498</v>
      </c>
      <c r="P1445" s="0" t="n">
        <v>21.51412</v>
      </c>
      <c r="Q1445" s="0" t="n">
        <v>22.36415</v>
      </c>
      <c r="R1445" s="0" t="n">
        <v>22.21573</v>
      </c>
      <c r="S1445" s="0" t="n">
        <v>21.76186</v>
      </c>
      <c r="T1445" s="0" t="n">
        <v>22.15481</v>
      </c>
      <c r="U1445" s="0" t="n">
        <v>21.3291</v>
      </c>
      <c r="V1445" s="0" t="n">
        <v>21.47907</v>
      </c>
      <c r="W1445" s="0" t="n">
        <v>21.60571</v>
      </c>
      <c r="X1445" s="0" t="n">
        <v>21.17566</v>
      </c>
      <c r="Y1445" s="0" t="n">
        <v>20.72101</v>
      </c>
      <c r="Z1445" s="0" t="n">
        <v>21.61495</v>
      </c>
      <c r="AA1445" s="0" t="n">
        <v>21.6114</v>
      </c>
      <c r="AB1445" s="0" t="n">
        <v>21.17182</v>
      </c>
      <c r="AC1445" s="0" t="n">
        <v>21.29249</v>
      </c>
      <c r="AD1445" s="0" t="n">
        <v>21.74094</v>
      </c>
      <c r="AE1445" s="0" t="n">
        <v>19.85092</v>
      </c>
      <c r="AF1445" s="0" t="n">
        <v>21.67439</v>
      </c>
      <c r="AG1445" s="0" t="n">
        <v>20.6529</v>
      </c>
      <c r="AH1445" s="0" t="n">
        <v>21.00216</v>
      </c>
      <c r="AI1445" s="0" t="n">
        <v>20.93452</v>
      </c>
      <c r="AJ1445" s="0" t="n">
        <v>22.69068</v>
      </c>
      <c r="AK1445" s="0" t="n">
        <v>21.54656</v>
      </c>
      <c r="AL1445" s="0" t="n">
        <v>21.7628</v>
      </c>
      <c r="AM1445" s="0" t="n">
        <v>21.02675</v>
      </c>
      <c r="AN1445" s="0" t="n">
        <v>22.56344</v>
      </c>
      <c r="AO1445" s="0" t="n">
        <v>21.85726</v>
      </c>
      <c r="AP1445" s="0" t="n">
        <v>19.85121</v>
      </c>
      <c r="AQ1445" s="0" t="n">
        <v>21.95202</v>
      </c>
      <c r="AR1445" s="0" t="n">
        <v>22.23617</v>
      </c>
      <c r="AS1445" s="0" t="n">
        <v>22.31166</v>
      </c>
    </row>
    <row r="1446" customFormat="false" ht="14.4" hidden="false" customHeight="false" outlineLevel="0" collapsed="false">
      <c r="B1446" s="0" t="n">
        <v>1.71376694309591</v>
      </c>
      <c r="C1446" s="0" t="n">
        <v>-0.514460018702916</v>
      </c>
      <c r="D1446" s="0" t="s">
        <v>4351</v>
      </c>
      <c r="E1446" s="0" t="s">
        <v>4352</v>
      </c>
      <c r="F1446" s="0" t="s">
        <v>4353</v>
      </c>
      <c r="G1446" s="0" t="n">
        <v>9</v>
      </c>
      <c r="H1446" s="0" t="n">
        <v>26.3</v>
      </c>
      <c r="I1446" s="0" t="n">
        <v>42.945</v>
      </c>
      <c r="J1446" s="0" t="n">
        <v>1.71376694309591</v>
      </c>
      <c r="K1446" s="0" t="n">
        <v>21.62529</v>
      </c>
      <c r="L1446" s="0" t="n">
        <v>21.57884</v>
      </c>
      <c r="M1446" s="0" t="n">
        <v>21.95635</v>
      </c>
      <c r="N1446" s="0" t="n">
        <v>21.71452</v>
      </c>
      <c r="O1446" s="0" t="n">
        <v>21.32932</v>
      </c>
      <c r="P1446" s="0" t="n">
        <v>21.95191</v>
      </c>
      <c r="Q1446" s="0" t="n">
        <v>21.46289</v>
      </c>
      <c r="R1446" s="0" t="n">
        <v>21.10527</v>
      </c>
      <c r="S1446" s="0" t="n">
        <v>21.55833</v>
      </c>
      <c r="T1446" s="0" t="n">
        <v>21.75882</v>
      </c>
      <c r="U1446" s="0" t="n">
        <v>21.58861</v>
      </c>
      <c r="V1446" s="0" t="n">
        <v>21.6677</v>
      </c>
      <c r="W1446" s="0" t="n">
        <v>21.39498</v>
      </c>
      <c r="X1446" s="0" t="n">
        <v>21.28246</v>
      </c>
      <c r="Y1446" s="0" t="n">
        <v>21.71011</v>
      </c>
      <c r="Z1446" s="0" t="n">
        <v>21.88073</v>
      </c>
      <c r="AA1446" s="0" t="n">
        <v>21.29939</v>
      </c>
      <c r="AB1446" s="0" t="n">
        <v>19.46575</v>
      </c>
      <c r="AC1446" s="0" t="n">
        <v>21.33451</v>
      </c>
      <c r="AD1446" s="0" t="n">
        <v>20.87283</v>
      </c>
      <c r="AE1446" s="0" t="n">
        <v>22.48751</v>
      </c>
      <c r="AF1446" s="0" t="n">
        <v>18.91365</v>
      </c>
      <c r="AG1446" s="0" t="n">
        <v>22.18522</v>
      </c>
      <c r="AH1446" s="0" t="n">
        <v>21.16042</v>
      </c>
      <c r="AI1446" s="0" t="n">
        <v>20.61063</v>
      </c>
      <c r="AJ1446" s="0" t="n">
        <v>21.0995</v>
      </c>
      <c r="AK1446" s="0" t="n">
        <v>21.2854</v>
      </c>
      <c r="AL1446" s="0" t="n">
        <v>21.46891</v>
      </c>
      <c r="AM1446" s="0" t="n">
        <v>21.014</v>
      </c>
      <c r="AN1446" s="0" t="n">
        <v>21.96441</v>
      </c>
      <c r="AO1446" s="0" t="n">
        <v>20.67504</v>
      </c>
      <c r="AP1446" s="0" t="n">
        <v>19.09056</v>
      </c>
      <c r="AQ1446" s="0" t="n">
        <v>21.39603</v>
      </c>
      <c r="AR1446" s="0" t="n">
        <v>21.26035</v>
      </c>
      <c r="AS1446" s="0" t="n">
        <v>21.63719</v>
      </c>
    </row>
    <row r="1447" customFormat="false" ht="14.4" hidden="false" customHeight="false" outlineLevel="0" collapsed="false">
      <c r="B1447" s="0" t="n">
        <v>0.889615071994649</v>
      </c>
      <c r="C1447" s="0" t="n">
        <v>-1.69042525972639</v>
      </c>
      <c r="D1447" s="0" t="s">
        <v>4354</v>
      </c>
      <c r="E1447" s="0" t="s">
        <v>4355</v>
      </c>
      <c r="F1447" s="0" t="s">
        <v>4356</v>
      </c>
      <c r="G1447" s="0" t="n">
        <v>5</v>
      </c>
      <c r="H1447" s="0" t="n">
        <v>3.3</v>
      </c>
      <c r="I1447" s="0" t="n">
        <v>294.36</v>
      </c>
      <c r="J1447" s="0" t="n">
        <v>0.889615071994649</v>
      </c>
      <c r="K1447" s="0" t="n">
        <v>19.94415</v>
      </c>
      <c r="L1447" s="0" t="n">
        <v>20.2351</v>
      </c>
      <c r="M1447" s="0" t="n">
        <v>24.54221</v>
      </c>
      <c r="N1447" s="0" t="n">
        <v>22.59701</v>
      </c>
      <c r="O1447" s="0" t="n">
        <v>25.22066</v>
      </c>
      <c r="P1447" s="0" t="n">
        <v>24.97378</v>
      </c>
      <c r="Q1447" s="0" t="n">
        <v>25.30239</v>
      </c>
      <c r="R1447" s="0" t="n">
        <v>25.99977</v>
      </c>
      <c r="S1447" s="0" t="n">
        <v>19.12803</v>
      </c>
      <c r="T1447" s="0" t="n">
        <v>19.66248</v>
      </c>
      <c r="U1447" s="0" t="n">
        <v>17.55958</v>
      </c>
      <c r="V1447" s="0" t="n">
        <v>19.75337</v>
      </c>
      <c r="W1447" s="0" t="n">
        <v>19.75756</v>
      </c>
      <c r="X1447" s="0" t="n">
        <v>19.00537</v>
      </c>
      <c r="Y1447" s="0" t="n">
        <v>25.59747</v>
      </c>
      <c r="Z1447" s="0" t="n">
        <v>19.48922</v>
      </c>
      <c r="AA1447" s="0" t="n">
        <v>24.89208</v>
      </c>
      <c r="AB1447" s="0" t="n">
        <v>18.93484</v>
      </c>
      <c r="AC1447" s="0" t="n">
        <v>25.50561</v>
      </c>
      <c r="AD1447" s="0" t="n">
        <v>25.55315</v>
      </c>
      <c r="AE1447" s="0" t="n">
        <v>18.68013</v>
      </c>
      <c r="AF1447" s="0" t="n">
        <v>18.84992</v>
      </c>
      <c r="AG1447" s="0" t="n">
        <v>25.27508</v>
      </c>
      <c r="AH1447" s="0" t="n">
        <v>20.37125</v>
      </c>
      <c r="AI1447" s="0" t="n">
        <v>18.02039</v>
      </c>
      <c r="AJ1447" s="0" t="n">
        <v>17.45959</v>
      </c>
      <c r="AK1447" s="0" t="n">
        <v>19.7039</v>
      </c>
      <c r="AL1447" s="0" t="n">
        <v>25.50637</v>
      </c>
      <c r="AM1447" s="0" t="n">
        <v>18.58565</v>
      </c>
      <c r="AN1447" s="0" t="n">
        <v>18.52113</v>
      </c>
      <c r="AO1447" s="0" t="n">
        <v>24.51129</v>
      </c>
      <c r="AP1447" s="0" t="n">
        <v>19.85415</v>
      </c>
      <c r="AQ1447" s="0" t="n">
        <v>19.05164</v>
      </c>
      <c r="AR1447" s="0" t="n">
        <v>18.90939</v>
      </c>
      <c r="AS1447" s="0" t="n">
        <v>19.51855</v>
      </c>
    </row>
    <row r="1448" customFormat="false" ht="14.4" hidden="false" customHeight="false" outlineLevel="0" collapsed="false">
      <c r="B1448" s="0" t="n">
        <v>2.27945099858306</v>
      </c>
      <c r="C1448" s="0" t="n">
        <v>-0.555099532717747</v>
      </c>
      <c r="D1448" s="0" t="s">
        <v>4357</v>
      </c>
      <c r="E1448" s="0" t="s">
        <v>4358</v>
      </c>
      <c r="F1448" s="0" t="s">
        <v>4359</v>
      </c>
      <c r="G1448" s="0" t="n">
        <v>5</v>
      </c>
      <c r="H1448" s="0" t="n">
        <v>2.9</v>
      </c>
      <c r="I1448" s="0" t="n">
        <v>299.61</v>
      </c>
      <c r="J1448" s="0" t="n">
        <v>2.27945099858306</v>
      </c>
      <c r="K1448" s="0" t="n">
        <v>19.40281</v>
      </c>
      <c r="L1448" s="0" t="n">
        <v>19.87092</v>
      </c>
      <c r="M1448" s="0" t="n">
        <v>19.77206</v>
      </c>
      <c r="N1448" s="0" t="n">
        <v>19.64079</v>
      </c>
      <c r="O1448" s="0" t="n">
        <v>19.40914</v>
      </c>
      <c r="P1448" s="0" t="n">
        <v>18.88952</v>
      </c>
      <c r="Q1448" s="0" t="n">
        <v>19.63975</v>
      </c>
      <c r="R1448" s="0" t="n">
        <v>19.22091</v>
      </c>
      <c r="S1448" s="0" t="n">
        <v>19.13335</v>
      </c>
      <c r="T1448" s="0" t="n">
        <v>20.46746</v>
      </c>
      <c r="U1448" s="0" t="n">
        <v>19.86333</v>
      </c>
      <c r="V1448" s="0" t="n">
        <v>19.92599</v>
      </c>
      <c r="W1448" s="0" t="n">
        <v>19.66886</v>
      </c>
      <c r="X1448" s="0" t="n">
        <v>19.5697</v>
      </c>
      <c r="Y1448" s="0" t="n">
        <v>19.81491</v>
      </c>
      <c r="Z1448" s="0" t="n">
        <v>19.54444</v>
      </c>
      <c r="AA1448" s="0" t="n">
        <v>19.82185</v>
      </c>
      <c r="AB1448" s="0" t="n">
        <v>19.01582</v>
      </c>
      <c r="AC1448" s="0" t="n">
        <v>18.10889</v>
      </c>
      <c r="AD1448" s="0" t="n">
        <v>19.99341</v>
      </c>
      <c r="AE1448" s="0" t="n">
        <v>19.4657</v>
      </c>
      <c r="AF1448" s="0" t="n">
        <v>19.61514</v>
      </c>
      <c r="AG1448" s="0" t="n">
        <v>19.28284</v>
      </c>
      <c r="AH1448" s="0" t="n">
        <v>18.8786</v>
      </c>
      <c r="AI1448" s="0" t="n">
        <v>19.37451</v>
      </c>
      <c r="AJ1448" s="0" t="n">
        <v>18.11642</v>
      </c>
      <c r="AK1448" s="0" t="n">
        <v>19.21154</v>
      </c>
      <c r="AL1448" s="0" t="n">
        <v>18.68786</v>
      </c>
      <c r="AM1448" s="0" t="n">
        <v>18.76784</v>
      </c>
      <c r="AN1448" s="0" t="n">
        <v>19.35354</v>
      </c>
      <c r="AO1448" s="0" t="n">
        <v>19.95631</v>
      </c>
      <c r="AP1448" s="0" t="n">
        <v>19.87302</v>
      </c>
      <c r="AQ1448" s="0" t="n">
        <v>18.71506</v>
      </c>
      <c r="AR1448" s="0" t="n">
        <v>18.99236</v>
      </c>
      <c r="AS1448" s="0" t="n">
        <v>18.67567</v>
      </c>
    </row>
    <row r="1449" customFormat="false" ht="14.4" hidden="false" customHeight="false" outlineLevel="0" collapsed="false">
      <c r="B1449" s="0" t="n">
        <v>0.316299320713545</v>
      </c>
      <c r="C1449" s="0" t="n">
        <v>-0.20147487095424</v>
      </c>
      <c r="D1449" s="0" t="s">
        <v>4360</v>
      </c>
      <c r="E1449" s="0" t="s">
        <v>4361</v>
      </c>
      <c r="F1449" s="0" t="s">
        <v>4362</v>
      </c>
      <c r="G1449" s="0" t="n">
        <v>9</v>
      </c>
      <c r="H1449" s="0" t="n">
        <v>25.6</v>
      </c>
      <c r="I1449" s="0" t="n">
        <v>43.786</v>
      </c>
      <c r="J1449" s="0" t="n">
        <v>0.316299320713545</v>
      </c>
      <c r="K1449" s="0" t="n">
        <v>23.16314</v>
      </c>
      <c r="L1449" s="0" t="n">
        <v>22.8473</v>
      </c>
      <c r="M1449" s="0" t="n">
        <v>23.11669</v>
      </c>
      <c r="N1449" s="0" t="n">
        <v>23.13105</v>
      </c>
      <c r="O1449" s="0" t="n">
        <v>23.34976</v>
      </c>
      <c r="P1449" s="0" t="n">
        <v>23.37358</v>
      </c>
      <c r="Q1449" s="0" t="n">
        <v>23.23566</v>
      </c>
      <c r="R1449" s="0" t="n">
        <v>23.46064</v>
      </c>
      <c r="S1449" s="0" t="n">
        <v>23.00256</v>
      </c>
      <c r="T1449" s="0" t="n">
        <v>22.99511</v>
      </c>
      <c r="U1449" s="0" t="n">
        <v>23.6646</v>
      </c>
      <c r="V1449" s="0" t="n">
        <v>23.05884</v>
      </c>
      <c r="W1449" s="0" t="n">
        <v>22.75805</v>
      </c>
      <c r="X1449" s="0" t="n">
        <v>23.15453</v>
      </c>
      <c r="Y1449" s="0" t="n">
        <v>23.32251</v>
      </c>
      <c r="Z1449" s="0" t="n">
        <v>22.8534</v>
      </c>
      <c r="AA1449" s="0" t="n">
        <v>23.13596</v>
      </c>
      <c r="AB1449" s="0" t="n">
        <v>23.1008</v>
      </c>
      <c r="AC1449" s="0" t="n">
        <v>23.3769</v>
      </c>
      <c r="AD1449" s="0" t="n">
        <v>23.35716</v>
      </c>
      <c r="AE1449" s="0" t="n">
        <v>22.84573</v>
      </c>
      <c r="AF1449" s="0" t="n">
        <v>22.09539</v>
      </c>
      <c r="AG1449" s="0" t="n">
        <v>22.23812</v>
      </c>
      <c r="AH1449" s="0" t="n">
        <v>23.17097</v>
      </c>
      <c r="AI1449" s="0" t="n">
        <v>23.14613</v>
      </c>
      <c r="AJ1449" s="0" t="n">
        <v>23.20169</v>
      </c>
      <c r="AK1449" s="0" t="n">
        <v>23.08408</v>
      </c>
      <c r="AL1449" s="0" t="n">
        <v>23.55999</v>
      </c>
      <c r="AM1449" s="0" t="n">
        <v>23.58784</v>
      </c>
      <c r="AN1449" s="0" t="n">
        <v>23.02427</v>
      </c>
      <c r="AO1449" s="0" t="n">
        <v>23.74929</v>
      </c>
      <c r="AP1449" s="0" t="n">
        <v>19.81999</v>
      </c>
      <c r="AQ1449" s="0" t="n">
        <v>22.73413</v>
      </c>
      <c r="AR1449" s="0" t="n">
        <v>23.13774</v>
      </c>
      <c r="AS1449" s="0" t="n">
        <v>23.34746</v>
      </c>
    </row>
    <row r="1450" customFormat="false" ht="14.4" hidden="false" customHeight="false" outlineLevel="0" collapsed="false">
      <c r="B1450" s="0" t="n">
        <v>1.811237780627</v>
      </c>
      <c r="C1450" s="0" t="n">
        <v>-0.654421329498291</v>
      </c>
      <c r="D1450" s="0" t="s">
        <v>4363</v>
      </c>
      <c r="E1450" s="0" t="s">
        <v>4364</v>
      </c>
      <c r="F1450" s="0" t="s">
        <v>4365</v>
      </c>
      <c r="G1450" s="0" t="n">
        <v>4</v>
      </c>
      <c r="H1450" s="0" t="n">
        <v>3.9</v>
      </c>
      <c r="I1450" s="0" t="n">
        <v>141.54</v>
      </c>
      <c r="J1450" s="0" t="n">
        <v>1.811237780627</v>
      </c>
      <c r="K1450" s="0" t="n">
        <v>19.76733</v>
      </c>
      <c r="L1450" s="0" t="n">
        <v>19.27387</v>
      </c>
      <c r="M1450" s="0" t="n">
        <v>20.6368</v>
      </c>
      <c r="N1450" s="0" t="n">
        <v>20.52085</v>
      </c>
      <c r="O1450" s="0" t="n">
        <v>20.00566</v>
      </c>
      <c r="P1450" s="0" t="n">
        <v>19.7874</v>
      </c>
      <c r="Q1450" s="0" t="n">
        <v>19.62574</v>
      </c>
      <c r="R1450" s="0" t="n">
        <v>20.18966</v>
      </c>
      <c r="S1450" s="0" t="n">
        <v>19.57315</v>
      </c>
      <c r="T1450" s="0" t="n">
        <v>19.5714</v>
      </c>
      <c r="U1450" s="0" t="n">
        <v>19.10189</v>
      </c>
      <c r="V1450" s="0" t="n">
        <v>18.39614</v>
      </c>
      <c r="W1450" s="0" t="n">
        <v>18.50057</v>
      </c>
      <c r="X1450" s="0" t="n">
        <v>19.33147</v>
      </c>
      <c r="Y1450" s="0" t="n">
        <v>20.77957</v>
      </c>
      <c r="Z1450" s="0" t="n">
        <v>18.95173</v>
      </c>
      <c r="AA1450" s="0" t="n">
        <v>20.15524</v>
      </c>
      <c r="AB1450" s="0" t="n">
        <v>18.13785</v>
      </c>
      <c r="AC1450" s="0" t="n">
        <v>20.3356</v>
      </c>
      <c r="AD1450" s="0" t="n">
        <v>19.47203</v>
      </c>
      <c r="AE1450" s="0" t="n">
        <v>19.82567</v>
      </c>
      <c r="AF1450" s="0" t="n">
        <v>20.08422</v>
      </c>
      <c r="AG1450" s="0" t="n">
        <v>19.3087</v>
      </c>
      <c r="AH1450" s="0" t="n">
        <v>19.36169</v>
      </c>
      <c r="AI1450" s="0" t="n">
        <v>19.47219</v>
      </c>
      <c r="AJ1450" s="0" t="n">
        <v>18.37274</v>
      </c>
      <c r="AK1450" s="0" t="n">
        <v>18.38197</v>
      </c>
      <c r="AL1450" s="0" t="n">
        <v>19.18132</v>
      </c>
      <c r="AM1450" s="0" t="n">
        <v>19.26102</v>
      </c>
      <c r="AN1450" s="0" t="n">
        <v>18.74375</v>
      </c>
      <c r="AO1450" s="0" t="n">
        <v>17.61225</v>
      </c>
      <c r="AP1450" s="0" t="n">
        <v>18.76009</v>
      </c>
      <c r="AQ1450" s="0" t="n">
        <v>19.93718</v>
      </c>
      <c r="AR1450" s="0" t="n">
        <v>19.25633</v>
      </c>
      <c r="AS1450" s="0" t="n">
        <v>18.9052</v>
      </c>
    </row>
    <row r="1451" customFormat="false" ht="14.4" hidden="false" customHeight="false" outlineLevel="0" collapsed="false">
      <c r="B1451" s="0" t="n">
        <v>1.18993165543396</v>
      </c>
      <c r="C1451" s="0" t="n">
        <v>-0.788154851822625</v>
      </c>
      <c r="D1451" s="0" t="s">
        <v>4366</v>
      </c>
      <c r="E1451" s="0" t="s">
        <v>4367</v>
      </c>
      <c r="F1451" s="0" t="s">
        <v>4368</v>
      </c>
      <c r="G1451" s="0" t="n">
        <v>4</v>
      </c>
      <c r="H1451" s="0" t="n">
        <v>25</v>
      </c>
      <c r="I1451" s="0" t="n">
        <v>28.068</v>
      </c>
      <c r="J1451" s="0" t="n">
        <v>1.18993165543396</v>
      </c>
      <c r="K1451" s="0" t="n">
        <v>21.20365</v>
      </c>
      <c r="L1451" s="0" t="n">
        <v>21.68419</v>
      </c>
      <c r="M1451" s="0" t="n">
        <v>20.97232</v>
      </c>
      <c r="N1451" s="0" t="n">
        <v>20.94864</v>
      </c>
      <c r="O1451" s="0" t="n">
        <v>19.16599</v>
      </c>
      <c r="P1451" s="0" t="n">
        <v>17.86841</v>
      </c>
      <c r="Q1451" s="0" t="n">
        <v>20.73289</v>
      </c>
      <c r="R1451" s="0" t="n">
        <v>20.43919</v>
      </c>
      <c r="S1451" s="0" t="n">
        <v>20.40354</v>
      </c>
      <c r="T1451" s="0" t="n">
        <v>19.53638</v>
      </c>
      <c r="U1451" s="0" t="n">
        <v>19.21315</v>
      </c>
      <c r="V1451" s="0" t="n">
        <v>22.2154</v>
      </c>
      <c r="W1451" s="0" t="n">
        <v>20.99293</v>
      </c>
      <c r="X1451" s="0" t="n">
        <v>18.68962</v>
      </c>
      <c r="Y1451" s="0" t="n">
        <v>20.12918</v>
      </c>
      <c r="Z1451" s="0" t="n">
        <v>20.48513</v>
      </c>
      <c r="AA1451" s="0" t="n">
        <v>20.67452</v>
      </c>
      <c r="AB1451" s="0" t="n">
        <v>20.58655</v>
      </c>
      <c r="AC1451" s="0" t="n">
        <v>20.63954</v>
      </c>
      <c r="AD1451" s="0" t="n">
        <v>20.68449</v>
      </c>
      <c r="AE1451" s="0" t="n">
        <v>20.64562</v>
      </c>
      <c r="AF1451" s="0" t="n">
        <v>20.00457</v>
      </c>
      <c r="AG1451" s="0" t="n">
        <v>21.74919</v>
      </c>
      <c r="AH1451" s="0" t="n">
        <v>19.11019</v>
      </c>
      <c r="AI1451" s="0" t="n">
        <v>19.62437</v>
      </c>
      <c r="AJ1451" s="0" t="n">
        <v>18.59224</v>
      </c>
      <c r="AK1451" s="0" t="n">
        <v>19.29794</v>
      </c>
      <c r="AL1451" s="0" t="n">
        <v>18.40782</v>
      </c>
      <c r="AM1451" s="0" t="n">
        <v>20.28828</v>
      </c>
      <c r="AN1451" s="0" t="n">
        <v>19.73731</v>
      </c>
      <c r="AO1451" s="0" t="n">
        <v>21.0598</v>
      </c>
      <c r="AP1451" s="0" t="n">
        <v>20.20419</v>
      </c>
      <c r="AQ1451" s="0" t="n">
        <v>19.42751</v>
      </c>
      <c r="AR1451" s="0" t="n">
        <v>19.28923</v>
      </c>
      <c r="AS1451" s="0" t="n">
        <v>18.98868</v>
      </c>
    </row>
    <row r="1452" customFormat="false" ht="14.4" hidden="false" customHeight="false" outlineLevel="0" collapsed="false">
      <c r="B1452" s="0" t="n">
        <v>0.107468948686367</v>
      </c>
      <c r="C1452" s="0" t="n">
        <v>0.0567752974373938</v>
      </c>
      <c r="D1452" s="0" t="s">
        <v>4369</v>
      </c>
      <c r="E1452" s="0" t="s">
        <v>4370</v>
      </c>
      <c r="F1452" s="0" t="s">
        <v>4371</v>
      </c>
      <c r="G1452" s="0" t="n">
        <v>7</v>
      </c>
      <c r="H1452" s="0" t="n">
        <v>20.7</v>
      </c>
      <c r="I1452" s="0" t="n">
        <v>51.156</v>
      </c>
      <c r="J1452" s="0" t="n">
        <v>0.107468948686367</v>
      </c>
      <c r="K1452" s="0" t="n">
        <v>21.40031</v>
      </c>
      <c r="L1452" s="0" t="n">
        <v>21.73355</v>
      </c>
      <c r="M1452" s="0" t="n">
        <v>20.60395</v>
      </c>
      <c r="N1452" s="0" t="n">
        <v>20.61818</v>
      </c>
      <c r="O1452" s="0" t="n">
        <v>21.06579</v>
      </c>
      <c r="P1452" s="0" t="n">
        <v>20.39226</v>
      </c>
      <c r="Q1452" s="0" t="n">
        <v>20.72767</v>
      </c>
      <c r="R1452" s="0" t="n">
        <v>20.60513</v>
      </c>
      <c r="S1452" s="0" t="n">
        <v>21.21934</v>
      </c>
      <c r="T1452" s="0" t="n">
        <v>20.94306</v>
      </c>
      <c r="U1452" s="0" t="n">
        <v>20.23935</v>
      </c>
      <c r="V1452" s="0" t="n">
        <v>21.1266</v>
      </c>
      <c r="W1452" s="0" t="n">
        <v>21.26808</v>
      </c>
      <c r="X1452" s="0" t="n">
        <v>21.1784</v>
      </c>
      <c r="Y1452" s="0" t="n">
        <v>21.36062</v>
      </c>
      <c r="Z1452" s="0" t="n">
        <v>21.32202</v>
      </c>
      <c r="AA1452" s="0" t="n">
        <v>21.586</v>
      </c>
      <c r="AB1452" s="0" t="n">
        <v>20.41204</v>
      </c>
      <c r="AC1452" s="0" t="n">
        <v>20.91276</v>
      </c>
      <c r="AD1452" s="0" t="n">
        <v>20.93488</v>
      </c>
      <c r="AE1452" s="0" t="n">
        <v>19.9693</v>
      </c>
      <c r="AF1452" s="0" t="n">
        <v>20.87996</v>
      </c>
      <c r="AG1452" s="0" t="n">
        <v>20.72891</v>
      </c>
      <c r="AH1452" s="0" t="n">
        <v>21.39734</v>
      </c>
      <c r="AI1452" s="0" t="n">
        <v>20.50678</v>
      </c>
      <c r="AJ1452" s="0" t="n">
        <v>20.48099</v>
      </c>
      <c r="AK1452" s="0" t="n">
        <v>20.70624</v>
      </c>
      <c r="AL1452" s="0" t="n">
        <v>21.05834</v>
      </c>
      <c r="AM1452" s="0" t="n">
        <v>20.90771</v>
      </c>
      <c r="AN1452" s="0" t="n">
        <v>22.01781</v>
      </c>
      <c r="AO1452" s="0" t="n">
        <v>21.96317</v>
      </c>
      <c r="AP1452" s="0" t="n">
        <v>19.87487</v>
      </c>
      <c r="AQ1452" s="0" t="n">
        <v>20.91159</v>
      </c>
      <c r="AR1452" s="0" t="n">
        <v>21.03557</v>
      </c>
      <c r="AS1452" s="0" t="n">
        <v>21.06802</v>
      </c>
    </row>
    <row r="1453" customFormat="false" ht="14.4" hidden="false" customHeight="false" outlineLevel="0" collapsed="false">
      <c r="B1453" s="0" t="n">
        <v>0.736298100943692</v>
      </c>
      <c r="C1453" s="0" t="n">
        <v>0.40711600439889</v>
      </c>
      <c r="D1453" s="0" t="s">
        <v>4372</v>
      </c>
      <c r="E1453" s="0" t="s">
        <v>4373</v>
      </c>
      <c r="F1453" s="0" t="s">
        <v>4374</v>
      </c>
      <c r="G1453" s="0" t="n">
        <v>3</v>
      </c>
      <c r="H1453" s="0" t="n">
        <v>29.5</v>
      </c>
      <c r="I1453" s="0" t="n">
        <v>25.703</v>
      </c>
      <c r="J1453" s="0" t="n">
        <v>0.736298100943692</v>
      </c>
      <c r="K1453" s="0" t="n">
        <v>20.52698</v>
      </c>
      <c r="L1453" s="0" t="n">
        <v>19.3505</v>
      </c>
      <c r="M1453" s="0" t="n">
        <v>18.66872</v>
      </c>
      <c r="N1453" s="0" t="n">
        <v>18.95427</v>
      </c>
      <c r="O1453" s="0" t="n">
        <v>18.56677</v>
      </c>
      <c r="P1453" s="0" t="n">
        <v>17.98544</v>
      </c>
      <c r="Q1453" s="0" t="n">
        <v>18.51792</v>
      </c>
      <c r="R1453" s="0" t="n">
        <v>17.77063</v>
      </c>
      <c r="S1453" s="0" t="n">
        <v>20.38796</v>
      </c>
      <c r="T1453" s="0" t="n">
        <v>19.03847</v>
      </c>
      <c r="U1453" s="0" t="n">
        <v>19.38647</v>
      </c>
      <c r="V1453" s="0" t="n">
        <v>19.71925</v>
      </c>
      <c r="W1453" s="0" t="n">
        <v>19.77011</v>
      </c>
      <c r="X1453" s="0" t="n">
        <v>18.47399</v>
      </c>
      <c r="Y1453" s="0" t="n">
        <v>17.60711</v>
      </c>
      <c r="Z1453" s="0" t="n">
        <v>19.85352</v>
      </c>
      <c r="AA1453" s="0" t="n">
        <v>18.52731</v>
      </c>
      <c r="AB1453" s="0" t="n">
        <v>19.11796</v>
      </c>
      <c r="AC1453" s="0" t="n">
        <v>18.89974</v>
      </c>
      <c r="AD1453" s="0" t="n">
        <v>18.94128</v>
      </c>
      <c r="AE1453" s="0" t="n">
        <v>18.56095</v>
      </c>
      <c r="AF1453" s="0" t="n">
        <v>19.80264</v>
      </c>
      <c r="AG1453" s="0" t="n">
        <v>19.11731</v>
      </c>
      <c r="AH1453" s="0" t="n">
        <v>20.01892</v>
      </c>
      <c r="AI1453" s="0" t="n">
        <v>19.53304</v>
      </c>
      <c r="AJ1453" s="0" t="n">
        <v>19.07455</v>
      </c>
      <c r="AK1453" s="0" t="n">
        <v>18.80094</v>
      </c>
      <c r="AL1453" s="0" t="n">
        <v>18.68282</v>
      </c>
      <c r="AM1453" s="0" t="n">
        <v>19.68208</v>
      </c>
      <c r="AN1453" s="0" t="n">
        <v>19.23291</v>
      </c>
      <c r="AO1453" s="0" t="n">
        <v>20.0557</v>
      </c>
      <c r="AP1453" s="0" t="n">
        <v>21.04167</v>
      </c>
      <c r="AQ1453" s="0" t="n">
        <v>18.91394</v>
      </c>
      <c r="AR1453" s="0" t="n">
        <v>19.55239</v>
      </c>
      <c r="AS1453" s="0" t="n">
        <v>19.25426</v>
      </c>
    </row>
    <row r="1454" customFormat="false" ht="14.4" hidden="false" customHeight="false" outlineLevel="0" collapsed="false">
      <c r="B1454" s="0" t="n">
        <v>0.276970572725089</v>
      </c>
      <c r="C1454" s="0" t="n">
        <v>0.284704934983026</v>
      </c>
      <c r="D1454" s="0" t="s">
        <v>4375</v>
      </c>
      <c r="E1454" s="0" t="s">
        <v>4376</v>
      </c>
      <c r="F1454" s="0" t="s">
        <v>4377</v>
      </c>
      <c r="G1454" s="0" t="n">
        <v>7</v>
      </c>
      <c r="H1454" s="0" t="n">
        <v>20.4</v>
      </c>
      <c r="I1454" s="0" t="n">
        <v>50.227</v>
      </c>
      <c r="J1454" s="0" t="n">
        <v>0.276970572725089</v>
      </c>
      <c r="K1454" s="0" t="n">
        <v>21.70143</v>
      </c>
      <c r="L1454" s="0" t="n">
        <v>21.82896</v>
      </c>
      <c r="M1454" s="0" t="n">
        <v>19.01357</v>
      </c>
      <c r="N1454" s="0" t="n">
        <v>21.03812</v>
      </c>
      <c r="O1454" s="0" t="n">
        <v>21.41044</v>
      </c>
      <c r="P1454" s="0" t="n">
        <v>17.54561</v>
      </c>
      <c r="Q1454" s="0" t="n">
        <v>20.04367</v>
      </c>
      <c r="R1454" s="0" t="n">
        <v>20.49042</v>
      </c>
      <c r="S1454" s="0" t="n">
        <v>21.35563</v>
      </c>
      <c r="T1454" s="0" t="n">
        <v>21.16864</v>
      </c>
      <c r="U1454" s="0" t="n">
        <v>19.28245</v>
      </c>
      <c r="V1454" s="0" t="n">
        <v>20.84161</v>
      </c>
      <c r="W1454" s="0" t="n">
        <v>21.46991</v>
      </c>
      <c r="X1454" s="0" t="n">
        <v>20.96445</v>
      </c>
      <c r="Y1454" s="0" t="n">
        <v>20.73082</v>
      </c>
      <c r="Z1454" s="0" t="n">
        <v>20.50446</v>
      </c>
      <c r="AA1454" s="0" t="n">
        <v>21.45101</v>
      </c>
      <c r="AB1454" s="0" t="n">
        <v>18.03881</v>
      </c>
      <c r="AC1454" s="0" t="n">
        <v>20.37433</v>
      </c>
      <c r="AD1454" s="0" t="n">
        <v>19.02223</v>
      </c>
      <c r="AE1454" s="0" t="n">
        <v>21.83217</v>
      </c>
      <c r="AF1454" s="0" t="n">
        <v>21.14985</v>
      </c>
      <c r="AG1454" s="0" t="n">
        <v>19.18521</v>
      </c>
      <c r="AH1454" s="0" t="n">
        <v>21.03698</v>
      </c>
      <c r="AI1454" s="0" t="n">
        <v>21.20801</v>
      </c>
      <c r="AJ1454" s="0" t="n">
        <v>21.21472</v>
      </c>
      <c r="AK1454" s="0" t="n">
        <v>20.65901</v>
      </c>
      <c r="AL1454" s="0" t="n">
        <v>18.86534</v>
      </c>
      <c r="AM1454" s="0" t="n">
        <v>21.0112</v>
      </c>
      <c r="AN1454" s="0" t="n">
        <v>22.55281</v>
      </c>
      <c r="AO1454" s="0" t="n">
        <v>21.99054</v>
      </c>
      <c r="AP1454" s="0" t="n">
        <v>19.34271</v>
      </c>
      <c r="AQ1454" s="0" t="n">
        <v>20.78013</v>
      </c>
      <c r="AR1454" s="0" t="n">
        <v>20.30697</v>
      </c>
      <c r="AS1454" s="0" t="n">
        <v>21.43797</v>
      </c>
    </row>
    <row r="1455" customFormat="false" ht="14.4" hidden="false" customHeight="false" outlineLevel="0" collapsed="false">
      <c r="B1455" s="0" t="n">
        <v>0.683947007895261</v>
      </c>
      <c r="C1455" s="0" t="n">
        <v>1.08351521264939</v>
      </c>
      <c r="D1455" s="0" t="s">
        <v>4378</v>
      </c>
      <c r="E1455" s="0" t="s">
        <v>4379</v>
      </c>
      <c r="F1455" s="0" t="s">
        <v>4380</v>
      </c>
      <c r="G1455" s="0" t="n">
        <v>3</v>
      </c>
      <c r="H1455" s="0" t="n">
        <v>16.6</v>
      </c>
      <c r="I1455" s="0" t="n">
        <v>30.658</v>
      </c>
      <c r="J1455" s="0" t="n">
        <v>0.683947007895261</v>
      </c>
      <c r="K1455" s="0" t="n">
        <v>19.07099</v>
      </c>
      <c r="L1455" s="0" t="n">
        <v>19.18464</v>
      </c>
      <c r="M1455" s="0" t="n">
        <v>22.28045</v>
      </c>
      <c r="N1455" s="0" t="n">
        <v>22.68622</v>
      </c>
      <c r="O1455" s="0" t="n">
        <v>22.75646</v>
      </c>
      <c r="P1455" s="0" t="n">
        <v>24.4627</v>
      </c>
      <c r="Q1455" s="0" t="n">
        <v>24.30716</v>
      </c>
      <c r="R1455" s="0" t="n">
        <v>24.31804</v>
      </c>
      <c r="S1455" s="0" t="n">
        <v>19.48096</v>
      </c>
      <c r="T1455" s="0" t="n">
        <v>19.11976</v>
      </c>
      <c r="U1455" s="0" t="n">
        <v>17.91245</v>
      </c>
      <c r="V1455" s="0" t="n">
        <v>19.36665</v>
      </c>
      <c r="W1455" s="0" t="n">
        <v>19.94176</v>
      </c>
      <c r="X1455" s="0" t="n">
        <v>20.30557</v>
      </c>
      <c r="Y1455" s="0" t="n">
        <v>22.94717</v>
      </c>
      <c r="Z1455" s="0" t="n">
        <v>23.47321</v>
      </c>
      <c r="AA1455" s="0" t="n">
        <v>23.59161</v>
      </c>
      <c r="AB1455" s="0" t="n">
        <v>24.45569</v>
      </c>
      <c r="AC1455" s="0" t="n">
        <v>23.98381</v>
      </c>
      <c r="AD1455" s="0" t="n">
        <v>24.07765</v>
      </c>
      <c r="AE1455" s="0" t="n">
        <v>17.58221</v>
      </c>
      <c r="AF1455" s="0" t="n">
        <v>18.8871</v>
      </c>
      <c r="AG1455" s="0" t="n">
        <v>23.11095</v>
      </c>
      <c r="AH1455" s="0" t="n">
        <v>21.32301</v>
      </c>
      <c r="AI1455" s="0" t="n">
        <v>21.90812</v>
      </c>
      <c r="AJ1455" s="0" t="n">
        <v>23.75624</v>
      </c>
      <c r="AK1455" s="0" t="n">
        <v>24.01001</v>
      </c>
      <c r="AL1455" s="0" t="n">
        <v>23.82639</v>
      </c>
      <c r="AM1455" s="0" t="n">
        <v>23.91971</v>
      </c>
      <c r="AN1455" s="0" t="n">
        <v>22.85933</v>
      </c>
      <c r="AO1455" s="0" t="n">
        <v>23.80794</v>
      </c>
      <c r="AP1455" s="0" t="n">
        <v>20.29669</v>
      </c>
      <c r="AQ1455" s="0" t="n">
        <v>18.70117</v>
      </c>
      <c r="AR1455" s="0" t="n">
        <v>19.18066</v>
      </c>
      <c r="AS1455" s="0" t="n">
        <v>22.43619</v>
      </c>
    </row>
    <row r="1456" customFormat="false" ht="14.4" hidden="false" customHeight="false" outlineLevel="0" collapsed="false">
      <c r="B1456" s="0" t="n">
        <v>0.465204383549708</v>
      </c>
      <c r="C1456" s="0" t="n">
        <v>-0.301931244986399</v>
      </c>
      <c r="D1456" s="0" t="s">
        <v>4381</v>
      </c>
      <c r="E1456" s="0" t="s">
        <v>4382</v>
      </c>
      <c r="F1456" s="0" t="s">
        <v>4383</v>
      </c>
      <c r="G1456" s="0" t="n">
        <v>9</v>
      </c>
      <c r="H1456" s="0" t="n">
        <v>23</v>
      </c>
      <c r="I1456" s="0" t="n">
        <v>57.563</v>
      </c>
      <c r="J1456" s="0" t="n">
        <v>0.465204383549708</v>
      </c>
      <c r="K1456" s="0" t="n">
        <v>22.38927</v>
      </c>
      <c r="L1456" s="0" t="n">
        <v>21.22694</v>
      </c>
      <c r="M1456" s="0" t="n">
        <v>22.13906</v>
      </c>
      <c r="N1456" s="0" t="n">
        <v>21.77177</v>
      </c>
      <c r="O1456" s="0" t="n">
        <v>21.10859</v>
      </c>
      <c r="P1456" s="0" t="n">
        <v>22.76468</v>
      </c>
      <c r="Q1456" s="0" t="n">
        <v>22.38036</v>
      </c>
      <c r="R1456" s="0" t="n">
        <v>22.18879</v>
      </c>
      <c r="S1456" s="0" t="n">
        <v>21.67008</v>
      </c>
      <c r="T1456" s="0" t="n">
        <v>21.80554</v>
      </c>
      <c r="U1456" s="0" t="n">
        <v>22.13909</v>
      </c>
      <c r="V1456" s="0" t="n">
        <v>22.16965</v>
      </c>
      <c r="W1456" s="0" t="n">
        <v>22.35867</v>
      </c>
      <c r="X1456" s="0" t="n">
        <v>22.43919</v>
      </c>
      <c r="Y1456" s="0" t="n">
        <v>21.38437</v>
      </c>
      <c r="Z1456" s="0" t="n">
        <v>22.02658</v>
      </c>
      <c r="AA1456" s="0" t="n">
        <v>22.03282</v>
      </c>
      <c r="AB1456" s="0" t="n">
        <v>21.84659</v>
      </c>
      <c r="AC1456" s="0" t="n">
        <v>21.47293</v>
      </c>
      <c r="AD1456" s="0" t="n">
        <v>21.42003</v>
      </c>
      <c r="AE1456" s="0" t="n">
        <v>21.58013</v>
      </c>
      <c r="AF1456" s="0" t="n">
        <v>21.38816</v>
      </c>
      <c r="AG1456" s="0" t="n">
        <v>22.46453</v>
      </c>
      <c r="AH1456" s="0" t="n">
        <v>20.39822</v>
      </c>
      <c r="AI1456" s="0" t="n">
        <v>22.32281</v>
      </c>
      <c r="AJ1456" s="0" t="n">
        <v>22.00199</v>
      </c>
      <c r="AK1456" s="0" t="n">
        <v>21.71536</v>
      </c>
      <c r="AL1456" s="0" t="n">
        <v>22.13132</v>
      </c>
      <c r="AM1456" s="0" t="n">
        <v>22.00058</v>
      </c>
      <c r="AN1456" s="0" t="n">
        <v>20.6943</v>
      </c>
      <c r="AO1456" s="0" t="n">
        <v>22.63626</v>
      </c>
      <c r="AP1456" s="0" t="n">
        <v>24.13438</v>
      </c>
      <c r="AQ1456" s="0" t="n">
        <v>21.18954</v>
      </c>
      <c r="AR1456" s="0" t="n">
        <v>21.06032</v>
      </c>
      <c r="AS1456" s="0" t="n">
        <v>20.56458</v>
      </c>
    </row>
    <row r="1457" customFormat="false" ht="14.4" hidden="false" customHeight="false" outlineLevel="0" collapsed="false">
      <c r="B1457" s="0" t="n">
        <v>0.25964405550725</v>
      </c>
      <c r="C1457" s="0" t="n">
        <v>0.169677666255406</v>
      </c>
      <c r="D1457" s="0" t="s">
        <v>4384</v>
      </c>
      <c r="E1457" s="0" t="s">
        <v>4385</v>
      </c>
      <c r="F1457" s="0" t="s">
        <v>4386</v>
      </c>
      <c r="G1457" s="0" t="n">
        <v>5</v>
      </c>
      <c r="H1457" s="0" t="n">
        <v>4.4</v>
      </c>
      <c r="I1457" s="0" t="n">
        <v>128.79</v>
      </c>
      <c r="J1457" s="0" t="n">
        <v>0.25964405550725</v>
      </c>
      <c r="K1457" s="0" t="n">
        <v>19.54221</v>
      </c>
      <c r="L1457" s="0" t="n">
        <v>19.03258</v>
      </c>
      <c r="M1457" s="0" t="n">
        <v>20.21074</v>
      </c>
      <c r="N1457" s="0" t="n">
        <v>20.29041</v>
      </c>
      <c r="O1457" s="0" t="n">
        <v>19.59407</v>
      </c>
      <c r="P1457" s="0" t="n">
        <v>18.19741</v>
      </c>
      <c r="Q1457" s="0" t="n">
        <v>19.48876</v>
      </c>
      <c r="R1457" s="0" t="n">
        <v>17.96479</v>
      </c>
      <c r="S1457" s="0" t="n">
        <v>18.94152</v>
      </c>
      <c r="T1457" s="0" t="n">
        <v>18.23846</v>
      </c>
      <c r="U1457" s="0" t="n">
        <v>19.40119</v>
      </c>
      <c r="V1457" s="0" t="n">
        <v>18.97634</v>
      </c>
      <c r="W1457" s="0" t="n">
        <v>18.42057</v>
      </c>
      <c r="X1457" s="0" t="n">
        <v>18.89367</v>
      </c>
      <c r="Y1457" s="0" t="n">
        <v>19.47336</v>
      </c>
      <c r="Z1457" s="0" t="n">
        <v>19.8667</v>
      </c>
      <c r="AA1457" s="0" t="n">
        <v>19.95148</v>
      </c>
      <c r="AB1457" s="0" t="n">
        <v>18.83603</v>
      </c>
      <c r="AC1457" s="0" t="n">
        <v>19.14823</v>
      </c>
      <c r="AD1457" s="0" t="n">
        <v>18.14454</v>
      </c>
      <c r="AE1457" s="0" t="n">
        <v>18.29816</v>
      </c>
      <c r="AF1457" s="0" t="n">
        <v>18.80927</v>
      </c>
      <c r="AG1457" s="0" t="n">
        <v>19.80716</v>
      </c>
      <c r="AH1457" s="0" t="n">
        <v>19.63955</v>
      </c>
      <c r="AI1457" s="0" t="n">
        <v>18.33019</v>
      </c>
      <c r="AJ1457" s="0" t="n">
        <v>20.1084</v>
      </c>
      <c r="AK1457" s="0" t="n">
        <v>20.02155</v>
      </c>
      <c r="AL1457" s="0" t="n">
        <v>19.35944</v>
      </c>
      <c r="AM1457" s="0" t="n">
        <v>19.42145</v>
      </c>
      <c r="AN1457" s="0" t="n">
        <v>19.01236</v>
      </c>
      <c r="AO1457" s="0" t="n">
        <v>19.41768</v>
      </c>
      <c r="AP1457" s="0" t="n">
        <v>18.16465</v>
      </c>
      <c r="AQ1457" s="0" t="n">
        <v>18.20856</v>
      </c>
      <c r="AR1457" s="0" t="n">
        <v>20.08726</v>
      </c>
      <c r="AS1457" s="0" t="n">
        <v>19.28736</v>
      </c>
    </row>
    <row r="1458" customFormat="false" ht="14.4" hidden="false" customHeight="false" outlineLevel="0" collapsed="false">
      <c r="B1458" s="0" t="n">
        <v>0.0332702791269584</v>
      </c>
      <c r="C1458" s="0" t="n">
        <v>-0.0233948798406693</v>
      </c>
      <c r="D1458" s="0" t="s">
        <v>4387</v>
      </c>
      <c r="E1458" s="0" t="s">
        <v>4388</v>
      </c>
      <c r="F1458" s="0" t="s">
        <v>4389</v>
      </c>
      <c r="G1458" s="0" t="n">
        <v>8</v>
      </c>
      <c r="H1458" s="0" t="n">
        <v>8.4</v>
      </c>
      <c r="I1458" s="0" t="n">
        <v>131.37</v>
      </c>
      <c r="J1458" s="0" t="n">
        <v>0.0332702791269584</v>
      </c>
      <c r="K1458" s="0" t="n">
        <v>20.1833</v>
      </c>
      <c r="L1458" s="0" t="n">
        <v>19.59228</v>
      </c>
      <c r="M1458" s="0" t="n">
        <v>20.66423</v>
      </c>
      <c r="N1458" s="0" t="n">
        <v>20.5792</v>
      </c>
      <c r="O1458" s="0" t="n">
        <v>20.60223</v>
      </c>
      <c r="P1458" s="0" t="n">
        <v>20.68072</v>
      </c>
      <c r="Q1458" s="0" t="n">
        <v>20.4801</v>
      </c>
      <c r="R1458" s="0" t="n">
        <v>20.33811</v>
      </c>
      <c r="S1458" s="0" t="n">
        <v>20.99907</v>
      </c>
      <c r="T1458" s="0" t="n">
        <v>21.22999</v>
      </c>
      <c r="U1458" s="0" t="n">
        <v>19.60248</v>
      </c>
      <c r="V1458" s="0" t="n">
        <v>20.84659</v>
      </c>
      <c r="W1458" s="0" t="n">
        <v>19.73619</v>
      </c>
      <c r="X1458" s="0" t="n">
        <v>18.93432</v>
      </c>
      <c r="Y1458" s="0" t="n">
        <v>20.82003</v>
      </c>
      <c r="Z1458" s="0" t="n">
        <v>21.09552</v>
      </c>
      <c r="AA1458" s="0" t="n">
        <v>20.99742</v>
      </c>
      <c r="AB1458" s="0" t="n">
        <v>20.8053</v>
      </c>
      <c r="AC1458" s="0" t="n">
        <v>20.68055</v>
      </c>
      <c r="AD1458" s="0" t="n">
        <v>20.91991</v>
      </c>
      <c r="AE1458" s="0" t="n">
        <v>18.56505</v>
      </c>
      <c r="AF1458" s="0" t="n">
        <v>18.27146</v>
      </c>
      <c r="AG1458" s="0" t="n">
        <v>21.36073</v>
      </c>
      <c r="AH1458" s="0" t="n">
        <v>19.01758</v>
      </c>
      <c r="AI1458" s="0" t="n">
        <v>19.63729</v>
      </c>
      <c r="AJ1458" s="0" t="n">
        <v>20.18773</v>
      </c>
      <c r="AK1458" s="0" t="n">
        <v>20.83291</v>
      </c>
      <c r="AL1458" s="0" t="n">
        <v>20.54906</v>
      </c>
      <c r="AM1458" s="0" t="n">
        <v>21.05629</v>
      </c>
      <c r="AN1458" s="0" t="n">
        <v>21.10629</v>
      </c>
      <c r="AO1458" s="0" t="n">
        <v>20.76983</v>
      </c>
      <c r="AP1458" s="0" t="n">
        <v>19.60917</v>
      </c>
      <c r="AQ1458" s="0" t="n">
        <v>20.15179</v>
      </c>
      <c r="AR1458" s="0" t="n">
        <v>20.36239</v>
      </c>
      <c r="AS1458" s="0" t="n">
        <v>20.26934</v>
      </c>
    </row>
    <row r="1459" customFormat="false" ht="14.4" hidden="false" customHeight="false" outlineLevel="0" collapsed="false">
      <c r="B1459" s="0" t="n">
        <v>0.235848250660929</v>
      </c>
      <c r="C1459" s="0" t="n">
        <v>0.196757112230575</v>
      </c>
      <c r="D1459" s="0" t="s">
        <v>4390</v>
      </c>
      <c r="E1459" s="0" t="s">
        <v>4391</v>
      </c>
      <c r="F1459" s="0" t="s">
        <v>4392</v>
      </c>
      <c r="G1459" s="0" t="n">
        <v>5</v>
      </c>
      <c r="H1459" s="0" t="n">
        <v>28.8</v>
      </c>
      <c r="I1459" s="0" t="n">
        <v>25.497</v>
      </c>
      <c r="J1459" s="0" t="n">
        <v>0.235848250660929</v>
      </c>
      <c r="K1459" s="0" t="n">
        <v>21.52698</v>
      </c>
      <c r="L1459" s="0" t="n">
        <v>21.53673</v>
      </c>
      <c r="M1459" s="0" t="n">
        <v>20.69464</v>
      </c>
      <c r="N1459" s="0" t="n">
        <v>20.86363</v>
      </c>
      <c r="O1459" s="0" t="n">
        <v>21.00148</v>
      </c>
      <c r="P1459" s="0" t="n">
        <v>20.83105</v>
      </c>
      <c r="Q1459" s="0" t="n">
        <v>20.87267</v>
      </c>
      <c r="R1459" s="0" t="n">
        <v>20.61441</v>
      </c>
      <c r="S1459" s="0" t="n">
        <v>21.01243</v>
      </c>
      <c r="T1459" s="0" t="n">
        <v>21.2415</v>
      </c>
      <c r="U1459" s="0" t="n">
        <v>17.81862</v>
      </c>
      <c r="V1459" s="0" t="n">
        <v>20.60431</v>
      </c>
      <c r="W1459" s="0" t="n">
        <v>20.82221</v>
      </c>
      <c r="X1459" s="0" t="n">
        <v>20.8459</v>
      </c>
      <c r="Y1459" s="0" t="n">
        <v>20.57939</v>
      </c>
      <c r="Z1459" s="0" t="n">
        <v>21.01141</v>
      </c>
      <c r="AA1459" s="0" t="n">
        <v>21.3149</v>
      </c>
      <c r="AB1459" s="0" t="n">
        <v>20.74016</v>
      </c>
      <c r="AC1459" s="0" t="n">
        <v>19.80022</v>
      </c>
      <c r="AD1459" s="0" t="n">
        <v>20.04953</v>
      </c>
      <c r="AE1459" s="0" t="n">
        <v>20.04367</v>
      </c>
      <c r="AF1459" s="0" t="n">
        <v>19.62623</v>
      </c>
      <c r="AG1459" s="0" t="n">
        <v>20.19988</v>
      </c>
      <c r="AH1459" s="0" t="n">
        <v>20.55534</v>
      </c>
      <c r="AI1459" s="0" t="n">
        <v>20.23456</v>
      </c>
      <c r="AJ1459" s="0" t="n">
        <v>21.14892</v>
      </c>
      <c r="AK1459" s="0" t="n">
        <v>21.25113</v>
      </c>
      <c r="AL1459" s="0" t="n">
        <v>21.31407</v>
      </c>
      <c r="AM1459" s="0" t="n">
        <v>22.5129</v>
      </c>
      <c r="AN1459" s="0" t="n">
        <v>21.76705</v>
      </c>
      <c r="AO1459" s="0" t="n">
        <v>19.29269</v>
      </c>
      <c r="AP1459" s="0" t="n">
        <v>19.73186</v>
      </c>
      <c r="AQ1459" s="0" t="n">
        <v>21.51807</v>
      </c>
      <c r="AR1459" s="0" t="n">
        <v>21.31678</v>
      </c>
      <c r="AS1459" s="0" t="n">
        <v>20.53479</v>
      </c>
    </row>
    <row r="1460" customFormat="false" ht="14.4" hidden="false" customHeight="false" outlineLevel="0" collapsed="false">
      <c r="B1460" s="0" t="n">
        <v>2.22838793704157</v>
      </c>
      <c r="C1460" s="0" t="n">
        <v>-0.944314979371573</v>
      </c>
      <c r="D1460" s="0" t="s">
        <v>4393</v>
      </c>
      <c r="E1460" s="0" t="s">
        <v>4394</v>
      </c>
      <c r="F1460" s="0" t="s">
        <v>4395</v>
      </c>
      <c r="G1460" s="0" t="n">
        <v>3</v>
      </c>
      <c r="H1460" s="0" t="n">
        <v>27.4</v>
      </c>
      <c r="I1460" s="0" t="n">
        <v>11.731</v>
      </c>
      <c r="J1460" s="0" t="n">
        <v>2.22838793704157</v>
      </c>
      <c r="K1460" s="0" t="n">
        <v>19.81325</v>
      </c>
      <c r="L1460" s="0" t="n">
        <v>20.49473</v>
      </c>
      <c r="M1460" s="0" t="n">
        <v>21.83804</v>
      </c>
      <c r="N1460" s="0" t="n">
        <v>21.21514</v>
      </c>
      <c r="O1460" s="0" t="n">
        <v>20.35842</v>
      </c>
      <c r="P1460" s="0" t="n">
        <v>20.40156</v>
      </c>
      <c r="Q1460" s="0" t="n">
        <v>20.74156</v>
      </c>
      <c r="R1460" s="0" t="n">
        <v>20.59359</v>
      </c>
      <c r="S1460" s="0" t="n">
        <v>20.00278</v>
      </c>
      <c r="T1460" s="0" t="n">
        <v>19.22228</v>
      </c>
      <c r="U1460" s="0" t="n">
        <v>19.3614</v>
      </c>
      <c r="V1460" s="0" t="n">
        <v>21.80029</v>
      </c>
      <c r="W1460" s="0" t="n">
        <v>22.05444</v>
      </c>
      <c r="X1460" s="0" t="n">
        <v>20.42573</v>
      </c>
      <c r="Y1460" s="0" t="n">
        <v>18.25954</v>
      </c>
      <c r="Z1460" s="0" t="n">
        <v>20.45473</v>
      </c>
      <c r="AA1460" s="0" t="n">
        <v>20.42665</v>
      </c>
      <c r="AB1460" s="0" t="n">
        <v>19.08652</v>
      </c>
      <c r="AC1460" s="0" t="n">
        <v>18.8501</v>
      </c>
      <c r="AD1460" s="0" t="n">
        <v>19.12434</v>
      </c>
      <c r="AE1460" s="0" t="n">
        <v>20.3408</v>
      </c>
      <c r="AF1460" s="0" t="n">
        <v>17.24165</v>
      </c>
      <c r="AG1460" s="0" t="n">
        <v>18.89005</v>
      </c>
      <c r="AH1460" s="0" t="n">
        <v>20.8768</v>
      </c>
      <c r="AI1460" s="0" t="n">
        <v>19.81402</v>
      </c>
      <c r="AJ1460" s="0" t="n">
        <v>19.63366</v>
      </c>
      <c r="AK1460" s="0" t="n">
        <v>18.86962</v>
      </c>
      <c r="AL1460" s="0" t="n">
        <v>19.78127</v>
      </c>
      <c r="AM1460" s="0" t="n">
        <v>19.71527</v>
      </c>
      <c r="AN1460" s="0" t="n">
        <v>18.83615</v>
      </c>
      <c r="AO1460" s="0" t="n">
        <v>19.5884</v>
      </c>
      <c r="AP1460" s="0" t="n">
        <v>20.91311</v>
      </c>
      <c r="AQ1460" s="0" t="n">
        <v>18.87821</v>
      </c>
      <c r="AR1460" s="0" t="n">
        <v>19.34375</v>
      </c>
      <c r="AS1460" s="0" t="n">
        <v>19.55213</v>
      </c>
    </row>
    <row r="1461" customFormat="false" ht="14.4" hidden="false" customHeight="false" outlineLevel="0" collapsed="false">
      <c r="B1461" s="0" t="n">
        <v>0.211265594978449</v>
      </c>
      <c r="C1461" s="0" t="n">
        <v>-0.152428036644345</v>
      </c>
      <c r="D1461" s="0" t="s">
        <v>4396</v>
      </c>
      <c r="E1461" s="0" t="s">
        <v>4397</v>
      </c>
      <c r="F1461" s="0" t="s">
        <v>4398</v>
      </c>
      <c r="G1461" s="0" t="n">
        <v>5</v>
      </c>
      <c r="H1461" s="0" t="n">
        <v>17.2</v>
      </c>
      <c r="I1461" s="0" t="n">
        <v>35.419</v>
      </c>
      <c r="J1461" s="0" t="n">
        <v>0.211265594978449</v>
      </c>
      <c r="K1461" s="0" t="n">
        <v>20.83877</v>
      </c>
      <c r="L1461" s="0" t="n">
        <v>20.15906</v>
      </c>
      <c r="M1461" s="0" t="n">
        <v>20.43023</v>
      </c>
      <c r="N1461" s="0" t="n">
        <v>20.50853</v>
      </c>
      <c r="O1461" s="0" t="n">
        <v>20.9369</v>
      </c>
      <c r="P1461" s="0" t="n">
        <v>20.29547</v>
      </c>
      <c r="Q1461" s="0" t="n">
        <v>20.64315</v>
      </c>
      <c r="R1461" s="0" t="n">
        <v>20.63369</v>
      </c>
      <c r="S1461" s="0" t="n">
        <v>20.66822</v>
      </c>
      <c r="T1461" s="0" t="n">
        <v>20.25615</v>
      </c>
      <c r="U1461" s="0" t="n">
        <v>18.95027</v>
      </c>
      <c r="V1461" s="0" t="n">
        <v>21.15845</v>
      </c>
      <c r="W1461" s="0" t="n">
        <v>21.23637</v>
      </c>
      <c r="X1461" s="0" t="n">
        <v>21.19743</v>
      </c>
      <c r="Y1461" s="0" t="n">
        <v>20.89667</v>
      </c>
      <c r="Z1461" s="0" t="n">
        <v>21.54618</v>
      </c>
      <c r="AA1461" s="0" t="n">
        <v>21.63254</v>
      </c>
      <c r="AB1461" s="0" t="n">
        <v>20.43543</v>
      </c>
      <c r="AC1461" s="0" t="n">
        <v>20.35509</v>
      </c>
      <c r="AD1461" s="0" t="n">
        <v>18.04553</v>
      </c>
      <c r="AE1461" s="0" t="n">
        <v>19.6067</v>
      </c>
      <c r="AF1461" s="0" t="n">
        <v>19.98036</v>
      </c>
      <c r="AG1461" s="0" t="n">
        <v>21.64702</v>
      </c>
      <c r="AH1461" s="0" t="n">
        <v>22.12783</v>
      </c>
      <c r="AI1461" s="0" t="n">
        <v>21.3567</v>
      </c>
      <c r="AJ1461" s="0" t="n">
        <v>20.17755</v>
      </c>
      <c r="AK1461" s="0" t="n">
        <v>20.56328</v>
      </c>
      <c r="AL1461" s="0" t="n">
        <v>21.44192</v>
      </c>
      <c r="AM1461" s="0" t="n">
        <v>20.94542</v>
      </c>
      <c r="AN1461" s="0" t="n">
        <v>19.28584</v>
      </c>
      <c r="AO1461" s="0" t="n">
        <v>20.39791</v>
      </c>
      <c r="AP1461" s="0" t="n">
        <v>19.00762</v>
      </c>
      <c r="AQ1461" s="0" t="n">
        <v>20.11858</v>
      </c>
      <c r="AR1461" s="0" t="n">
        <v>19.9026</v>
      </c>
      <c r="AS1461" s="0" t="n">
        <v>19.6279</v>
      </c>
    </row>
    <row r="1462" customFormat="false" ht="14.4" hidden="false" customHeight="false" outlineLevel="0" collapsed="false">
      <c r="B1462" s="0" t="n">
        <v>0.170011930120302</v>
      </c>
      <c r="C1462" s="0" t="n">
        <v>0.169820513044083</v>
      </c>
      <c r="D1462" s="0" t="s">
        <v>4399</v>
      </c>
      <c r="E1462" s="0" t="s">
        <v>4400</v>
      </c>
      <c r="F1462" s="0" t="s">
        <v>4401</v>
      </c>
      <c r="G1462" s="0" t="n">
        <v>3</v>
      </c>
      <c r="H1462" s="0" t="n">
        <v>6.7</v>
      </c>
      <c r="I1462" s="0" t="n">
        <v>46.939</v>
      </c>
      <c r="J1462" s="0" t="n">
        <v>0.170011930120302</v>
      </c>
      <c r="K1462" s="0" t="n">
        <v>19.20655</v>
      </c>
      <c r="L1462" s="0" t="n">
        <v>19.356</v>
      </c>
      <c r="M1462" s="0" t="n">
        <v>17.97798</v>
      </c>
      <c r="N1462" s="0" t="n">
        <v>18.16528</v>
      </c>
      <c r="O1462" s="0" t="n">
        <v>20.45091</v>
      </c>
      <c r="P1462" s="0" t="n">
        <v>18.97439</v>
      </c>
      <c r="Q1462" s="0" t="n">
        <v>19.8367</v>
      </c>
      <c r="R1462" s="0" t="n">
        <v>18.46678</v>
      </c>
      <c r="S1462" s="0" t="n">
        <v>19.0238</v>
      </c>
      <c r="T1462" s="0" t="n">
        <v>18.13904</v>
      </c>
      <c r="U1462" s="0" t="n">
        <v>18.49515</v>
      </c>
      <c r="V1462" s="0" t="n">
        <v>19.94976</v>
      </c>
      <c r="W1462" s="0" t="n">
        <v>19.38559</v>
      </c>
      <c r="X1462" s="0" t="n">
        <v>19.23408</v>
      </c>
      <c r="Y1462" s="0" t="n">
        <v>21.11394</v>
      </c>
      <c r="Z1462" s="0" t="n">
        <v>20.20681</v>
      </c>
      <c r="AA1462" s="0" t="n">
        <v>20.48237</v>
      </c>
      <c r="AB1462" s="0" t="n">
        <v>19.1226</v>
      </c>
      <c r="AC1462" s="0" t="n">
        <v>20.35853</v>
      </c>
      <c r="AD1462" s="0" t="n">
        <v>18.8425</v>
      </c>
      <c r="AE1462" s="0" t="n">
        <v>18.23976</v>
      </c>
      <c r="AF1462" s="0" t="n">
        <v>18.36642</v>
      </c>
      <c r="AG1462" s="0" t="n">
        <v>19.02004</v>
      </c>
      <c r="AH1462" s="0" t="n">
        <v>19.09741</v>
      </c>
      <c r="AI1462" s="0" t="n">
        <v>18.24782</v>
      </c>
      <c r="AJ1462" s="0" t="n">
        <v>18.68335</v>
      </c>
      <c r="AK1462" s="0" t="n">
        <v>17.43083</v>
      </c>
      <c r="AL1462" s="0" t="n">
        <v>19.52016</v>
      </c>
      <c r="AM1462" s="0" t="n">
        <v>19.88339</v>
      </c>
      <c r="AN1462" s="0" t="n">
        <v>18.89395</v>
      </c>
      <c r="AO1462" s="0" t="n">
        <v>21.58302</v>
      </c>
      <c r="AP1462" s="0" t="n">
        <v>21.50897</v>
      </c>
      <c r="AQ1462" s="0" t="n">
        <v>18.66302</v>
      </c>
      <c r="AR1462" s="0" t="n">
        <v>17.91523</v>
      </c>
      <c r="AS1462" s="0" t="n">
        <v>19.17813</v>
      </c>
    </row>
    <row r="1463" customFormat="false" ht="14.4" hidden="false" customHeight="false" outlineLevel="0" collapsed="false">
      <c r="B1463" s="0" t="n">
        <v>1.20853889474209</v>
      </c>
      <c r="C1463" s="0" t="n">
        <v>-0.734348887488956</v>
      </c>
      <c r="D1463" s="0" t="s">
        <v>4402</v>
      </c>
      <c r="E1463" s="0" t="s">
        <v>4403</v>
      </c>
      <c r="F1463" s="0" t="s">
        <v>4404</v>
      </c>
      <c r="G1463" s="0" t="n">
        <v>5</v>
      </c>
      <c r="H1463" s="0" t="n">
        <v>11.9</v>
      </c>
      <c r="I1463" s="0" t="n">
        <v>51.002</v>
      </c>
      <c r="J1463" s="0" t="n">
        <v>1.20853889474209</v>
      </c>
      <c r="K1463" s="0" t="n">
        <v>22.12682</v>
      </c>
      <c r="L1463" s="0" t="n">
        <v>21.56221</v>
      </c>
      <c r="M1463" s="0" t="n">
        <v>20.41916</v>
      </c>
      <c r="N1463" s="0" t="n">
        <v>20.7563</v>
      </c>
      <c r="O1463" s="0" t="n">
        <v>20.91232</v>
      </c>
      <c r="P1463" s="0" t="n">
        <v>20.6734</v>
      </c>
      <c r="Q1463" s="0" t="n">
        <v>20.55703</v>
      </c>
      <c r="R1463" s="0" t="n">
        <v>17.99314</v>
      </c>
      <c r="S1463" s="0" t="n">
        <v>20.71624</v>
      </c>
      <c r="T1463" s="0" t="n">
        <v>20.33222</v>
      </c>
      <c r="U1463" s="0" t="n">
        <v>19.63019</v>
      </c>
      <c r="V1463" s="0" t="n">
        <v>20.52796</v>
      </c>
      <c r="W1463" s="0" t="n">
        <v>18.99748</v>
      </c>
      <c r="X1463" s="0" t="n">
        <v>19.07158</v>
      </c>
      <c r="Y1463" s="0" t="n">
        <v>20.80601</v>
      </c>
      <c r="Z1463" s="0" t="n">
        <v>21.06881</v>
      </c>
      <c r="AA1463" s="0" t="n">
        <v>21.15277</v>
      </c>
      <c r="AB1463" s="0" t="n">
        <v>21.83272</v>
      </c>
      <c r="AC1463" s="0" t="n">
        <v>18.27214</v>
      </c>
      <c r="AD1463" s="0" t="n">
        <v>19.09291</v>
      </c>
      <c r="AE1463" s="0" t="n">
        <v>19.00901</v>
      </c>
      <c r="AF1463" s="0" t="n">
        <v>20.60738</v>
      </c>
      <c r="AG1463" s="0" t="n">
        <v>19.96086</v>
      </c>
      <c r="AH1463" s="0" t="n">
        <v>18.92463</v>
      </c>
      <c r="AI1463" s="0" t="n">
        <v>20.68851</v>
      </c>
      <c r="AJ1463" s="0" t="n">
        <v>19.12675</v>
      </c>
      <c r="AK1463" s="0" t="n">
        <v>18.08128</v>
      </c>
      <c r="AL1463" s="0" t="n">
        <v>19.81453</v>
      </c>
      <c r="AM1463" s="0" t="n">
        <v>19.2248</v>
      </c>
      <c r="AN1463" s="0" t="n">
        <v>19.41812</v>
      </c>
      <c r="AO1463" s="0" t="n">
        <v>19.76694</v>
      </c>
      <c r="AP1463" s="0" t="n">
        <v>21.01626</v>
      </c>
      <c r="AQ1463" s="0" t="n">
        <v>19.14639</v>
      </c>
      <c r="AR1463" s="0" t="n">
        <v>19.55455</v>
      </c>
      <c r="AS1463" s="0" t="n">
        <v>20.09026</v>
      </c>
    </row>
    <row r="1464" customFormat="false" ht="14.4" hidden="false" customHeight="false" outlineLevel="0" collapsed="false">
      <c r="B1464" s="0" t="n">
        <v>0.745966073971128</v>
      </c>
      <c r="C1464" s="0" t="n">
        <v>-0.494949885777064</v>
      </c>
      <c r="D1464" s="0" t="s">
        <v>4405</v>
      </c>
      <c r="E1464" s="0" t="s">
        <v>4406</v>
      </c>
      <c r="F1464" s="0" t="s">
        <v>4407</v>
      </c>
      <c r="G1464" s="0" t="n">
        <v>7</v>
      </c>
      <c r="H1464" s="0" t="n">
        <v>10.2</v>
      </c>
      <c r="I1464" s="0" t="n">
        <v>108.66</v>
      </c>
      <c r="J1464" s="0" t="n">
        <v>0.745966073971128</v>
      </c>
      <c r="K1464" s="0" t="n">
        <v>21.50519</v>
      </c>
      <c r="L1464" s="0" t="n">
        <v>21.76397</v>
      </c>
      <c r="M1464" s="0" t="n">
        <v>21.68603</v>
      </c>
      <c r="N1464" s="0" t="n">
        <v>21.60309</v>
      </c>
      <c r="O1464" s="0" t="n">
        <v>21.76947</v>
      </c>
      <c r="P1464" s="0" t="n">
        <v>22.18262</v>
      </c>
      <c r="Q1464" s="0" t="n">
        <v>21.52459</v>
      </c>
      <c r="R1464" s="0" t="n">
        <v>21.04727</v>
      </c>
      <c r="S1464" s="0" t="n">
        <v>21.11178</v>
      </c>
      <c r="T1464" s="0" t="n">
        <v>21.48321</v>
      </c>
      <c r="U1464" s="0" t="n">
        <v>20.30439</v>
      </c>
      <c r="V1464" s="0" t="n">
        <v>21.1606</v>
      </c>
      <c r="W1464" s="0" t="n">
        <v>20.81956</v>
      </c>
      <c r="X1464" s="0" t="n">
        <v>20.95872</v>
      </c>
      <c r="Y1464" s="0" t="n">
        <v>21.89289</v>
      </c>
      <c r="Z1464" s="0" t="n">
        <v>21.60517</v>
      </c>
      <c r="AA1464" s="0" t="n">
        <v>20.57006</v>
      </c>
      <c r="AB1464" s="0" t="n">
        <v>18.78599</v>
      </c>
      <c r="AC1464" s="0" t="n">
        <v>19.00187</v>
      </c>
      <c r="AD1464" s="0" t="n">
        <v>21.24714</v>
      </c>
      <c r="AE1464" s="0" t="n">
        <v>21.33167</v>
      </c>
      <c r="AF1464" s="0" t="n">
        <v>22.60499</v>
      </c>
      <c r="AG1464" s="0" t="n">
        <v>21.29978</v>
      </c>
      <c r="AH1464" s="0" t="n">
        <v>18.76622</v>
      </c>
      <c r="AI1464" s="0" t="n">
        <v>19.60236</v>
      </c>
      <c r="AJ1464" s="0" t="n">
        <v>21.49111</v>
      </c>
      <c r="AK1464" s="0" t="n">
        <v>18.33511</v>
      </c>
      <c r="AL1464" s="0" t="n">
        <v>21.77764</v>
      </c>
      <c r="AM1464" s="0" t="n">
        <v>21.45964</v>
      </c>
      <c r="AN1464" s="0" t="n">
        <v>21.16901</v>
      </c>
      <c r="AO1464" s="0" t="n">
        <v>21.93711</v>
      </c>
      <c r="AP1464" s="0" t="n">
        <v>21.00464</v>
      </c>
      <c r="AQ1464" s="0" t="n">
        <v>21.32378</v>
      </c>
      <c r="AR1464" s="0" t="n">
        <v>21.76044</v>
      </c>
      <c r="AS1464" s="0" t="n">
        <v>21.6511</v>
      </c>
    </row>
    <row r="1465" customFormat="false" ht="14.4" hidden="false" customHeight="false" outlineLevel="0" collapsed="false">
      <c r="B1465" s="0" t="n">
        <v>0.519951877985223</v>
      </c>
      <c r="C1465" s="0" t="n">
        <v>-0.342833110264369</v>
      </c>
      <c r="D1465" s="0" t="s">
        <v>4408</v>
      </c>
      <c r="E1465" s="0" t="s">
        <v>4409</v>
      </c>
      <c r="F1465" s="0" t="s">
        <v>4410</v>
      </c>
      <c r="G1465" s="0" t="n">
        <v>7</v>
      </c>
      <c r="H1465" s="0" t="n">
        <v>17.2</v>
      </c>
      <c r="I1465" s="0" t="n">
        <v>59.578</v>
      </c>
      <c r="J1465" s="0" t="n">
        <v>0.519951877985223</v>
      </c>
      <c r="K1465" s="0" t="n">
        <v>21.88647</v>
      </c>
      <c r="L1465" s="0" t="n">
        <v>21.52922</v>
      </c>
      <c r="M1465" s="0" t="n">
        <v>21.5015</v>
      </c>
      <c r="N1465" s="0" t="n">
        <v>21.4891</v>
      </c>
      <c r="O1465" s="0" t="n">
        <v>21.30067</v>
      </c>
      <c r="P1465" s="0" t="n">
        <v>21.41044</v>
      </c>
      <c r="Q1465" s="0" t="n">
        <v>21.84912</v>
      </c>
      <c r="R1465" s="0" t="n">
        <v>21.44617</v>
      </c>
      <c r="S1465" s="0" t="n">
        <v>21.64944</v>
      </c>
      <c r="T1465" s="0" t="n">
        <v>21.64641</v>
      </c>
      <c r="U1465" s="0" t="n">
        <v>22.51605</v>
      </c>
      <c r="V1465" s="0" t="n">
        <v>21.67457</v>
      </c>
      <c r="W1465" s="0" t="n">
        <v>21.72866</v>
      </c>
      <c r="X1465" s="0" t="n">
        <v>21.74923</v>
      </c>
      <c r="Y1465" s="0" t="n">
        <v>21.90091</v>
      </c>
      <c r="Z1465" s="0" t="n">
        <v>21.9369</v>
      </c>
      <c r="AA1465" s="0" t="n">
        <v>21.02486</v>
      </c>
      <c r="AB1465" s="0" t="n">
        <v>21.72342</v>
      </c>
      <c r="AC1465" s="0" t="n">
        <v>19.52945</v>
      </c>
      <c r="AD1465" s="0" t="n">
        <v>21.35337</v>
      </c>
      <c r="AE1465" s="0" t="n">
        <v>20.57219</v>
      </c>
      <c r="AF1465" s="0" t="n">
        <v>22.41705</v>
      </c>
      <c r="AG1465" s="0" t="n">
        <v>22.09774</v>
      </c>
      <c r="AH1465" s="0" t="n">
        <v>19.34928</v>
      </c>
      <c r="AI1465" s="0" t="n">
        <v>19.24139</v>
      </c>
      <c r="AJ1465" s="0" t="n">
        <v>21.88062</v>
      </c>
      <c r="AK1465" s="0" t="n">
        <v>21.46553</v>
      </c>
      <c r="AL1465" s="0" t="n">
        <v>21.26528</v>
      </c>
      <c r="AM1465" s="0" t="n">
        <v>21.46279</v>
      </c>
      <c r="AN1465" s="0" t="n">
        <v>22.68248</v>
      </c>
      <c r="AO1465" s="0" t="n">
        <v>21.91222</v>
      </c>
      <c r="AP1465" s="0" t="n">
        <v>19.95948</v>
      </c>
      <c r="AQ1465" s="0" t="n">
        <v>22.49385</v>
      </c>
      <c r="AR1465" s="0" t="n">
        <v>22.03275</v>
      </c>
      <c r="AS1465" s="0" t="n">
        <v>22.17782</v>
      </c>
    </row>
    <row r="1466" customFormat="false" ht="14.4" hidden="false" customHeight="false" outlineLevel="0" collapsed="false">
      <c r="B1466" s="0" t="n">
        <v>0.533469075916817</v>
      </c>
      <c r="C1466" s="0" t="n">
        <v>0.290187540508452</v>
      </c>
      <c r="D1466" s="0" t="s">
        <v>4411</v>
      </c>
      <c r="E1466" s="0" t="s">
        <v>4412</v>
      </c>
      <c r="F1466" s="0" t="s">
        <v>4413</v>
      </c>
      <c r="G1466" s="0" t="n">
        <v>5</v>
      </c>
      <c r="H1466" s="0" t="n">
        <v>19.7</v>
      </c>
      <c r="I1466" s="0" t="n">
        <v>41.024</v>
      </c>
      <c r="J1466" s="0" t="n">
        <v>0.533469075916817</v>
      </c>
      <c r="K1466" s="0" t="n">
        <v>19.28442</v>
      </c>
      <c r="L1466" s="0" t="n">
        <v>18.71942</v>
      </c>
      <c r="M1466" s="0" t="n">
        <v>20.46762</v>
      </c>
      <c r="N1466" s="0" t="n">
        <v>20.51258</v>
      </c>
      <c r="O1466" s="0" t="n">
        <v>19.19533</v>
      </c>
      <c r="P1466" s="0" t="n">
        <v>19.85398</v>
      </c>
      <c r="Q1466" s="0" t="n">
        <v>19.88611</v>
      </c>
      <c r="R1466" s="0" t="n">
        <v>18.72258</v>
      </c>
      <c r="S1466" s="0" t="n">
        <v>18.13173</v>
      </c>
      <c r="T1466" s="0" t="n">
        <v>18.93928</v>
      </c>
      <c r="U1466" s="0" t="n">
        <v>18.62014</v>
      </c>
      <c r="V1466" s="0" t="n">
        <v>19.08353</v>
      </c>
      <c r="W1466" s="0" t="n">
        <v>19.9654</v>
      </c>
      <c r="X1466" s="0" t="n">
        <v>18.98256</v>
      </c>
      <c r="Y1466" s="0" t="n">
        <v>19.03728</v>
      </c>
      <c r="Z1466" s="0" t="n">
        <v>18.50746</v>
      </c>
      <c r="AA1466" s="0" t="n">
        <v>19.4515</v>
      </c>
      <c r="AB1466" s="0" t="n">
        <v>19.91994</v>
      </c>
      <c r="AC1466" s="0" t="n">
        <v>20.19689</v>
      </c>
      <c r="AD1466" s="0" t="n">
        <v>19.84945</v>
      </c>
      <c r="AE1466" s="0" t="n">
        <v>19.4154</v>
      </c>
      <c r="AF1466" s="0" t="n">
        <v>18.60736</v>
      </c>
      <c r="AG1466" s="0" t="n">
        <v>18.62347</v>
      </c>
      <c r="AH1466" s="0" t="n">
        <v>19.10314</v>
      </c>
      <c r="AI1466" s="0" t="n">
        <v>18.8418</v>
      </c>
      <c r="AJ1466" s="0" t="n">
        <v>20.01114</v>
      </c>
      <c r="AK1466" s="0" t="n">
        <v>20.03819</v>
      </c>
      <c r="AL1466" s="0" t="n">
        <v>19.85166</v>
      </c>
      <c r="AM1466" s="0" t="n">
        <v>19.96564</v>
      </c>
      <c r="AN1466" s="0" t="n">
        <v>18.54782</v>
      </c>
      <c r="AO1466" s="0" t="n">
        <v>20.50968</v>
      </c>
      <c r="AP1466" s="0" t="n">
        <v>20.26986</v>
      </c>
      <c r="AQ1466" s="0" t="n">
        <v>19.93709</v>
      </c>
      <c r="AR1466" s="0" t="n">
        <v>18.80517</v>
      </c>
      <c r="AS1466" s="0" t="n">
        <v>19.34221</v>
      </c>
    </row>
    <row r="1467" customFormat="false" ht="14.4" hidden="false" customHeight="false" outlineLevel="0" collapsed="false">
      <c r="B1467" s="0" t="n">
        <v>0.177653987983466</v>
      </c>
      <c r="C1467" s="0" t="n">
        <v>0.133822441101074</v>
      </c>
      <c r="D1467" s="0" t="s">
        <v>4414</v>
      </c>
      <c r="E1467" s="0" t="s">
        <v>4415</v>
      </c>
      <c r="F1467" s="0" t="s">
        <v>4416</v>
      </c>
      <c r="G1467" s="0" t="n">
        <v>3</v>
      </c>
      <c r="H1467" s="0" t="n">
        <v>8.5</v>
      </c>
      <c r="I1467" s="0" t="n">
        <v>39.869</v>
      </c>
      <c r="J1467" s="0" t="n">
        <v>0.177653987983466</v>
      </c>
      <c r="K1467" s="0" t="n">
        <v>19.11588</v>
      </c>
      <c r="L1467" s="0" t="n">
        <v>18.50556</v>
      </c>
      <c r="M1467" s="0" t="n">
        <v>20.05404</v>
      </c>
      <c r="N1467" s="0" t="n">
        <v>20.14532</v>
      </c>
      <c r="O1467" s="0" t="n">
        <v>20.10137</v>
      </c>
      <c r="P1467" s="0" t="n">
        <v>20.10303</v>
      </c>
      <c r="Q1467" s="0" t="n">
        <v>20.37284</v>
      </c>
      <c r="R1467" s="0" t="n">
        <v>20.36805</v>
      </c>
      <c r="S1467" s="0" t="n">
        <v>19.12757</v>
      </c>
      <c r="T1467" s="0" t="n">
        <v>19.19072</v>
      </c>
      <c r="U1467" s="0" t="n">
        <v>19.16524</v>
      </c>
      <c r="V1467" s="0" t="n">
        <v>19.55101</v>
      </c>
      <c r="W1467" s="0" t="n">
        <v>20.54033</v>
      </c>
      <c r="X1467" s="0" t="n">
        <v>18.63369</v>
      </c>
      <c r="Y1467" s="0" t="n">
        <v>20.34733</v>
      </c>
      <c r="Z1467" s="0" t="n">
        <v>20.2841</v>
      </c>
      <c r="AA1467" s="0" t="n">
        <v>20.51326</v>
      </c>
      <c r="AB1467" s="0" t="n">
        <v>20.1717</v>
      </c>
      <c r="AC1467" s="0" t="n">
        <v>20.23421</v>
      </c>
      <c r="AD1467" s="0" t="n">
        <v>19.97939</v>
      </c>
      <c r="AE1467" s="0" t="n">
        <v>18.98508</v>
      </c>
      <c r="AF1467" s="0" t="n">
        <v>18.62701</v>
      </c>
      <c r="AG1467" s="0" t="n">
        <v>20.26511</v>
      </c>
      <c r="AH1467" s="0" t="n">
        <v>18.43999</v>
      </c>
      <c r="AI1467" s="0" t="n">
        <v>19.83835</v>
      </c>
      <c r="AJ1467" s="0" t="n">
        <v>20.51567</v>
      </c>
      <c r="AK1467" s="0" t="n">
        <v>20.24598</v>
      </c>
      <c r="AL1467" s="0" t="n">
        <v>20.2476</v>
      </c>
      <c r="AM1467" s="0" t="n">
        <v>19.96747</v>
      </c>
      <c r="AN1467" s="0" t="n">
        <v>20.78517</v>
      </c>
      <c r="AO1467" s="0" t="n">
        <v>20.59687</v>
      </c>
      <c r="AP1467" s="0" t="n">
        <v>19.96164</v>
      </c>
      <c r="AQ1467" s="0" t="n">
        <v>19.55161</v>
      </c>
      <c r="AR1467" s="0" t="n">
        <v>19.2431</v>
      </c>
      <c r="AS1467" s="0" t="n">
        <v>17.90498</v>
      </c>
    </row>
    <row r="1468" customFormat="false" ht="14.4" hidden="false" customHeight="false" outlineLevel="0" collapsed="false">
      <c r="B1468" s="0" t="n">
        <v>0.0421611887681536</v>
      </c>
      <c r="C1468" s="0" t="n">
        <v>0.0533486093793591</v>
      </c>
      <c r="D1468" s="0" t="s">
        <v>4417</v>
      </c>
      <c r="E1468" s="0" t="s">
        <v>4418</v>
      </c>
      <c r="F1468" s="0" t="s">
        <v>4419</v>
      </c>
      <c r="G1468" s="0" t="n">
        <v>5</v>
      </c>
      <c r="H1468" s="0" t="n">
        <v>15.3</v>
      </c>
      <c r="I1468" s="0" t="n">
        <v>38.298</v>
      </c>
      <c r="J1468" s="0" t="n">
        <v>0.0421611887681536</v>
      </c>
      <c r="K1468" s="0" t="n">
        <v>18.96137</v>
      </c>
      <c r="L1468" s="0" t="n">
        <v>20.32211</v>
      </c>
      <c r="M1468" s="0" t="n">
        <v>21.57778</v>
      </c>
      <c r="N1468" s="0" t="n">
        <v>21.89227</v>
      </c>
      <c r="O1468" s="0" t="n">
        <v>21.55211</v>
      </c>
      <c r="P1468" s="0" t="n">
        <v>18.7839</v>
      </c>
      <c r="Q1468" s="0" t="n">
        <v>19.13305</v>
      </c>
      <c r="R1468" s="0" t="n">
        <v>21.21662</v>
      </c>
      <c r="S1468" s="0" t="n">
        <v>18.03111</v>
      </c>
      <c r="T1468" s="0" t="n">
        <v>18.88905</v>
      </c>
      <c r="U1468" s="0" t="n">
        <v>20.79225</v>
      </c>
      <c r="V1468" s="0" t="n">
        <v>20.18702</v>
      </c>
      <c r="W1468" s="0" t="n">
        <v>19.10407</v>
      </c>
      <c r="X1468" s="0" t="n">
        <v>19.1829</v>
      </c>
      <c r="Y1468" s="0" t="n">
        <v>21.50223</v>
      </c>
      <c r="Z1468" s="0" t="n">
        <v>21.46488</v>
      </c>
      <c r="AA1468" s="0" t="n">
        <v>21.64623</v>
      </c>
      <c r="AB1468" s="0" t="n">
        <v>20.90551</v>
      </c>
      <c r="AC1468" s="0" t="n">
        <v>20.98593</v>
      </c>
      <c r="AD1468" s="0" t="n">
        <v>20.26831</v>
      </c>
      <c r="AE1468" s="0" t="n">
        <v>18.3208</v>
      </c>
      <c r="AF1468" s="0" t="n">
        <v>18.76386</v>
      </c>
      <c r="AG1468" s="0" t="n">
        <v>18.53743</v>
      </c>
      <c r="AH1468" s="0" t="n">
        <v>18.21721</v>
      </c>
      <c r="AI1468" s="0" t="n">
        <v>20.43029</v>
      </c>
      <c r="AJ1468" s="0" t="n">
        <v>20.78021</v>
      </c>
      <c r="AK1468" s="0" t="n">
        <v>21.03429</v>
      </c>
      <c r="AL1468" s="0" t="n">
        <v>21.74874</v>
      </c>
      <c r="AM1468" s="0" t="n">
        <v>20.45262</v>
      </c>
      <c r="AN1468" s="0" t="n">
        <v>18.57052</v>
      </c>
      <c r="AO1468" s="0" t="n">
        <v>19.75766</v>
      </c>
      <c r="AP1468" s="0" t="n">
        <v>20.15102</v>
      </c>
      <c r="AQ1468" s="0" t="n">
        <v>19.2196</v>
      </c>
      <c r="AR1468" s="0" t="n">
        <v>20.40281</v>
      </c>
      <c r="AS1468" s="0" t="n">
        <v>19.5543</v>
      </c>
    </row>
    <row r="1469" customFormat="false" ht="14.4" hidden="false" customHeight="false" outlineLevel="0" collapsed="false">
      <c r="B1469" s="0" t="n">
        <v>0.152967429643737</v>
      </c>
      <c r="C1469" s="0" t="n">
        <v>0.096717403048558</v>
      </c>
      <c r="D1469" s="0" t="s">
        <v>4420</v>
      </c>
      <c r="E1469" s="0" t="s">
        <v>4421</v>
      </c>
      <c r="F1469" s="0" t="s">
        <v>4422</v>
      </c>
      <c r="G1469" s="0" t="n">
        <v>3</v>
      </c>
      <c r="H1469" s="0" t="n">
        <v>13.1</v>
      </c>
      <c r="I1469" s="0" t="n">
        <v>26.005</v>
      </c>
      <c r="J1469" s="0" t="n">
        <v>0.152967429643737</v>
      </c>
      <c r="K1469" s="0" t="n">
        <v>19.5301</v>
      </c>
      <c r="L1469" s="0" t="n">
        <v>18.92179</v>
      </c>
      <c r="M1469" s="0" t="n">
        <v>18.6291</v>
      </c>
      <c r="N1469" s="0" t="n">
        <v>19.4903</v>
      </c>
      <c r="O1469" s="0" t="n">
        <v>19.63282</v>
      </c>
      <c r="P1469" s="0" t="n">
        <v>18.96796</v>
      </c>
      <c r="Q1469" s="0" t="n">
        <v>17.89489</v>
      </c>
      <c r="R1469" s="0" t="n">
        <v>19.24937</v>
      </c>
      <c r="S1469" s="0" t="n">
        <v>18.84112</v>
      </c>
      <c r="T1469" s="0" t="n">
        <v>18.30423</v>
      </c>
      <c r="U1469" s="0" t="n">
        <v>19.90684</v>
      </c>
      <c r="V1469" s="0" t="n">
        <v>19.8199</v>
      </c>
      <c r="W1469" s="0" t="n">
        <v>19.5689</v>
      </c>
      <c r="X1469" s="0" t="n">
        <v>18.21568</v>
      </c>
      <c r="Y1469" s="0" t="n">
        <v>19.59096</v>
      </c>
      <c r="Z1469" s="0" t="n">
        <v>17.89942</v>
      </c>
      <c r="AA1469" s="0" t="n">
        <v>20.25014</v>
      </c>
      <c r="AB1469" s="0" t="n">
        <v>18.20338</v>
      </c>
      <c r="AC1469" s="0" t="n">
        <v>19.45197</v>
      </c>
      <c r="AD1469" s="0" t="n">
        <v>18.79247</v>
      </c>
      <c r="AE1469" s="0" t="n">
        <v>19.04682</v>
      </c>
      <c r="AF1469" s="0" t="n">
        <v>17.93443</v>
      </c>
      <c r="AG1469" s="0" t="n">
        <v>19.3145</v>
      </c>
      <c r="AH1469" s="0" t="n">
        <v>20.10957</v>
      </c>
      <c r="AI1469" s="0" t="n">
        <v>18.95154</v>
      </c>
      <c r="AJ1469" s="0" t="n">
        <v>18.74034</v>
      </c>
      <c r="AK1469" s="0" t="n">
        <v>18.55248</v>
      </c>
      <c r="AL1469" s="0" t="n">
        <v>19.32314</v>
      </c>
      <c r="AM1469" s="0" t="n">
        <v>18.3984</v>
      </c>
      <c r="AN1469" s="0" t="n">
        <v>18.666</v>
      </c>
      <c r="AO1469" s="0" t="n">
        <v>19.38204</v>
      </c>
      <c r="AP1469" s="0" t="n">
        <v>20.42413</v>
      </c>
      <c r="AQ1469" s="0" t="n">
        <v>19.74524</v>
      </c>
      <c r="AR1469" s="0" t="n">
        <v>18.90137</v>
      </c>
      <c r="AS1469" s="0" t="n">
        <v>18.80036</v>
      </c>
    </row>
    <row r="1470" customFormat="false" ht="14.4" hidden="false" customHeight="false" outlineLevel="0" collapsed="false">
      <c r="B1470" s="0" t="n">
        <v>0.319756316851131</v>
      </c>
      <c r="C1470" s="0" t="n">
        <v>-0.284596783774241</v>
      </c>
      <c r="D1470" s="0" t="s">
        <v>4423</v>
      </c>
      <c r="E1470" s="0" t="s">
        <v>4424</v>
      </c>
      <c r="F1470" s="0" t="s">
        <v>4425</v>
      </c>
      <c r="G1470" s="0" t="n">
        <v>2</v>
      </c>
      <c r="H1470" s="0" t="n">
        <v>11.4</v>
      </c>
      <c r="I1470" s="0" t="n">
        <v>19.458</v>
      </c>
      <c r="J1470" s="0" t="n">
        <v>0.319756316851131</v>
      </c>
      <c r="K1470" s="0" t="n">
        <v>19.29001</v>
      </c>
      <c r="L1470" s="0" t="n">
        <v>19.98843</v>
      </c>
      <c r="M1470" s="0" t="n">
        <v>21.69994</v>
      </c>
      <c r="N1470" s="0" t="n">
        <v>21.02432</v>
      </c>
      <c r="O1470" s="0" t="n">
        <v>22.05867</v>
      </c>
      <c r="P1470" s="0" t="n">
        <v>19.09026</v>
      </c>
      <c r="Q1470" s="0" t="n">
        <v>20.99569</v>
      </c>
      <c r="R1470" s="0" t="n">
        <v>21.17487</v>
      </c>
      <c r="S1470" s="0" t="n">
        <v>19.09563</v>
      </c>
      <c r="T1470" s="0" t="n">
        <v>19.04263</v>
      </c>
      <c r="U1470" s="0" t="n">
        <v>20.05046</v>
      </c>
      <c r="V1470" s="0" t="n">
        <v>19.21802</v>
      </c>
      <c r="W1470" s="0" t="n">
        <v>20.20131</v>
      </c>
      <c r="X1470" s="0" t="n">
        <v>18.46422</v>
      </c>
      <c r="Y1470" s="0" t="n">
        <v>18.84661</v>
      </c>
      <c r="Z1470" s="0" t="n">
        <v>19.05137</v>
      </c>
      <c r="AA1470" s="0" t="n">
        <v>21.75906</v>
      </c>
      <c r="AB1470" s="0" t="n">
        <v>18.93898</v>
      </c>
      <c r="AC1470" s="0" t="n">
        <v>20.9612</v>
      </c>
      <c r="AD1470" s="0" t="n">
        <v>20.82664</v>
      </c>
      <c r="AE1470" s="0" t="n">
        <v>17.99125</v>
      </c>
      <c r="AF1470" s="0" t="n">
        <v>19.63297</v>
      </c>
      <c r="AG1470" s="0" t="n">
        <v>19.03104</v>
      </c>
      <c r="AH1470" s="0" t="n">
        <v>18.65081</v>
      </c>
      <c r="AI1470" s="0" t="n">
        <v>19.43013</v>
      </c>
      <c r="AJ1470" s="0" t="n">
        <v>20.7128</v>
      </c>
      <c r="AK1470" s="0" t="n">
        <v>20.81621</v>
      </c>
      <c r="AL1470" s="0" t="n">
        <v>21.37374</v>
      </c>
      <c r="AM1470" s="0" t="n">
        <v>19.31086</v>
      </c>
      <c r="AN1470" s="0" t="n">
        <v>20.15697</v>
      </c>
      <c r="AO1470" s="0" t="n">
        <v>19.94274</v>
      </c>
      <c r="AP1470" s="0" t="n">
        <v>20.0209</v>
      </c>
      <c r="AQ1470" s="0" t="n">
        <v>19.33739</v>
      </c>
      <c r="AR1470" s="0" t="n">
        <v>18.78659</v>
      </c>
      <c r="AS1470" s="0" t="n">
        <v>19.24096</v>
      </c>
    </row>
    <row r="1471" customFormat="false" ht="14.4" hidden="false" customHeight="false" outlineLevel="0" collapsed="false">
      <c r="B1471" s="0" t="n">
        <v>0.0626575240002284</v>
      </c>
      <c r="C1471" s="0" t="n">
        <v>0.067718460446315</v>
      </c>
      <c r="D1471" s="0" t="s">
        <v>4426</v>
      </c>
      <c r="E1471" s="0" t="s">
        <v>4427</v>
      </c>
      <c r="F1471" s="0" t="s">
        <v>4428</v>
      </c>
      <c r="G1471" s="0" t="n">
        <v>3</v>
      </c>
      <c r="H1471" s="0" t="n">
        <v>26.3</v>
      </c>
      <c r="I1471" s="0" t="n">
        <v>16.937</v>
      </c>
      <c r="J1471" s="0" t="n">
        <v>0.0626575240002284</v>
      </c>
      <c r="K1471" s="0" t="n">
        <v>18.64315</v>
      </c>
      <c r="L1471" s="0" t="n">
        <v>18.96211</v>
      </c>
      <c r="M1471" s="0" t="n">
        <v>20.6728</v>
      </c>
      <c r="N1471" s="0" t="n">
        <v>20.67211</v>
      </c>
      <c r="O1471" s="0" t="n">
        <v>19.50671</v>
      </c>
      <c r="P1471" s="0" t="n">
        <v>18.71959</v>
      </c>
      <c r="Q1471" s="0" t="n">
        <v>21.15641</v>
      </c>
      <c r="R1471" s="0" t="n">
        <v>20.16017</v>
      </c>
      <c r="S1471" s="0" t="n">
        <v>18.79028</v>
      </c>
      <c r="T1471" s="0" t="n">
        <v>19.57647</v>
      </c>
      <c r="U1471" s="0" t="n">
        <v>21.76689</v>
      </c>
      <c r="V1471" s="0" t="n">
        <v>19.29527</v>
      </c>
      <c r="W1471" s="0" t="n">
        <v>19.83627</v>
      </c>
      <c r="X1471" s="0" t="n">
        <v>20.49397</v>
      </c>
      <c r="Y1471" s="0" t="n">
        <v>20.49003</v>
      </c>
      <c r="Z1471" s="0" t="n">
        <v>20.82935</v>
      </c>
      <c r="AA1471" s="0" t="n">
        <v>20.05335</v>
      </c>
      <c r="AB1471" s="0" t="n">
        <v>21.31446</v>
      </c>
      <c r="AC1471" s="0" t="n">
        <v>20.86242</v>
      </c>
      <c r="AD1471" s="0" t="n">
        <v>18.21004</v>
      </c>
      <c r="AE1471" s="0" t="n">
        <v>21.3356</v>
      </c>
      <c r="AF1471" s="0" t="n">
        <v>21.55801</v>
      </c>
      <c r="AG1471" s="0" t="n">
        <v>21.11661</v>
      </c>
      <c r="AH1471" s="0" t="n">
        <v>20.9561</v>
      </c>
      <c r="AI1471" s="0" t="n">
        <v>20.71632</v>
      </c>
      <c r="AJ1471" s="0" t="n">
        <v>19.25718</v>
      </c>
      <c r="AK1471" s="0" t="n">
        <v>21.07529</v>
      </c>
      <c r="AL1471" s="0" t="n">
        <v>18.49522</v>
      </c>
      <c r="AM1471" s="0" t="n">
        <v>18.81577</v>
      </c>
      <c r="AN1471" s="0" t="n">
        <v>19.43294</v>
      </c>
      <c r="AO1471" s="0" t="n">
        <v>18.98156</v>
      </c>
      <c r="AP1471" s="0" t="n">
        <v>21.09866</v>
      </c>
      <c r="AQ1471" s="0" t="n">
        <v>20.54019</v>
      </c>
      <c r="AR1471" s="0" t="n">
        <v>21.04813</v>
      </c>
      <c r="AS1471" s="0" t="n">
        <v>18.89713</v>
      </c>
    </row>
    <row r="1472" customFormat="false" ht="14.4" hidden="false" customHeight="false" outlineLevel="0" collapsed="false">
      <c r="B1472" s="0" t="n">
        <v>0.147160195848143</v>
      </c>
      <c r="C1472" s="0" t="n">
        <v>0.14773298445202</v>
      </c>
      <c r="D1472" s="0" t="s">
        <v>4429</v>
      </c>
      <c r="E1472" s="0" t="s">
        <v>4430</v>
      </c>
      <c r="F1472" s="0" t="s">
        <v>4431</v>
      </c>
      <c r="G1472" s="0" t="n">
        <v>4</v>
      </c>
      <c r="H1472" s="0" t="n">
        <v>14.3</v>
      </c>
      <c r="I1472" s="0" t="n">
        <v>38.438</v>
      </c>
      <c r="J1472" s="0" t="n">
        <v>0.147160195848143</v>
      </c>
      <c r="K1472" s="0" t="n">
        <v>18.42583</v>
      </c>
      <c r="L1472" s="0" t="n">
        <v>19.25941</v>
      </c>
      <c r="M1472" s="0" t="n">
        <v>20.90566</v>
      </c>
      <c r="N1472" s="0" t="n">
        <v>21.24731</v>
      </c>
      <c r="O1472" s="0" t="n">
        <v>21.08997</v>
      </c>
      <c r="P1472" s="0" t="n">
        <v>20.5574</v>
      </c>
      <c r="Q1472" s="0" t="n">
        <v>20.27162</v>
      </c>
      <c r="R1472" s="0" t="n">
        <v>20.4914</v>
      </c>
      <c r="S1472" s="0" t="n">
        <v>18.19831</v>
      </c>
      <c r="T1472" s="0" t="n">
        <v>20.25182</v>
      </c>
      <c r="U1472" s="0" t="n">
        <v>19.47877</v>
      </c>
      <c r="V1472" s="0" t="n">
        <v>19.12807</v>
      </c>
      <c r="W1472" s="0" t="n">
        <v>19.23779</v>
      </c>
      <c r="X1472" s="0" t="n">
        <v>18.40081</v>
      </c>
      <c r="Y1472" s="0" t="n">
        <v>21.00051</v>
      </c>
      <c r="Z1472" s="0" t="n">
        <v>20.66622</v>
      </c>
      <c r="AA1472" s="0" t="n">
        <v>21.0446</v>
      </c>
      <c r="AB1472" s="0" t="n">
        <v>20.61153</v>
      </c>
      <c r="AC1472" s="0" t="n">
        <v>20.92318</v>
      </c>
      <c r="AD1472" s="0" t="n">
        <v>20.33058</v>
      </c>
      <c r="AE1472" s="0" t="n">
        <v>19.87979</v>
      </c>
      <c r="AF1472" s="0" t="n">
        <v>19.88347</v>
      </c>
      <c r="AG1472" s="0" t="n">
        <v>20.85339</v>
      </c>
      <c r="AH1472" s="0" t="n">
        <v>20.03537</v>
      </c>
      <c r="AI1472" s="0" t="n">
        <v>19.89744</v>
      </c>
      <c r="AJ1472" s="0" t="n">
        <v>20.07064</v>
      </c>
      <c r="AK1472" s="0" t="n">
        <v>19.03011</v>
      </c>
      <c r="AL1472" s="0" t="n">
        <v>21.16159</v>
      </c>
      <c r="AM1472" s="0" t="n">
        <v>20.42982</v>
      </c>
      <c r="AN1472" s="0" t="n">
        <v>21.99738</v>
      </c>
      <c r="AO1472" s="0" t="n">
        <v>20.30941</v>
      </c>
      <c r="AP1472" s="0" t="n">
        <v>18.84001</v>
      </c>
      <c r="AQ1472" s="0" t="n">
        <v>19.31488</v>
      </c>
      <c r="AR1472" s="0" t="n">
        <v>19.2852</v>
      </c>
      <c r="AS1472" s="0" t="n">
        <v>18.78166</v>
      </c>
    </row>
    <row r="1473" customFormat="false" ht="14.4" hidden="false" customHeight="false" outlineLevel="0" collapsed="false">
      <c r="B1473" s="0" t="n">
        <v>0.932692297621536</v>
      </c>
      <c r="C1473" s="0" t="n">
        <v>-0.475658893585205</v>
      </c>
      <c r="D1473" s="0" t="s">
        <v>4432</v>
      </c>
      <c r="E1473" s="0" t="s">
        <v>4433</v>
      </c>
      <c r="F1473" s="0" t="s">
        <v>4434</v>
      </c>
      <c r="G1473" s="0" t="n">
        <v>14</v>
      </c>
      <c r="H1473" s="0" t="n">
        <v>33.9</v>
      </c>
      <c r="I1473" s="0" t="n">
        <v>55.21</v>
      </c>
      <c r="J1473" s="0" t="n">
        <v>0.932692297621536</v>
      </c>
      <c r="K1473" s="0" t="n">
        <v>23.50397</v>
      </c>
      <c r="L1473" s="0" t="n">
        <v>23.48099</v>
      </c>
      <c r="M1473" s="0" t="n">
        <v>23.58818</v>
      </c>
      <c r="N1473" s="0" t="n">
        <v>23.65174</v>
      </c>
      <c r="O1473" s="0" t="n">
        <v>23.67756</v>
      </c>
      <c r="P1473" s="0" t="n">
        <v>23.06865</v>
      </c>
      <c r="Q1473" s="0" t="n">
        <v>23.38482</v>
      </c>
      <c r="R1473" s="0" t="n">
        <v>23.40263</v>
      </c>
      <c r="S1473" s="0" t="n">
        <v>23.60874</v>
      </c>
      <c r="T1473" s="0" t="n">
        <v>23.72526</v>
      </c>
      <c r="U1473" s="0" t="n">
        <v>24.20948</v>
      </c>
      <c r="V1473" s="0" t="n">
        <v>23.59582</v>
      </c>
      <c r="W1473" s="0" t="n">
        <v>23.64845</v>
      </c>
      <c r="X1473" s="0" t="n">
        <v>23.61818</v>
      </c>
      <c r="Y1473" s="0" t="n">
        <v>23.24907</v>
      </c>
      <c r="Z1473" s="0" t="n">
        <v>23.24789</v>
      </c>
      <c r="AA1473" s="0" t="n">
        <v>23.60671</v>
      </c>
      <c r="AB1473" s="0" t="n">
        <v>22.92551</v>
      </c>
      <c r="AC1473" s="0" t="n">
        <v>23.33906</v>
      </c>
      <c r="AD1473" s="0" t="n">
        <v>23.0952</v>
      </c>
      <c r="AE1473" s="0" t="n">
        <v>24.2333</v>
      </c>
      <c r="AF1473" s="0" t="n">
        <v>24.03095</v>
      </c>
      <c r="AG1473" s="0" t="n">
        <v>23.34204</v>
      </c>
      <c r="AH1473" s="0" t="n">
        <v>23.05633</v>
      </c>
      <c r="AI1473" s="0" t="n">
        <v>23.47927</v>
      </c>
      <c r="AJ1473" s="0" t="n">
        <v>23.14249</v>
      </c>
      <c r="AK1473" s="0" t="n">
        <v>22.87348</v>
      </c>
      <c r="AL1473" s="0" t="n">
        <v>23.59514</v>
      </c>
      <c r="AM1473" s="0" t="n">
        <v>23.02394</v>
      </c>
      <c r="AN1473" s="0" t="n">
        <v>23.84891</v>
      </c>
      <c r="AO1473" s="0" t="n">
        <v>24.38153</v>
      </c>
      <c r="AP1473" s="0" t="n">
        <v>19.98955</v>
      </c>
      <c r="AQ1473" s="0" t="n">
        <v>23.27014</v>
      </c>
      <c r="AR1473" s="0" t="n">
        <v>23.22033</v>
      </c>
      <c r="AS1473" s="0" t="n">
        <v>23.40912</v>
      </c>
    </row>
    <row r="1474" customFormat="false" ht="14.4" hidden="false" customHeight="false" outlineLevel="0" collapsed="false">
      <c r="B1474" s="0" t="n">
        <v>0.0469021958413771</v>
      </c>
      <c r="C1474" s="0" t="n">
        <v>-0.0450395629519491</v>
      </c>
      <c r="D1474" s="0" t="s">
        <v>4435</v>
      </c>
      <c r="E1474" s="0" t="s">
        <v>4436</v>
      </c>
      <c r="F1474" s="0" t="s">
        <v>4437</v>
      </c>
      <c r="G1474" s="0" t="n">
        <v>5</v>
      </c>
      <c r="H1474" s="0" t="n">
        <v>30.5</v>
      </c>
      <c r="I1474" s="0" t="n">
        <v>12.254</v>
      </c>
      <c r="J1474" s="0" t="n">
        <v>0.0469021958413771</v>
      </c>
      <c r="K1474" s="0" t="n">
        <v>21.45538</v>
      </c>
      <c r="L1474" s="0" t="n">
        <v>19.09824</v>
      </c>
      <c r="M1474" s="0" t="n">
        <v>22.46857</v>
      </c>
      <c r="N1474" s="0" t="n">
        <v>22.56139</v>
      </c>
      <c r="O1474" s="0" t="n">
        <v>22.55152</v>
      </c>
      <c r="P1474" s="0" t="n">
        <v>22.47313</v>
      </c>
      <c r="Q1474" s="0" t="n">
        <v>22.52423</v>
      </c>
      <c r="R1474" s="0" t="n">
        <v>22.77056</v>
      </c>
      <c r="S1474" s="0" t="n">
        <v>22.30332</v>
      </c>
      <c r="T1474" s="0" t="n">
        <v>22.64053</v>
      </c>
      <c r="U1474" s="0" t="n">
        <v>22.95587</v>
      </c>
      <c r="V1474" s="0" t="n">
        <v>22.24612</v>
      </c>
      <c r="W1474" s="0" t="n">
        <v>22.21371</v>
      </c>
      <c r="X1474" s="0" t="n">
        <v>22.19613</v>
      </c>
      <c r="Y1474" s="0" t="n">
        <v>19.03084</v>
      </c>
      <c r="Z1474" s="0" t="n">
        <v>18.53214</v>
      </c>
      <c r="AA1474" s="0" t="n">
        <v>22.5553</v>
      </c>
      <c r="AB1474" s="0" t="n">
        <v>21.88357</v>
      </c>
      <c r="AC1474" s="0" t="n">
        <v>21.87185</v>
      </c>
      <c r="AD1474" s="0" t="n">
        <v>21.69311</v>
      </c>
      <c r="AE1474" s="0" t="n">
        <v>20.69948</v>
      </c>
      <c r="AF1474" s="0" t="n">
        <v>19.70778</v>
      </c>
      <c r="AG1474" s="0" t="n">
        <v>21.36105</v>
      </c>
      <c r="AH1474" s="0" t="n">
        <v>21.99117</v>
      </c>
      <c r="AI1474" s="0" t="n">
        <v>20.79011</v>
      </c>
      <c r="AJ1474" s="0" t="n">
        <v>21.97484</v>
      </c>
      <c r="AK1474" s="0" t="n">
        <v>22.19601</v>
      </c>
      <c r="AL1474" s="0" t="n">
        <v>22.06197</v>
      </c>
      <c r="AM1474" s="0" t="n">
        <v>21.99286</v>
      </c>
      <c r="AN1474" s="0" t="n">
        <v>22.71961</v>
      </c>
      <c r="AO1474" s="0" t="n">
        <v>22.28074</v>
      </c>
      <c r="AP1474" s="0" t="n">
        <v>24.16707</v>
      </c>
      <c r="AQ1474" s="0" t="n">
        <v>21.94935</v>
      </c>
      <c r="AR1474" s="0" t="n">
        <v>21.91893</v>
      </c>
      <c r="AS1474" s="0" t="n">
        <v>21.52435</v>
      </c>
    </row>
    <row r="1475" customFormat="false" ht="14.4" hidden="false" customHeight="false" outlineLevel="0" collapsed="false">
      <c r="B1475" s="0" t="n">
        <v>0.994136709984503</v>
      </c>
      <c r="C1475" s="0" t="n">
        <v>0.588883286430722</v>
      </c>
      <c r="D1475" s="0" t="s">
        <v>4438</v>
      </c>
      <c r="E1475" s="0" t="s">
        <v>4439</v>
      </c>
      <c r="F1475" s="0" t="s">
        <v>4440</v>
      </c>
      <c r="G1475" s="0" t="n">
        <v>7</v>
      </c>
      <c r="H1475" s="0" t="n">
        <v>15.8</v>
      </c>
      <c r="I1475" s="0" t="n">
        <v>72.2</v>
      </c>
      <c r="J1475" s="0" t="n">
        <v>0.994136709984503</v>
      </c>
      <c r="K1475" s="0" t="n">
        <v>20.27173</v>
      </c>
      <c r="L1475" s="0" t="n">
        <v>19.00996</v>
      </c>
      <c r="M1475" s="0" t="n">
        <v>21.00662</v>
      </c>
      <c r="N1475" s="0" t="n">
        <v>21.07372</v>
      </c>
      <c r="O1475" s="0" t="n">
        <v>20.31341</v>
      </c>
      <c r="P1475" s="0" t="n">
        <v>20.17816</v>
      </c>
      <c r="Q1475" s="0" t="n">
        <v>21.414</v>
      </c>
      <c r="R1475" s="0" t="n">
        <v>20.61791</v>
      </c>
      <c r="S1475" s="0" t="n">
        <v>18.94572</v>
      </c>
      <c r="T1475" s="0" t="n">
        <v>19.49806</v>
      </c>
      <c r="U1475" s="0" t="n">
        <v>20.53146</v>
      </c>
      <c r="V1475" s="0" t="n">
        <v>18.97478</v>
      </c>
      <c r="W1475" s="0" t="n">
        <v>19.31461</v>
      </c>
      <c r="X1475" s="0" t="n">
        <v>20.55037</v>
      </c>
      <c r="Y1475" s="0" t="n">
        <v>19.89886</v>
      </c>
      <c r="Z1475" s="0" t="n">
        <v>20.20347</v>
      </c>
      <c r="AA1475" s="0" t="n">
        <v>20.57736</v>
      </c>
      <c r="AB1475" s="0" t="n">
        <v>19.51961</v>
      </c>
      <c r="AC1475" s="0" t="n">
        <v>19.1062</v>
      </c>
      <c r="AD1475" s="0" t="n">
        <v>20.52085</v>
      </c>
      <c r="AE1475" s="0" t="n">
        <v>19.02369</v>
      </c>
      <c r="AF1475" s="0" t="n">
        <v>20.62489</v>
      </c>
      <c r="AG1475" s="0" t="n">
        <v>21.13157</v>
      </c>
      <c r="AH1475" s="0" t="n">
        <v>18.69281</v>
      </c>
      <c r="AI1475" s="0" t="n">
        <v>20.08124</v>
      </c>
      <c r="AJ1475" s="0" t="n">
        <v>21.77768</v>
      </c>
      <c r="AK1475" s="0" t="n">
        <v>21.35923</v>
      </c>
      <c r="AL1475" s="0" t="n">
        <v>20.92448</v>
      </c>
      <c r="AM1475" s="0" t="n">
        <v>21.31019</v>
      </c>
      <c r="AN1475" s="0" t="n">
        <v>21.43888</v>
      </c>
      <c r="AO1475" s="0" t="n">
        <v>20.86914</v>
      </c>
      <c r="AP1475" s="0" t="n">
        <v>19.24852</v>
      </c>
      <c r="AQ1475" s="0" t="n">
        <v>21.11674</v>
      </c>
      <c r="AR1475" s="0" t="n">
        <v>21.17133</v>
      </c>
      <c r="AS1475" s="0" t="n">
        <v>20.53393</v>
      </c>
    </row>
    <row r="1476" customFormat="false" ht="14.4" hidden="false" customHeight="false" outlineLevel="0" collapsed="false">
      <c r="B1476" s="0" t="n">
        <v>0.140942714766659</v>
      </c>
      <c r="C1476" s="0" t="n">
        <v>-0.0616271609351742</v>
      </c>
      <c r="D1476" s="0" t="s">
        <v>4441</v>
      </c>
      <c r="E1476" s="0" t="s">
        <v>4442</v>
      </c>
      <c r="F1476" s="0" t="s">
        <v>4443</v>
      </c>
      <c r="G1476" s="0" t="n">
        <v>41</v>
      </c>
      <c r="H1476" s="0" t="n">
        <v>21.8</v>
      </c>
      <c r="I1476" s="0" t="n">
        <v>269.76</v>
      </c>
      <c r="J1476" s="0" t="n">
        <v>0.140942714766659</v>
      </c>
      <c r="K1476" s="0" t="n">
        <v>23.24152</v>
      </c>
      <c r="L1476" s="0" t="n">
        <v>23.64031</v>
      </c>
      <c r="M1476" s="0" t="n">
        <v>24.02707</v>
      </c>
      <c r="N1476" s="0" t="n">
        <v>23.96235</v>
      </c>
      <c r="O1476" s="0" t="n">
        <v>23.76081</v>
      </c>
      <c r="P1476" s="0" t="n">
        <v>23.93553</v>
      </c>
      <c r="Q1476" s="0" t="n">
        <v>23.594</v>
      </c>
      <c r="R1476" s="0" t="n">
        <v>23.85861</v>
      </c>
      <c r="S1476" s="0" t="n">
        <v>23.92125</v>
      </c>
      <c r="T1476" s="0" t="n">
        <v>23.85281</v>
      </c>
      <c r="U1476" s="0" t="n">
        <v>24.18056</v>
      </c>
      <c r="V1476" s="0" t="n">
        <v>24.35387</v>
      </c>
      <c r="W1476" s="0" t="n">
        <v>24.19798</v>
      </c>
      <c r="X1476" s="0" t="n">
        <v>24.26599</v>
      </c>
      <c r="Y1476" s="0" t="n">
        <v>23.71775</v>
      </c>
      <c r="Z1476" s="0" t="n">
        <v>23.97334</v>
      </c>
      <c r="AA1476" s="0" t="n">
        <v>23.8919</v>
      </c>
      <c r="AB1476" s="0" t="n">
        <v>23.41635</v>
      </c>
      <c r="AC1476" s="0" t="n">
        <v>23.3002</v>
      </c>
      <c r="AD1476" s="0" t="n">
        <v>23.45224</v>
      </c>
      <c r="AE1476" s="0" t="n">
        <v>24.84254</v>
      </c>
      <c r="AF1476" s="0" t="n">
        <v>23.86627</v>
      </c>
      <c r="AG1476" s="0" t="n">
        <v>24.27505</v>
      </c>
      <c r="AH1476" s="0" t="n">
        <v>23.91652</v>
      </c>
      <c r="AI1476" s="0" t="n">
        <v>23.69424</v>
      </c>
      <c r="AJ1476" s="0" t="n">
        <v>24.20098</v>
      </c>
      <c r="AK1476" s="0" t="n">
        <v>23.5948</v>
      </c>
      <c r="AL1476" s="0" t="n">
        <v>23.85186</v>
      </c>
      <c r="AM1476" s="0" t="n">
        <v>23.51292</v>
      </c>
      <c r="AN1476" s="0" t="n">
        <v>24.36533</v>
      </c>
      <c r="AO1476" s="0" t="n">
        <v>24.69668</v>
      </c>
      <c r="AP1476" s="0" t="n">
        <v>22.5487</v>
      </c>
      <c r="AQ1476" s="0" t="n">
        <v>24.37451</v>
      </c>
      <c r="AR1476" s="0" t="n">
        <v>23.9812</v>
      </c>
      <c r="AS1476" s="0" t="n">
        <v>23.48787</v>
      </c>
    </row>
    <row r="1477" customFormat="false" ht="14.4" hidden="false" customHeight="false" outlineLevel="0" collapsed="false">
      <c r="B1477" s="0" t="n">
        <v>0.801426266591239</v>
      </c>
      <c r="C1477" s="0" t="n">
        <v>0.352883997417631</v>
      </c>
      <c r="D1477" s="0" t="s">
        <v>4444</v>
      </c>
      <c r="E1477" s="0" t="s">
        <v>4445</v>
      </c>
      <c r="F1477" s="0" t="s">
        <v>4446</v>
      </c>
      <c r="G1477" s="0" t="n">
        <v>2</v>
      </c>
      <c r="H1477" s="0" t="n">
        <v>2.4</v>
      </c>
      <c r="I1477" s="0" t="n">
        <v>88.583</v>
      </c>
      <c r="J1477" s="0" t="n">
        <v>0.801426266591239</v>
      </c>
      <c r="K1477" s="0" t="n">
        <v>18.84879</v>
      </c>
      <c r="L1477" s="0" t="n">
        <v>18.66394</v>
      </c>
      <c r="M1477" s="0" t="n">
        <v>18.35464</v>
      </c>
      <c r="N1477" s="0" t="n">
        <v>18.83294</v>
      </c>
      <c r="O1477" s="0" t="n">
        <v>18.97459</v>
      </c>
      <c r="P1477" s="0" t="n">
        <v>18.18609</v>
      </c>
      <c r="Q1477" s="0" t="n">
        <v>18.81915</v>
      </c>
      <c r="R1477" s="0" t="n">
        <v>18.95851</v>
      </c>
      <c r="S1477" s="0" t="n">
        <v>19.86313</v>
      </c>
      <c r="T1477" s="0" t="n">
        <v>19.89981</v>
      </c>
      <c r="U1477" s="0" t="n">
        <v>18.77696</v>
      </c>
      <c r="V1477" s="0" t="n">
        <v>19.83121</v>
      </c>
      <c r="W1477" s="0" t="n">
        <v>19.14835</v>
      </c>
      <c r="X1477" s="0" t="n">
        <v>19.06367</v>
      </c>
      <c r="Y1477" s="0" t="n">
        <v>19.15326</v>
      </c>
      <c r="Z1477" s="0" t="n">
        <v>18.22404</v>
      </c>
      <c r="AA1477" s="0" t="n">
        <v>18.27075</v>
      </c>
      <c r="AB1477" s="0" t="n">
        <v>19.4708</v>
      </c>
      <c r="AC1477" s="0" t="n">
        <v>19.64375</v>
      </c>
      <c r="AD1477" s="0" t="n">
        <v>18.94542</v>
      </c>
      <c r="AE1477" s="0" t="n">
        <v>17.80418</v>
      </c>
      <c r="AF1477" s="0" t="n">
        <v>18.08766</v>
      </c>
      <c r="AG1477" s="0" t="n">
        <v>18.52947</v>
      </c>
      <c r="AH1477" s="0" t="n">
        <v>19.00252</v>
      </c>
      <c r="AI1477" s="0" t="n">
        <v>19.7054</v>
      </c>
      <c r="AJ1477" s="0" t="n">
        <v>18.39906</v>
      </c>
      <c r="AK1477" s="0" t="n">
        <v>18.6427</v>
      </c>
      <c r="AL1477" s="0" t="n">
        <v>19.40936</v>
      </c>
      <c r="AM1477" s="0" t="n">
        <v>20.03171</v>
      </c>
      <c r="AN1477" s="0" t="n">
        <v>19.25328</v>
      </c>
      <c r="AO1477" s="0" t="n">
        <v>20.18737</v>
      </c>
      <c r="AP1477" s="0" t="n">
        <v>20.52544</v>
      </c>
      <c r="AQ1477" s="0" t="n">
        <v>19.52197</v>
      </c>
      <c r="AR1477" s="0" t="n">
        <v>18.23899</v>
      </c>
      <c r="AS1477" s="0" t="n">
        <v>19.5069</v>
      </c>
    </row>
    <row r="1478" customFormat="false" ht="14.4" hidden="false" customHeight="false" outlineLevel="0" collapsed="false">
      <c r="B1478" s="0" t="n">
        <v>0.307812638699194</v>
      </c>
      <c r="C1478" s="0" t="n">
        <v>-0.17850394476028</v>
      </c>
      <c r="D1478" s="0" t="s">
        <v>4447</v>
      </c>
      <c r="E1478" s="0" t="s">
        <v>4448</v>
      </c>
      <c r="F1478" s="0" t="s">
        <v>4449</v>
      </c>
      <c r="G1478" s="0" t="n">
        <v>3</v>
      </c>
      <c r="H1478" s="0" t="n">
        <v>8.5</v>
      </c>
      <c r="I1478" s="0" t="n">
        <v>51.976</v>
      </c>
      <c r="J1478" s="0" t="n">
        <v>0.307812638699194</v>
      </c>
      <c r="K1478" s="0" t="n">
        <v>18.88976</v>
      </c>
      <c r="L1478" s="0" t="n">
        <v>19.20865</v>
      </c>
      <c r="M1478" s="0" t="n">
        <v>21.44263</v>
      </c>
      <c r="N1478" s="0" t="n">
        <v>18.55302</v>
      </c>
      <c r="O1478" s="0" t="n">
        <v>18.34488</v>
      </c>
      <c r="P1478" s="0" t="n">
        <v>17.91864</v>
      </c>
      <c r="Q1478" s="0" t="n">
        <v>18.38488</v>
      </c>
      <c r="R1478" s="0" t="n">
        <v>19.01153</v>
      </c>
      <c r="S1478" s="0" t="n">
        <v>19.48609</v>
      </c>
      <c r="T1478" s="0" t="n">
        <v>19.14819</v>
      </c>
      <c r="U1478" s="0" t="n">
        <v>18.86703</v>
      </c>
      <c r="V1478" s="0" t="n">
        <v>19.539</v>
      </c>
      <c r="W1478" s="0" t="n">
        <v>18.99593</v>
      </c>
      <c r="X1478" s="0" t="n">
        <v>18.71113</v>
      </c>
      <c r="Y1478" s="0" t="n">
        <v>19.8701</v>
      </c>
      <c r="Z1478" s="0" t="n">
        <v>17.97926</v>
      </c>
      <c r="AA1478" s="0" t="n">
        <v>20.44081</v>
      </c>
      <c r="AB1478" s="0" t="n">
        <v>20.14361</v>
      </c>
      <c r="AC1478" s="0" t="n">
        <v>18.55444</v>
      </c>
      <c r="AD1478" s="0" t="n">
        <v>19.47708</v>
      </c>
      <c r="AE1478" s="0" t="n">
        <v>19.23624</v>
      </c>
      <c r="AF1478" s="0" t="n">
        <v>19.31971</v>
      </c>
      <c r="AG1478" s="0" t="n">
        <v>19.32659</v>
      </c>
      <c r="AH1478" s="0" t="n">
        <v>18.83463</v>
      </c>
      <c r="AI1478" s="0" t="n">
        <v>19.08922</v>
      </c>
      <c r="AJ1478" s="0" t="n">
        <v>18.51558</v>
      </c>
      <c r="AK1478" s="0" t="n">
        <v>19.0818</v>
      </c>
      <c r="AL1478" s="0" t="n">
        <v>18.91336</v>
      </c>
      <c r="AM1478" s="0" t="n">
        <v>18.88418</v>
      </c>
      <c r="AN1478" s="0" t="n">
        <v>19.41508</v>
      </c>
      <c r="AO1478" s="0" t="n">
        <v>18.36925</v>
      </c>
      <c r="AP1478" s="0" t="n">
        <v>18.53705</v>
      </c>
      <c r="AQ1478" s="0" t="n">
        <v>18.35917</v>
      </c>
      <c r="AR1478" s="0" t="n">
        <v>19.00507</v>
      </c>
      <c r="AS1478" s="0" t="n">
        <v>19.28331</v>
      </c>
    </row>
    <row r="1479" customFormat="false" ht="14.4" hidden="false" customHeight="false" outlineLevel="0" collapsed="false">
      <c r="B1479" s="0" t="n">
        <v>0.309712062055112</v>
      </c>
      <c r="C1479" s="0" t="n">
        <v>-0.177408717927481</v>
      </c>
      <c r="D1479" s="0" t="s">
        <v>4450</v>
      </c>
      <c r="E1479" s="0" t="s">
        <v>4451</v>
      </c>
      <c r="F1479" s="0" t="s">
        <v>4452</v>
      </c>
      <c r="G1479" s="0" t="n">
        <v>2</v>
      </c>
      <c r="H1479" s="0" t="n">
        <v>2</v>
      </c>
      <c r="I1479" s="0" t="n">
        <v>119.91</v>
      </c>
      <c r="J1479" s="0" t="n">
        <v>0.309712062055112</v>
      </c>
      <c r="K1479" s="0" t="n">
        <v>19.19186</v>
      </c>
      <c r="L1479" s="0" t="n">
        <v>18.24936</v>
      </c>
      <c r="M1479" s="0" t="n">
        <v>19.37541</v>
      </c>
      <c r="N1479" s="0" t="n">
        <v>19.39014</v>
      </c>
      <c r="O1479" s="0" t="n">
        <v>20.17311</v>
      </c>
      <c r="P1479" s="0" t="n">
        <v>20.04886</v>
      </c>
      <c r="Q1479" s="0" t="n">
        <v>19.46605</v>
      </c>
      <c r="R1479" s="0" t="n">
        <v>19.68517</v>
      </c>
      <c r="S1479" s="0" t="n">
        <v>20.16969</v>
      </c>
      <c r="T1479" s="0" t="n">
        <v>19.69213</v>
      </c>
      <c r="U1479" s="0" t="n">
        <v>18.67207</v>
      </c>
      <c r="V1479" s="0" t="n">
        <v>19.30081</v>
      </c>
      <c r="W1479" s="0" t="n">
        <v>19.55696</v>
      </c>
      <c r="X1479" s="0" t="n">
        <v>19.32075</v>
      </c>
      <c r="Y1479" s="0" t="n">
        <v>19.52852</v>
      </c>
      <c r="Z1479" s="0" t="n">
        <v>19.8484</v>
      </c>
      <c r="AA1479" s="0" t="n">
        <v>18.93644</v>
      </c>
      <c r="AB1479" s="0" t="n">
        <v>19.3927</v>
      </c>
      <c r="AC1479" s="0" t="n">
        <v>19.08275</v>
      </c>
      <c r="AD1479" s="0" t="n">
        <v>20.14967</v>
      </c>
      <c r="AE1479" s="0" t="n">
        <v>19.33955</v>
      </c>
      <c r="AF1479" s="0" t="n">
        <v>19.27027</v>
      </c>
      <c r="AG1479" s="0" t="n">
        <v>19.07611</v>
      </c>
      <c r="AH1479" s="0" t="n">
        <v>18.74266</v>
      </c>
      <c r="AI1479" s="0" t="n">
        <v>19.46607</v>
      </c>
      <c r="AJ1479" s="0" t="n">
        <v>18.76027</v>
      </c>
      <c r="AK1479" s="0" t="n">
        <v>18.69914</v>
      </c>
      <c r="AL1479" s="0" t="n">
        <v>19.98496</v>
      </c>
      <c r="AM1479" s="0" t="n">
        <v>19.68805</v>
      </c>
      <c r="AN1479" s="0" t="n">
        <v>20.33287</v>
      </c>
      <c r="AO1479" s="0" t="n">
        <v>18.90672</v>
      </c>
      <c r="AP1479" s="0" t="n">
        <v>18.85097</v>
      </c>
      <c r="AQ1479" s="0" t="n">
        <v>20.68966</v>
      </c>
      <c r="AR1479" s="0" t="n">
        <v>18.9125</v>
      </c>
      <c r="AS1479" s="0" t="n">
        <v>18.23072</v>
      </c>
    </row>
    <row r="1480" customFormat="false" ht="14.4" hidden="false" customHeight="false" outlineLevel="0" collapsed="false">
      <c r="B1480" s="0" t="n">
        <v>0.760938741832938</v>
      </c>
      <c r="C1480" s="0" t="n">
        <v>-0.609147367023287</v>
      </c>
      <c r="D1480" s="0" t="s">
        <v>4453</v>
      </c>
      <c r="E1480" s="0" t="s">
        <v>4454</v>
      </c>
      <c r="F1480" s="0" t="s">
        <v>4455</v>
      </c>
      <c r="G1480" s="0" t="n">
        <v>7</v>
      </c>
      <c r="H1480" s="0" t="n">
        <v>34.7</v>
      </c>
      <c r="I1480" s="0" t="n">
        <v>29.702</v>
      </c>
      <c r="J1480" s="0" t="n">
        <v>0.760938741832938</v>
      </c>
      <c r="K1480" s="0" t="n">
        <v>24.80917</v>
      </c>
      <c r="L1480" s="0" t="n">
        <v>24.08335</v>
      </c>
      <c r="M1480" s="0" t="n">
        <v>24.34665</v>
      </c>
      <c r="N1480" s="0" t="n">
        <v>24.17585</v>
      </c>
      <c r="O1480" s="0" t="n">
        <v>24.0456</v>
      </c>
      <c r="P1480" s="0" t="n">
        <v>24.62126</v>
      </c>
      <c r="Q1480" s="0" t="n">
        <v>24.51491</v>
      </c>
      <c r="R1480" s="0" t="n">
        <v>24.74796</v>
      </c>
      <c r="S1480" s="0" t="n">
        <v>24.47401</v>
      </c>
      <c r="T1480" s="0" t="n">
        <v>24.53445</v>
      </c>
      <c r="U1480" s="0" t="n">
        <v>25.33484</v>
      </c>
      <c r="V1480" s="0" t="n">
        <v>24.36493</v>
      </c>
      <c r="W1480" s="0" t="n">
        <v>23.7497</v>
      </c>
      <c r="X1480" s="0" t="n">
        <v>24.42528</v>
      </c>
      <c r="Y1480" s="0" t="n">
        <v>24.14616</v>
      </c>
      <c r="Z1480" s="0" t="n">
        <v>24.30543</v>
      </c>
      <c r="AA1480" s="0" t="n">
        <v>23.97412</v>
      </c>
      <c r="AB1480" s="0" t="n">
        <v>24.53564</v>
      </c>
      <c r="AC1480" s="0" t="n">
        <v>24.28016</v>
      </c>
      <c r="AD1480" s="0" t="n">
        <v>24.59838</v>
      </c>
      <c r="AE1480" s="0" t="n">
        <v>25.15136</v>
      </c>
      <c r="AF1480" s="0" t="n">
        <v>24.13954</v>
      </c>
      <c r="AG1480" s="0" t="n">
        <v>24.13696</v>
      </c>
      <c r="AH1480" s="0" t="n">
        <v>24.86571</v>
      </c>
      <c r="AI1480" s="0" t="n">
        <v>24.33019</v>
      </c>
      <c r="AJ1480" s="0" t="n">
        <v>23.95633</v>
      </c>
      <c r="AK1480" s="0" t="n">
        <v>24.14973</v>
      </c>
      <c r="AL1480" s="0" t="n">
        <v>24.26585</v>
      </c>
      <c r="AM1480" s="0" t="n">
        <v>24.16814</v>
      </c>
      <c r="AN1480" s="0" t="n">
        <v>24.40691</v>
      </c>
      <c r="AO1480" s="0" t="n">
        <v>24.65987</v>
      </c>
      <c r="AP1480" s="0" t="n">
        <v>18.90873</v>
      </c>
      <c r="AQ1480" s="0" t="n">
        <v>23.9276</v>
      </c>
      <c r="AR1480" s="0" t="n">
        <v>24.04277</v>
      </c>
      <c r="AS1480" s="0" t="n">
        <v>24.34665</v>
      </c>
    </row>
    <row r="1481" customFormat="false" ht="14.4" hidden="false" customHeight="false" outlineLevel="0" collapsed="false">
      <c r="B1481" s="0" t="n">
        <v>3.23680512465564</v>
      </c>
      <c r="C1481" s="0" t="n">
        <v>-0.58836550939651</v>
      </c>
      <c r="D1481" s="0" t="s">
        <v>4456</v>
      </c>
      <c r="E1481" s="0" t="s">
        <v>4457</v>
      </c>
      <c r="F1481" s="0" t="s">
        <v>4458</v>
      </c>
      <c r="G1481" s="0" t="n">
        <v>5</v>
      </c>
      <c r="H1481" s="0" t="n">
        <v>19.4</v>
      </c>
      <c r="I1481" s="0" t="n">
        <v>39.834</v>
      </c>
      <c r="J1481" s="0" t="n">
        <v>3.23680512465564</v>
      </c>
      <c r="K1481" s="0" t="n">
        <v>22.02574</v>
      </c>
      <c r="L1481" s="0" t="n">
        <v>21.98829</v>
      </c>
      <c r="M1481" s="0" t="n">
        <v>21.70725</v>
      </c>
      <c r="N1481" s="0" t="n">
        <v>21.30936</v>
      </c>
      <c r="O1481" s="0" t="n">
        <v>21.74792</v>
      </c>
      <c r="P1481" s="0" t="n">
        <v>21.50964</v>
      </c>
      <c r="Q1481" s="0" t="n">
        <v>21.50577</v>
      </c>
      <c r="R1481" s="0" t="n">
        <v>22.04683</v>
      </c>
      <c r="S1481" s="0" t="n">
        <v>21.48488</v>
      </c>
      <c r="T1481" s="0" t="n">
        <v>21.68885</v>
      </c>
      <c r="U1481" s="0" t="n">
        <v>22.17719</v>
      </c>
      <c r="V1481" s="0" t="n">
        <v>20.9851</v>
      </c>
      <c r="W1481" s="0" t="n">
        <v>21.17846</v>
      </c>
      <c r="X1481" s="0" t="n">
        <v>21.22435</v>
      </c>
      <c r="Y1481" s="0" t="n">
        <v>21.17286</v>
      </c>
      <c r="Z1481" s="0" t="n">
        <v>21.94253</v>
      </c>
      <c r="AA1481" s="0" t="n">
        <v>21.67917</v>
      </c>
      <c r="AB1481" s="0" t="n">
        <v>19.04415</v>
      </c>
      <c r="AC1481" s="0" t="n">
        <v>19.17888</v>
      </c>
      <c r="AD1481" s="0" t="n">
        <v>21.24197</v>
      </c>
      <c r="AE1481" s="0" t="n">
        <v>21.28292</v>
      </c>
      <c r="AF1481" s="0" t="n">
        <v>20.56188</v>
      </c>
      <c r="AG1481" s="0" t="n">
        <v>21.30056</v>
      </c>
      <c r="AH1481" s="0" t="n">
        <v>20.7854</v>
      </c>
      <c r="AI1481" s="0" t="n">
        <v>20.71079</v>
      </c>
      <c r="AJ1481" s="0" t="n">
        <v>21.08044</v>
      </c>
      <c r="AK1481" s="0" t="n">
        <v>21.21531</v>
      </c>
      <c r="AL1481" s="0" t="n">
        <v>21.65923</v>
      </c>
      <c r="AM1481" s="0" t="n">
        <v>21.34722</v>
      </c>
      <c r="AN1481" s="0" t="n">
        <v>20.56728</v>
      </c>
      <c r="AO1481" s="0" t="n">
        <v>21.53474</v>
      </c>
      <c r="AP1481" s="0" t="n">
        <v>20.35303</v>
      </c>
      <c r="AQ1481" s="0" t="n">
        <v>20.78133</v>
      </c>
      <c r="AR1481" s="0" t="n">
        <v>21.1135</v>
      </c>
      <c r="AS1481" s="0" t="n">
        <v>21.14532</v>
      </c>
    </row>
    <row r="1482" customFormat="false" ht="14.4" hidden="false" customHeight="false" outlineLevel="0" collapsed="false">
      <c r="B1482" s="0" t="n">
        <v>0.222274435252229</v>
      </c>
      <c r="C1482" s="0" t="n">
        <v>0.298062392643519</v>
      </c>
      <c r="D1482" s="0" t="s">
        <v>4459</v>
      </c>
      <c r="E1482" s="0" t="s">
        <v>4460</v>
      </c>
      <c r="F1482" s="0" t="s">
        <v>4461</v>
      </c>
      <c r="G1482" s="0" t="n">
        <v>3</v>
      </c>
      <c r="H1482" s="0" t="n">
        <v>21.8</v>
      </c>
      <c r="I1482" s="0" t="n">
        <v>19.889</v>
      </c>
      <c r="J1482" s="0" t="n">
        <v>0.222274435252229</v>
      </c>
      <c r="K1482" s="0" t="n">
        <v>19.02809</v>
      </c>
      <c r="L1482" s="0" t="n">
        <v>18.49587</v>
      </c>
      <c r="M1482" s="0" t="n">
        <v>21.44329</v>
      </c>
      <c r="N1482" s="0" t="n">
        <v>21.54128</v>
      </c>
      <c r="O1482" s="0" t="n">
        <v>21.36341</v>
      </c>
      <c r="P1482" s="0" t="n">
        <v>21.76044</v>
      </c>
      <c r="Q1482" s="0" t="n">
        <v>21.95794</v>
      </c>
      <c r="R1482" s="0" t="n">
        <v>22.54642</v>
      </c>
      <c r="S1482" s="0" t="n">
        <v>21.53725</v>
      </c>
      <c r="T1482" s="0" t="n">
        <v>21.67461</v>
      </c>
      <c r="U1482" s="0" t="n">
        <v>18.49333</v>
      </c>
      <c r="V1482" s="0" t="n">
        <v>18.65909</v>
      </c>
      <c r="W1482" s="0" t="n">
        <v>21.12244</v>
      </c>
      <c r="X1482" s="0" t="n">
        <v>19.46354</v>
      </c>
      <c r="Y1482" s="0" t="n">
        <v>21.6937</v>
      </c>
      <c r="Z1482" s="0" t="n">
        <v>21.31224</v>
      </c>
      <c r="AA1482" s="0" t="n">
        <v>21.68757</v>
      </c>
      <c r="AB1482" s="0" t="n">
        <v>19.58603</v>
      </c>
      <c r="AC1482" s="0" t="n">
        <v>20.22752</v>
      </c>
      <c r="AD1482" s="0" t="n">
        <v>19.39899</v>
      </c>
      <c r="AE1482" s="0" t="n">
        <v>21.48508</v>
      </c>
      <c r="AF1482" s="0" t="n">
        <v>21.55093</v>
      </c>
      <c r="AG1482" s="0" t="n">
        <v>20.15956</v>
      </c>
      <c r="AH1482" s="0" t="n">
        <v>22.66123</v>
      </c>
      <c r="AI1482" s="0" t="n">
        <v>21.91247</v>
      </c>
      <c r="AJ1482" s="0" t="n">
        <v>20.6838</v>
      </c>
      <c r="AK1482" s="0" t="n">
        <v>20.56086</v>
      </c>
      <c r="AL1482" s="0" t="n">
        <v>20.13154</v>
      </c>
      <c r="AM1482" s="0" t="n">
        <v>17.4509</v>
      </c>
      <c r="AN1482" s="0" t="n">
        <v>20.85072</v>
      </c>
      <c r="AO1482" s="0" t="n">
        <v>22.58194</v>
      </c>
      <c r="AP1482" s="0" t="n">
        <v>20.48969</v>
      </c>
      <c r="AQ1482" s="0" t="n">
        <v>20.92143</v>
      </c>
      <c r="AR1482" s="0" t="n">
        <v>21.26425</v>
      </c>
      <c r="AS1482" s="0" t="n">
        <v>21.85677</v>
      </c>
    </row>
    <row r="1483" customFormat="false" ht="14.4" hidden="false" customHeight="false" outlineLevel="0" collapsed="false">
      <c r="B1483" s="0" t="n">
        <v>1.0395590782787</v>
      </c>
      <c r="C1483" s="0" t="n">
        <v>0.402884710402716</v>
      </c>
      <c r="D1483" s="0" t="s">
        <v>4462</v>
      </c>
      <c r="E1483" s="0" t="s">
        <v>4463</v>
      </c>
      <c r="F1483" s="0" t="s">
        <v>4464</v>
      </c>
      <c r="G1483" s="0" t="n">
        <v>7</v>
      </c>
      <c r="H1483" s="0" t="n">
        <v>18.4</v>
      </c>
      <c r="I1483" s="0" t="n">
        <v>40.422</v>
      </c>
      <c r="J1483" s="0" t="n">
        <v>1.0395590782787</v>
      </c>
      <c r="K1483" s="0" t="n">
        <v>21.85456</v>
      </c>
      <c r="L1483" s="0" t="n">
        <v>22.46314</v>
      </c>
      <c r="M1483" s="0" t="n">
        <v>21.88584</v>
      </c>
      <c r="N1483" s="0" t="n">
        <v>21.56542</v>
      </c>
      <c r="O1483" s="0" t="n">
        <v>21.33473</v>
      </c>
      <c r="P1483" s="0" t="n">
        <v>22.27921</v>
      </c>
      <c r="Q1483" s="0" t="n">
        <v>21.98008</v>
      </c>
      <c r="R1483" s="0" t="n">
        <v>22.30511</v>
      </c>
      <c r="S1483" s="0" t="n">
        <v>21.18761</v>
      </c>
      <c r="T1483" s="0" t="n">
        <v>20.89896</v>
      </c>
      <c r="U1483" s="0" t="n">
        <v>20.53763</v>
      </c>
      <c r="V1483" s="0" t="n">
        <v>21.26705</v>
      </c>
      <c r="W1483" s="0" t="n">
        <v>21.43059</v>
      </c>
      <c r="X1483" s="0" t="n">
        <v>21.66999</v>
      </c>
      <c r="Y1483" s="0" t="n">
        <v>21.74989</v>
      </c>
      <c r="Z1483" s="0" t="n">
        <v>21.59473</v>
      </c>
      <c r="AA1483" s="0" t="n">
        <v>21.96282</v>
      </c>
      <c r="AB1483" s="0" t="n">
        <v>22.07509</v>
      </c>
      <c r="AC1483" s="0" t="n">
        <v>21.85567</v>
      </c>
      <c r="AD1483" s="0" t="n">
        <v>21.79721</v>
      </c>
      <c r="AE1483" s="0" t="n">
        <v>19.50048</v>
      </c>
      <c r="AF1483" s="0" t="n">
        <v>21.83217</v>
      </c>
      <c r="AG1483" s="0" t="n">
        <v>20.86529</v>
      </c>
      <c r="AH1483" s="0" t="n">
        <v>22.63157</v>
      </c>
      <c r="AI1483" s="0" t="n">
        <v>22.33194</v>
      </c>
      <c r="AJ1483" s="0" t="n">
        <v>22.26012</v>
      </c>
      <c r="AK1483" s="0" t="n">
        <v>21.86193</v>
      </c>
      <c r="AL1483" s="0" t="n">
        <v>21.83179</v>
      </c>
      <c r="AM1483" s="0" t="n">
        <v>21.32191</v>
      </c>
      <c r="AN1483" s="0" t="n">
        <v>21.49775</v>
      </c>
      <c r="AO1483" s="0" t="n">
        <v>21.88766</v>
      </c>
      <c r="AP1483" s="0" t="n">
        <v>23.57045</v>
      </c>
      <c r="AQ1483" s="0" t="n">
        <v>21.62096</v>
      </c>
      <c r="AR1483" s="0" t="n">
        <v>21.60087</v>
      </c>
      <c r="AS1483" s="0" t="n">
        <v>21.84046</v>
      </c>
    </row>
    <row r="1484" customFormat="false" ht="14.4" hidden="false" customHeight="false" outlineLevel="0" collapsed="false">
      <c r="B1484" s="0" t="n">
        <v>0.878117104338366</v>
      </c>
      <c r="C1484" s="0" t="n">
        <v>0.640214942750479</v>
      </c>
      <c r="D1484" s="0" t="s">
        <v>4465</v>
      </c>
      <c r="E1484" s="0" t="s">
        <v>4466</v>
      </c>
      <c r="F1484" s="0" t="s">
        <v>4467</v>
      </c>
      <c r="G1484" s="0" t="n">
        <v>4</v>
      </c>
      <c r="H1484" s="0" t="n">
        <v>8.3</v>
      </c>
      <c r="I1484" s="0" t="n">
        <v>51.887</v>
      </c>
      <c r="J1484" s="0" t="n">
        <v>0.878117104338366</v>
      </c>
      <c r="K1484" s="0" t="n">
        <v>21.23783</v>
      </c>
      <c r="L1484" s="0" t="n">
        <v>21.42583</v>
      </c>
      <c r="M1484" s="0" t="n">
        <v>19.45606</v>
      </c>
      <c r="N1484" s="0" t="n">
        <v>21.55511</v>
      </c>
      <c r="O1484" s="0" t="n">
        <v>21.76854</v>
      </c>
      <c r="P1484" s="0" t="n">
        <v>20.35692</v>
      </c>
      <c r="Q1484" s="0" t="n">
        <v>20.40645</v>
      </c>
      <c r="R1484" s="0" t="n">
        <v>20.06723</v>
      </c>
      <c r="S1484" s="0" t="n">
        <v>20.36228</v>
      </c>
      <c r="T1484" s="0" t="n">
        <v>20.65141</v>
      </c>
      <c r="U1484" s="0" t="n">
        <v>18.57023</v>
      </c>
      <c r="V1484" s="0" t="n">
        <v>20.82345</v>
      </c>
      <c r="W1484" s="0" t="n">
        <v>21.05556</v>
      </c>
      <c r="X1484" s="0" t="n">
        <v>19.35334</v>
      </c>
      <c r="Y1484" s="0" t="n">
        <v>21.46289</v>
      </c>
      <c r="Z1484" s="0" t="n">
        <v>21.86193</v>
      </c>
      <c r="AA1484" s="0" t="n">
        <v>21.62364</v>
      </c>
      <c r="AB1484" s="0" t="n">
        <v>21.75927</v>
      </c>
      <c r="AC1484" s="0" t="n">
        <v>21.91973</v>
      </c>
      <c r="AD1484" s="0" t="n">
        <v>21.92561</v>
      </c>
      <c r="AE1484" s="0" t="n">
        <v>22.05494</v>
      </c>
      <c r="AF1484" s="0" t="n">
        <v>20.98176</v>
      </c>
      <c r="AG1484" s="0" t="n">
        <v>22.58481</v>
      </c>
      <c r="AH1484" s="0" t="n">
        <v>22.56251</v>
      </c>
      <c r="AI1484" s="0" t="n">
        <v>22.65478</v>
      </c>
      <c r="AJ1484" s="0" t="n">
        <v>20.93618</v>
      </c>
      <c r="AK1484" s="0" t="n">
        <v>20.86469</v>
      </c>
      <c r="AL1484" s="0" t="n">
        <v>18.9819</v>
      </c>
      <c r="AM1484" s="0" t="n">
        <v>20.41854</v>
      </c>
      <c r="AN1484" s="0" t="n">
        <v>23.32182</v>
      </c>
      <c r="AO1484" s="0" t="n">
        <v>20.5616</v>
      </c>
      <c r="AP1484" s="0" t="n">
        <v>20.75449</v>
      </c>
      <c r="AQ1484" s="0" t="n">
        <v>21.3033</v>
      </c>
      <c r="AR1484" s="0" t="n">
        <v>20.73537</v>
      </c>
      <c r="AS1484" s="0" t="n">
        <v>20.66475</v>
      </c>
    </row>
    <row r="1485" customFormat="false" ht="14.4" hidden="false" customHeight="false" outlineLevel="0" collapsed="false">
      <c r="B1485" s="0" t="n">
        <v>0.756824562522735</v>
      </c>
      <c r="C1485" s="0" t="n">
        <v>-0.516086169651576</v>
      </c>
      <c r="D1485" s="0" t="s">
        <v>4468</v>
      </c>
      <c r="E1485" s="0" t="s">
        <v>4469</v>
      </c>
      <c r="F1485" s="0" t="s">
        <v>4470</v>
      </c>
      <c r="G1485" s="0" t="n">
        <v>5</v>
      </c>
      <c r="H1485" s="0" t="n">
        <v>15.7</v>
      </c>
      <c r="I1485" s="0" t="n">
        <v>36.946</v>
      </c>
      <c r="J1485" s="0" t="n">
        <v>0.756824562522735</v>
      </c>
      <c r="K1485" s="0" t="n">
        <v>18.93838</v>
      </c>
      <c r="L1485" s="0" t="n">
        <v>20.50897</v>
      </c>
      <c r="M1485" s="0" t="n">
        <v>20.63529</v>
      </c>
      <c r="N1485" s="0" t="n">
        <v>20.56737</v>
      </c>
      <c r="O1485" s="0" t="n">
        <v>20.65648</v>
      </c>
      <c r="P1485" s="0" t="n">
        <v>21.11782</v>
      </c>
      <c r="Q1485" s="0" t="n">
        <v>20.9999</v>
      </c>
      <c r="R1485" s="0" t="n">
        <v>21.0254</v>
      </c>
      <c r="S1485" s="0" t="n">
        <v>20.80522</v>
      </c>
      <c r="T1485" s="0" t="n">
        <v>20.67745</v>
      </c>
      <c r="U1485" s="0" t="n">
        <v>20.74214</v>
      </c>
      <c r="V1485" s="0" t="n">
        <v>18.44349</v>
      </c>
      <c r="W1485" s="0" t="n">
        <v>19.32012</v>
      </c>
      <c r="X1485" s="0" t="n">
        <v>19.88702</v>
      </c>
      <c r="Y1485" s="0" t="n">
        <v>20.14681</v>
      </c>
      <c r="Z1485" s="0" t="n">
        <v>20.17365</v>
      </c>
      <c r="AA1485" s="0" t="n">
        <v>19.87343</v>
      </c>
      <c r="AB1485" s="0" t="n">
        <v>20.71967</v>
      </c>
      <c r="AC1485" s="0" t="n">
        <v>20.59978</v>
      </c>
      <c r="AD1485" s="0" t="n">
        <v>21.24121</v>
      </c>
      <c r="AE1485" s="0" t="n">
        <v>19.4039</v>
      </c>
      <c r="AF1485" s="0" t="n">
        <v>19.18382</v>
      </c>
      <c r="AG1485" s="0" t="n">
        <v>20.75532</v>
      </c>
      <c r="AH1485" s="0" t="n">
        <v>18.3822</v>
      </c>
      <c r="AI1485" s="0" t="n">
        <v>19.15625</v>
      </c>
      <c r="AJ1485" s="0" t="n">
        <v>21.15863</v>
      </c>
      <c r="AK1485" s="0" t="n">
        <v>19.21096</v>
      </c>
      <c r="AL1485" s="0" t="n">
        <v>21.13796</v>
      </c>
      <c r="AM1485" s="0" t="n">
        <v>20.19232</v>
      </c>
      <c r="AN1485" s="0" t="n">
        <v>18.45307</v>
      </c>
      <c r="AO1485" s="0" t="n">
        <v>19.21696</v>
      </c>
      <c r="AP1485" s="0" t="n">
        <v>20.75784</v>
      </c>
      <c r="AQ1485" s="0" t="n">
        <v>21.04574</v>
      </c>
      <c r="AR1485" s="0" t="n">
        <v>18.86072</v>
      </c>
      <c r="AS1485" s="0" t="n">
        <v>19.94149</v>
      </c>
    </row>
    <row r="1486" customFormat="false" ht="14.4" hidden="false" customHeight="false" outlineLevel="0" collapsed="false">
      <c r="B1486" s="0" t="n">
        <v>0.986215169519162</v>
      </c>
      <c r="C1486" s="0" t="n">
        <v>-0.220107192084903</v>
      </c>
      <c r="D1486" s="0" t="s">
        <v>4471</v>
      </c>
      <c r="E1486" s="0" t="s">
        <v>4472</v>
      </c>
      <c r="F1486" s="0" t="s">
        <v>4473</v>
      </c>
      <c r="G1486" s="0" t="n">
        <v>25</v>
      </c>
      <c r="H1486" s="0" t="n">
        <v>36.7</v>
      </c>
      <c r="I1486" s="0" t="n">
        <v>97.717</v>
      </c>
      <c r="J1486" s="0" t="n">
        <v>0.986215169519162</v>
      </c>
      <c r="K1486" s="0" t="n">
        <v>24.2292</v>
      </c>
      <c r="L1486" s="0" t="n">
        <v>24.38304</v>
      </c>
      <c r="M1486" s="0" t="n">
        <v>24.09217</v>
      </c>
      <c r="N1486" s="0" t="n">
        <v>23.74878</v>
      </c>
      <c r="O1486" s="0" t="n">
        <v>23.68592</v>
      </c>
      <c r="P1486" s="0" t="n">
        <v>23.72036</v>
      </c>
      <c r="Q1486" s="0" t="n">
        <v>23.48959</v>
      </c>
      <c r="R1486" s="0" t="n">
        <v>23.89032</v>
      </c>
      <c r="S1486" s="0" t="n">
        <v>23.99395</v>
      </c>
      <c r="T1486" s="0" t="n">
        <v>23.84814</v>
      </c>
      <c r="U1486" s="0" t="n">
        <v>24.72276</v>
      </c>
      <c r="V1486" s="0" t="n">
        <v>23.71167</v>
      </c>
      <c r="W1486" s="0" t="n">
        <v>23.85833</v>
      </c>
      <c r="X1486" s="0" t="n">
        <v>23.72015</v>
      </c>
      <c r="Y1486" s="0" t="n">
        <v>24.10988</v>
      </c>
      <c r="Z1486" s="0" t="n">
        <v>23.90454</v>
      </c>
      <c r="AA1486" s="0" t="n">
        <v>24.3267</v>
      </c>
      <c r="AB1486" s="0" t="n">
        <v>23.47778</v>
      </c>
      <c r="AC1486" s="0" t="n">
        <v>23.46613</v>
      </c>
      <c r="AD1486" s="0" t="n">
        <v>23.55731</v>
      </c>
      <c r="AE1486" s="0" t="n">
        <v>23.75369</v>
      </c>
      <c r="AF1486" s="0" t="n">
        <v>21.16503</v>
      </c>
      <c r="AG1486" s="0" t="n">
        <v>24.29635</v>
      </c>
      <c r="AH1486" s="0" t="n">
        <v>23.19686</v>
      </c>
      <c r="AI1486" s="0" t="n">
        <v>23.42765</v>
      </c>
      <c r="AJ1486" s="0" t="n">
        <v>23.47914</v>
      </c>
      <c r="AK1486" s="0" t="n">
        <v>23.70704</v>
      </c>
      <c r="AL1486" s="0" t="n">
        <v>23.82629</v>
      </c>
      <c r="AM1486" s="0" t="n">
        <v>23.47035</v>
      </c>
      <c r="AN1486" s="0" t="n">
        <v>24.20553</v>
      </c>
      <c r="AO1486" s="0" t="n">
        <v>24.3769</v>
      </c>
      <c r="AP1486" s="0" t="n">
        <v>23.62176</v>
      </c>
      <c r="AQ1486" s="0" t="n">
        <v>23.91953</v>
      </c>
      <c r="AR1486" s="0" t="n">
        <v>23.77173</v>
      </c>
      <c r="AS1486" s="0" t="n">
        <v>23.57969</v>
      </c>
    </row>
    <row r="1487" customFormat="false" ht="14.4" hidden="false" customHeight="false" outlineLevel="0" collapsed="false">
      <c r="B1487" s="0" t="n">
        <v>0.49295583572795</v>
      </c>
      <c r="C1487" s="0" t="n">
        <v>0.521805876777286</v>
      </c>
      <c r="D1487" s="0" t="s">
        <v>4474</v>
      </c>
      <c r="E1487" s="0" t="s">
        <v>4475</v>
      </c>
      <c r="F1487" s="0" t="s">
        <v>4476</v>
      </c>
      <c r="G1487" s="0" t="n">
        <v>3</v>
      </c>
      <c r="H1487" s="0" t="n">
        <v>31.4</v>
      </c>
      <c r="I1487" s="0" t="n">
        <v>11.805</v>
      </c>
      <c r="J1487" s="0" t="n">
        <v>0.49295583572795</v>
      </c>
      <c r="K1487" s="0" t="n">
        <v>18.58678</v>
      </c>
      <c r="L1487" s="0" t="n">
        <v>18.43298</v>
      </c>
      <c r="M1487" s="0" t="n">
        <v>21.93088</v>
      </c>
      <c r="N1487" s="0" t="n">
        <v>21.82512</v>
      </c>
      <c r="O1487" s="0" t="n">
        <v>21.99096</v>
      </c>
      <c r="P1487" s="0" t="n">
        <v>21.29552</v>
      </c>
      <c r="Q1487" s="0" t="n">
        <v>22.27444</v>
      </c>
      <c r="R1487" s="0" t="n">
        <v>19.59958</v>
      </c>
      <c r="S1487" s="0" t="n">
        <v>19.40672</v>
      </c>
      <c r="T1487" s="0" t="n">
        <v>20.88077</v>
      </c>
      <c r="U1487" s="0" t="n">
        <v>20.80648</v>
      </c>
      <c r="V1487" s="0" t="n">
        <v>20.27474</v>
      </c>
      <c r="W1487" s="0" t="n">
        <v>18.68203</v>
      </c>
      <c r="X1487" s="0" t="n">
        <v>18.92567</v>
      </c>
      <c r="Y1487" s="0" t="n">
        <v>21.4938</v>
      </c>
      <c r="Z1487" s="0" t="n">
        <v>21.8477</v>
      </c>
      <c r="AA1487" s="0" t="n">
        <v>22.81933</v>
      </c>
      <c r="AB1487" s="0" t="n">
        <v>18.48795</v>
      </c>
      <c r="AC1487" s="0" t="n">
        <v>18.79107</v>
      </c>
      <c r="AD1487" s="0" t="n">
        <v>19.05055</v>
      </c>
      <c r="AE1487" s="0" t="n">
        <v>20.99521</v>
      </c>
      <c r="AF1487" s="0" t="n">
        <v>19.29642</v>
      </c>
      <c r="AG1487" s="0" t="n">
        <v>21.2995</v>
      </c>
      <c r="AH1487" s="0" t="n">
        <v>21.15264</v>
      </c>
      <c r="AI1487" s="0" t="n">
        <v>19.16831</v>
      </c>
      <c r="AJ1487" s="0" t="n">
        <v>22.18323</v>
      </c>
      <c r="AK1487" s="0" t="n">
        <v>21.51384</v>
      </c>
      <c r="AL1487" s="0" t="n">
        <v>22.31945</v>
      </c>
      <c r="AM1487" s="0" t="n">
        <v>20.11794</v>
      </c>
      <c r="AN1487" s="0" t="n">
        <v>21.26035</v>
      </c>
      <c r="AO1487" s="0" t="n">
        <v>21.75156</v>
      </c>
      <c r="AP1487" s="0" t="n">
        <v>20.48414</v>
      </c>
      <c r="AQ1487" s="0" t="n">
        <v>22.04517</v>
      </c>
      <c r="AR1487" s="0" t="n">
        <v>19.47442</v>
      </c>
      <c r="AS1487" s="0" t="n">
        <v>19.00147</v>
      </c>
    </row>
    <row r="1488" customFormat="false" ht="14.4" hidden="false" customHeight="false" outlineLevel="0" collapsed="false">
      <c r="B1488" s="0" t="n">
        <v>0.621029549117769</v>
      </c>
      <c r="C1488" s="0" t="n">
        <v>-0.482198215666269</v>
      </c>
      <c r="D1488" s="0" t="s">
        <v>4477</v>
      </c>
      <c r="E1488" s="0" t="s">
        <v>4478</v>
      </c>
      <c r="F1488" s="0" t="s">
        <v>4479</v>
      </c>
      <c r="G1488" s="0" t="n">
        <v>4</v>
      </c>
      <c r="H1488" s="0" t="n">
        <v>18.2</v>
      </c>
      <c r="I1488" s="0" t="n">
        <v>33.331</v>
      </c>
      <c r="J1488" s="0" t="n">
        <v>0.621029549117769</v>
      </c>
      <c r="K1488" s="0" t="n">
        <v>21.98183</v>
      </c>
      <c r="L1488" s="0" t="n">
        <v>21.92781</v>
      </c>
      <c r="M1488" s="0" t="n">
        <v>21.63724</v>
      </c>
      <c r="N1488" s="0" t="n">
        <v>21.81269</v>
      </c>
      <c r="O1488" s="0" t="n">
        <v>21.88621</v>
      </c>
      <c r="P1488" s="0" t="n">
        <v>22.32092</v>
      </c>
      <c r="Q1488" s="0" t="n">
        <v>21.09642</v>
      </c>
      <c r="R1488" s="0" t="n">
        <v>19.58548</v>
      </c>
      <c r="S1488" s="0" t="n">
        <v>19.05258</v>
      </c>
      <c r="T1488" s="0" t="n">
        <v>21.78053</v>
      </c>
      <c r="U1488" s="0" t="n">
        <v>21.58472</v>
      </c>
      <c r="V1488" s="0" t="n">
        <v>21.54717</v>
      </c>
      <c r="W1488" s="0" t="n">
        <v>21.46483</v>
      </c>
      <c r="X1488" s="0" t="n">
        <v>22.10891</v>
      </c>
      <c r="Y1488" s="0" t="n">
        <v>22.18302</v>
      </c>
      <c r="Z1488" s="0" t="n">
        <v>21.5492</v>
      </c>
      <c r="AA1488" s="0" t="n">
        <v>21.29188</v>
      </c>
      <c r="AB1488" s="0" t="n">
        <v>21.31799</v>
      </c>
      <c r="AC1488" s="0" t="n">
        <v>21.56211</v>
      </c>
      <c r="AD1488" s="0" t="n">
        <v>21.5244</v>
      </c>
      <c r="AE1488" s="0" t="n">
        <v>21.85209</v>
      </c>
      <c r="AF1488" s="0" t="n">
        <v>21.27537</v>
      </c>
      <c r="AG1488" s="0" t="n">
        <v>18.62534</v>
      </c>
      <c r="AH1488" s="0" t="n">
        <v>21.73153</v>
      </c>
      <c r="AI1488" s="0" t="n">
        <v>21.45869</v>
      </c>
      <c r="AJ1488" s="0" t="n">
        <v>21.27884</v>
      </c>
      <c r="AK1488" s="0" t="n">
        <v>21.29221</v>
      </c>
      <c r="AL1488" s="0" t="n">
        <v>20.76207</v>
      </c>
      <c r="AM1488" s="0" t="n">
        <v>21.5909</v>
      </c>
      <c r="AN1488" s="0" t="n">
        <v>17.72607</v>
      </c>
      <c r="AO1488" s="0" t="n">
        <v>21.33085</v>
      </c>
      <c r="AP1488" s="0" t="n">
        <v>20.08539</v>
      </c>
      <c r="AQ1488" s="0" t="n">
        <v>21.20866</v>
      </c>
      <c r="AR1488" s="0" t="n">
        <v>21.25834</v>
      </c>
      <c r="AS1488" s="0" t="n">
        <v>21.45066</v>
      </c>
    </row>
    <row r="1489" customFormat="false" ht="14.4" hidden="false" customHeight="false" outlineLevel="0" collapsed="false">
      <c r="B1489" s="0" t="n">
        <v>0.643305331224073</v>
      </c>
      <c r="C1489" s="0" t="n">
        <v>0.271203063783194</v>
      </c>
      <c r="D1489" s="0" t="s">
        <v>4480</v>
      </c>
      <c r="E1489" s="0" t="s">
        <v>4481</v>
      </c>
      <c r="F1489" s="0" t="s">
        <v>4482</v>
      </c>
      <c r="G1489" s="0" t="n">
        <v>2</v>
      </c>
      <c r="H1489" s="0" t="n">
        <v>1.1</v>
      </c>
      <c r="I1489" s="0" t="n">
        <v>202.04</v>
      </c>
      <c r="J1489" s="0" t="n">
        <v>0.643305331224073</v>
      </c>
      <c r="K1489" s="0" t="n">
        <v>19.14028</v>
      </c>
      <c r="L1489" s="0" t="n">
        <v>19.0904</v>
      </c>
      <c r="M1489" s="0" t="n">
        <v>17.75376</v>
      </c>
      <c r="N1489" s="0" t="n">
        <v>18.29055</v>
      </c>
      <c r="O1489" s="0" t="n">
        <v>19.05155</v>
      </c>
      <c r="P1489" s="0" t="n">
        <v>18.50642</v>
      </c>
      <c r="Q1489" s="0" t="n">
        <v>18.98837</v>
      </c>
      <c r="R1489" s="0" t="n">
        <v>18.09548</v>
      </c>
      <c r="S1489" s="0" t="n">
        <v>19.60316</v>
      </c>
      <c r="T1489" s="0" t="n">
        <v>18.58988</v>
      </c>
      <c r="U1489" s="0" t="n">
        <v>19.15123</v>
      </c>
      <c r="V1489" s="0" t="n">
        <v>18.8631</v>
      </c>
      <c r="W1489" s="0" t="n">
        <v>18.46765</v>
      </c>
      <c r="X1489" s="0" t="n">
        <v>19.64846</v>
      </c>
      <c r="Y1489" s="0" t="n">
        <v>18.78223</v>
      </c>
      <c r="Z1489" s="0" t="n">
        <v>18.66609</v>
      </c>
      <c r="AA1489" s="0" t="n">
        <v>18.80104</v>
      </c>
      <c r="AB1489" s="0" t="n">
        <v>19.02051</v>
      </c>
      <c r="AC1489" s="0" t="n">
        <v>18.44673</v>
      </c>
      <c r="AD1489" s="0" t="n">
        <v>19.59226</v>
      </c>
      <c r="AE1489" s="0" t="n">
        <v>18.13182</v>
      </c>
      <c r="AF1489" s="0" t="n">
        <v>18.40678</v>
      </c>
      <c r="AG1489" s="0" t="n">
        <v>20.05907</v>
      </c>
      <c r="AH1489" s="0" t="n">
        <v>18.94964</v>
      </c>
      <c r="AI1489" s="0" t="n">
        <v>18.99714</v>
      </c>
      <c r="AJ1489" s="0" t="n">
        <v>18.44928</v>
      </c>
      <c r="AK1489" s="0" t="n">
        <v>18.43778</v>
      </c>
      <c r="AL1489" s="0" t="n">
        <v>18.68661</v>
      </c>
      <c r="AM1489" s="0" t="n">
        <v>18.32624</v>
      </c>
      <c r="AN1489" s="0" t="n">
        <v>19.64027</v>
      </c>
      <c r="AO1489" s="0" t="n">
        <v>19.27414</v>
      </c>
      <c r="AP1489" s="0" t="n">
        <v>19.95447</v>
      </c>
      <c r="AQ1489" s="0" t="n">
        <v>19.9757</v>
      </c>
      <c r="AR1489" s="0" t="n">
        <v>19.28937</v>
      </c>
      <c r="AS1489" s="0" t="n">
        <v>18.90833</v>
      </c>
    </row>
    <row r="1490" customFormat="false" ht="14.4" hidden="false" customHeight="false" outlineLevel="0" collapsed="false">
      <c r="B1490" s="0" t="n">
        <v>1.14816789509421</v>
      </c>
      <c r="C1490" s="0" t="n">
        <v>0.396469615754629</v>
      </c>
      <c r="D1490" s="0" t="s">
        <v>4483</v>
      </c>
      <c r="E1490" s="0" t="s">
        <v>4484</v>
      </c>
      <c r="F1490" s="0" t="s">
        <v>4485</v>
      </c>
      <c r="G1490" s="0" t="n">
        <v>12</v>
      </c>
      <c r="H1490" s="0" t="n">
        <v>29.1</v>
      </c>
      <c r="I1490" s="0" t="n">
        <v>49.96</v>
      </c>
      <c r="J1490" s="0" t="n">
        <v>1.14816789509421</v>
      </c>
      <c r="K1490" s="0" t="n">
        <v>22.23973</v>
      </c>
      <c r="L1490" s="0" t="n">
        <v>22.30491</v>
      </c>
      <c r="M1490" s="0" t="n">
        <v>21.90701</v>
      </c>
      <c r="N1490" s="0" t="n">
        <v>21.86136</v>
      </c>
      <c r="O1490" s="0" t="n">
        <v>21.59345</v>
      </c>
      <c r="P1490" s="0" t="n">
        <v>21.30524</v>
      </c>
      <c r="Q1490" s="0" t="n">
        <v>21.5336</v>
      </c>
      <c r="R1490" s="0" t="n">
        <v>21.94913</v>
      </c>
      <c r="S1490" s="0" t="n">
        <v>21.71892</v>
      </c>
      <c r="T1490" s="0" t="n">
        <v>21.18906</v>
      </c>
      <c r="U1490" s="0" t="n">
        <v>22.15922</v>
      </c>
      <c r="V1490" s="0" t="n">
        <v>21.55768</v>
      </c>
      <c r="W1490" s="0" t="n">
        <v>21.46438</v>
      </c>
      <c r="X1490" s="0" t="n">
        <v>21.45613</v>
      </c>
      <c r="Y1490" s="0" t="n">
        <v>22.59898</v>
      </c>
      <c r="Z1490" s="0" t="n">
        <v>22.39451</v>
      </c>
      <c r="AA1490" s="0" t="n">
        <v>22.36212</v>
      </c>
      <c r="AB1490" s="0" t="n">
        <v>22.30037</v>
      </c>
      <c r="AC1490" s="0" t="n">
        <v>22.1438</v>
      </c>
      <c r="AD1490" s="0" t="n">
        <v>21.68235</v>
      </c>
      <c r="AE1490" s="0" t="n">
        <v>20.62248</v>
      </c>
      <c r="AF1490" s="0" t="n">
        <v>18.90512</v>
      </c>
      <c r="AG1490" s="0" t="n">
        <v>21.79134</v>
      </c>
      <c r="AH1490" s="0" t="n">
        <v>20.69914</v>
      </c>
      <c r="AI1490" s="0" t="n">
        <v>22.09979</v>
      </c>
      <c r="AJ1490" s="0" t="n">
        <v>21.48925</v>
      </c>
      <c r="AK1490" s="0" t="n">
        <v>21.65548</v>
      </c>
      <c r="AL1490" s="0" t="n">
        <v>22.62362</v>
      </c>
      <c r="AM1490" s="0" t="n">
        <v>21.87313</v>
      </c>
      <c r="AN1490" s="0" t="n">
        <v>23.15359</v>
      </c>
      <c r="AO1490" s="0" t="n">
        <v>23.13754</v>
      </c>
      <c r="AP1490" s="0" t="n">
        <v>21.83714</v>
      </c>
      <c r="AQ1490" s="0" t="n">
        <v>22.30886</v>
      </c>
      <c r="AR1490" s="0" t="n">
        <v>22.28099</v>
      </c>
      <c r="AS1490" s="0" t="n">
        <v>22.37613</v>
      </c>
    </row>
    <row r="1491" customFormat="false" ht="14.4" hidden="false" customHeight="false" outlineLevel="0" collapsed="false">
      <c r="B1491" s="0" t="n">
        <v>1.49510438538096</v>
      </c>
      <c r="C1491" s="0" t="n">
        <v>-0.542964776357014</v>
      </c>
      <c r="D1491" s="0" t="s">
        <v>4486</v>
      </c>
      <c r="E1491" s="0" t="s">
        <v>4487</v>
      </c>
      <c r="F1491" s="0" t="s">
        <v>4488</v>
      </c>
      <c r="G1491" s="0" t="n">
        <v>5</v>
      </c>
      <c r="H1491" s="0" t="n">
        <v>12.3</v>
      </c>
      <c r="I1491" s="0" t="n">
        <v>48.108</v>
      </c>
      <c r="J1491" s="0" t="n">
        <v>1.49510438538096</v>
      </c>
      <c r="K1491" s="0" t="n">
        <v>20.67599</v>
      </c>
      <c r="L1491" s="0" t="n">
        <v>20.91254</v>
      </c>
      <c r="M1491" s="0" t="n">
        <v>20.95936</v>
      </c>
      <c r="N1491" s="0" t="n">
        <v>21.56797</v>
      </c>
      <c r="O1491" s="0" t="n">
        <v>21.18453</v>
      </c>
      <c r="P1491" s="0" t="n">
        <v>20.83028</v>
      </c>
      <c r="Q1491" s="0" t="n">
        <v>20.67357</v>
      </c>
      <c r="R1491" s="0" t="n">
        <v>20.71858</v>
      </c>
      <c r="S1491" s="0" t="n">
        <v>20.6375</v>
      </c>
      <c r="T1491" s="0" t="n">
        <v>21.32196</v>
      </c>
      <c r="U1491" s="0" t="n">
        <v>19.41471</v>
      </c>
      <c r="V1491" s="0" t="n">
        <v>20.67357</v>
      </c>
      <c r="W1491" s="0" t="n">
        <v>20.99016</v>
      </c>
      <c r="X1491" s="0" t="n">
        <v>20.93582</v>
      </c>
      <c r="Y1491" s="0" t="n">
        <v>20.84751</v>
      </c>
      <c r="Z1491" s="0" t="n">
        <v>21.12022</v>
      </c>
      <c r="AA1491" s="0" t="n">
        <v>20.77507</v>
      </c>
      <c r="AB1491" s="0" t="n">
        <v>19.85355</v>
      </c>
      <c r="AC1491" s="0" t="n">
        <v>19.95305</v>
      </c>
      <c r="AD1491" s="0" t="n">
        <v>20.13483</v>
      </c>
      <c r="AE1491" s="0" t="n">
        <v>19.11908</v>
      </c>
      <c r="AF1491" s="0" t="n">
        <v>19.81994</v>
      </c>
      <c r="AG1491" s="0" t="n">
        <v>20.95156</v>
      </c>
      <c r="AH1491" s="0" t="n">
        <v>20.95872</v>
      </c>
      <c r="AI1491" s="0" t="n">
        <v>18.8402</v>
      </c>
      <c r="AJ1491" s="0" t="n">
        <v>20.47169</v>
      </c>
      <c r="AK1491" s="0" t="n">
        <v>20.12666</v>
      </c>
      <c r="AL1491" s="0" t="n">
        <v>20.04567</v>
      </c>
      <c r="AM1491" s="0" t="n">
        <v>20.06052</v>
      </c>
      <c r="AN1491" s="0" t="n">
        <v>21.37512</v>
      </c>
      <c r="AO1491" s="0" t="n">
        <v>20.99749</v>
      </c>
      <c r="AP1491" s="0" t="n">
        <v>19.21128</v>
      </c>
      <c r="AQ1491" s="0" t="n">
        <v>20.68671</v>
      </c>
      <c r="AR1491" s="0" t="n">
        <v>20.25546</v>
      </c>
      <c r="AS1491" s="0" t="n">
        <v>20.30908</v>
      </c>
    </row>
    <row r="1492" customFormat="false" ht="14.4" hidden="false" customHeight="false" outlineLevel="0" collapsed="false">
      <c r="B1492" s="0" t="n">
        <v>0.575605439153264</v>
      </c>
      <c r="C1492" s="0" t="n">
        <v>0.460489749908447</v>
      </c>
      <c r="D1492" s="0" t="s">
        <v>4489</v>
      </c>
      <c r="E1492" s="0" t="s">
        <v>4490</v>
      </c>
      <c r="F1492" s="0" t="s">
        <v>4491</v>
      </c>
      <c r="G1492" s="0" t="n">
        <v>4</v>
      </c>
      <c r="H1492" s="0" t="n">
        <v>6</v>
      </c>
      <c r="I1492" s="0" t="n">
        <v>121.46</v>
      </c>
      <c r="J1492" s="0" t="n">
        <v>0.575605439153264</v>
      </c>
      <c r="K1492" s="0" t="n">
        <v>20.29188</v>
      </c>
      <c r="L1492" s="0" t="n">
        <v>20.13245</v>
      </c>
      <c r="M1492" s="0" t="n">
        <v>19.69619</v>
      </c>
      <c r="N1492" s="0" t="n">
        <v>20.03214</v>
      </c>
      <c r="O1492" s="0" t="n">
        <v>18.51743</v>
      </c>
      <c r="P1492" s="0" t="n">
        <v>20.26705</v>
      </c>
      <c r="Q1492" s="0" t="n">
        <v>20.4002</v>
      </c>
      <c r="R1492" s="0" t="n">
        <v>19.83014</v>
      </c>
      <c r="S1492" s="0" t="n">
        <v>20.17316</v>
      </c>
      <c r="T1492" s="0" t="n">
        <v>21.05563</v>
      </c>
      <c r="U1492" s="0" t="n">
        <v>18.8735</v>
      </c>
      <c r="V1492" s="0" t="n">
        <v>18.90374</v>
      </c>
      <c r="W1492" s="0" t="n">
        <v>20.28854</v>
      </c>
      <c r="X1492" s="0" t="n">
        <v>18.62077</v>
      </c>
      <c r="Y1492" s="0" t="n">
        <v>19.3486</v>
      </c>
      <c r="Z1492" s="0" t="n">
        <v>18.77595</v>
      </c>
      <c r="AA1492" s="0" t="n">
        <v>18.82561</v>
      </c>
      <c r="AB1492" s="0" t="n">
        <v>19.92473</v>
      </c>
      <c r="AC1492" s="0" t="n">
        <v>19.99272</v>
      </c>
      <c r="AD1492" s="0" t="n">
        <v>19.78093</v>
      </c>
      <c r="AE1492" s="0" t="n">
        <v>19.55843</v>
      </c>
      <c r="AF1492" s="0" t="n">
        <v>19.65047</v>
      </c>
      <c r="AG1492" s="0" t="n">
        <v>19.69761</v>
      </c>
      <c r="AH1492" s="0" t="n">
        <v>17.95032</v>
      </c>
      <c r="AI1492" s="0" t="n">
        <v>20.12704</v>
      </c>
      <c r="AJ1492" s="0" t="n">
        <v>21.22028</v>
      </c>
      <c r="AK1492" s="0" t="n">
        <v>21.40639</v>
      </c>
      <c r="AL1492" s="0" t="n">
        <v>21.29249</v>
      </c>
      <c r="AM1492" s="0" t="n">
        <v>18.09886</v>
      </c>
      <c r="AN1492" s="0" t="n">
        <v>19.93387</v>
      </c>
      <c r="AO1492" s="0" t="n">
        <v>19.29811</v>
      </c>
      <c r="AP1492" s="0" t="n">
        <v>21.13968</v>
      </c>
      <c r="AQ1492" s="0" t="n">
        <v>21.81452</v>
      </c>
      <c r="AR1492" s="0" t="n">
        <v>20.14544</v>
      </c>
      <c r="AS1492" s="0" t="n">
        <v>20.59842</v>
      </c>
    </row>
    <row r="1493" customFormat="false" ht="14.4" hidden="false" customHeight="false" outlineLevel="0" collapsed="false">
      <c r="B1493" s="0" t="n">
        <v>0.03485690035104</v>
      </c>
      <c r="C1493" s="0" t="n">
        <v>0.0350478036063073</v>
      </c>
      <c r="D1493" s="0" t="s">
        <v>4492</v>
      </c>
      <c r="E1493" s="0" t="s">
        <v>4493</v>
      </c>
      <c r="F1493" s="0" t="s">
        <v>4494</v>
      </c>
      <c r="G1493" s="0" t="n">
        <v>2</v>
      </c>
      <c r="H1493" s="0" t="n">
        <v>3.2</v>
      </c>
      <c r="I1493" s="0" t="n">
        <v>111.08</v>
      </c>
      <c r="J1493" s="0" t="n">
        <v>0.03485690035104</v>
      </c>
      <c r="K1493" s="0" t="n">
        <v>18.1655</v>
      </c>
      <c r="L1493" s="0" t="n">
        <v>18.74075</v>
      </c>
      <c r="M1493" s="0" t="n">
        <v>18.48679</v>
      </c>
      <c r="N1493" s="0" t="n">
        <v>18.45858</v>
      </c>
      <c r="O1493" s="0" t="n">
        <v>20.60413</v>
      </c>
      <c r="P1493" s="0" t="n">
        <v>18.80576</v>
      </c>
      <c r="Q1493" s="0" t="n">
        <v>19.46675</v>
      </c>
      <c r="R1493" s="0" t="n">
        <v>18.47034</v>
      </c>
      <c r="S1493" s="0" t="n">
        <v>20.36089</v>
      </c>
      <c r="T1493" s="0" t="n">
        <v>20.69515</v>
      </c>
      <c r="U1493" s="0" t="n">
        <v>18.12523</v>
      </c>
      <c r="V1493" s="0" t="n">
        <v>19.20345</v>
      </c>
      <c r="W1493" s="0" t="n">
        <v>18.88488</v>
      </c>
      <c r="X1493" s="0" t="n">
        <v>19.24546</v>
      </c>
      <c r="Y1493" s="0" t="n">
        <v>18.24821</v>
      </c>
      <c r="Z1493" s="0" t="n">
        <v>19.43574</v>
      </c>
      <c r="AA1493" s="0" t="n">
        <v>21.05119</v>
      </c>
      <c r="AB1493" s="0" t="n">
        <v>19.11741</v>
      </c>
      <c r="AC1493" s="0" t="n">
        <v>19.17559</v>
      </c>
      <c r="AD1493" s="0" t="n">
        <v>18.49452</v>
      </c>
      <c r="AE1493" s="0" t="n">
        <v>19.51415</v>
      </c>
      <c r="AF1493" s="0" t="n">
        <v>19.2516</v>
      </c>
      <c r="AG1493" s="0" t="n">
        <v>18.76042</v>
      </c>
      <c r="AH1493" s="0" t="n">
        <v>18.20711</v>
      </c>
      <c r="AI1493" s="0" t="n">
        <v>19.41783</v>
      </c>
      <c r="AJ1493" s="0" t="n">
        <v>19.09464</v>
      </c>
      <c r="AK1493" s="0" t="n">
        <v>18.36117</v>
      </c>
      <c r="AL1493" s="0" t="n">
        <v>17.54597</v>
      </c>
      <c r="AM1493" s="0" t="n">
        <v>18.35172</v>
      </c>
      <c r="AN1493" s="0" t="n">
        <v>19.71719</v>
      </c>
      <c r="AO1493" s="0" t="n">
        <v>18.86793</v>
      </c>
      <c r="AP1493" s="0" t="n">
        <v>20.44128</v>
      </c>
      <c r="AQ1493" s="0" t="n">
        <v>19.08513</v>
      </c>
      <c r="AR1493" s="0" t="n">
        <v>20.19531</v>
      </c>
      <c r="AS1493" s="0" t="n">
        <v>20.60413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2017-07-25T19:57:23Z</dcterms:created>
  <dc:creator>Nyalwidhe, Julius O.</dc:creator>
  <dc:description/>
  <dc:language>en-US</dc:language>
  <cp:lastModifiedBy>Nyalwidhe, Julius O.</cp:lastModifiedBy>
  <dcterms:modified xsi:type="dcterms:W3CDTF">2017-08-18T18:49:20Z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