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627c8e3a7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PU6050_Data" sheetId="1" r:id="R0b57811624c94c7e"/>
    <x:sheet xmlns:r="http://schemas.openxmlformats.org/officeDocument/2006/relationships" name="Notes" sheetId="2" r:id="Rdfa22a3f64cc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05e5e4a9e4d09" /><Relationship Type="http://schemas.openxmlformats.org/officeDocument/2006/relationships/theme" Target="/xl/theme/theme1.xml" Id="Rd96e49dc211c4ea0" /><Relationship Type="http://schemas.openxmlformats.org/officeDocument/2006/relationships/sharedStrings" Target="/xl/sharedStrings.xml" Id="Rf2dc24aa605b49be" /><Relationship Type="http://schemas.openxmlformats.org/officeDocument/2006/relationships/worksheet" Target="/xl/worksheets/sheet1.xml" Id="R0b57811624c94c7e" /><Relationship Type="http://schemas.openxmlformats.org/officeDocument/2006/relationships/worksheet" Target="/xl/worksheets/sheet2.xml" Id="Rdfa22a3f64cc41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760f376e6d42a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accel_magnitude</c:v>
          </c:tx>
          <c:cat>
            <c:strRef>
              <c:f>'MPU6050_Data'!$I$2:$I$17</c:f>
              <c:strCache>
                <c:ptCount val="0"/>
              </c:strCache>
            </c:strRef>
          </c:cat>
          <c:val>
            <c:numRef>
              <c:f>'MPU6050_Data'!$H$2:$H$17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760f376e6d42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PU6050Table" displayName="MPU6050Table" ref="A1:J17" headerRowCount="1">
  <x:tableColumns count="10">
    <x:tableColumn id="1" name="time_ms"/>
    <x:tableColumn id="2" name="accel_x"/>
    <x:tableColumn id="3" name="accel_y"/>
    <x:tableColumn id="4" name="accel_z"/>
    <x:tableColumn id="5" name="gyro_x"/>
    <x:tableColumn id="6" name="gyro_y"/>
    <x:tableColumn id="7" name="gyro_z"/>
    <x:tableColumn id="8" name="accel_magnitude"/>
    <x:tableColumn id="9" name="time_s"/>
    <x:tableColumn id="10" name="accel_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ff335183584b87" /><Relationship Type="http://schemas.openxmlformats.org/officeDocument/2006/relationships/table" Target="/xl/tables/table1.xml" Id="R0b971d351c8047c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.920000076293945" hidden="0" customWidth="1"/>
    <x:col min="3" max="3" width="5.920000076293945" hidden="0" customWidth="1"/>
    <x:col min="4" max="4" width="5.789999961853027" hidden="0" customWidth="1"/>
    <x:col min="5" max="5" width="5.380000114440918" hidden="0" customWidth="1"/>
    <x:col min="6" max="6" width="5.519999980926514" hidden="0" customWidth="1"/>
    <x:col min="7" max="7" width="5.25" hidden="0" customWidth="1"/>
    <x:col min="8" max="8" width="13.859999656677246" hidden="0" customWidth="1"/>
    <x:col min="9" max="9" width="5.519999980926514" hidden="0" customWidth="1"/>
    <x:col min="10" max="10" width="10.359999656677246" hidden="0" customWidth="1"/>
  </x:cols>
  <x:sheetData>
    <x:row r="1">
      <x:c r="A1" s="10" t="str">
        <x:v>time_ms</x:v>
      </x:c>
      <x:c r="B1" s="10" t="str">
        <x:v>accel_x</x:v>
      </x:c>
      <x:c r="C1" s="10" t="str">
        <x:v>accel_y</x:v>
      </x:c>
      <x:c r="D1" s="10" t="str">
        <x:v>accel_z</x:v>
      </x:c>
      <x:c r="E1" s="10" t="str">
        <x:v>gyro_x</x:v>
      </x:c>
      <x:c r="F1" s="10" t="str">
        <x:v>gyro_y</x:v>
      </x:c>
      <x:c r="G1" s="10" t="str">
        <x:v>gyro_z</x:v>
      </x:c>
      <x:c r="H1" s="10" t="str">
        <x:v>accel_magnitude</x:v>
      </x:c>
      <x:c r="I1" s="10" t="str">
        <x:v>time_s</x:v>
      </x:c>
      <x:c r="J1" s="10" t="str">
        <x:v>accel_g</x:v>
      </x:c>
    </x:row>
    <x:row r="2">
      <x:c r="A2" s="14" t="n">
        <x:v>114391</x:v>
      </x:c>
      <x:c r="B2" s="16" t="n">
        <x:v>0.369</x:v>
      </x:c>
      <x:c r="C2" s="16" t="n">
        <x:v>0.043</x:v>
      </x:c>
      <x:c r="D2" s="16" t="n">
        <x:v>9.517</x:v>
      </x:c>
      <x:c r="E2" s="16" t="n">
        <x:v>-0.007</x:v>
      </x:c>
      <x:c r="F2" s="16" t="n">
        <x:v>-0.085</x:v>
      </x:c>
      <x:c r="G2" s="16" t="n">
        <x:v>-0.006</x:v>
      </x:c>
      <x:c r="H2" s="16" t="n">
        <x:v>9.524</x:v>
      </x:c>
      <x:c r="I2" s="16" t="n">
        <x:v>0</x:v>
      </x:c>
      <x:c r="J2" s="16" t="n">
        <x:v>0.9711777212401789</x:v>
      </x:c>
    </x:row>
    <x:row r="3">
      <x:c r="A3" s="14" t="n">
        <x:v>114594</x:v>
      </x:c>
      <x:c r="B3" s="16" t="n">
        <x:v>0.362</x:v>
      </x:c>
      <x:c r="C3" s="16" t="n">
        <x:v>0.041</x:v>
      </x:c>
      <x:c r="D3" s="16" t="n">
        <x:v>9.493</x:v>
      </x:c>
      <x:c r="E3" s="16" t="n">
        <x:v>-0.006</x:v>
      </x:c>
      <x:c r="F3" s="16" t="n">
        <x:v>-0.087</x:v>
      </x:c>
      <x:c r="G3" s="16" t="n">
        <x:v>-0.005</x:v>
      </x:c>
      <x:c r="H3" s="16" t="n">
        <x:v>9.5</x:v>
      </x:c>
      <x:c r="I3" s="16" t="n">
        <x:v>0.203</x:v>
      </x:c>
      <x:c r="J3" s="16" t="n">
        <x:v>0.9687304023290318</x:v>
      </x:c>
    </x:row>
    <x:row r="4">
      <x:c r="A4" s="14" t="n">
        <x:v>114797</x:v>
      </x:c>
      <x:c r="B4" s="16" t="n">
        <x:v>0.362</x:v>
      </x:c>
      <x:c r="C4" s="16" t="n">
        <x:v>0.034</x:v>
      </x:c>
      <x:c r="D4" s="16" t="n">
        <x:v>9.546</x:v>
      </x:c>
      <x:c r="E4" s="16" t="n">
        <x:v>-0.006</x:v>
      </x:c>
      <x:c r="F4" s="16" t="n">
        <x:v>-0.086</x:v>
      </x:c>
      <x:c r="G4" s="16" t="n">
        <x:v>-0.004</x:v>
      </x:c>
      <x:c r="H4" s="16" t="n">
        <x:v>9.553</x:v>
      </x:c>
      <x:c r="I4" s="16" t="n">
        <x:v>0.406</x:v>
      </x:c>
      <x:c r="J4" s="16" t="n">
        <x:v>0.974134898257815</x:v>
      </x:c>
    </x:row>
    <x:row r="5">
      <x:c r="A5" s="14" t="n">
        <x:v>115000</x:v>
      </x:c>
      <x:c r="B5" s="16" t="n">
        <x:v>0.357</x:v>
      </x:c>
      <x:c r="C5" s="16" t="n">
        <x:v>0.045</x:v>
      </x:c>
      <x:c r="D5" s="16" t="n">
        <x:v>9.538</x:v>
      </x:c>
      <x:c r="E5" s="16" t="n">
        <x:v>-0.006</x:v>
      </x:c>
      <x:c r="F5" s="16" t="n">
        <x:v>-0.085</x:v>
      </x:c>
      <x:c r="G5" s="16" t="n">
        <x:v>-0.005</x:v>
      </x:c>
      <x:c r="H5" s="16" t="n">
        <x:v>9.545</x:v>
      </x:c>
      <x:c r="I5" s="16" t="n">
        <x:v>0.609</x:v>
      </x:c>
      <x:c r="J5" s="16" t="n">
        <x:v>0.9733191252874326</x:v>
      </x:c>
    </x:row>
    <x:row r="6">
      <x:c r="A6" s="14" t="n">
        <x:v>115203</x:v>
      </x:c>
      <x:c r="B6" s="16" t="n">
        <x:v>0.362</x:v>
      </x:c>
      <x:c r="C6" s="16" t="n">
        <x:v>0.041</x:v>
      </x:c>
      <x:c r="D6" s="16" t="n">
        <x:v>9.534</x:v>
      </x:c>
      <x:c r="E6" s="16" t="n">
        <x:v>-0.007</x:v>
      </x:c>
      <x:c r="F6" s="16" t="n">
        <x:v>-0.086</x:v>
      </x:c>
      <x:c r="G6" s="16" t="n">
        <x:v>-0.005</x:v>
      </x:c>
      <x:c r="H6" s="16" t="n">
        <x:v>9.541</x:v>
      </x:c>
      <x:c r="I6" s="16" t="n">
        <x:v>0.812</x:v>
      </x:c>
      <x:c r="J6" s="16" t="n">
        <x:v>0.9729112388022414</x:v>
      </x:c>
    </x:row>
    <x:row r="7">
      <x:c r="A7" s="14" t="n">
        <x:v>115406</x:v>
      </x:c>
      <x:c r="B7" s="16" t="n">
        <x:v>0.369</x:v>
      </x:c>
      <x:c r="C7" s="16" t="n">
        <x:v>0.041</x:v>
      </x:c>
      <x:c r="D7" s="16" t="n">
        <x:v>9.515</x:v>
      </x:c>
      <x:c r="E7" s="16" t="n">
        <x:v>-0.005</x:v>
      </x:c>
      <x:c r="F7" s="16" t="n">
        <x:v>-0.084</x:v>
      </x:c>
      <x:c r="G7" s="16" t="n">
        <x:v>-0.004</x:v>
      </x:c>
      <x:c r="H7" s="16" t="n">
        <x:v>9.522</x:v>
      </x:c>
      <x:c r="I7" s="16" t="n">
        <x:v>1.015</x:v>
      </x:c>
      <x:c r="J7" s="16" t="n">
        <x:v>0.9709737779975833</x:v>
      </x:c>
    </x:row>
    <x:row r="8">
      <x:c r="A8" s="14" t="n">
        <x:v>115609</x:v>
      </x:c>
      <x:c r="B8" s="16" t="n">
        <x:v>0.366</x:v>
      </x:c>
      <x:c r="C8" s="16" t="n">
        <x:v>0.041</x:v>
      </x:c>
      <x:c r="D8" s="16" t="n">
        <x:v>9.534</x:v>
      </x:c>
      <x:c r="E8" s="16" t="n">
        <x:v>-0.007</x:v>
      </x:c>
      <x:c r="F8" s="16" t="n">
        <x:v>-0.085</x:v>
      </x:c>
      <x:c r="G8" s="16" t="n">
        <x:v>-0.006</x:v>
      </x:c>
      <x:c r="H8" s="16" t="n">
        <x:v>9.541</x:v>
      </x:c>
      <x:c r="I8" s="16" t="n">
        <x:v>1.218</x:v>
      </x:c>
      <x:c r="J8" s="16" t="n">
        <x:v>0.9729112388022414</x:v>
      </x:c>
    </x:row>
    <x:row r="9">
      <x:c r="A9" s="14" t="n">
        <x:v>115812</x:v>
      </x:c>
      <x:c r="B9" s="16" t="n">
        <x:v>0.357</x:v>
      </x:c>
      <x:c r="C9" s="16" t="n">
        <x:v>0.038</x:v>
      </x:c>
      <x:c r="D9" s="16" t="n">
        <x:v>9.529</x:v>
      </x:c>
      <x:c r="E9" s="16" t="n">
        <x:v>-0.006</x:v>
      </x:c>
      <x:c r="F9" s="16" t="n">
        <x:v>-0.085</x:v>
      </x:c>
      <x:c r="G9" s="16" t="n">
        <x:v>-0.006</x:v>
      </x:c>
      <x:c r="H9" s="16" t="n">
        <x:v>9.536</x:v>
      </x:c>
      <x:c r="I9" s="16" t="n">
        <x:v>1.421</x:v>
      </x:c>
      <x:c r="J9" s="16" t="n">
        <x:v>0.9724013806957524</x:v>
      </x:c>
    </x:row>
    <x:row r="10">
      <x:c r="A10" s="14" t="n">
        <x:v>116015</x:v>
      </x:c>
      <x:c r="B10" s="16" t="n">
        <x:v>0.376</x:v>
      </x:c>
      <x:c r="C10" s="16" t="n">
        <x:v>0.017</x:v>
      </x:c>
      <x:c r="D10" s="16" t="n">
        <x:v>9.515</x:v>
      </x:c>
      <x:c r="E10" s="16" t="n">
        <x:v>-0.006</x:v>
      </x:c>
      <x:c r="F10" s="16" t="n">
        <x:v>-0.086</x:v>
      </x:c>
      <x:c r="G10" s="16" t="n">
        <x:v>-0.004</x:v>
      </x:c>
      <x:c r="H10" s="16" t="n">
        <x:v>9.522</x:v>
      </x:c>
      <x:c r="I10" s="16" t="n">
        <x:v>1.624</x:v>
      </x:c>
      <x:c r="J10" s="16" t="n">
        <x:v>0.9709737779975833</x:v>
      </x:c>
    </x:row>
    <x:row r="11">
      <x:c r="A11" s="14" t="n">
        <x:v>116218</x:v>
      </x:c>
      <x:c r="B11" s="16" t="n">
        <x:v>0.357</x:v>
      </x:c>
      <x:c r="C11" s="16" t="n">
        <x:v>0.041</x:v>
      </x:c>
      <x:c r="D11" s="16" t="n">
        <x:v>9.527</x:v>
      </x:c>
      <x:c r="E11" s="16" t="n">
        <x:v>-0.006</x:v>
      </x:c>
      <x:c r="F11" s="16" t="n">
        <x:v>-0.086</x:v>
      </x:c>
      <x:c r="G11" s="16" t="n">
        <x:v>-0.005</x:v>
      </x:c>
      <x:c r="H11" s="16" t="n">
        <x:v>9.533</x:v>
      </x:c>
      <x:c r="I11" s="16" t="n">
        <x:v>1.827</x:v>
      </x:c>
      <x:c r="J11" s="16" t="n">
        <x:v>0.972095465831859</x:v>
      </x:c>
    </x:row>
    <x:row r="12">
      <x:c r="A12" s="14" t="n">
        <x:v>116421</x:v>
      </x:c>
      <x:c r="B12" s="16" t="n">
        <x:v>0.364</x:v>
      </x:c>
      <x:c r="C12" s="16" t="n">
        <x:v>0.029</x:v>
      </x:c>
      <x:c r="D12" s="16" t="n">
        <x:v>9.543</x:v>
      </x:c>
      <x:c r="E12" s="16" t="n">
        <x:v>-0.006</x:v>
      </x:c>
      <x:c r="F12" s="16" t="n">
        <x:v>-0.087</x:v>
      </x:c>
      <x:c r="G12" s="16" t="n">
        <x:v>-0.005</x:v>
      </x:c>
      <x:c r="H12" s="16" t="n">
        <x:v>9.55</x:v>
      </x:c>
      <x:c r="I12" s="16" t="n">
        <x:v>2.03</x:v>
      </x:c>
      <x:c r="J12" s="16" t="n">
        <x:v>0.9738289833939217</x:v>
      </x:c>
    </x:row>
    <x:row r="13">
      <x:c r="A13" s="14" t="n">
        <x:v>116624</x:v>
      </x:c>
      <x:c r="B13" s="16" t="n">
        <x:v>0.357</x:v>
      </x:c>
      <x:c r="C13" s="16" t="n">
        <x:v>0.057</x:v>
      </x:c>
      <x:c r="D13" s="16" t="n">
        <x:v>9.522</x:v>
      </x:c>
      <x:c r="E13" s="16" t="n">
        <x:v>-0.006</x:v>
      </x:c>
      <x:c r="F13" s="16" t="n">
        <x:v>-0.085</x:v>
      </x:c>
      <x:c r="G13" s="16" t="n">
        <x:v>-0.005</x:v>
      </x:c>
      <x:c r="H13" s="16" t="n">
        <x:v>9.529</x:v>
      </x:c>
      <x:c r="I13" s="16" t="n">
        <x:v>2.233</x:v>
      </x:c>
      <x:c r="J13" s="16" t="n">
        <x:v>0.9716875793466678</x:v>
      </x:c>
    </x:row>
    <x:row r="14">
      <x:c r="A14" s="14" t="n">
        <x:v>116827</x:v>
      </x:c>
      <x:c r="B14" s="16" t="n">
        <x:v>0.364</x:v>
      </x:c>
      <x:c r="C14" s="16" t="n">
        <x:v>0.057</x:v>
      </x:c>
      <x:c r="D14" s="16" t="n">
        <x:v>9.541</x:v>
      </x:c>
      <x:c r="E14" s="16" t="n">
        <x:v>-0.006</x:v>
      </x:c>
      <x:c r="F14" s="16" t="n">
        <x:v>-0.085</x:v>
      </x:c>
      <x:c r="G14" s="16" t="n">
        <x:v>-0.006</x:v>
      </x:c>
      <x:c r="H14" s="16" t="n">
        <x:v>9.548</x:v>
      </x:c>
      <x:c r="I14" s="16" t="n">
        <x:v>2.436</x:v>
      </x:c>
      <x:c r="J14" s="16" t="n">
        <x:v>0.9736250401513259</x:v>
      </x:c>
    </x:row>
    <x:row r="15">
      <x:c r="A15" s="14" t="n">
        <x:v>117030</x:v>
      </x:c>
      <x:c r="B15" s="16" t="n">
        <x:v>0.345</x:v>
      </x:c>
      <x:c r="C15" s="16" t="n">
        <x:v>0.043</x:v>
      </x:c>
      <x:c r="D15" s="16" t="n">
        <x:v>9.517</x:v>
      </x:c>
      <x:c r="E15" s="16" t="n">
        <x:v>-0.006</x:v>
      </x:c>
      <x:c r="F15" s="16" t="n">
        <x:v>-0.085</x:v>
      </x:c>
      <x:c r="G15" s="16" t="n">
        <x:v>-0.006</x:v>
      </x:c>
      <x:c r="H15" s="16" t="n">
        <x:v>9.523</x:v>
      </x:c>
      <x:c r="I15" s="16" t="n">
        <x:v>2.639</x:v>
      </x:c>
      <x:c r="J15" s="16" t="n">
        <x:v>0.9710757496188811</x:v>
      </x:c>
    </x:row>
    <x:row r="16">
      <x:c r="A16" s="14" t="n">
        <x:v>117233</x:v>
      </x:c>
      <x:c r="B16" s="16" t="n">
        <x:v>0.364</x:v>
      </x:c>
      <x:c r="C16" s="16" t="n">
        <x:v>0.034</x:v>
      </x:c>
      <x:c r="D16" s="16" t="n">
        <x:v>9.51</x:v>
      </x:c>
      <x:c r="E16" s="16" t="n">
        <x:v>-0.007</x:v>
      </x:c>
      <x:c r="F16" s="16" t="n">
        <x:v>-0.086</x:v>
      </x:c>
      <x:c r="G16" s="16" t="n">
        <x:v>-0.005</x:v>
      </x:c>
      <x:c r="H16" s="16" t="n">
        <x:v>9.517</x:v>
      </x:c>
      <x:c r="I16" s="16" t="n">
        <x:v>2.842</x:v>
      </x:c>
      <x:c r="J16" s="16" t="n">
        <x:v>0.9704639198910943</x:v>
      </x:c>
    </x:row>
    <x:row r="17">
      <x:c r="A17" s="14" t="n">
        <x:v>117436</x:v>
      </x:c>
      <x:c r="B17" s="16" t="n">
        <x:v>0.362</x:v>
      </x:c>
      <x:c r="C17" s="16" t="n">
        <x:v>0.043</x:v>
      </x:c>
      <x:c r="D17" s="16" t="n">
        <x:v>9.558</x:v>
      </x:c>
      <x:c r="E17" s="16" t="n">
        <x:v>-0.006</x:v>
      </x:c>
      <x:c r="F17" s="16" t="n">
        <x:v>-0.085</x:v>
      </x:c>
      <x:c r="G17" s="16" t="n">
        <x:v>-0.006</x:v>
      </x:c>
      <x:c r="H17" s="16" t="n">
        <x:v>9.565</x:v>
      </x:c>
      <x:c r="I17" s="16" t="n">
        <x:v>3.045</x:v>
      </x:c>
      <x:c r="J17" s="16" t="n">
        <x:v>0.9753585577133884</x:v>
      </x:c>
    </x:row>
  </x:sheetData>
  <x:pageMargins left="0.7" right="0.7" top="0.75" bottom="0.75" header="0.3" footer="0.3"/>
  <x:drawing xmlns:r="http://schemas.openxmlformats.org/officeDocument/2006/relationships" r:id="R5eff335183584b87"/>
  <x:tableParts count="1">
    <x:tablePart xmlns:r="http://schemas.openxmlformats.org/officeDocument/2006/relationships" r:id="R0b971d351c8047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3" t="str">
        <x:v>Dataset</x:v>
      </x:c>
      <x:c r="B1" s="18" t="str">
        <x:v>MPU6050 motion test</x:v>
      </x:c>
    </x:row>
    <x:row r="2">
      <x:c r="A2" t="str">
        <x:v>Date</x:v>
      </x:c>
      <x:c r="B2" t="str">
        <x:v>2026-06-03</x:v>
      </x:c>
    </x:row>
    <x:row r="3">
      <x:c r="A3" t="str">
        <x:v>Columns</x:v>
      </x:c>
      <x:c r="B3" t="str">
        <x:v>time_ms, accel_x/y/z, gyro_x/y/z, accel_magnitude, time_s, accel_g</x:v>
      </x:c>
    </x:row>
    <x:row r="4">
      <x:c r="A4" t="str">
        <x:v>Units</x:v>
      </x:c>
      <x:c r="B4" t="str">
        <x:v>Acceleration: m/s^2; Gyro: rad/s; time_s derived from first timestamp</x:v>
      </x:c>
    </x:row>
    <x:row r="5">
      <x:c r="A5" t="str">
        <x:v>Use</x:v>
      </x:c>
      <x:c r="B5" t="str">
        <x:v>This file can be used for project log, graphing acceleration magnitude, and later comparison with drone telemetry tests.</x:v>
      </x:c>
    </x:row>
  </x:sheetData>
  <x:pageMargins left="0.7" right="0.7" top="0.75" bottom="0.75" header="0.3" footer="0.3"/>
</x:worksheet>
</file>