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TESTCASE" sheetId="4" r:id="rId1"/>
    <sheet name="DEFECTREPORT" sheetId="1" r:id="rId2"/>
    <sheet name="Sheet1" sheetId="5" r:id="rId3"/>
    <sheet name="Sheet2" sheetId="6" r:id="rId4"/>
  </sheets>
  <calcPr calcId="144525"/>
</workbook>
</file>

<file path=xl/sharedStrings.xml><?xml version="1.0" encoding="utf-8"?>
<sst xmlns="http://schemas.openxmlformats.org/spreadsheetml/2006/main" count="679" uniqueCount="504">
  <si>
    <t>Reported To :</t>
  </si>
  <si>
    <t>Date : 27/03/2023</t>
  </si>
  <si>
    <t>Version No :</t>
  </si>
  <si>
    <t>Environmental Details :</t>
  </si>
  <si>
    <t>Identified By : A Annie Neethu</t>
  </si>
  <si>
    <t>Bug ID</t>
  </si>
  <si>
    <t>Expected Result</t>
  </si>
  <si>
    <t>Bug Description</t>
  </si>
  <si>
    <t>Steps To Reproduce</t>
  </si>
  <si>
    <t>Severity</t>
  </si>
  <si>
    <t>Priority</t>
  </si>
  <si>
    <t>Screenshot</t>
  </si>
  <si>
    <t>Status</t>
  </si>
  <si>
    <t>Online Boutique App</t>
  </si>
  <si>
    <t>DEF_OBA_01</t>
  </si>
  <si>
    <t>https://drive.google.com/file/d/1k1BzVWNdYB8722PTc5NdWg66HDbrNWbH/view?usp=share_link</t>
  </si>
  <si>
    <t>The add and phone button in blouse section on home should not overlap</t>
  </si>
  <si>
    <t>The add and phone button in blouse section on home is overlapping</t>
  </si>
  <si>
    <t>DEF_OBA_02</t>
  </si>
  <si>
    <t>DEF_OBA_03</t>
  </si>
  <si>
    <t>DEF_OBA_04</t>
  </si>
  <si>
    <t>DEF_OBA_05</t>
  </si>
  <si>
    <t>DEF_OBA_06</t>
  </si>
  <si>
    <t>DEF_OBA_07</t>
  </si>
  <si>
    <t>DEF_OBA_08</t>
  </si>
  <si>
    <t>DEF_OBA_09</t>
  </si>
  <si>
    <t>DEF_OBA_10</t>
  </si>
  <si>
    <t>DEF_OBA_11</t>
  </si>
  <si>
    <t>DEF_OBA_12</t>
  </si>
  <si>
    <t>Picture for Lining Blouse on blouse section should be given</t>
  </si>
  <si>
    <t>Picture for Lining Blouse on blouse section is not given</t>
  </si>
  <si>
    <t>Minor</t>
  </si>
  <si>
    <t>The spelling of patulanga is not correct</t>
  </si>
  <si>
    <t>https://drive.google.com/file/d/1kZZXV6FB8FifsUCWplYq4XAC2wSme2Ot/view?usp=share_link</t>
  </si>
  <si>
    <t>new</t>
  </si>
  <si>
    <t xml:space="preserve">The spelling of patulanga should be pattulanga </t>
  </si>
  <si>
    <t>The spelling of magam work should be maggam work</t>
  </si>
  <si>
    <t>locate patulanga</t>
  </si>
  <si>
    <t>locate magam work</t>
  </si>
  <si>
    <t>https://drive.google.com/file/d/1kdKpuJJKKH526ei2rveHA1uYT3uCsuPn/view?usp=share_link</t>
  </si>
  <si>
    <t xml:space="preserve">The spelling of long frack in Dresses section should be long frock </t>
  </si>
  <si>
    <t>The spelling of magam work is not correct</t>
  </si>
  <si>
    <t>1. slide through heading section
2.click on Dresses
3.loacte long frack</t>
  </si>
  <si>
    <t>https://drive.google.com/file/d/1kewzgtocTGe85n_ykUVlzoy26wJON9_d/view?usp=share_link</t>
  </si>
  <si>
    <t>The spelling of long frack is not correct</t>
  </si>
  <si>
    <t>The spelling of sare fall piko is not correct</t>
  </si>
  <si>
    <t>1.click on Saree
2.locate sare fall piko</t>
  </si>
  <si>
    <t>https://drive.google.com/file/d/1ki_tlH4UEPj7Mbt8R4eoPmyTB26q5B6z/view?usp=share_link</t>
  </si>
  <si>
    <t>The spelling of New Tradding in Bangle section should be New Trading</t>
  </si>
  <si>
    <t>The spelling of New Tradding is not correct</t>
  </si>
  <si>
    <t>1. click on Bangle
2.loacte New Tradding</t>
  </si>
  <si>
    <t>https://drive.google.com/file/d/1kn13FdK8QWXF4PuS26qL6aulvsdhGEds/view?usp=share_link</t>
  </si>
  <si>
    <t>1. Open the Online Boutique app
2.enter phone number
3.enter otp number
4. scroll down
5. locate add and phone button</t>
  </si>
  <si>
    <t>Major</t>
  </si>
  <si>
    <t>https://drive.google.com/file/d/1lDy1jx0uHK5V0ccGTJpBKfIB44nbr1f6/view?usp=share_link</t>
  </si>
  <si>
    <t>When the user logs in again with the same number, all the items added to the cart before should be visible</t>
  </si>
  <si>
    <t>When the user logs in again with the same number, all the items added to cart are not visible. The cart becomes  empty</t>
  </si>
  <si>
    <t>The spelling of stating from in shopping cart should be starting from</t>
  </si>
  <si>
    <t>The spelling of stating from is not correct</t>
  </si>
  <si>
    <t>1. Add items to the cart
2. click on the hamburger
3. click on logout
4. login with same number
5.enter otp number
6.click on shopping cart symbol</t>
  </si>
  <si>
    <t>1. click on shopping cart symbol
2. locate stating from</t>
  </si>
  <si>
    <t>https://drive.google.com/file/d/1l6ho9nz7a0gk85KHccaue1cK7tm-ycwJ/view?usp=share_link</t>
  </si>
  <si>
    <t>The spelling of iteams in shopping cart should be items</t>
  </si>
  <si>
    <t>The spelling of iteams is not correct</t>
  </si>
  <si>
    <t>locate iteams</t>
  </si>
  <si>
    <t>There is no option to remove/delete items from the shopping cart</t>
  </si>
  <si>
    <t>click on shopping cart symbol</t>
  </si>
  <si>
    <t>https://drive.google.com/file/d/1lKPxZd5K1JDIQphsTASbJXDNAtS9iiXR/view?usp=share_link</t>
  </si>
  <si>
    <t>DEF_OBA_13</t>
  </si>
  <si>
    <t>DEF_OBA_14</t>
  </si>
  <si>
    <t>DEF_OBA_15</t>
  </si>
  <si>
    <t>DEF_OBA_16</t>
  </si>
  <si>
    <t>DEF_OBA_17</t>
  </si>
  <si>
    <t>DEF_OBA_18</t>
  </si>
  <si>
    <t>DEF_OBA_19</t>
  </si>
  <si>
    <t>DEF_OBA_20</t>
  </si>
  <si>
    <t>DEF_OBA_21</t>
  </si>
  <si>
    <t>DEF_OBA_22</t>
  </si>
  <si>
    <t>DEF_OBA_23</t>
  </si>
  <si>
    <t>DEF_OBA_24</t>
  </si>
  <si>
    <t>DEF_OBA_25</t>
  </si>
  <si>
    <t>DEF_OBA_26</t>
  </si>
  <si>
    <t>DEF_OBA_27</t>
  </si>
  <si>
    <t xml:space="preserve">The spelling of Delivary in order summary should be Delivery </t>
  </si>
  <si>
    <t>The spelling of Delivary is not correct</t>
  </si>
  <si>
    <t>https://drive.google.com/file/d/1lgMTJ4NrFaQ8c7dls5i9Igj1xYI6XoKz/view?usp=share_link</t>
  </si>
  <si>
    <t>There should be an option to remove/delete items from the shopping cart</t>
  </si>
  <si>
    <t>There should be an option to cancel the order</t>
  </si>
  <si>
    <t>There is no option to cancel the order</t>
  </si>
  <si>
    <t>https://drive.google.com/file/d/1lhCJ6GDZohx3tXweT_pz_aTupEz2Vlwt/view?usp=share_link</t>
  </si>
  <si>
    <t>click on My Orders</t>
  </si>
  <si>
    <t>1. click on hamburger
2.click on My Orders
3.click on view more
4. locate delivary</t>
  </si>
  <si>
    <t>The spelling of Pleace in fail pop message should be Please</t>
  </si>
  <si>
    <t>The spelling of Pleace is not correct</t>
  </si>
  <si>
    <t>1. click on the hamburger
2. click on My Address
3. click on continue</t>
  </si>
  <si>
    <t>https://drive.google.com/file/d/1loQIeCesCThc516-QVirz2AwQZpUaxlf/view?usp=share_link</t>
  </si>
  <si>
    <t>when the user logs in again with the same number the already saved name and address details should be there</t>
  </si>
  <si>
    <t>when the user logs in again with the same number the already saved name and address details are not there</t>
  </si>
  <si>
    <t>1.click on logout
2.login again with same number
3.click on hamburger
4.click on my address</t>
  </si>
  <si>
    <t>https://drive.google.com/file/d/1lxHZVgfVQPpMnGZRLBHv29Vo8f_Scns_/view?usp=share_link</t>
  </si>
  <si>
    <t>The spelling of sucessfully when the user places the order should be succesfully</t>
  </si>
  <si>
    <t>The spelling of sucessfully is not correct</t>
  </si>
  <si>
    <t>https://drive.google.com/file/d/1m5SzQJme6PT5Vp2KmVr8kH-u-eFw3j3P/view?usp=share_link</t>
  </si>
  <si>
    <t>1.click on the book an appointment for measurement in shopping cart
2.click on place the order
3.locate order sucessfully placed</t>
  </si>
  <si>
    <t>The spelling of mesurment should be measurement in please select date and time to take the measurement</t>
  </si>
  <si>
    <t>The spelling of mesurment is not correct</t>
  </si>
  <si>
    <t>1.click on the book an appointment for measurement in shopping cart
2.locate mesurment</t>
  </si>
  <si>
    <t>https://drive.google.com/file/d/1n0bqqki8pcyci2gQOqs7JsC8RG2TpqKZ/view?usp=share_link</t>
  </si>
  <si>
    <t>DEF_OBA_28</t>
  </si>
  <si>
    <t>Enter name field in my address section should accept characters only</t>
  </si>
  <si>
    <t>Enter name field accepts special characters,numbers</t>
  </si>
  <si>
    <t>1.click on the hamburger
2.click on my address
3.enter @123# on enter name field
4. click continue</t>
  </si>
  <si>
    <t>https://drive.google.com/file/d/1n1JR8Z4elH1rpoipcu_y58471zusdiMD/view?usp=share_link</t>
  </si>
  <si>
    <t>https://drive.google.com/file/d/1n5g7AwkR4heH9b2vZtMRVVyKcP0SsN9f/view?usp=share_link</t>
  </si>
  <si>
    <t>Enter house number and street name accepts space</t>
  </si>
  <si>
    <t>https://drive.google.com/file/d/1nCCTBsCuEb9qIVQ_IEoLOh1Ln3TNA0zI/view?usp=share_link</t>
  </si>
  <si>
    <t>Enter City field accepts special characters,numbers</t>
  </si>
  <si>
    <t>https://drive.google.com/file/d/1nCVQkqBuYVTMR88lWrOINGXcWmqvRf5B/view?usp=share_link</t>
  </si>
  <si>
    <t>https://drive.google.com/file/d/1nGJhtbmRNGFx4bYZd-0MpFHqAhq74g5S/view?usp=share_link</t>
  </si>
  <si>
    <t>Enter city field accepts space</t>
  </si>
  <si>
    <t>1enter space on enter name field
2. click continue</t>
  </si>
  <si>
    <t>1.enter space on enter house number and street name field
2. click continue</t>
  </si>
  <si>
    <t>1.enter space on enter city field
2. click continue</t>
  </si>
  <si>
    <t>Enter state field should not accept space</t>
  </si>
  <si>
    <t>Enter state field accepts space</t>
  </si>
  <si>
    <t>1.enter space on enter state field
2. click continue</t>
  </si>
  <si>
    <t>https://drive.google.com/file/d/1nGy86GM3Z0bPlzwwm5PcLatjdUVgBayw/view?usp=share_link</t>
  </si>
  <si>
    <t>https://drive.google.com/file/d/1nLOJC8514yUmu2z1zU6-i800dIydQ34u/view?usp=share_link</t>
  </si>
  <si>
    <t>1. enter pincode@#&amp;$ on pincode field
2. click continue</t>
  </si>
  <si>
    <t>1.enter 1@#536 on enter city field
2. click continue</t>
  </si>
  <si>
    <t>1. enter @4266# on enter state field
2. click continue</t>
  </si>
  <si>
    <t>1.enter space on enter pincode field
2. click continue</t>
  </si>
  <si>
    <t>https://drive.google.com/file/d/1nWAn-BINn7gzxUyM2wqcjJdcvmbMbRT7/view?usp=share_link</t>
  </si>
  <si>
    <t>https://drive.google.com/file/d/1nZ8XqRZXKZBnn9iIAu09phIQKQXzTqc1/view?usp=share_link</t>
  </si>
  <si>
    <t>The address is not properly spaced while viewing it on my address section</t>
  </si>
  <si>
    <t>The address should be properly spaced while viewing it on my address section</t>
  </si>
  <si>
    <t xml:space="preserve"> click on my address</t>
  </si>
  <si>
    <t>https://drive.google.com/file/d/1n_kR7D_7rTmzC9_Uox1k7RWC8j1P8Krl/view?usp=share_link</t>
  </si>
  <si>
    <t>Alternate contact options like email id should be given</t>
  </si>
  <si>
    <t>Alternate contact option like email id is not given</t>
  </si>
  <si>
    <t>click on contact us</t>
  </si>
  <si>
    <t>https://drive.google.com/file/d/1nfCBZOgFAHZoTci3K3NTtnRWigquPTyk/view?usp=share_link</t>
  </si>
  <si>
    <t>DEF_OBA_29</t>
  </si>
  <si>
    <t>DEF_OBA_30</t>
  </si>
  <si>
    <t>DEF_OBA_31</t>
  </si>
  <si>
    <t>The text color of wedding and maggam works and the background color on contact us section is same so the text is not visible clearly</t>
  </si>
  <si>
    <t>1.click on contact us
2.locate wedding and maggam works</t>
  </si>
  <si>
    <t>Enter pincode field accepts space</t>
  </si>
  <si>
    <t>Enter pincode field should accept only number</t>
  </si>
  <si>
    <t>Enter pincode accepts characters and special characters</t>
  </si>
  <si>
    <t>Trivial</t>
  </si>
  <si>
    <t>The text color of wedding and maggam works and the background color on conctact us section should be different for the text to be visible clearly</t>
  </si>
  <si>
    <t>when the user tries to change address on a particular field, all the details entered before should be visible</t>
  </si>
  <si>
    <t>when the user tries to change address on a particular field, all the details entered before are not visible</t>
  </si>
  <si>
    <t>1.click on my address
2. click on change address</t>
  </si>
  <si>
    <t>https://drive.google.com/file/d/1notzWrJVA6jFchQU95I2v6fDTuNbQ0b3/view?usp=share_link</t>
  </si>
  <si>
    <t>The orders in my order should be shown in proper order like the order placed first should be shown first</t>
  </si>
  <si>
    <t>The orders in my order is not shown in proper order. It is shown in a shuffled manner.</t>
  </si>
  <si>
    <t>1. click on place the order
2.click on hamburger
3.click on my order
4. locate the last ordered item</t>
  </si>
  <si>
    <t>https://drive.google.com/file/d/1np-pflmvlHMjdjNfyAN3MjqnCjbXY7bh/view?usp=share_link</t>
  </si>
  <si>
    <t>1.click on change
2. Type patna in enter city field 
3.click continue</t>
  </si>
  <si>
    <t>https://drive.google.com/file/d/1oNc8YwFgyI15qeHB2AV2WjJLmmHYTb2n/view?usp=share_link</t>
  </si>
  <si>
    <t>Enter City field should accept only Nizamabad as input</t>
  </si>
  <si>
    <t>Enter City field accepts other city names,special characters,numbers</t>
  </si>
  <si>
    <t>DEF_OBA_32</t>
  </si>
  <si>
    <t>locate Lining Blouse</t>
  </si>
  <si>
    <t>The spelling of sare fall piko in Saree section should be saree fall pico</t>
  </si>
  <si>
    <t>Critical</t>
  </si>
  <si>
    <t>When the user enters any city name other than nizamabad, the error message shown should be clearly readable</t>
  </si>
  <si>
    <t>When the user enter any city name other than nizamabad, the error message shown is not clearly readable</t>
  </si>
  <si>
    <t>Medium</t>
  </si>
  <si>
    <t>Low</t>
  </si>
  <si>
    <t>High</t>
  </si>
  <si>
    <t xml:space="preserve">Version of application: </t>
  </si>
  <si>
    <t xml:space="preserve">Verified by: </t>
  </si>
  <si>
    <t>Test_ID</t>
  </si>
  <si>
    <t>Test Description</t>
  </si>
  <si>
    <t>Test Procedure</t>
  </si>
  <si>
    <t>Test Data</t>
  </si>
  <si>
    <t>Actual Result</t>
  </si>
  <si>
    <t>Tested by:  A Annie Neethu</t>
  </si>
  <si>
    <t>OBA_01</t>
  </si>
  <si>
    <t>OBA_02</t>
  </si>
  <si>
    <t>OBA_03</t>
  </si>
  <si>
    <t>OBA_04</t>
  </si>
  <si>
    <t>OBA_05</t>
  </si>
  <si>
    <t>OBA_06</t>
  </si>
  <si>
    <t>OBA_07</t>
  </si>
  <si>
    <t>OBA_08</t>
  </si>
  <si>
    <t>OBA_09</t>
  </si>
  <si>
    <t>OBA_10</t>
  </si>
  <si>
    <t>OBA_11</t>
  </si>
  <si>
    <t>OBA_12</t>
  </si>
  <si>
    <t>OBA_13</t>
  </si>
  <si>
    <t>OBA_14</t>
  </si>
  <si>
    <t>OBA_15</t>
  </si>
  <si>
    <t>Check whether the user can open the app</t>
  </si>
  <si>
    <t>1.Locate the app
2.click on the app icon</t>
  </si>
  <si>
    <t>The user should be able to open the app</t>
  </si>
  <si>
    <t>The user is able to open the app</t>
  </si>
  <si>
    <t>Pass</t>
  </si>
  <si>
    <t>Check whether the app logo is present</t>
  </si>
  <si>
    <t>App logo should be present</t>
  </si>
  <si>
    <t>App logo is present</t>
  </si>
  <si>
    <t>Enter number</t>
  </si>
  <si>
    <t>locate logo</t>
  </si>
  <si>
    <t>it accepts only numbers</t>
  </si>
  <si>
    <t>It should accept only numbers</t>
  </si>
  <si>
    <t>Check whether the enter phone number field accepts only numbers</t>
  </si>
  <si>
    <t>Check whether verify mobile number button is clickable</t>
  </si>
  <si>
    <t>click on verify mobile number</t>
  </si>
  <si>
    <t>The button should be clickable</t>
  </si>
  <si>
    <t>It is clickable</t>
  </si>
  <si>
    <t>Verify that proper error message is shown when user enters invalid phone number</t>
  </si>
  <si>
    <t>"Sorry please enter correct mobile number" error message should be shown</t>
  </si>
  <si>
    <t>"sorry please enter correct mobile number" error message is shown</t>
  </si>
  <si>
    <t>1.Enter number
2.click on verify mobile number</t>
  </si>
  <si>
    <t>Check whether proper error message is displayed when the user enter wrong otp number</t>
  </si>
  <si>
    <t>1.enter otp
2.click on verify</t>
  </si>
  <si>
    <t>Proper error message should be displayed</t>
  </si>
  <si>
    <t>Proper error message is displayed</t>
  </si>
  <si>
    <t>OBA_16</t>
  </si>
  <si>
    <t>Check whether the verify button is clickable</t>
  </si>
  <si>
    <t>it should be clickable</t>
  </si>
  <si>
    <t>Check whether resend opt link is working</t>
  </si>
  <si>
    <t>click on resend otp</t>
  </si>
  <si>
    <t>It should resend otp</t>
  </si>
  <si>
    <t>it resends otp</t>
  </si>
  <si>
    <t>Date:</t>
  </si>
  <si>
    <t>Check whether all the menus under hamburger should works or not</t>
  </si>
  <si>
    <t>1.click on hamburger
2.click on home
3.click on My order
4.click on my address
5.click on contact us
6.click on about us
7.click on logout</t>
  </si>
  <si>
    <t>all the menus under hamburger should work</t>
  </si>
  <si>
    <t>all the menus under hamburger is working</t>
  </si>
  <si>
    <t>Check whether any buttons in home section are overlapping</t>
  </si>
  <si>
    <t>locate buttons</t>
  </si>
  <si>
    <t>buttons should not overlap</t>
  </si>
  <si>
    <t>buttons are overlapping</t>
  </si>
  <si>
    <t>Fail</t>
  </si>
  <si>
    <t>locate images</t>
  </si>
  <si>
    <t xml:space="preserve">Check whether matching images are given for each item </t>
  </si>
  <si>
    <t xml:space="preserve">each item should have matching images </t>
  </si>
  <si>
    <t>one item lining blouse does not having matching image</t>
  </si>
  <si>
    <t>Check whether the add button is clickable</t>
  </si>
  <si>
    <t>click on the add button</t>
  </si>
  <si>
    <t>the add button should be clickable</t>
  </si>
  <si>
    <t>the add button is clickable</t>
  </si>
  <si>
    <t>Check whether the phone button is clickable</t>
  </si>
  <si>
    <t>click on the phone button</t>
  </si>
  <si>
    <t>the phone button should be clickable</t>
  </si>
  <si>
    <t>the phone buttom is clickable</t>
  </si>
  <si>
    <t>OBA_17</t>
  </si>
  <si>
    <t>OBA_18</t>
  </si>
  <si>
    <t>OBA_19</t>
  </si>
  <si>
    <t>OBA_20</t>
  </si>
  <si>
    <t>OBA_21</t>
  </si>
  <si>
    <t>OBA_22</t>
  </si>
  <si>
    <t>Check whether the items gets added to the cart when the user clicks on add button</t>
  </si>
  <si>
    <t>the item should get added to the cart</t>
  </si>
  <si>
    <t>the item gets added to the cart</t>
  </si>
  <si>
    <t>check whether the user can click on cart symbol</t>
  </si>
  <si>
    <t>click on cart symbol</t>
  </si>
  <si>
    <t>the cart symbol should be clickable</t>
  </si>
  <si>
    <t>the cart symbol is clickable</t>
  </si>
  <si>
    <t>Check whether it shows appropriate message if the cart is empty</t>
  </si>
  <si>
    <t>it should show appropriate message</t>
  </si>
  <si>
    <t>it shows appropriate</t>
  </si>
  <si>
    <t>check whether there is a go home button when the cart is empty</t>
  </si>
  <si>
    <t>click on go home button</t>
  </si>
  <si>
    <t>there should be go home button</t>
  </si>
  <si>
    <t>there is go home button</t>
  </si>
  <si>
    <t>OBA_23</t>
  </si>
  <si>
    <t>1.click on add button
2.click on cart symbol
3.locate added item</t>
  </si>
  <si>
    <t>Check whether there is any spelling mistakes</t>
  </si>
  <si>
    <t>locate patulanga, magam,long frack</t>
  </si>
  <si>
    <t>there should be no spelling mistakes</t>
  </si>
  <si>
    <t>there is spelling mistakes</t>
  </si>
  <si>
    <t>1.click on add button
2.locate cart symbol</t>
  </si>
  <si>
    <t>Check whether the number in  cart symbol changes when the user adds new item</t>
  </si>
  <si>
    <t>the number in cart symbol should change</t>
  </si>
  <si>
    <t>the number in cart symbol changes</t>
  </si>
  <si>
    <t>1.click on +
2.click on -</t>
  </si>
  <si>
    <t>check whether the user can increase or decrease the quantity of the added item</t>
  </si>
  <si>
    <t>the user should be able to increase or decrease the quantiy of the added item</t>
  </si>
  <si>
    <t>The user is able to increase or decrease the quantiy of the added item</t>
  </si>
  <si>
    <t>check whether there is an option to delete/remove items from the cart</t>
  </si>
  <si>
    <t>locate delete option</t>
  </si>
  <si>
    <t>there is should a delete option</t>
  </si>
  <si>
    <t>there is no delete option</t>
  </si>
  <si>
    <t>check whether there is any spelling mistakes in shopping cart</t>
  </si>
  <si>
    <t>locate stating,iteams</t>
  </si>
  <si>
    <t>check whether the total items count and estimated count are correct or not</t>
  </si>
  <si>
    <t>locate total items count,estimated count</t>
  </si>
  <si>
    <t>the total items count and estimated total should be correct</t>
  </si>
  <si>
    <t>the total items count and estimated total is correct</t>
  </si>
  <si>
    <t>OBA_24</t>
  </si>
  <si>
    <t>OBA_25</t>
  </si>
  <si>
    <t>OBA_26</t>
  </si>
  <si>
    <t>check whether the book an appointment for measurement button is clickable</t>
  </si>
  <si>
    <t>click on book an appointment for measurement</t>
  </si>
  <si>
    <t>the button is clickable</t>
  </si>
  <si>
    <t>check whether it asks to add name and address if the user books an appointment for the first time</t>
  </si>
  <si>
    <t>1.click on book an appointment for measurement
2.locate add address</t>
  </si>
  <si>
    <t xml:space="preserve">It should show fields to add name and address </t>
  </si>
  <si>
    <t>it shows field to add name and address</t>
  </si>
  <si>
    <t>OBA_27</t>
  </si>
  <si>
    <t>1.click on the hamburger
2.click on logout
3.login with same number
4.click on add to cart symbol</t>
  </si>
  <si>
    <t>Check whether the items added to the cart is still there even if user logins again with same number</t>
  </si>
  <si>
    <t xml:space="preserve">the item added to cart should be there </t>
  </si>
  <si>
    <t>the items added to cart is not there</t>
  </si>
  <si>
    <t>check  whether there is an option to select measurement date</t>
  </si>
  <si>
    <t>1.locate select measurement date
2.select a date</t>
  </si>
  <si>
    <t>there should be an option to select measurement date</t>
  </si>
  <si>
    <t>there is an option to choose to select measurement date</t>
  </si>
  <si>
    <t>OBA_28</t>
  </si>
  <si>
    <t>OBA_29</t>
  </si>
  <si>
    <t>OBA_30</t>
  </si>
  <si>
    <t>OBA_31</t>
  </si>
  <si>
    <t>OBA_32</t>
  </si>
  <si>
    <t>OBA_33</t>
  </si>
  <si>
    <t>check whether there is an option to select measurement time</t>
  </si>
  <si>
    <t>select a time</t>
  </si>
  <si>
    <t>10:00AM to 11:00AM</t>
  </si>
  <si>
    <t>there should be an option to select measurement time</t>
  </si>
  <si>
    <t>there is an option to choose to select measurement time</t>
  </si>
  <si>
    <t>check whether there is an option to change address before placing an order</t>
  </si>
  <si>
    <t>1.click on change button
2.enter pincode
3.click on continue</t>
  </si>
  <si>
    <t>the user should be able to change address</t>
  </si>
  <si>
    <t>the user is able to change address</t>
  </si>
  <si>
    <t>Verify that the user should not be able to enter city name other than nizamabad</t>
  </si>
  <si>
    <t>patna</t>
  </si>
  <si>
    <t>it should show error message</t>
  </si>
  <si>
    <t>it shows error message</t>
  </si>
  <si>
    <t>1.click on change
2.enter city
3.click on continue</t>
  </si>
  <si>
    <t>check whether the error message is diaplayed properly when the user tries to enter city other than nizamabad</t>
  </si>
  <si>
    <t>1.enter city
2.click on continue</t>
  </si>
  <si>
    <t>the error message should be clearly readable</t>
  </si>
  <si>
    <t>the error message is not clearly readable</t>
  </si>
  <si>
    <t>click on place the order</t>
  </si>
  <si>
    <t>check whether order successfully placed message is shown when the user clicks on the place the order button</t>
  </si>
  <si>
    <t>the order successfully placed message should be shown</t>
  </si>
  <si>
    <t>the order successfully placed message is shown</t>
  </si>
  <si>
    <t>check whether it goes to my orders page when the user clicks on continue shopping</t>
  </si>
  <si>
    <t>click on contiue shopping</t>
  </si>
  <si>
    <t>it should go to my orders page</t>
  </si>
  <si>
    <t>it goes to my orders page</t>
  </si>
  <si>
    <t>OBA_34</t>
  </si>
  <si>
    <t>OBA_35</t>
  </si>
  <si>
    <t>OBA_36</t>
  </si>
  <si>
    <t>OBA_37</t>
  </si>
  <si>
    <t>OBA_38</t>
  </si>
  <si>
    <t>Check whether the order placed by user are shown in proper order ie., the first placed order should be shown first</t>
  </si>
  <si>
    <t>locate my order</t>
  </si>
  <si>
    <t>the order placed by user should be shown in proper order</t>
  </si>
  <si>
    <t>the order placed by the user is not shown in proper order</t>
  </si>
  <si>
    <t>click on view more</t>
  </si>
  <si>
    <t>check whether the user can see order summary of each order while clicking on view more</t>
  </si>
  <si>
    <t>the user should be able to see order summary</t>
  </si>
  <si>
    <t>the user is able to see order summary</t>
  </si>
  <si>
    <t>check whether there is an option to cancel the order</t>
  </si>
  <si>
    <t>locate cancel order</t>
  </si>
  <si>
    <t>there should be an option to cancel the order</t>
  </si>
  <si>
    <t>there is no option to cancel the order</t>
  </si>
  <si>
    <t>OBA_39</t>
  </si>
  <si>
    <t>OBA_40</t>
  </si>
  <si>
    <t>OBA_41</t>
  </si>
  <si>
    <t>OBA_42</t>
  </si>
  <si>
    <t>1.click on hamburger
2.click on my address
3.enter name</t>
  </si>
  <si>
    <t>it accepts number</t>
  </si>
  <si>
    <t>enter name field accepts blank space</t>
  </si>
  <si>
    <t>enter name field in my address section should not accept blank space as name</t>
  </si>
  <si>
    <t>Enter city field should not accept blank space as city</t>
  </si>
  <si>
    <t>Enter pincode field should not accept blank space as pincode</t>
  </si>
  <si>
    <t>Verify that enter name in my address should not accept blankspace as name</t>
  </si>
  <si>
    <t xml:space="preserve">enter space </t>
  </si>
  <si>
    <t>it should not accept blank space as name</t>
  </si>
  <si>
    <t>it accepts blank space as name</t>
  </si>
  <si>
    <t>OBA_43</t>
  </si>
  <si>
    <t>Check whether enter name field in my address accepts name</t>
  </si>
  <si>
    <t>enter number</t>
  </si>
  <si>
    <t>Ancy</t>
  </si>
  <si>
    <t>it should accept name</t>
  </si>
  <si>
    <t>it accepts name</t>
  </si>
  <si>
    <t>Enter house number and street name should not accept blank space only</t>
  </si>
  <si>
    <t>check whether enter house number and street name accepts both alphabets and numbers</t>
  </si>
  <si>
    <t>enter house number and street name</t>
  </si>
  <si>
    <t>3/65 Kss Nagar</t>
  </si>
  <si>
    <t>it should accept both alphabets and numbers</t>
  </si>
  <si>
    <t>it accepts both alphabets and numbers</t>
  </si>
  <si>
    <t>verify that enter house number and street name does not accept blankspace only</t>
  </si>
  <si>
    <t xml:space="preserve">it should not accept blank space </t>
  </si>
  <si>
    <t xml:space="preserve">it accepts blank space </t>
  </si>
  <si>
    <t>Verify that enter city accepts only nizamabad as city</t>
  </si>
  <si>
    <t>enter city</t>
  </si>
  <si>
    <t>Jaipur</t>
  </si>
  <si>
    <t>verify that enter name in my address should not accept numbers and special characeters</t>
  </si>
  <si>
    <t>it should accept only nizamabad as city</t>
  </si>
  <si>
    <t>it accepts other city names also</t>
  </si>
  <si>
    <t>it should not accept blank space</t>
  </si>
  <si>
    <t xml:space="preserve">verify that enter city does not accept blank space </t>
  </si>
  <si>
    <t>it accepts blank space</t>
  </si>
  <si>
    <t>OBA_44</t>
  </si>
  <si>
    <t>OBA_45</t>
  </si>
  <si>
    <t>OBA_46</t>
  </si>
  <si>
    <t>OBA_47</t>
  </si>
  <si>
    <t>OBA_48</t>
  </si>
  <si>
    <t>OBA_49</t>
  </si>
  <si>
    <t>OBA_50</t>
  </si>
  <si>
    <t>verify that enter city should not accept numbers or special characters</t>
  </si>
  <si>
    <t>enter number or special character</t>
  </si>
  <si>
    <t>Enter number or special character</t>
  </si>
  <si>
    <t>45#54</t>
  </si>
  <si>
    <t>it should not accept number or special character</t>
  </si>
  <si>
    <t>it accepts number or special character</t>
  </si>
  <si>
    <t>it should not accept numbers or special character</t>
  </si>
  <si>
    <t>it accepts number oor special characters</t>
  </si>
  <si>
    <t>Enter state field should accept telangana only</t>
  </si>
  <si>
    <t>telangana</t>
  </si>
  <si>
    <t>enter state name</t>
  </si>
  <si>
    <t xml:space="preserve">it should accept telangana </t>
  </si>
  <si>
    <t>check whether enter state accepts  telangana</t>
  </si>
  <si>
    <t>it accepts telangana</t>
  </si>
  <si>
    <t>verify that enter state should not accept special characters or numbers</t>
  </si>
  <si>
    <t>34#$5</t>
  </si>
  <si>
    <t>it should not accept special characters or number</t>
  </si>
  <si>
    <t>it accepts special characters or numbers</t>
  </si>
  <si>
    <t>verify that enter state should not accept blank space</t>
  </si>
  <si>
    <t xml:space="preserve">enter alphabets or special characters </t>
  </si>
  <si>
    <t>as#$</t>
  </si>
  <si>
    <t>it should accept number</t>
  </si>
  <si>
    <t>verify that enter pincode should not accept alphabets or special characters</t>
  </si>
  <si>
    <t>it should not accept alphabets or special characters</t>
  </si>
  <si>
    <t>it accepts alphabets or special characters</t>
  </si>
  <si>
    <t>check whether enter pincode should accept numbers</t>
  </si>
  <si>
    <t>verify that enter pincode should not accept blank space</t>
  </si>
  <si>
    <t>it should not accept blankspace</t>
  </si>
  <si>
    <t>check whether the continue button works or not</t>
  </si>
  <si>
    <t>click on continue</t>
  </si>
  <si>
    <t>the continue button should work</t>
  </si>
  <si>
    <t>the continue button works</t>
  </si>
  <si>
    <t>OBA_51</t>
  </si>
  <si>
    <t>OBA_52</t>
  </si>
  <si>
    <t>check whether the user can change the name and address</t>
  </si>
  <si>
    <t>1.click on hamburger
2.click on my address
3.click on change address
4.change name
5.click on continue</t>
  </si>
  <si>
    <t>jaanu</t>
  </si>
  <si>
    <t>the user should be able to change the name or address</t>
  </si>
  <si>
    <t>the user is able to change the name or address</t>
  </si>
  <si>
    <t>OBA_53</t>
  </si>
  <si>
    <t>OBA_54</t>
  </si>
  <si>
    <t>OBA_55</t>
  </si>
  <si>
    <t>OBA_56</t>
  </si>
  <si>
    <t>OBA_57</t>
  </si>
  <si>
    <t>OBA_58</t>
  </si>
  <si>
    <t>click on change address</t>
  </si>
  <si>
    <t>Verify that when a user click on change address the previously entered name and address should be visible</t>
  </si>
  <si>
    <t>the previously entered name and address should be visible</t>
  </si>
  <si>
    <t>the previously entered name and address is not visible</t>
  </si>
  <si>
    <t>check whether the address is properly spaced in my address section</t>
  </si>
  <si>
    <t>click on my address</t>
  </si>
  <si>
    <t>the address should be properly spaced</t>
  </si>
  <si>
    <t>the address is not properly spaced</t>
  </si>
  <si>
    <t>check whether any text written on contact us is clearly visible</t>
  </si>
  <si>
    <t>any text wriiten should be clearly visible</t>
  </si>
  <si>
    <t>text written is not clearly visible</t>
  </si>
  <si>
    <t>check whether any alternate contact option is given like email id other than phone number</t>
  </si>
  <si>
    <t>any alternate contact option like emailid should be given</t>
  </si>
  <si>
    <t>any alternate contact option like email id is not given</t>
  </si>
  <si>
    <t>OBA_59</t>
  </si>
  <si>
    <t>check whether contact number is given</t>
  </si>
  <si>
    <t>locate contact number</t>
  </si>
  <si>
    <t>contact number should be given</t>
  </si>
  <si>
    <t>contact number is given</t>
  </si>
  <si>
    <t>check whether about us is  given</t>
  </si>
  <si>
    <t>click on about us</t>
  </si>
  <si>
    <t>about us should be given</t>
  </si>
  <si>
    <t>about is given</t>
  </si>
  <si>
    <t>Check whether the logout button is working</t>
  </si>
  <si>
    <t>click on logout</t>
  </si>
  <si>
    <t>the logout button should work</t>
  </si>
  <si>
    <t>the logout button is working</t>
  </si>
  <si>
    <t>Check whether it asks permission when the user clicks on phone button</t>
  </si>
  <si>
    <t>1.click on phone button
2.locate user permission</t>
  </si>
  <si>
    <t>it should ask for users permission</t>
  </si>
  <si>
    <t>it asks for users permission</t>
  </si>
  <si>
    <t>OBA_60</t>
  </si>
  <si>
    <t>234#4</t>
  </si>
  <si>
    <t>OBA_61</t>
  </si>
  <si>
    <t>1.enter phone number
2.click on verify mobile number
3.enter otp
4.click on verify mobile number
5.click on hamburger
6.click on my order</t>
  </si>
  <si>
    <t>892656352
456789</t>
  </si>
  <si>
    <t>check whether all the previous ordered details are visible if the user logins again with same number</t>
  </si>
  <si>
    <t>all the previous order details should be visible</t>
  </si>
  <si>
    <t>all the previous order details are visible</t>
  </si>
  <si>
    <t>Module</t>
  </si>
  <si>
    <t>Defect Distribution</t>
  </si>
  <si>
    <t>Login</t>
  </si>
  <si>
    <t>Module Name</t>
  </si>
  <si>
    <t>Test Case Failed</t>
  </si>
  <si>
    <t>Test Case Passed</t>
  </si>
  <si>
    <t>Total Test Case</t>
  </si>
  <si>
    <t>Home Page</t>
  </si>
  <si>
    <t>Order Management</t>
  </si>
  <si>
    <t>Address Management</t>
  </si>
  <si>
    <t>Contact &amp; About Us</t>
  </si>
  <si>
    <t>Logout</t>
  </si>
  <si>
    <t xml:space="preserve">Contact &amp; About 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</si>
</sst>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/>
    <xf numFmtId="0" fontId="2" fillId="0" borderId="3" xfId="1" applyBorder="1" applyAlignment="1">
      <alignment wrapText="1"/>
    </xf>
    <xf numFmtId="0" fontId="0" fillId="0" borderId="3" xfId="0" applyBorder="1"/>
    <xf numFmtId="0" fontId="2" fillId="0" borderId="1" xfId="1" applyBorder="1" applyAlignment="1">
      <alignment wrapText="1"/>
    </xf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14" fontId="0" fillId="0" borderId="1" xfId="0" applyNumberFormat="1" applyBorder="1" applyAlignment="1">
      <alignment wrapText="1"/>
    </xf>
    <xf numFmtId="0" fontId="3" fillId="0" borderId="1" xfId="1" applyFont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Defect Distribution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Login</c:v>
                </c:pt>
                <c:pt idx="1">
                  <c:v>Home Page</c:v>
                </c:pt>
                <c:pt idx="2">
                  <c:v>Order Management</c:v>
                </c:pt>
                <c:pt idx="3">
                  <c:v>Address Management</c:v>
                </c:pt>
                <c:pt idx="4">
                  <c:v>Contact &amp; About Us</c:v>
                </c:pt>
                <c:pt idx="5">
                  <c:v>Logout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917696"/>
        <c:axId val="107919232"/>
        <c:axId val="0"/>
      </c:bar3DChart>
      <c:catAx>
        <c:axId val="10791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7919232"/>
        <c:crosses val="autoZero"/>
        <c:auto val="1"/>
        <c:lblAlgn val="ctr"/>
        <c:lblOffset val="100"/>
        <c:noMultiLvlLbl val="0"/>
      </c:catAx>
      <c:valAx>
        <c:axId val="10791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91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Test Case Failed</c:v>
                </c:pt>
              </c:strCache>
            </c:strRef>
          </c:tx>
          <c:invertIfNegative val="0"/>
          <c:cat>
            <c:strRef>
              <c:f>Sheet2!$A$2:$A$7</c:f>
              <c:strCache>
                <c:ptCount val="6"/>
                <c:pt idx="0">
                  <c:v>Login</c:v>
                </c:pt>
                <c:pt idx="1">
                  <c:v>Home Page</c:v>
                </c:pt>
                <c:pt idx="2">
                  <c:v>Order Management</c:v>
                </c:pt>
                <c:pt idx="3">
                  <c:v>Address Management</c:v>
                </c:pt>
                <c:pt idx="4">
                  <c:v>Contact &amp; About Us </c:v>
                </c:pt>
                <c:pt idx="5">
                  <c:v>Logout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Test Case Passed</c:v>
                </c:pt>
              </c:strCache>
            </c:strRef>
          </c:tx>
          <c:invertIfNegative val="0"/>
          <c:cat>
            <c:strRef>
              <c:f>Sheet2!$A$2:$A$7</c:f>
              <c:strCache>
                <c:ptCount val="6"/>
                <c:pt idx="0">
                  <c:v>Login</c:v>
                </c:pt>
                <c:pt idx="1">
                  <c:v>Home Page</c:v>
                </c:pt>
                <c:pt idx="2">
                  <c:v>Order Management</c:v>
                </c:pt>
                <c:pt idx="3">
                  <c:v>Address Management</c:v>
                </c:pt>
                <c:pt idx="4">
                  <c:v>Contact &amp; About Us </c:v>
                </c:pt>
                <c:pt idx="5">
                  <c:v>Logout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12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Total Test Case</c:v>
                </c:pt>
              </c:strCache>
            </c:strRef>
          </c:tx>
          <c:invertIfNegative val="0"/>
          <c:cat>
            <c:strRef>
              <c:f>Sheet2!$A$2:$A$7</c:f>
              <c:strCache>
                <c:ptCount val="6"/>
                <c:pt idx="0">
                  <c:v>Login</c:v>
                </c:pt>
                <c:pt idx="1">
                  <c:v>Home Page</c:v>
                </c:pt>
                <c:pt idx="2">
                  <c:v>Order Management</c:v>
                </c:pt>
                <c:pt idx="3">
                  <c:v>Address Management</c:v>
                </c:pt>
                <c:pt idx="4">
                  <c:v>Contact &amp; About Us </c:v>
                </c:pt>
                <c:pt idx="5">
                  <c:v>Logout</c:v>
                </c:pt>
              </c:strCache>
            </c:strRef>
          </c:cat>
          <c:val>
            <c:numRef>
              <c:f>Sheet2!$D$2:$D$7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18</c:v>
                </c:pt>
                <c:pt idx="3">
                  <c:v>18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809088"/>
        <c:axId val="68810624"/>
        <c:axId val="0"/>
      </c:bar3DChart>
      <c:catAx>
        <c:axId val="6880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68810624"/>
        <c:crosses val="autoZero"/>
        <c:auto val="1"/>
        <c:lblAlgn val="ctr"/>
        <c:lblOffset val="100"/>
        <c:noMultiLvlLbl val="0"/>
      </c:catAx>
      <c:valAx>
        <c:axId val="688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80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142875</xdr:rowOff>
    </xdr:from>
    <xdr:to>
      <xdr:col>10</xdr:col>
      <xdr:colOff>333375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171450</xdr:rowOff>
    </xdr:from>
    <xdr:to>
      <xdr:col>12</xdr:col>
      <xdr:colOff>314325</xdr:colOff>
      <xdr:row>16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lDy1jx0uHK5V0ccGTJpBKfIB44nbr1f6/view?usp=share_link" TargetMode="External"/><Relationship Id="rId13" Type="http://schemas.openxmlformats.org/officeDocument/2006/relationships/hyperlink" Target="https://drive.google.com/file/d/1lhCJ6GDZohx3tXweT_pz_aTupEz2Vlwt/view?usp=share_link" TargetMode="External"/><Relationship Id="rId18" Type="http://schemas.openxmlformats.org/officeDocument/2006/relationships/hyperlink" Target="https://drive.google.com/file/d/1n1JR8Z4elH1rpoipcu_y58471zusdiMD/view?usp=share_link" TargetMode="External"/><Relationship Id="rId26" Type="http://schemas.openxmlformats.org/officeDocument/2006/relationships/hyperlink" Target="https://drive.google.com/file/d/1nZ8XqRZXKZBnn9iIAu09phIQKQXzTqc1/view?usp=share_link" TargetMode="External"/><Relationship Id="rId3" Type="http://schemas.openxmlformats.org/officeDocument/2006/relationships/hyperlink" Target="https://drive.google.com/file/d/1kZZXV6FB8FifsUCWplYq4XAC2wSme2Ot/view?usp=share_link" TargetMode="External"/><Relationship Id="rId21" Type="http://schemas.openxmlformats.org/officeDocument/2006/relationships/hyperlink" Target="https://drive.google.com/file/d/1nCVQkqBuYVTMR88lWrOINGXcWmqvRf5B/view?usp=share_link" TargetMode="External"/><Relationship Id="rId7" Type="http://schemas.openxmlformats.org/officeDocument/2006/relationships/hyperlink" Target="https://drive.google.com/file/d/1kn13FdK8QWXF4PuS26qL6aulvsdhGEds/view?usp=share_link" TargetMode="External"/><Relationship Id="rId12" Type="http://schemas.openxmlformats.org/officeDocument/2006/relationships/hyperlink" Target="https://drive.google.com/file/d/1lgMTJ4NrFaQ8c7dls5i9Igj1xYI6XoKz/view?usp=share_link" TargetMode="External"/><Relationship Id="rId17" Type="http://schemas.openxmlformats.org/officeDocument/2006/relationships/hyperlink" Target="https://drive.google.com/file/d/1n0bqqki8pcyci2gQOqs7JsC8RG2TpqKZ/view?usp=share_link" TargetMode="External"/><Relationship Id="rId25" Type="http://schemas.openxmlformats.org/officeDocument/2006/relationships/hyperlink" Target="https://drive.google.com/file/d/1nWAn-BINn7gzxUyM2wqcjJdcvmbMbRT7/view?usp=share_link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drive.google.com/file/d/1k1BzVWNdYB8722PTc5NdWg66HDbrNWbH/view?usp=share_link" TargetMode="External"/><Relationship Id="rId16" Type="http://schemas.openxmlformats.org/officeDocument/2006/relationships/hyperlink" Target="https://drive.google.com/file/d/1m5SzQJme6PT5Vp2KmVr8kH-u-eFw3j3P/view?usp=share_link" TargetMode="External"/><Relationship Id="rId20" Type="http://schemas.openxmlformats.org/officeDocument/2006/relationships/hyperlink" Target="https://drive.google.com/file/d/1nCCTBsCuEb9qIVQ_IEoLOh1Ln3TNA0zI/view?usp=share_link" TargetMode="External"/><Relationship Id="rId29" Type="http://schemas.openxmlformats.org/officeDocument/2006/relationships/hyperlink" Target="https://drive.google.com/file/d/1nfCBZOgFAHZoTci3K3NTtnRWigquPTyk/view?usp=share_link" TargetMode="External"/><Relationship Id="rId1" Type="http://schemas.openxmlformats.org/officeDocument/2006/relationships/hyperlink" Target="https://drive.google.com/file/d/1k1BzVWNdYB8722PTc5NdWg66HDbrNWbH/view?usp=share_link" TargetMode="External"/><Relationship Id="rId6" Type="http://schemas.openxmlformats.org/officeDocument/2006/relationships/hyperlink" Target="https://drive.google.com/file/d/1ki_tlH4UEPj7Mbt8R4eoPmyTB26q5B6z/view?usp=share_link" TargetMode="External"/><Relationship Id="rId11" Type="http://schemas.openxmlformats.org/officeDocument/2006/relationships/hyperlink" Target="https://drive.google.com/file/d/1lKPxZd5K1JDIQphsTASbJXDNAtS9iiXR/view?usp=share_link" TargetMode="External"/><Relationship Id="rId24" Type="http://schemas.openxmlformats.org/officeDocument/2006/relationships/hyperlink" Target="https://drive.google.com/file/d/1nLOJC8514yUmu2z1zU6-i800dIydQ34u/view?usp=share_link" TargetMode="External"/><Relationship Id="rId32" Type="http://schemas.openxmlformats.org/officeDocument/2006/relationships/hyperlink" Target="https://drive.google.com/file/d/1oNc8YwFgyI15qeHB2AV2WjJLmmHYTb2n/view?usp=share_link" TargetMode="External"/><Relationship Id="rId5" Type="http://schemas.openxmlformats.org/officeDocument/2006/relationships/hyperlink" Target="https://drive.google.com/file/d/1kewzgtocTGe85n_ykUVlzoy26wJON9_d/view?usp=share_link" TargetMode="External"/><Relationship Id="rId15" Type="http://schemas.openxmlformats.org/officeDocument/2006/relationships/hyperlink" Target="https://drive.google.com/file/d/1lxHZVgfVQPpMnGZRLBHv29Vo8f_Scns_/view?usp=share_link" TargetMode="External"/><Relationship Id="rId23" Type="http://schemas.openxmlformats.org/officeDocument/2006/relationships/hyperlink" Target="https://drive.google.com/file/d/1nGy86GM3Z0bPlzwwm5PcLatjdUVgBayw/view?usp=share_link" TargetMode="External"/><Relationship Id="rId28" Type="http://schemas.openxmlformats.org/officeDocument/2006/relationships/hyperlink" Target="https://drive.google.com/file/d/1nfCBZOgFAHZoTci3K3NTtnRWigquPTyk/view?usp=share_link" TargetMode="External"/><Relationship Id="rId10" Type="http://schemas.openxmlformats.org/officeDocument/2006/relationships/hyperlink" Target="https://drive.google.com/file/d/1l6ho9nz7a0gk85KHccaue1cK7tm-ycwJ/view?usp=share_link" TargetMode="External"/><Relationship Id="rId19" Type="http://schemas.openxmlformats.org/officeDocument/2006/relationships/hyperlink" Target="https://drive.google.com/file/d/1n5g7AwkR4heH9b2vZtMRVVyKcP0SsN9f/view?usp=share_link" TargetMode="External"/><Relationship Id="rId31" Type="http://schemas.openxmlformats.org/officeDocument/2006/relationships/hyperlink" Target="https://drive.google.com/file/d/1np-pflmvlHMjdjNfyAN3MjqnCjbXY7bh/view?usp=share_link" TargetMode="External"/><Relationship Id="rId4" Type="http://schemas.openxmlformats.org/officeDocument/2006/relationships/hyperlink" Target="https://drive.google.com/file/d/1kdKpuJJKKH526ei2rveHA1uYT3uCsuPn/view?usp=share_link" TargetMode="External"/><Relationship Id="rId9" Type="http://schemas.openxmlformats.org/officeDocument/2006/relationships/hyperlink" Target="https://drive.google.com/file/d/1l6ho9nz7a0gk85KHccaue1cK7tm-ycwJ/view?usp=share_link" TargetMode="External"/><Relationship Id="rId14" Type="http://schemas.openxmlformats.org/officeDocument/2006/relationships/hyperlink" Target="https://drive.google.com/file/d/1loQIeCesCThc516-QVirz2AwQZpUaxlf/view?usp=share_link" TargetMode="External"/><Relationship Id="rId22" Type="http://schemas.openxmlformats.org/officeDocument/2006/relationships/hyperlink" Target="https://drive.google.com/file/d/1nGJhtbmRNGFx4bYZd-0MpFHqAhq74g5S/view?usp=share_link" TargetMode="External"/><Relationship Id="rId27" Type="http://schemas.openxmlformats.org/officeDocument/2006/relationships/hyperlink" Target="https://drive.google.com/file/d/1n_kR7D_7rTmzC9_Uox1k7RWC8j1P8Krl/view?usp=share_link" TargetMode="External"/><Relationship Id="rId30" Type="http://schemas.openxmlformats.org/officeDocument/2006/relationships/hyperlink" Target="https://drive.google.com/file/d/1notzWrJVA6jFchQU95I2v6fDTuNbQ0b3/view?usp=share_link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61" workbookViewId="0">
      <selection activeCell="K8" sqref="K8"/>
    </sheetView>
  </sheetViews>
  <sheetFormatPr defaultRowHeight="15" x14ac:dyDescent="0.25"/>
  <cols>
    <col min="1" max="1" width="10.85546875" customWidth="1"/>
    <col min="2" max="2" width="30.7109375" style="1" customWidth="1"/>
    <col min="3" max="3" width="25.7109375" style="1" customWidth="1"/>
    <col min="4" max="4" width="20.7109375" style="1" customWidth="1"/>
    <col min="5" max="6" width="26.7109375" style="1" customWidth="1"/>
    <col min="7" max="7" width="10.7109375" style="1" customWidth="1"/>
  </cols>
  <sheetData>
    <row r="1" spans="1:7" x14ac:dyDescent="0.25">
      <c r="A1" s="21" t="s">
        <v>13</v>
      </c>
      <c r="B1" s="22"/>
      <c r="C1" s="22"/>
      <c r="D1" s="22"/>
      <c r="E1" s="22"/>
      <c r="F1" s="22"/>
      <c r="G1" s="22"/>
    </row>
    <row r="2" spans="1:7" x14ac:dyDescent="0.25">
      <c r="A2" s="23" t="s">
        <v>173</v>
      </c>
      <c r="B2" s="23"/>
      <c r="C2" s="23"/>
      <c r="D2" s="23"/>
      <c r="E2" s="24" t="s">
        <v>180</v>
      </c>
      <c r="F2" s="24"/>
      <c r="G2" s="24"/>
    </row>
    <row r="3" spans="1:7" x14ac:dyDescent="0.25">
      <c r="A3" s="23" t="s">
        <v>174</v>
      </c>
      <c r="B3" s="23"/>
      <c r="C3" s="23"/>
      <c r="D3" s="23"/>
      <c r="E3" s="24" t="s">
        <v>228</v>
      </c>
      <c r="F3" s="24"/>
      <c r="G3" s="24"/>
    </row>
    <row r="4" spans="1:7" x14ac:dyDescent="0.25">
      <c r="A4" s="15" t="s">
        <v>175</v>
      </c>
      <c r="B4" s="16" t="s">
        <v>176</v>
      </c>
      <c r="C4" s="16" t="s">
        <v>177</v>
      </c>
      <c r="D4" s="16" t="s">
        <v>178</v>
      </c>
      <c r="E4" s="16" t="s">
        <v>6</v>
      </c>
      <c r="F4" s="16" t="s">
        <v>179</v>
      </c>
      <c r="G4" s="16" t="s">
        <v>12</v>
      </c>
    </row>
    <row r="5" spans="1:7" ht="30" x14ac:dyDescent="0.25">
      <c r="A5" s="14" t="s">
        <v>181</v>
      </c>
      <c r="B5" s="2" t="s">
        <v>196</v>
      </c>
      <c r="C5" s="2" t="s">
        <v>197</v>
      </c>
      <c r="D5" s="2"/>
      <c r="E5" s="2" t="s">
        <v>198</v>
      </c>
      <c r="F5" s="2" t="s">
        <v>199</v>
      </c>
      <c r="G5" s="2" t="s">
        <v>200</v>
      </c>
    </row>
    <row r="6" spans="1:7" ht="30" x14ac:dyDescent="0.25">
      <c r="A6" s="14" t="s">
        <v>182</v>
      </c>
      <c r="B6" s="2" t="s">
        <v>201</v>
      </c>
      <c r="C6" s="2" t="s">
        <v>205</v>
      </c>
      <c r="D6" s="2"/>
      <c r="E6" s="2" t="s">
        <v>202</v>
      </c>
      <c r="F6" s="2" t="s">
        <v>203</v>
      </c>
      <c r="G6" s="2" t="s">
        <v>200</v>
      </c>
    </row>
    <row r="7" spans="1:7" ht="45" x14ac:dyDescent="0.25">
      <c r="A7" s="14" t="s">
        <v>183</v>
      </c>
      <c r="B7" s="2" t="s">
        <v>208</v>
      </c>
      <c r="C7" s="2" t="s">
        <v>204</v>
      </c>
      <c r="D7" s="2">
        <v>8921656352</v>
      </c>
      <c r="E7" s="2" t="s">
        <v>207</v>
      </c>
      <c r="F7" s="2" t="s">
        <v>206</v>
      </c>
      <c r="G7" s="2" t="s">
        <v>200</v>
      </c>
    </row>
    <row r="8" spans="1:7" ht="45" x14ac:dyDescent="0.25">
      <c r="A8" s="14" t="s">
        <v>184</v>
      </c>
      <c r="B8" s="2" t="s">
        <v>209</v>
      </c>
      <c r="C8" s="2" t="s">
        <v>210</v>
      </c>
      <c r="D8" s="2"/>
      <c r="E8" s="2" t="s">
        <v>211</v>
      </c>
      <c r="F8" s="2" t="s">
        <v>212</v>
      </c>
      <c r="G8" s="2" t="s">
        <v>200</v>
      </c>
    </row>
    <row r="9" spans="1:7" ht="60" x14ac:dyDescent="0.25">
      <c r="A9" s="14" t="s">
        <v>185</v>
      </c>
      <c r="B9" s="2" t="s">
        <v>213</v>
      </c>
      <c r="C9" s="2" t="s">
        <v>216</v>
      </c>
      <c r="D9" s="2">
        <v>89256474</v>
      </c>
      <c r="E9" s="2" t="s">
        <v>214</v>
      </c>
      <c r="F9" s="2" t="s">
        <v>215</v>
      </c>
      <c r="G9" s="2" t="s">
        <v>200</v>
      </c>
    </row>
    <row r="10" spans="1:7" ht="30" x14ac:dyDescent="0.25">
      <c r="A10" s="14" t="s">
        <v>186</v>
      </c>
      <c r="B10" s="2" t="s">
        <v>222</v>
      </c>
      <c r="C10" s="2" t="s">
        <v>210</v>
      </c>
      <c r="D10" s="2"/>
      <c r="E10" s="2" t="s">
        <v>223</v>
      </c>
      <c r="F10" s="2" t="s">
        <v>212</v>
      </c>
      <c r="G10" s="2" t="s">
        <v>200</v>
      </c>
    </row>
    <row r="11" spans="1:7" ht="60" x14ac:dyDescent="0.25">
      <c r="A11" s="14" t="s">
        <v>187</v>
      </c>
      <c r="B11" s="2" t="s">
        <v>217</v>
      </c>
      <c r="C11" s="2" t="s">
        <v>218</v>
      </c>
      <c r="D11" s="2">
        <v>41104323</v>
      </c>
      <c r="E11" s="2" t="s">
        <v>219</v>
      </c>
      <c r="F11" s="2" t="s">
        <v>220</v>
      </c>
      <c r="G11" s="2" t="s">
        <v>200</v>
      </c>
    </row>
    <row r="12" spans="1:7" ht="30" x14ac:dyDescent="0.25">
      <c r="A12" s="14" t="s">
        <v>188</v>
      </c>
      <c r="B12" s="2" t="s">
        <v>224</v>
      </c>
      <c r="C12" s="2" t="s">
        <v>225</v>
      </c>
      <c r="D12" s="2"/>
      <c r="E12" s="2" t="s">
        <v>226</v>
      </c>
      <c r="F12" s="2" t="s">
        <v>227</v>
      </c>
      <c r="G12" s="2" t="s">
        <v>200</v>
      </c>
    </row>
    <row r="13" spans="1:7" ht="105" x14ac:dyDescent="0.25">
      <c r="A13" s="14" t="s">
        <v>189</v>
      </c>
      <c r="B13" s="2" t="s">
        <v>229</v>
      </c>
      <c r="C13" s="2" t="s">
        <v>230</v>
      </c>
      <c r="D13" s="2"/>
      <c r="E13" s="2" t="s">
        <v>231</v>
      </c>
      <c r="F13" s="2" t="s">
        <v>232</v>
      </c>
      <c r="G13" s="2" t="s">
        <v>200</v>
      </c>
    </row>
    <row r="14" spans="1:7" ht="30" x14ac:dyDescent="0.25">
      <c r="A14" s="14" t="s">
        <v>190</v>
      </c>
      <c r="B14" s="2" t="s">
        <v>233</v>
      </c>
      <c r="C14" s="2" t="s">
        <v>234</v>
      </c>
      <c r="D14" s="2"/>
      <c r="E14" s="2" t="s">
        <v>235</v>
      </c>
      <c r="F14" s="2" t="s">
        <v>236</v>
      </c>
      <c r="G14" s="2" t="s">
        <v>237</v>
      </c>
    </row>
    <row r="15" spans="1:7" ht="30" x14ac:dyDescent="0.25">
      <c r="A15" s="14" t="s">
        <v>191</v>
      </c>
      <c r="B15" s="2" t="s">
        <v>239</v>
      </c>
      <c r="C15" s="2" t="s">
        <v>238</v>
      </c>
      <c r="D15" s="2"/>
      <c r="E15" s="2" t="s">
        <v>240</v>
      </c>
      <c r="F15" s="2" t="s">
        <v>241</v>
      </c>
      <c r="G15" s="2" t="s">
        <v>237</v>
      </c>
    </row>
    <row r="16" spans="1:7" ht="30" x14ac:dyDescent="0.25">
      <c r="A16" s="14" t="s">
        <v>192</v>
      </c>
      <c r="B16" s="2" t="s">
        <v>242</v>
      </c>
      <c r="C16" s="2" t="s">
        <v>243</v>
      </c>
      <c r="D16" s="2"/>
      <c r="E16" s="2" t="s">
        <v>244</v>
      </c>
      <c r="F16" s="2" t="s">
        <v>245</v>
      </c>
      <c r="G16" s="2" t="s">
        <v>200</v>
      </c>
    </row>
    <row r="17" spans="1:7" ht="30" x14ac:dyDescent="0.25">
      <c r="A17" s="14" t="s">
        <v>193</v>
      </c>
      <c r="B17" s="2" t="s">
        <v>246</v>
      </c>
      <c r="C17" s="2" t="s">
        <v>247</v>
      </c>
      <c r="D17" s="2"/>
      <c r="E17" s="2" t="s">
        <v>248</v>
      </c>
      <c r="F17" s="2" t="s">
        <v>249</v>
      </c>
      <c r="G17" s="2" t="s">
        <v>200</v>
      </c>
    </row>
    <row r="18" spans="1:7" ht="45" x14ac:dyDescent="0.25">
      <c r="A18" s="14" t="s">
        <v>194</v>
      </c>
      <c r="B18" s="2" t="s">
        <v>479</v>
      </c>
      <c r="C18" s="2" t="s">
        <v>480</v>
      </c>
      <c r="D18" s="2"/>
      <c r="E18" s="2" t="s">
        <v>481</v>
      </c>
      <c r="F18" s="2" t="s">
        <v>482</v>
      </c>
      <c r="G18" s="2" t="s">
        <v>200</v>
      </c>
    </row>
    <row r="19" spans="1:7" ht="30" x14ac:dyDescent="0.25">
      <c r="A19" s="14" t="s">
        <v>195</v>
      </c>
      <c r="B19" s="2" t="s">
        <v>272</v>
      </c>
      <c r="C19" s="2" t="s">
        <v>273</v>
      </c>
      <c r="D19" s="2"/>
      <c r="E19" s="2" t="s">
        <v>274</v>
      </c>
      <c r="F19" s="2" t="s">
        <v>275</v>
      </c>
      <c r="G19" s="2" t="s">
        <v>237</v>
      </c>
    </row>
    <row r="20" spans="1:7" ht="30" x14ac:dyDescent="0.25">
      <c r="A20" s="14" t="s">
        <v>221</v>
      </c>
      <c r="B20" s="2" t="s">
        <v>259</v>
      </c>
      <c r="C20" s="2" t="s">
        <v>260</v>
      </c>
      <c r="D20" s="2"/>
      <c r="E20" s="2" t="s">
        <v>261</v>
      </c>
      <c r="F20" s="2" t="s">
        <v>262</v>
      </c>
      <c r="G20" s="2" t="s">
        <v>200</v>
      </c>
    </row>
    <row r="21" spans="1:7" ht="45" x14ac:dyDescent="0.25">
      <c r="A21" s="14" t="s">
        <v>250</v>
      </c>
      <c r="B21" s="2" t="s">
        <v>263</v>
      </c>
      <c r="C21" s="2" t="s">
        <v>260</v>
      </c>
      <c r="D21" s="2"/>
      <c r="E21" s="2" t="s">
        <v>264</v>
      </c>
      <c r="F21" s="2" t="s">
        <v>265</v>
      </c>
      <c r="G21" s="2" t="s">
        <v>200</v>
      </c>
    </row>
    <row r="22" spans="1:7" ht="45" x14ac:dyDescent="0.25">
      <c r="A22" s="14" t="s">
        <v>251</v>
      </c>
      <c r="B22" s="2" t="s">
        <v>266</v>
      </c>
      <c r="C22" s="2" t="s">
        <v>267</v>
      </c>
      <c r="D22" s="2"/>
      <c r="E22" s="2" t="s">
        <v>268</v>
      </c>
      <c r="F22" s="2" t="s">
        <v>269</v>
      </c>
      <c r="G22" s="2" t="s">
        <v>200</v>
      </c>
    </row>
    <row r="23" spans="1:7" ht="45" x14ac:dyDescent="0.25">
      <c r="A23" s="14" t="s">
        <v>252</v>
      </c>
      <c r="B23" s="2" t="s">
        <v>256</v>
      </c>
      <c r="C23" s="2" t="s">
        <v>271</v>
      </c>
      <c r="D23" s="2"/>
      <c r="E23" s="2" t="s">
        <v>257</v>
      </c>
      <c r="F23" s="2" t="s">
        <v>258</v>
      </c>
      <c r="G23" s="2" t="s">
        <v>200</v>
      </c>
    </row>
    <row r="24" spans="1:7" ht="45" x14ac:dyDescent="0.25">
      <c r="A24" s="14" t="s">
        <v>253</v>
      </c>
      <c r="B24" s="2" t="s">
        <v>277</v>
      </c>
      <c r="C24" s="2" t="s">
        <v>276</v>
      </c>
      <c r="D24" s="2"/>
      <c r="E24" s="2" t="s">
        <v>278</v>
      </c>
      <c r="F24" s="2" t="s">
        <v>279</v>
      </c>
      <c r="G24" s="2" t="s">
        <v>200</v>
      </c>
    </row>
    <row r="25" spans="1:7" ht="45" x14ac:dyDescent="0.25">
      <c r="A25" s="14" t="s">
        <v>254</v>
      </c>
      <c r="B25" s="2" t="s">
        <v>281</v>
      </c>
      <c r="C25" s="2" t="s">
        <v>280</v>
      </c>
      <c r="D25" s="2"/>
      <c r="E25" s="2" t="s">
        <v>282</v>
      </c>
      <c r="F25" s="2" t="s">
        <v>283</v>
      </c>
      <c r="G25" s="2" t="s">
        <v>200</v>
      </c>
    </row>
    <row r="26" spans="1:7" ht="45" x14ac:dyDescent="0.25">
      <c r="A26" s="14" t="s">
        <v>255</v>
      </c>
      <c r="B26" s="2" t="s">
        <v>284</v>
      </c>
      <c r="C26" s="2" t="s">
        <v>285</v>
      </c>
      <c r="D26" s="2"/>
      <c r="E26" s="2" t="s">
        <v>286</v>
      </c>
      <c r="F26" s="2" t="s">
        <v>287</v>
      </c>
      <c r="G26" s="2" t="s">
        <v>237</v>
      </c>
    </row>
    <row r="27" spans="1:7" ht="45" x14ac:dyDescent="0.25">
      <c r="A27" s="14" t="s">
        <v>270</v>
      </c>
      <c r="B27" s="2" t="s">
        <v>288</v>
      </c>
      <c r="C27" s="2" t="s">
        <v>289</v>
      </c>
      <c r="D27" s="2"/>
      <c r="E27" s="2" t="s">
        <v>274</v>
      </c>
      <c r="F27" s="2" t="s">
        <v>275</v>
      </c>
      <c r="G27" s="2" t="s">
        <v>237</v>
      </c>
    </row>
    <row r="28" spans="1:7" ht="45" x14ac:dyDescent="0.25">
      <c r="A28" s="14" t="s">
        <v>294</v>
      </c>
      <c r="B28" s="2" t="s">
        <v>290</v>
      </c>
      <c r="C28" s="2" t="s">
        <v>291</v>
      </c>
      <c r="D28" s="2"/>
      <c r="E28" s="2" t="s">
        <v>292</v>
      </c>
      <c r="F28" s="2" t="s">
        <v>293</v>
      </c>
      <c r="G28" s="2" t="s">
        <v>200</v>
      </c>
    </row>
    <row r="29" spans="1:7" ht="45" x14ac:dyDescent="0.25">
      <c r="A29" s="14" t="s">
        <v>295</v>
      </c>
      <c r="B29" s="2" t="s">
        <v>297</v>
      </c>
      <c r="C29" s="2" t="s">
        <v>298</v>
      </c>
      <c r="D29" s="2"/>
      <c r="E29" s="2" t="s">
        <v>211</v>
      </c>
      <c r="F29" s="2" t="s">
        <v>299</v>
      </c>
      <c r="G29" s="2" t="s">
        <v>200</v>
      </c>
    </row>
    <row r="30" spans="1:7" ht="75" x14ac:dyDescent="0.25">
      <c r="A30" s="14" t="s">
        <v>296</v>
      </c>
      <c r="B30" s="2" t="s">
        <v>306</v>
      </c>
      <c r="C30" s="2" t="s">
        <v>305</v>
      </c>
      <c r="D30" s="2">
        <v>892656352</v>
      </c>
      <c r="E30" s="2" t="s">
        <v>307</v>
      </c>
      <c r="F30" s="2" t="s">
        <v>308</v>
      </c>
      <c r="G30" s="2" t="s">
        <v>237</v>
      </c>
    </row>
    <row r="31" spans="1:7" ht="60" x14ac:dyDescent="0.25">
      <c r="A31" s="14" t="s">
        <v>304</v>
      </c>
      <c r="B31" s="2" t="s">
        <v>300</v>
      </c>
      <c r="C31" s="2" t="s">
        <v>301</v>
      </c>
      <c r="D31" s="2"/>
      <c r="E31" s="2" t="s">
        <v>302</v>
      </c>
      <c r="F31" s="2" t="s">
        <v>303</v>
      </c>
      <c r="G31" s="2" t="s">
        <v>200</v>
      </c>
    </row>
    <row r="32" spans="1:7" ht="45" x14ac:dyDescent="0.25">
      <c r="A32" s="14" t="s">
        <v>313</v>
      </c>
      <c r="B32" s="2" t="s">
        <v>309</v>
      </c>
      <c r="C32" s="2" t="s">
        <v>310</v>
      </c>
      <c r="D32" s="17">
        <v>45021</v>
      </c>
      <c r="E32" s="2" t="s">
        <v>311</v>
      </c>
      <c r="F32" s="2" t="s">
        <v>312</v>
      </c>
      <c r="G32" s="2" t="s">
        <v>200</v>
      </c>
    </row>
    <row r="33" spans="1:7" ht="30" x14ac:dyDescent="0.25">
      <c r="A33" s="14" t="s">
        <v>314</v>
      </c>
      <c r="B33" s="2" t="s">
        <v>319</v>
      </c>
      <c r="C33" s="2" t="s">
        <v>320</v>
      </c>
      <c r="D33" s="2" t="s">
        <v>321</v>
      </c>
      <c r="E33" s="2" t="s">
        <v>322</v>
      </c>
      <c r="F33" s="2" t="s">
        <v>323</v>
      </c>
      <c r="G33" s="2" t="s">
        <v>200</v>
      </c>
    </row>
    <row r="34" spans="1:7" ht="45" x14ac:dyDescent="0.25">
      <c r="A34" s="14" t="s">
        <v>315</v>
      </c>
      <c r="B34" s="2" t="s">
        <v>324</v>
      </c>
      <c r="C34" s="2" t="s">
        <v>325</v>
      </c>
      <c r="D34" s="2">
        <v>23456</v>
      </c>
      <c r="E34" s="2" t="s">
        <v>326</v>
      </c>
      <c r="F34" s="2" t="s">
        <v>327</v>
      </c>
      <c r="G34" s="2" t="s">
        <v>200</v>
      </c>
    </row>
    <row r="35" spans="1:7" ht="45" x14ac:dyDescent="0.25">
      <c r="A35" s="14" t="s">
        <v>316</v>
      </c>
      <c r="B35" s="2" t="s">
        <v>328</v>
      </c>
      <c r="C35" s="2" t="s">
        <v>332</v>
      </c>
      <c r="D35" s="2" t="s">
        <v>329</v>
      </c>
      <c r="E35" s="2" t="s">
        <v>330</v>
      </c>
      <c r="F35" s="2" t="s">
        <v>331</v>
      </c>
      <c r="G35" s="2" t="s">
        <v>200</v>
      </c>
    </row>
    <row r="36" spans="1:7" ht="60" x14ac:dyDescent="0.25">
      <c r="A36" s="14" t="s">
        <v>317</v>
      </c>
      <c r="B36" s="2" t="s">
        <v>333</v>
      </c>
      <c r="C36" s="2" t="s">
        <v>334</v>
      </c>
      <c r="D36" s="2" t="s">
        <v>329</v>
      </c>
      <c r="E36" s="2" t="s">
        <v>335</v>
      </c>
      <c r="F36" s="2" t="s">
        <v>336</v>
      </c>
      <c r="G36" s="2" t="s">
        <v>237</v>
      </c>
    </row>
    <row r="37" spans="1:7" ht="60" x14ac:dyDescent="0.25">
      <c r="A37" s="14" t="s">
        <v>318</v>
      </c>
      <c r="B37" s="2" t="s">
        <v>338</v>
      </c>
      <c r="C37" s="2" t="s">
        <v>337</v>
      </c>
      <c r="D37" s="2"/>
      <c r="E37" s="2" t="s">
        <v>339</v>
      </c>
      <c r="F37" s="2" t="s">
        <v>340</v>
      </c>
      <c r="G37" s="2" t="s">
        <v>200</v>
      </c>
    </row>
    <row r="38" spans="1:7" ht="45" x14ac:dyDescent="0.25">
      <c r="A38" s="14" t="s">
        <v>345</v>
      </c>
      <c r="B38" s="2" t="s">
        <v>341</v>
      </c>
      <c r="C38" s="2" t="s">
        <v>342</v>
      </c>
      <c r="D38" s="2"/>
      <c r="E38" s="2" t="s">
        <v>343</v>
      </c>
      <c r="F38" s="2" t="s">
        <v>344</v>
      </c>
      <c r="G38" s="2" t="s">
        <v>200</v>
      </c>
    </row>
    <row r="39" spans="1:7" ht="60" x14ac:dyDescent="0.25">
      <c r="A39" s="14" t="s">
        <v>346</v>
      </c>
      <c r="B39" s="2" t="s">
        <v>350</v>
      </c>
      <c r="C39" s="2" t="s">
        <v>351</v>
      </c>
      <c r="D39" s="2"/>
      <c r="E39" s="2" t="s">
        <v>352</v>
      </c>
      <c r="F39" s="2" t="s">
        <v>353</v>
      </c>
      <c r="G39" s="2" t="s">
        <v>237</v>
      </c>
    </row>
    <row r="40" spans="1:7" ht="45" x14ac:dyDescent="0.25">
      <c r="A40" s="14" t="s">
        <v>347</v>
      </c>
      <c r="B40" s="2" t="s">
        <v>355</v>
      </c>
      <c r="C40" s="2" t="s">
        <v>354</v>
      </c>
      <c r="D40" s="2"/>
      <c r="E40" s="2" t="s">
        <v>356</v>
      </c>
      <c r="F40" s="2" t="s">
        <v>357</v>
      </c>
      <c r="G40" s="2" t="s">
        <v>200</v>
      </c>
    </row>
    <row r="41" spans="1:7" ht="30" x14ac:dyDescent="0.25">
      <c r="A41" s="14" t="s">
        <v>348</v>
      </c>
      <c r="B41" s="2" t="s">
        <v>358</v>
      </c>
      <c r="C41" s="2" t="s">
        <v>359</v>
      </c>
      <c r="D41" s="2"/>
      <c r="E41" s="2" t="s">
        <v>360</v>
      </c>
      <c r="F41" s="2" t="s">
        <v>361</v>
      </c>
      <c r="G41" s="2" t="s">
        <v>237</v>
      </c>
    </row>
    <row r="42" spans="1:7" ht="45" x14ac:dyDescent="0.25">
      <c r="A42" s="14" t="s">
        <v>349</v>
      </c>
      <c r="B42" s="2" t="s">
        <v>377</v>
      </c>
      <c r="C42" s="2" t="s">
        <v>366</v>
      </c>
      <c r="D42" s="2" t="s">
        <v>379</v>
      </c>
      <c r="E42" s="2" t="s">
        <v>380</v>
      </c>
      <c r="F42" s="2" t="s">
        <v>381</v>
      </c>
      <c r="G42" s="2" t="s">
        <v>200</v>
      </c>
    </row>
    <row r="43" spans="1:7" ht="45" x14ac:dyDescent="0.25">
      <c r="A43" s="14" t="s">
        <v>362</v>
      </c>
      <c r="B43" s="2" t="s">
        <v>394</v>
      </c>
      <c r="C43" s="2" t="s">
        <v>408</v>
      </c>
      <c r="D43" s="18" t="s">
        <v>484</v>
      </c>
      <c r="E43" s="2" t="s">
        <v>413</v>
      </c>
      <c r="F43" s="2" t="s">
        <v>414</v>
      </c>
      <c r="G43" s="2" t="s">
        <v>237</v>
      </c>
    </row>
    <row r="44" spans="1:7" ht="45" x14ac:dyDescent="0.25">
      <c r="A44" s="14" t="s">
        <v>363</v>
      </c>
      <c r="B44" s="2" t="s">
        <v>372</v>
      </c>
      <c r="C44" s="2" t="s">
        <v>373</v>
      </c>
      <c r="D44" s="2"/>
      <c r="E44" s="2" t="s">
        <v>374</v>
      </c>
      <c r="F44" s="2" t="s">
        <v>375</v>
      </c>
      <c r="G44" s="2" t="s">
        <v>237</v>
      </c>
    </row>
    <row r="45" spans="1:7" ht="45" x14ac:dyDescent="0.25">
      <c r="A45" s="14" t="s">
        <v>364</v>
      </c>
      <c r="B45" s="2" t="s">
        <v>383</v>
      </c>
      <c r="C45" s="2" t="s">
        <v>384</v>
      </c>
      <c r="D45" s="2" t="s">
        <v>385</v>
      </c>
      <c r="E45" s="2" t="s">
        <v>386</v>
      </c>
      <c r="F45" s="2" t="s">
        <v>387</v>
      </c>
      <c r="G45" s="2" t="s">
        <v>200</v>
      </c>
    </row>
    <row r="46" spans="1:7" ht="45" x14ac:dyDescent="0.25">
      <c r="A46" s="14" t="s">
        <v>365</v>
      </c>
      <c r="B46" s="2" t="s">
        <v>388</v>
      </c>
      <c r="C46" s="2" t="s">
        <v>373</v>
      </c>
      <c r="D46" s="2"/>
      <c r="E46" s="2" t="s">
        <v>389</v>
      </c>
      <c r="F46" s="2" t="s">
        <v>390</v>
      </c>
      <c r="G46" s="2" t="s">
        <v>237</v>
      </c>
    </row>
    <row r="47" spans="1:7" ht="30" x14ac:dyDescent="0.25">
      <c r="A47" s="14" t="s">
        <v>376</v>
      </c>
      <c r="B47" s="2" t="s">
        <v>391</v>
      </c>
      <c r="C47" s="2" t="s">
        <v>392</v>
      </c>
      <c r="D47" s="2" t="s">
        <v>393</v>
      </c>
      <c r="E47" s="2" t="s">
        <v>395</v>
      </c>
      <c r="F47" s="2" t="s">
        <v>396</v>
      </c>
      <c r="G47" s="2" t="s">
        <v>237</v>
      </c>
    </row>
    <row r="48" spans="1:7" ht="30" x14ac:dyDescent="0.25">
      <c r="A48" s="14" t="s">
        <v>400</v>
      </c>
      <c r="B48" s="2" t="s">
        <v>398</v>
      </c>
      <c r="C48" s="2" t="s">
        <v>373</v>
      </c>
      <c r="D48" s="2"/>
      <c r="E48" s="2" t="s">
        <v>397</v>
      </c>
      <c r="F48" s="2" t="s">
        <v>399</v>
      </c>
      <c r="G48" s="2" t="s">
        <v>237</v>
      </c>
    </row>
    <row r="49" spans="1:7" ht="45" x14ac:dyDescent="0.25">
      <c r="A49" s="14" t="s">
        <v>401</v>
      </c>
      <c r="B49" s="2" t="s">
        <v>407</v>
      </c>
      <c r="C49" s="2" t="s">
        <v>409</v>
      </c>
      <c r="D49" s="2" t="s">
        <v>410</v>
      </c>
      <c r="E49" s="2" t="s">
        <v>411</v>
      </c>
      <c r="F49" s="2" t="s">
        <v>412</v>
      </c>
      <c r="G49" s="2" t="s">
        <v>237</v>
      </c>
    </row>
    <row r="50" spans="1:7" ht="30" x14ac:dyDescent="0.25">
      <c r="A50" s="14" t="s">
        <v>402</v>
      </c>
      <c r="B50" s="2" t="s">
        <v>419</v>
      </c>
      <c r="C50" s="2" t="s">
        <v>417</v>
      </c>
      <c r="D50" s="2" t="s">
        <v>416</v>
      </c>
      <c r="E50" s="2" t="s">
        <v>418</v>
      </c>
      <c r="F50" s="2" t="s">
        <v>420</v>
      </c>
      <c r="G50" s="2" t="s">
        <v>200</v>
      </c>
    </row>
    <row r="51" spans="1:7" ht="45" x14ac:dyDescent="0.25">
      <c r="A51" s="14" t="s">
        <v>403</v>
      </c>
      <c r="B51" s="2" t="s">
        <v>421</v>
      </c>
      <c r="C51" s="2" t="s">
        <v>408</v>
      </c>
      <c r="D51" s="2" t="s">
        <v>422</v>
      </c>
      <c r="E51" s="2" t="s">
        <v>423</v>
      </c>
      <c r="F51" s="2" t="s">
        <v>424</v>
      </c>
      <c r="G51" s="2" t="s">
        <v>237</v>
      </c>
    </row>
    <row r="52" spans="1:7" ht="30" x14ac:dyDescent="0.25">
      <c r="A52" s="14" t="s">
        <v>404</v>
      </c>
      <c r="B52" s="2" t="s">
        <v>425</v>
      </c>
      <c r="C52" s="2" t="s">
        <v>373</v>
      </c>
      <c r="D52" s="2"/>
      <c r="E52" s="2" t="s">
        <v>397</v>
      </c>
      <c r="F52" s="2" t="s">
        <v>399</v>
      </c>
      <c r="G52" s="2" t="s">
        <v>237</v>
      </c>
    </row>
    <row r="53" spans="1:7" ht="30" x14ac:dyDescent="0.25">
      <c r="A53" s="14" t="s">
        <v>405</v>
      </c>
      <c r="B53" s="2" t="s">
        <v>432</v>
      </c>
      <c r="C53" s="2" t="s">
        <v>378</v>
      </c>
      <c r="D53" s="2">
        <v>678990</v>
      </c>
      <c r="E53" s="2" t="s">
        <v>428</v>
      </c>
      <c r="F53" s="2" t="s">
        <v>367</v>
      </c>
      <c r="G53" s="2" t="s">
        <v>200</v>
      </c>
    </row>
    <row r="54" spans="1:7" ht="45" x14ac:dyDescent="0.25">
      <c r="A54" s="14" t="s">
        <v>406</v>
      </c>
      <c r="B54" s="2" t="s">
        <v>429</v>
      </c>
      <c r="C54" s="2" t="s">
        <v>426</v>
      </c>
      <c r="D54" s="2" t="s">
        <v>427</v>
      </c>
      <c r="E54" s="2" t="s">
        <v>430</v>
      </c>
      <c r="F54" s="2" t="s">
        <v>431</v>
      </c>
      <c r="G54" s="2" t="s">
        <v>237</v>
      </c>
    </row>
    <row r="55" spans="1:7" ht="30" x14ac:dyDescent="0.25">
      <c r="A55" s="14" t="s">
        <v>439</v>
      </c>
      <c r="B55" s="2" t="s">
        <v>433</v>
      </c>
      <c r="C55" s="2" t="s">
        <v>373</v>
      </c>
      <c r="D55" s="2"/>
      <c r="E55" s="2" t="s">
        <v>434</v>
      </c>
      <c r="F55" s="2" t="s">
        <v>399</v>
      </c>
      <c r="G55" s="2" t="s">
        <v>237</v>
      </c>
    </row>
    <row r="56" spans="1:7" ht="30" x14ac:dyDescent="0.25">
      <c r="A56" s="14" t="s">
        <v>440</v>
      </c>
      <c r="B56" s="2" t="s">
        <v>435</v>
      </c>
      <c r="C56" s="2" t="s">
        <v>436</v>
      </c>
      <c r="D56" s="2"/>
      <c r="E56" s="2" t="s">
        <v>437</v>
      </c>
      <c r="F56" s="2" t="s">
        <v>438</v>
      </c>
      <c r="G56" s="2" t="s">
        <v>200</v>
      </c>
    </row>
    <row r="57" spans="1:7" ht="75" x14ac:dyDescent="0.25">
      <c r="A57" s="14" t="s">
        <v>446</v>
      </c>
      <c r="B57" s="2" t="s">
        <v>441</v>
      </c>
      <c r="C57" s="2" t="s">
        <v>442</v>
      </c>
      <c r="D57" s="2" t="s">
        <v>443</v>
      </c>
      <c r="E57" s="2" t="s">
        <v>444</v>
      </c>
      <c r="F57" s="2" t="s">
        <v>445</v>
      </c>
      <c r="G57" s="2" t="s">
        <v>200</v>
      </c>
    </row>
    <row r="58" spans="1:7" ht="60" x14ac:dyDescent="0.25">
      <c r="A58" s="14" t="s">
        <v>447</v>
      </c>
      <c r="B58" s="2" t="s">
        <v>453</v>
      </c>
      <c r="C58" s="2" t="s">
        <v>452</v>
      </c>
      <c r="D58" s="2"/>
      <c r="E58" s="2" t="s">
        <v>454</v>
      </c>
      <c r="F58" s="2" t="s">
        <v>455</v>
      </c>
      <c r="G58" s="2" t="s">
        <v>237</v>
      </c>
    </row>
    <row r="59" spans="1:7" ht="45" x14ac:dyDescent="0.25">
      <c r="A59" s="14" t="s">
        <v>448</v>
      </c>
      <c r="B59" s="2" t="s">
        <v>456</v>
      </c>
      <c r="C59" s="2" t="s">
        <v>457</v>
      </c>
      <c r="D59" s="2"/>
      <c r="E59" s="2" t="s">
        <v>458</v>
      </c>
      <c r="F59" s="2" t="s">
        <v>459</v>
      </c>
      <c r="G59" s="2" t="s">
        <v>237</v>
      </c>
    </row>
    <row r="60" spans="1:7" ht="45" x14ac:dyDescent="0.25">
      <c r="A60" s="14" t="s">
        <v>449</v>
      </c>
      <c r="B60" s="2" t="s">
        <v>460</v>
      </c>
      <c r="C60" s="2" t="s">
        <v>146</v>
      </c>
      <c r="D60" s="2"/>
      <c r="E60" s="2" t="s">
        <v>461</v>
      </c>
      <c r="F60" s="2" t="s">
        <v>462</v>
      </c>
      <c r="G60" s="2" t="s">
        <v>237</v>
      </c>
    </row>
    <row r="61" spans="1:7" ht="30" x14ac:dyDescent="0.25">
      <c r="A61" s="14" t="s">
        <v>450</v>
      </c>
      <c r="B61" s="2" t="s">
        <v>467</v>
      </c>
      <c r="C61" s="2" t="s">
        <v>468</v>
      </c>
      <c r="D61" s="2"/>
      <c r="E61" s="2" t="s">
        <v>469</v>
      </c>
      <c r="F61" s="2" t="s">
        <v>470</v>
      </c>
      <c r="G61" s="2" t="s">
        <v>200</v>
      </c>
    </row>
    <row r="62" spans="1:7" ht="45" x14ac:dyDescent="0.25">
      <c r="A62" s="14" t="s">
        <v>451</v>
      </c>
      <c r="B62" s="2" t="s">
        <v>463</v>
      </c>
      <c r="C62" s="2" t="s">
        <v>140</v>
      </c>
      <c r="D62" s="2"/>
      <c r="E62" s="2" t="s">
        <v>464</v>
      </c>
      <c r="F62" s="2" t="s">
        <v>465</v>
      </c>
      <c r="G62" s="2" t="s">
        <v>237</v>
      </c>
    </row>
    <row r="63" spans="1:7" x14ac:dyDescent="0.25">
      <c r="A63" s="14" t="s">
        <v>466</v>
      </c>
      <c r="B63" s="2" t="s">
        <v>471</v>
      </c>
      <c r="C63" s="2" t="s">
        <v>472</v>
      </c>
      <c r="D63" s="2"/>
      <c r="E63" s="2" t="s">
        <v>473</v>
      </c>
      <c r="F63" s="2" t="s">
        <v>474</v>
      </c>
      <c r="G63" s="2" t="s">
        <v>200</v>
      </c>
    </row>
    <row r="64" spans="1:7" ht="30" x14ac:dyDescent="0.25">
      <c r="A64" s="14" t="s">
        <v>483</v>
      </c>
      <c r="B64" s="2" t="s">
        <v>475</v>
      </c>
      <c r="C64" s="2" t="s">
        <v>476</v>
      </c>
      <c r="D64" s="2"/>
      <c r="E64" s="2" t="s">
        <v>477</v>
      </c>
      <c r="F64" s="2" t="s">
        <v>478</v>
      </c>
      <c r="G64" s="2" t="s">
        <v>200</v>
      </c>
    </row>
    <row r="65" spans="1:7" ht="120" x14ac:dyDescent="0.25">
      <c r="A65" s="14" t="s">
        <v>485</v>
      </c>
      <c r="B65" s="2" t="s">
        <v>488</v>
      </c>
      <c r="C65" s="2" t="s">
        <v>486</v>
      </c>
      <c r="D65" s="2" t="s">
        <v>487</v>
      </c>
      <c r="E65" s="2" t="s">
        <v>489</v>
      </c>
      <c r="F65" s="2" t="s">
        <v>490</v>
      </c>
      <c r="G65" s="2" t="s">
        <v>200</v>
      </c>
    </row>
  </sheetData>
  <mergeCells count="5">
    <mergeCell ref="A1:G1"/>
    <mergeCell ref="A2:D2"/>
    <mergeCell ref="A3:D3"/>
    <mergeCell ref="E2:G2"/>
    <mergeCell ref="E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37" workbookViewId="0">
      <selection activeCell="B31" sqref="B31"/>
    </sheetView>
  </sheetViews>
  <sheetFormatPr defaultRowHeight="15" x14ac:dyDescent="0.25"/>
  <cols>
    <col min="1" max="1" width="14.85546875" customWidth="1"/>
    <col min="2" max="3" width="30.7109375" style="1" customWidth="1"/>
    <col min="4" max="4" width="26.7109375" style="1" customWidth="1"/>
    <col min="5" max="6" width="13.7109375" style="1" customWidth="1"/>
    <col min="7" max="7" width="89.85546875" style="1" customWidth="1"/>
    <col min="8" max="8" width="9.140625" style="1"/>
  </cols>
  <sheetData>
    <row r="1" spans="1:8" x14ac:dyDescent="0.25">
      <c r="A1" s="21" t="s">
        <v>13</v>
      </c>
      <c r="B1" s="22"/>
      <c r="C1" s="22"/>
      <c r="D1" s="22"/>
      <c r="E1" s="22"/>
      <c r="F1" s="22"/>
      <c r="G1" s="22"/>
      <c r="H1" s="22"/>
    </row>
    <row r="2" spans="1:8" x14ac:dyDescent="0.25">
      <c r="A2" s="26" t="s">
        <v>4</v>
      </c>
      <c r="B2" s="26"/>
      <c r="C2" s="26"/>
      <c r="D2" s="26"/>
      <c r="E2" s="26"/>
      <c r="F2" s="26"/>
      <c r="G2" s="26"/>
      <c r="H2" s="26"/>
    </row>
    <row r="3" spans="1:8" x14ac:dyDescent="0.25">
      <c r="A3" s="27" t="s">
        <v>0</v>
      </c>
      <c r="B3" s="27"/>
      <c r="C3" s="27"/>
      <c r="D3" s="27"/>
      <c r="E3" s="27"/>
      <c r="F3" s="27"/>
      <c r="G3" s="27"/>
      <c r="H3" s="27"/>
    </row>
    <row r="4" spans="1:8" x14ac:dyDescent="0.25">
      <c r="A4" s="27" t="s">
        <v>1</v>
      </c>
      <c r="B4" s="27"/>
      <c r="C4" s="27"/>
      <c r="D4" s="27"/>
      <c r="E4" s="27"/>
      <c r="F4" s="27"/>
      <c r="G4" s="27"/>
      <c r="H4" s="27"/>
    </row>
    <row r="5" spans="1:8" x14ac:dyDescent="0.25">
      <c r="A5" s="27" t="s">
        <v>2</v>
      </c>
      <c r="B5" s="27"/>
      <c r="C5" s="27"/>
      <c r="D5" s="27"/>
      <c r="E5" s="27"/>
      <c r="F5" s="27"/>
      <c r="G5" s="27"/>
      <c r="H5" s="27"/>
    </row>
    <row r="6" spans="1:8" x14ac:dyDescent="0.25">
      <c r="A6" s="25" t="s">
        <v>3</v>
      </c>
      <c r="B6" s="25"/>
      <c r="C6" s="25"/>
      <c r="D6" s="25"/>
      <c r="E6" s="25"/>
      <c r="F6" s="25"/>
      <c r="G6" s="25"/>
      <c r="H6" s="25"/>
    </row>
    <row r="7" spans="1:8" x14ac:dyDescent="0.25">
      <c r="A7" s="4" t="s">
        <v>5</v>
      </c>
      <c r="B7" s="2" t="s">
        <v>6</v>
      </c>
      <c r="C7" s="2" t="s">
        <v>7</v>
      </c>
      <c r="D7" s="1" t="s">
        <v>8</v>
      </c>
      <c r="E7" s="2" t="s">
        <v>9</v>
      </c>
      <c r="F7" s="2" t="s">
        <v>10</v>
      </c>
      <c r="G7" s="2" t="s">
        <v>11</v>
      </c>
      <c r="H7" s="2" t="s">
        <v>12</v>
      </c>
    </row>
    <row r="8" spans="1:8" ht="105" x14ac:dyDescent="0.25">
      <c r="A8" s="8" t="s">
        <v>14</v>
      </c>
      <c r="B8" s="2" t="s">
        <v>16</v>
      </c>
      <c r="C8" s="7" t="s">
        <v>17</v>
      </c>
      <c r="D8" s="7" t="s">
        <v>52</v>
      </c>
      <c r="E8" s="5" t="s">
        <v>31</v>
      </c>
      <c r="F8" s="2" t="s">
        <v>170</v>
      </c>
      <c r="G8" s="9" t="s">
        <v>15</v>
      </c>
      <c r="H8" s="2" t="s">
        <v>34</v>
      </c>
    </row>
    <row r="9" spans="1:8" ht="45" x14ac:dyDescent="0.25">
      <c r="A9" s="10" t="s">
        <v>18</v>
      </c>
      <c r="B9" s="5" t="s">
        <v>29</v>
      </c>
      <c r="C9" s="2" t="s">
        <v>30</v>
      </c>
      <c r="D9" s="6" t="s">
        <v>165</v>
      </c>
      <c r="E9" s="2" t="s">
        <v>150</v>
      </c>
      <c r="F9" s="6" t="s">
        <v>171</v>
      </c>
      <c r="G9" s="11" t="s">
        <v>15</v>
      </c>
      <c r="H9" s="2" t="s">
        <v>34</v>
      </c>
    </row>
    <row r="10" spans="1:8" ht="30" x14ac:dyDescent="0.25">
      <c r="A10" s="4" t="s">
        <v>19</v>
      </c>
      <c r="B10" s="2" t="s">
        <v>35</v>
      </c>
      <c r="C10" s="2" t="s">
        <v>32</v>
      </c>
      <c r="D10" s="2" t="s">
        <v>37</v>
      </c>
      <c r="E10" s="2" t="s">
        <v>150</v>
      </c>
      <c r="F10" s="6" t="s">
        <v>171</v>
      </c>
      <c r="G10" s="11" t="s">
        <v>33</v>
      </c>
      <c r="H10" s="2" t="s">
        <v>34</v>
      </c>
    </row>
    <row r="11" spans="1:8" ht="30" x14ac:dyDescent="0.25">
      <c r="A11" s="4" t="s">
        <v>20</v>
      </c>
      <c r="B11" s="2" t="s">
        <v>36</v>
      </c>
      <c r="C11" s="2" t="s">
        <v>41</v>
      </c>
      <c r="D11" s="2" t="s">
        <v>38</v>
      </c>
      <c r="E11" s="2" t="s">
        <v>150</v>
      </c>
      <c r="F11" s="6" t="s">
        <v>171</v>
      </c>
      <c r="G11" s="11" t="s">
        <v>39</v>
      </c>
      <c r="H11" s="2" t="s">
        <v>34</v>
      </c>
    </row>
    <row r="12" spans="1:8" ht="60" x14ac:dyDescent="0.25">
      <c r="A12" s="4" t="s">
        <v>21</v>
      </c>
      <c r="B12" s="2" t="s">
        <v>40</v>
      </c>
      <c r="C12" s="2" t="s">
        <v>44</v>
      </c>
      <c r="D12" s="2" t="s">
        <v>42</v>
      </c>
      <c r="E12" s="2" t="s">
        <v>150</v>
      </c>
      <c r="F12" s="6" t="s">
        <v>171</v>
      </c>
      <c r="G12" s="11" t="s">
        <v>43</v>
      </c>
      <c r="H12" s="2" t="s">
        <v>34</v>
      </c>
    </row>
    <row r="13" spans="1:8" ht="45" x14ac:dyDescent="0.25">
      <c r="A13" s="4" t="s">
        <v>22</v>
      </c>
      <c r="B13" s="2" t="s">
        <v>166</v>
      </c>
      <c r="C13" s="2" t="s">
        <v>45</v>
      </c>
      <c r="D13" s="2" t="s">
        <v>46</v>
      </c>
      <c r="E13" s="2" t="s">
        <v>150</v>
      </c>
      <c r="F13" s="6" t="s">
        <v>171</v>
      </c>
      <c r="G13" s="11" t="s">
        <v>47</v>
      </c>
      <c r="H13" s="2" t="s">
        <v>34</v>
      </c>
    </row>
    <row r="14" spans="1:8" ht="45" x14ac:dyDescent="0.25">
      <c r="A14" s="4" t="s">
        <v>23</v>
      </c>
      <c r="B14" s="2" t="s">
        <v>48</v>
      </c>
      <c r="C14" s="2" t="s">
        <v>49</v>
      </c>
      <c r="D14" s="2" t="s">
        <v>50</v>
      </c>
      <c r="E14" s="2" t="s">
        <v>150</v>
      </c>
      <c r="F14" s="6" t="s">
        <v>171</v>
      </c>
      <c r="G14" s="11" t="s">
        <v>51</v>
      </c>
      <c r="H14" s="2" t="s">
        <v>34</v>
      </c>
    </row>
    <row r="15" spans="1:8" ht="105" x14ac:dyDescent="0.25">
      <c r="A15" s="4" t="s">
        <v>24</v>
      </c>
      <c r="B15" s="2" t="s">
        <v>55</v>
      </c>
      <c r="C15" s="2" t="s">
        <v>56</v>
      </c>
      <c r="D15" s="2" t="s">
        <v>59</v>
      </c>
      <c r="E15" s="2" t="s">
        <v>167</v>
      </c>
      <c r="F15" s="2" t="s">
        <v>172</v>
      </c>
      <c r="G15" s="11" t="s">
        <v>54</v>
      </c>
      <c r="H15" s="2" t="s">
        <v>34</v>
      </c>
    </row>
    <row r="16" spans="1:8" ht="45" x14ac:dyDescent="0.25">
      <c r="A16" s="4" t="s">
        <v>25</v>
      </c>
      <c r="B16" s="2" t="s">
        <v>57</v>
      </c>
      <c r="C16" s="2" t="s">
        <v>58</v>
      </c>
      <c r="D16" s="2" t="s">
        <v>60</v>
      </c>
      <c r="E16" s="2" t="s">
        <v>150</v>
      </c>
      <c r="F16" s="2" t="s">
        <v>171</v>
      </c>
      <c r="G16" s="11" t="s">
        <v>61</v>
      </c>
      <c r="H16" s="2" t="s">
        <v>34</v>
      </c>
    </row>
    <row r="17" spans="1:8" ht="30" x14ac:dyDescent="0.25">
      <c r="A17" s="4" t="s">
        <v>26</v>
      </c>
      <c r="B17" s="2" t="s">
        <v>62</v>
      </c>
      <c r="C17" s="2" t="s">
        <v>63</v>
      </c>
      <c r="D17" s="2" t="s">
        <v>64</v>
      </c>
      <c r="E17" s="2" t="s">
        <v>150</v>
      </c>
      <c r="F17" s="2" t="s">
        <v>171</v>
      </c>
      <c r="G17" s="11" t="s">
        <v>61</v>
      </c>
      <c r="H17" s="2" t="s">
        <v>34</v>
      </c>
    </row>
    <row r="18" spans="1:8" ht="45" x14ac:dyDescent="0.25">
      <c r="A18" s="4" t="s">
        <v>27</v>
      </c>
      <c r="B18" s="2" t="s">
        <v>86</v>
      </c>
      <c r="C18" s="2" t="s">
        <v>65</v>
      </c>
      <c r="D18" s="2" t="s">
        <v>66</v>
      </c>
      <c r="E18" s="2" t="s">
        <v>53</v>
      </c>
      <c r="F18" s="2" t="s">
        <v>170</v>
      </c>
      <c r="G18" s="11" t="s">
        <v>67</v>
      </c>
      <c r="H18" s="2" t="s">
        <v>34</v>
      </c>
    </row>
    <row r="19" spans="1:8" ht="60" x14ac:dyDescent="0.25">
      <c r="A19" s="4" t="s">
        <v>28</v>
      </c>
      <c r="B19" s="2" t="s">
        <v>83</v>
      </c>
      <c r="C19" s="2" t="s">
        <v>84</v>
      </c>
      <c r="D19" s="2" t="s">
        <v>91</v>
      </c>
      <c r="E19" s="2" t="s">
        <v>150</v>
      </c>
      <c r="F19" s="2" t="s">
        <v>171</v>
      </c>
      <c r="G19" s="11" t="s">
        <v>85</v>
      </c>
      <c r="H19" s="2" t="s">
        <v>34</v>
      </c>
    </row>
    <row r="20" spans="1:8" ht="30" x14ac:dyDescent="0.25">
      <c r="A20" s="4" t="s">
        <v>68</v>
      </c>
      <c r="B20" s="2" t="s">
        <v>87</v>
      </c>
      <c r="C20" s="2" t="s">
        <v>88</v>
      </c>
      <c r="D20" s="2" t="s">
        <v>90</v>
      </c>
      <c r="E20" s="2" t="s">
        <v>53</v>
      </c>
      <c r="F20" s="2" t="s">
        <v>170</v>
      </c>
      <c r="G20" s="11" t="s">
        <v>89</v>
      </c>
      <c r="H20" s="2" t="s">
        <v>34</v>
      </c>
    </row>
    <row r="21" spans="1:8" ht="45" x14ac:dyDescent="0.25">
      <c r="A21" s="4" t="s">
        <v>69</v>
      </c>
      <c r="B21" s="2" t="s">
        <v>92</v>
      </c>
      <c r="C21" s="2" t="s">
        <v>93</v>
      </c>
      <c r="D21" s="2" t="s">
        <v>94</v>
      </c>
      <c r="E21" s="2" t="s">
        <v>150</v>
      </c>
      <c r="F21" s="2" t="s">
        <v>171</v>
      </c>
      <c r="G21" s="11" t="s">
        <v>95</v>
      </c>
      <c r="H21" s="2" t="s">
        <v>34</v>
      </c>
    </row>
    <row r="22" spans="1:8" ht="75" x14ac:dyDescent="0.25">
      <c r="A22" s="4" t="s">
        <v>70</v>
      </c>
      <c r="B22" s="2" t="s">
        <v>96</v>
      </c>
      <c r="C22" s="2" t="s">
        <v>97</v>
      </c>
      <c r="D22" s="2" t="s">
        <v>98</v>
      </c>
      <c r="E22" s="2" t="s">
        <v>53</v>
      </c>
      <c r="F22" s="2" t="s">
        <v>170</v>
      </c>
      <c r="G22" s="11" t="s">
        <v>99</v>
      </c>
      <c r="H22" s="2" t="s">
        <v>34</v>
      </c>
    </row>
    <row r="23" spans="1:8" ht="105" x14ac:dyDescent="0.25">
      <c r="A23" s="4" t="s">
        <v>71</v>
      </c>
      <c r="B23" s="2" t="s">
        <v>100</v>
      </c>
      <c r="C23" s="2" t="s">
        <v>101</v>
      </c>
      <c r="D23" s="2" t="s">
        <v>103</v>
      </c>
      <c r="E23" s="2" t="s">
        <v>150</v>
      </c>
      <c r="F23" s="2" t="s">
        <v>171</v>
      </c>
      <c r="G23" s="11" t="s">
        <v>102</v>
      </c>
      <c r="H23" s="2" t="s">
        <v>34</v>
      </c>
    </row>
    <row r="24" spans="1:8" ht="60" x14ac:dyDescent="0.25">
      <c r="A24" s="4" t="s">
        <v>72</v>
      </c>
      <c r="B24" s="2" t="s">
        <v>168</v>
      </c>
      <c r="C24" s="2" t="s">
        <v>169</v>
      </c>
      <c r="D24" s="2" t="s">
        <v>160</v>
      </c>
      <c r="E24" s="2" t="s">
        <v>31</v>
      </c>
      <c r="F24" s="2" t="s">
        <v>170</v>
      </c>
      <c r="G24" s="11" t="s">
        <v>161</v>
      </c>
      <c r="H24" s="2" t="s">
        <v>34</v>
      </c>
    </row>
    <row r="25" spans="1:8" ht="75" x14ac:dyDescent="0.25">
      <c r="A25" s="4" t="s">
        <v>73</v>
      </c>
      <c r="B25" s="2" t="s">
        <v>104</v>
      </c>
      <c r="C25" s="2" t="s">
        <v>105</v>
      </c>
      <c r="D25" s="2" t="s">
        <v>106</v>
      </c>
      <c r="E25" s="2" t="s">
        <v>150</v>
      </c>
      <c r="F25" s="2" t="s">
        <v>171</v>
      </c>
      <c r="G25" s="11" t="s">
        <v>107</v>
      </c>
      <c r="H25" s="2" t="s">
        <v>34</v>
      </c>
    </row>
    <row r="26" spans="1:8" ht="75" x14ac:dyDescent="0.25">
      <c r="A26" s="4" t="s">
        <v>74</v>
      </c>
      <c r="B26" s="2" t="s">
        <v>109</v>
      </c>
      <c r="C26" s="2" t="s">
        <v>110</v>
      </c>
      <c r="D26" s="2" t="s">
        <v>111</v>
      </c>
      <c r="E26" s="2" t="s">
        <v>53</v>
      </c>
      <c r="F26" s="2" t="s">
        <v>170</v>
      </c>
      <c r="G26" s="11" t="s">
        <v>112</v>
      </c>
      <c r="H26" s="2" t="s">
        <v>34</v>
      </c>
    </row>
    <row r="27" spans="1:8" ht="45" x14ac:dyDescent="0.25">
      <c r="A27" s="4" t="s">
        <v>75</v>
      </c>
      <c r="B27" s="2" t="s">
        <v>369</v>
      </c>
      <c r="C27" s="2" t="s">
        <v>368</v>
      </c>
      <c r="D27" s="2" t="s">
        <v>120</v>
      </c>
      <c r="E27" s="2" t="s">
        <v>53</v>
      </c>
      <c r="F27" s="2" t="s">
        <v>170</v>
      </c>
      <c r="G27" s="11" t="s">
        <v>113</v>
      </c>
      <c r="H27" s="2" t="s">
        <v>34</v>
      </c>
    </row>
    <row r="28" spans="1:8" ht="60" x14ac:dyDescent="0.25">
      <c r="A28" s="4" t="s">
        <v>76</v>
      </c>
      <c r="B28" s="2" t="s">
        <v>382</v>
      </c>
      <c r="C28" s="2" t="s">
        <v>114</v>
      </c>
      <c r="D28" s="2" t="s">
        <v>121</v>
      </c>
      <c r="E28" s="2" t="s">
        <v>53</v>
      </c>
      <c r="F28" s="2" t="s">
        <v>170</v>
      </c>
      <c r="G28" s="11" t="s">
        <v>115</v>
      </c>
      <c r="H28" s="2" t="s">
        <v>34</v>
      </c>
    </row>
    <row r="29" spans="1:8" ht="45" x14ac:dyDescent="0.25">
      <c r="A29" s="4" t="s">
        <v>77</v>
      </c>
      <c r="B29" s="2" t="s">
        <v>162</v>
      </c>
      <c r="C29" s="2" t="s">
        <v>163</v>
      </c>
      <c r="D29" s="2" t="s">
        <v>129</v>
      </c>
      <c r="E29" s="2" t="s">
        <v>53</v>
      </c>
      <c r="F29" s="2" t="s">
        <v>170</v>
      </c>
      <c r="G29" s="11" t="s">
        <v>117</v>
      </c>
      <c r="H29" s="2" t="s">
        <v>34</v>
      </c>
    </row>
    <row r="30" spans="1:8" ht="45" x14ac:dyDescent="0.25">
      <c r="A30" s="4" t="s">
        <v>78</v>
      </c>
      <c r="B30" s="2" t="s">
        <v>370</v>
      </c>
      <c r="C30" s="2" t="s">
        <v>119</v>
      </c>
      <c r="D30" s="2" t="s">
        <v>122</v>
      </c>
      <c r="E30" s="2" t="s">
        <v>53</v>
      </c>
      <c r="F30" s="2" t="s">
        <v>170</v>
      </c>
      <c r="G30" s="11" t="s">
        <v>118</v>
      </c>
      <c r="H30" s="2" t="s">
        <v>34</v>
      </c>
    </row>
    <row r="31" spans="1:8" ht="45" x14ac:dyDescent="0.25">
      <c r="A31" s="4" t="s">
        <v>79</v>
      </c>
      <c r="B31" s="2" t="s">
        <v>415</v>
      </c>
      <c r="C31" s="2" t="s">
        <v>116</v>
      </c>
      <c r="D31" s="2" t="s">
        <v>130</v>
      </c>
      <c r="E31" s="2" t="s">
        <v>53</v>
      </c>
      <c r="F31" s="2" t="s">
        <v>170</v>
      </c>
      <c r="G31" s="11" t="s">
        <v>126</v>
      </c>
      <c r="H31" s="2" t="s">
        <v>34</v>
      </c>
    </row>
    <row r="32" spans="1:8" ht="45" x14ac:dyDescent="0.25">
      <c r="A32" s="4" t="s">
        <v>80</v>
      </c>
      <c r="B32" s="2" t="s">
        <v>123</v>
      </c>
      <c r="C32" s="2" t="s">
        <v>124</v>
      </c>
      <c r="D32" s="2" t="s">
        <v>125</v>
      </c>
      <c r="E32" s="2" t="s">
        <v>53</v>
      </c>
      <c r="F32" s="2" t="s">
        <v>170</v>
      </c>
      <c r="G32" s="11" t="s">
        <v>127</v>
      </c>
      <c r="H32" s="2" t="s">
        <v>34</v>
      </c>
    </row>
    <row r="33" spans="1:8" ht="45" x14ac:dyDescent="0.25">
      <c r="A33" s="4" t="s">
        <v>81</v>
      </c>
      <c r="B33" s="2" t="s">
        <v>148</v>
      </c>
      <c r="C33" s="2" t="s">
        <v>149</v>
      </c>
      <c r="D33" s="2" t="s">
        <v>128</v>
      </c>
      <c r="E33" s="2" t="s">
        <v>53</v>
      </c>
      <c r="F33" s="2" t="s">
        <v>170</v>
      </c>
      <c r="G33" s="11" t="s">
        <v>133</v>
      </c>
      <c r="H33" s="2" t="s">
        <v>34</v>
      </c>
    </row>
    <row r="34" spans="1:8" ht="45" x14ac:dyDescent="0.25">
      <c r="A34" s="4" t="s">
        <v>82</v>
      </c>
      <c r="B34" s="2" t="s">
        <v>371</v>
      </c>
      <c r="C34" s="2" t="s">
        <v>147</v>
      </c>
      <c r="D34" s="2" t="s">
        <v>131</v>
      </c>
      <c r="E34" s="2" t="s">
        <v>53</v>
      </c>
      <c r="F34" s="2" t="s">
        <v>170</v>
      </c>
      <c r="G34" s="11" t="s">
        <v>132</v>
      </c>
      <c r="H34" s="2" t="s">
        <v>34</v>
      </c>
    </row>
    <row r="35" spans="1:8" ht="45" x14ac:dyDescent="0.25">
      <c r="A35" s="4" t="s">
        <v>108</v>
      </c>
      <c r="B35" s="2" t="s">
        <v>135</v>
      </c>
      <c r="C35" s="2" t="s">
        <v>134</v>
      </c>
      <c r="D35" s="2" t="s">
        <v>136</v>
      </c>
      <c r="E35" s="2" t="s">
        <v>31</v>
      </c>
      <c r="F35" s="2" t="s">
        <v>170</v>
      </c>
      <c r="G35" s="11" t="s">
        <v>137</v>
      </c>
      <c r="H35" s="2" t="s">
        <v>34</v>
      </c>
    </row>
    <row r="36" spans="1:8" ht="30" x14ac:dyDescent="0.25">
      <c r="A36" s="4" t="s">
        <v>142</v>
      </c>
      <c r="B36" s="2" t="s">
        <v>138</v>
      </c>
      <c r="C36" s="2" t="s">
        <v>139</v>
      </c>
      <c r="D36" s="2" t="s">
        <v>140</v>
      </c>
      <c r="E36" s="2" t="s">
        <v>31</v>
      </c>
      <c r="F36" s="2" t="s">
        <v>170</v>
      </c>
      <c r="G36" s="11" t="s">
        <v>141</v>
      </c>
      <c r="H36" s="2" t="s">
        <v>34</v>
      </c>
    </row>
    <row r="37" spans="1:8" ht="75" x14ac:dyDescent="0.25">
      <c r="A37" s="4" t="s">
        <v>143</v>
      </c>
      <c r="B37" s="2" t="s">
        <v>151</v>
      </c>
      <c r="C37" s="2" t="s">
        <v>145</v>
      </c>
      <c r="D37" s="2" t="s">
        <v>146</v>
      </c>
      <c r="E37" s="2" t="s">
        <v>150</v>
      </c>
      <c r="F37" s="2" t="s">
        <v>171</v>
      </c>
      <c r="G37" s="11" t="s">
        <v>141</v>
      </c>
      <c r="H37" s="2" t="s">
        <v>34</v>
      </c>
    </row>
    <row r="38" spans="1:8" ht="60" x14ac:dyDescent="0.25">
      <c r="A38" s="4" t="s">
        <v>144</v>
      </c>
      <c r="B38" s="2" t="s">
        <v>152</v>
      </c>
      <c r="C38" s="2" t="s">
        <v>153</v>
      </c>
      <c r="D38" s="2" t="s">
        <v>154</v>
      </c>
      <c r="E38" s="2" t="s">
        <v>53</v>
      </c>
      <c r="F38" s="2" t="s">
        <v>170</v>
      </c>
      <c r="G38" s="11" t="s">
        <v>155</v>
      </c>
      <c r="H38" s="2" t="s">
        <v>34</v>
      </c>
    </row>
    <row r="39" spans="1:8" ht="75" x14ac:dyDescent="0.25">
      <c r="A39" s="4" t="s">
        <v>164</v>
      </c>
      <c r="B39" s="2" t="s">
        <v>156</v>
      </c>
      <c r="C39" s="2" t="s">
        <v>157</v>
      </c>
      <c r="D39" s="2" t="s">
        <v>158</v>
      </c>
      <c r="E39" s="2" t="s">
        <v>53</v>
      </c>
      <c r="F39" s="2" t="s">
        <v>170</v>
      </c>
      <c r="G39" s="11" t="s">
        <v>159</v>
      </c>
      <c r="H39" s="2" t="s">
        <v>34</v>
      </c>
    </row>
    <row r="40" spans="1:8" x14ac:dyDescent="0.25">
      <c r="A40" s="12"/>
      <c r="C40" s="3"/>
      <c r="D40" s="3"/>
      <c r="E40" s="3"/>
      <c r="F40" s="3"/>
      <c r="G40" s="13"/>
      <c r="H40" s="3"/>
    </row>
    <row r="41" spans="1:8" x14ac:dyDescent="0.25">
      <c r="H41" s="3"/>
    </row>
    <row r="53" spans="3:3" x14ac:dyDescent="0.25">
      <c r="C53" s="3"/>
    </row>
  </sheetData>
  <mergeCells count="6">
    <mergeCell ref="A6:H6"/>
    <mergeCell ref="A1:H1"/>
    <mergeCell ref="A2:H2"/>
    <mergeCell ref="A3:H3"/>
    <mergeCell ref="A4:H4"/>
    <mergeCell ref="A5:H5"/>
  </mergeCells>
  <hyperlinks>
    <hyperlink ref="G8" r:id="rId1"/>
    <hyperlink ref="G9" r:id="rId2"/>
    <hyperlink ref="G10" r:id="rId3"/>
    <hyperlink ref="G11" r:id="rId4"/>
    <hyperlink ref="G12" r:id="rId5"/>
    <hyperlink ref="G13" r:id="rId6"/>
    <hyperlink ref="G14" r:id="rId7"/>
    <hyperlink ref="G15" r:id="rId8"/>
    <hyperlink ref="G16" r:id="rId9"/>
    <hyperlink ref="G17" r:id="rId10"/>
    <hyperlink ref="G18" r:id="rId11"/>
    <hyperlink ref="G19" r:id="rId12"/>
    <hyperlink ref="G20" r:id="rId13"/>
    <hyperlink ref="G21" r:id="rId14"/>
    <hyperlink ref="G22" r:id="rId15"/>
    <hyperlink ref="G23" r:id="rId16"/>
    <hyperlink ref="G25" r:id="rId17"/>
    <hyperlink ref="G26" r:id="rId18"/>
    <hyperlink ref="G27" r:id="rId19"/>
    <hyperlink ref="G28" r:id="rId20"/>
    <hyperlink ref="G29" r:id="rId21"/>
    <hyperlink ref="G30" r:id="rId22"/>
    <hyperlink ref="G31" r:id="rId23"/>
    <hyperlink ref="G32" r:id="rId24"/>
    <hyperlink ref="G34" r:id="rId25"/>
    <hyperlink ref="G33" r:id="rId26"/>
    <hyperlink ref="G35" r:id="rId27"/>
    <hyperlink ref="G36" r:id="rId28"/>
    <hyperlink ref="G37" r:id="rId29"/>
    <hyperlink ref="G38" r:id="rId30"/>
    <hyperlink ref="G39" r:id="rId31"/>
    <hyperlink ref="G24" r:id="rId32"/>
  </hyperlinks>
  <pageMargins left="0.7" right="0.7" top="0.75" bottom="0.75" header="0.3" footer="0.3"/>
  <pageSetup orientation="portrait" r:id="rId3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7" sqref="B17"/>
    </sheetView>
  </sheetViews>
  <sheetFormatPr defaultRowHeight="15" x14ac:dyDescent="0.25"/>
  <cols>
    <col min="1" max="1" width="20.42578125" customWidth="1"/>
    <col min="2" max="2" width="18.28515625" customWidth="1"/>
  </cols>
  <sheetData>
    <row r="1" spans="1:2" x14ac:dyDescent="0.25">
      <c r="A1" s="19" t="s">
        <v>491</v>
      </c>
      <c r="B1" s="19" t="s">
        <v>492</v>
      </c>
    </row>
    <row r="2" spans="1:2" x14ac:dyDescent="0.25">
      <c r="A2" s="20" t="s">
        <v>493</v>
      </c>
      <c r="B2" s="20">
        <v>0</v>
      </c>
    </row>
    <row r="3" spans="1:2" x14ac:dyDescent="0.25">
      <c r="A3" s="20" t="s">
        <v>498</v>
      </c>
      <c r="B3" s="20">
        <v>7</v>
      </c>
    </row>
    <row r="4" spans="1:2" x14ac:dyDescent="0.25">
      <c r="A4" s="20" t="s">
        <v>499</v>
      </c>
      <c r="B4" s="20">
        <v>11</v>
      </c>
    </row>
    <row r="5" spans="1:2" x14ac:dyDescent="0.25">
      <c r="A5" s="20" t="s">
        <v>500</v>
      </c>
      <c r="B5" s="20">
        <v>12</v>
      </c>
    </row>
    <row r="6" spans="1:2" x14ac:dyDescent="0.25">
      <c r="A6" s="20" t="s">
        <v>501</v>
      </c>
      <c r="B6" s="20">
        <v>2</v>
      </c>
    </row>
    <row r="7" spans="1:2" x14ac:dyDescent="0.25">
      <c r="A7" s="20" t="s">
        <v>502</v>
      </c>
      <c r="B7" s="20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6" sqref="C16"/>
    </sheetView>
  </sheetViews>
  <sheetFormatPr defaultRowHeight="15" x14ac:dyDescent="0.25"/>
  <cols>
    <col min="1" max="1" width="20.28515625" customWidth="1"/>
    <col min="2" max="2" width="15.5703125" customWidth="1"/>
    <col min="3" max="3" width="15.7109375" customWidth="1"/>
    <col min="4" max="4" width="14.140625" customWidth="1"/>
  </cols>
  <sheetData>
    <row r="1" spans="1:4" x14ac:dyDescent="0.25">
      <c r="A1" s="19" t="s">
        <v>494</v>
      </c>
      <c r="B1" s="19" t="s">
        <v>495</v>
      </c>
      <c r="C1" s="19" t="s">
        <v>496</v>
      </c>
      <c r="D1" s="19" t="s">
        <v>497</v>
      </c>
    </row>
    <row r="2" spans="1:4" x14ac:dyDescent="0.25">
      <c r="A2" s="20" t="s">
        <v>493</v>
      </c>
      <c r="B2" s="20">
        <v>0</v>
      </c>
      <c r="C2" s="20">
        <v>8</v>
      </c>
      <c r="D2" s="20">
        <v>8</v>
      </c>
    </row>
    <row r="3" spans="1:4" x14ac:dyDescent="0.25">
      <c r="A3" s="20" t="s">
        <v>498</v>
      </c>
      <c r="B3" s="20">
        <v>3</v>
      </c>
      <c r="C3" s="20">
        <v>9</v>
      </c>
      <c r="D3" s="20">
        <v>12</v>
      </c>
    </row>
    <row r="4" spans="1:4" x14ac:dyDescent="0.25">
      <c r="A4" s="20" t="s">
        <v>499</v>
      </c>
      <c r="B4" s="20">
        <v>6</v>
      </c>
      <c r="C4" s="20">
        <v>12</v>
      </c>
      <c r="D4" s="20">
        <v>18</v>
      </c>
    </row>
    <row r="5" spans="1:4" x14ac:dyDescent="0.25">
      <c r="A5" s="20" t="s">
        <v>500</v>
      </c>
      <c r="B5" s="20">
        <v>12</v>
      </c>
      <c r="C5" s="20">
        <v>6</v>
      </c>
      <c r="D5" s="20">
        <v>18</v>
      </c>
    </row>
    <row r="6" spans="1:4" x14ac:dyDescent="0.25">
      <c r="A6" s="20" t="s">
        <v>503</v>
      </c>
      <c r="B6" s="20">
        <v>2</v>
      </c>
      <c r="C6" s="20">
        <v>2</v>
      </c>
      <c r="D6" s="20">
        <v>4</v>
      </c>
    </row>
    <row r="7" spans="1:4" x14ac:dyDescent="0.25">
      <c r="A7" s="20" t="s">
        <v>502</v>
      </c>
      <c r="B7" s="20">
        <v>0</v>
      </c>
      <c r="C7" s="20">
        <v>1</v>
      </c>
      <c r="D7" s="2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</vt:lpstr>
      <vt:lpstr>DEFECTREPORT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2023-03-27T13:29:18Z</dcterms:created>
  <dcterms:modified xsi:type="dcterms:W3CDTF">2023-10-18T09:42:39Z</dcterms:modified>
</cp:coreProperties>
</file>