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spard\Dropbox\Econ 525\Data for Spring 24\"/>
    </mc:Choice>
  </mc:AlternateContent>
  <xr:revisionPtr revIDLastSave="0" documentId="8_{28AE36D4-DBF7-4D97-A075-0E8B4BE14587}" xr6:coauthVersionLast="47" xr6:coauthVersionMax="47" xr10:uidLastSave="{00000000-0000-0000-0000-000000000000}"/>
  <bookViews>
    <workbookView xWindow="-120" yWindow="-120" windowWidth="28740" windowHeight="15660" xr2:uid="{00000000-000D-0000-FFFF-FFFF00000000}"/>
  </bookViews>
  <sheets>
    <sheet name="q0u8kluond23ui9j" sheetId="1" r:id="rId1"/>
  </sheets>
  <definedNames>
    <definedName name="q0u8kluond23ui9j">q0u8kluond23ui9j!$A$1:$B$1049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2" i="1"/>
</calcChain>
</file>

<file path=xl/sharedStrings.xml><?xml version="1.0" encoding="utf-8"?>
<sst xmlns="http://schemas.openxmlformats.org/spreadsheetml/2006/main" count="7" uniqueCount="7">
  <si>
    <t>Names Date</t>
  </si>
  <si>
    <t>MRNA</t>
  </si>
  <si>
    <t>PFE</t>
  </si>
  <si>
    <t>Mkt-RF</t>
  </si>
  <si>
    <t>RF</t>
  </si>
  <si>
    <t>MRNA_Dec</t>
  </si>
  <si>
    <t>PFE_Dec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</si>
</sst>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9"/>
  <sheetViews>
    <sheetView tabSelected="1" workbookViewId="0">
      <selection activeCell="B2" sqref="B2"/>
    </sheetView>
  </sheetViews>
  <sheetFormatPr defaultRowHeight="15" x14ac:dyDescent="0.25"/>
  <cols>
    <col min="1" max="1" width="11" customWidth="1"/>
    <col min="2" max="2" width="13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3</v>
      </c>
      <c r="E1" t="s">
        <v>4</v>
      </c>
      <c r="F1" t="s">
        <v>1</v>
      </c>
      <c r="G1" t="s">
        <v>2</v>
      </c>
    </row>
    <row r="2" spans="1:7" x14ac:dyDescent="0.25">
      <c r="A2" s="1">
        <v>43467</v>
      </c>
      <c r="B2">
        <v>3.9292378351092339E-3</v>
      </c>
      <c r="C2">
        <v>-9.1638378798961639E-3</v>
      </c>
      <c r="D2">
        <v>0.23</v>
      </c>
      <c r="E2">
        <v>0.01</v>
      </c>
      <c r="F2">
        <f>B2*100</f>
        <v>0.39292378351092339</v>
      </c>
      <c r="G2">
        <f>C2*100</f>
        <v>-0.91638378798961639</v>
      </c>
    </row>
    <row r="3" spans="1:7" x14ac:dyDescent="0.25">
      <c r="A3" s="1">
        <v>43468</v>
      </c>
      <c r="B3">
        <v>1.108937244862318E-2</v>
      </c>
      <c r="C3">
        <v>-2.7976857498288155E-2</v>
      </c>
      <c r="D3">
        <v>-2.4500000000000002</v>
      </c>
      <c r="E3">
        <v>0.01</v>
      </c>
      <c r="F3">
        <f t="shared" ref="F3:F66" si="0">B3*100</f>
        <v>1.108937244862318</v>
      </c>
      <c r="G3">
        <f t="shared" ref="G3:G66" si="1">C3*100</f>
        <v>-2.7976857498288155</v>
      </c>
    </row>
    <row r="4" spans="1:7" x14ac:dyDescent="0.25">
      <c r="A4" s="1">
        <v>43469</v>
      </c>
      <c r="B4">
        <v>9.4193488359451294E-2</v>
      </c>
      <c r="C4">
        <v>2.2835372015833855E-2</v>
      </c>
      <c r="D4">
        <v>3.55</v>
      </c>
      <c r="E4">
        <v>0.01</v>
      </c>
      <c r="F4">
        <f t="shared" si="0"/>
        <v>9.4193488359451294</v>
      </c>
      <c r="G4">
        <f t="shared" si="1"/>
        <v>2.2835372015833855</v>
      </c>
    </row>
    <row r="5" spans="1:7" x14ac:dyDescent="0.25">
      <c r="A5" s="1">
        <v>43472</v>
      </c>
      <c r="B5">
        <v>-4.0683884173631668E-2</v>
      </c>
      <c r="C5">
        <v>5.3488267585635185E-3</v>
      </c>
      <c r="D5">
        <v>0.94</v>
      </c>
      <c r="E5">
        <v>0.01</v>
      </c>
      <c r="F5">
        <f t="shared" si="0"/>
        <v>-4.0683884173631668</v>
      </c>
      <c r="G5">
        <f t="shared" si="1"/>
        <v>0.53488267585635185</v>
      </c>
    </row>
    <row r="6" spans="1:7" x14ac:dyDescent="0.25">
      <c r="A6" s="1">
        <v>43473</v>
      </c>
      <c r="B6">
        <v>4.1794732213020325E-2</v>
      </c>
      <c r="C6">
        <v>4.6264347620308399E-3</v>
      </c>
      <c r="D6">
        <v>1.01</v>
      </c>
      <c r="E6">
        <v>0.01</v>
      </c>
      <c r="F6">
        <f t="shared" si="0"/>
        <v>4.1794732213020325</v>
      </c>
      <c r="G6">
        <f t="shared" si="1"/>
        <v>0.46264347620308399</v>
      </c>
    </row>
    <row r="7" spans="1:7" x14ac:dyDescent="0.25">
      <c r="A7" s="1">
        <v>43474</v>
      </c>
      <c r="B7">
        <v>-3.6578219383955002E-2</v>
      </c>
      <c r="C7">
        <v>-2.0723037887364626E-3</v>
      </c>
      <c r="D7">
        <v>0.56000000000000005</v>
      </c>
      <c r="E7">
        <v>0.01</v>
      </c>
      <c r="F7">
        <f t="shared" si="0"/>
        <v>-3.6578219383955002</v>
      </c>
      <c r="G7">
        <f t="shared" si="1"/>
        <v>-0.20723037887364626</v>
      </c>
    </row>
    <row r="8" spans="1:7" x14ac:dyDescent="0.25">
      <c r="A8" s="1">
        <v>43475</v>
      </c>
      <c r="B8">
        <v>9.18552465736866E-3</v>
      </c>
      <c r="C8">
        <v>-2.3765547201037407E-2</v>
      </c>
      <c r="D8">
        <v>0.42</v>
      </c>
      <c r="E8">
        <v>0.01</v>
      </c>
      <c r="F8">
        <f t="shared" si="0"/>
        <v>0.918552465736866</v>
      </c>
      <c r="G8">
        <f t="shared" si="1"/>
        <v>-2.3765547201037407</v>
      </c>
    </row>
    <row r="9" spans="1:7" x14ac:dyDescent="0.25">
      <c r="A9" s="1">
        <v>43476</v>
      </c>
      <c r="B9">
        <v>3.1553424894809723E-2</v>
      </c>
      <c r="C9">
        <v>1.347198523581028E-2</v>
      </c>
      <c r="D9">
        <v>-0.01</v>
      </c>
      <c r="E9">
        <v>0.01</v>
      </c>
      <c r="F9">
        <f t="shared" si="0"/>
        <v>3.1553424894809723</v>
      </c>
      <c r="G9">
        <f t="shared" si="1"/>
        <v>1.347198523581028</v>
      </c>
    </row>
    <row r="10" spans="1:7" x14ac:dyDescent="0.25">
      <c r="A10" s="1">
        <v>43479</v>
      </c>
      <c r="B10">
        <v>-1.5294130891561508E-2</v>
      </c>
      <c r="C10">
        <v>-1.1893706396222115E-2</v>
      </c>
      <c r="D10">
        <v>-0.6</v>
      </c>
      <c r="E10">
        <v>0.01</v>
      </c>
      <c r="F10">
        <f t="shared" si="0"/>
        <v>-1.5294130891561508</v>
      </c>
      <c r="G10">
        <f t="shared" si="1"/>
        <v>-1.1893706396222115</v>
      </c>
    </row>
    <row r="11" spans="1:7" x14ac:dyDescent="0.25">
      <c r="A11" s="1">
        <v>43480</v>
      </c>
      <c r="B11">
        <v>-8.9605506509542465E-3</v>
      </c>
      <c r="C11">
        <v>8.496592752635479E-3</v>
      </c>
      <c r="D11">
        <v>1.06</v>
      </c>
      <c r="E11">
        <v>0.01</v>
      </c>
      <c r="F11">
        <f t="shared" si="0"/>
        <v>-0.89605506509542465</v>
      </c>
      <c r="G11">
        <f t="shared" si="1"/>
        <v>0.8496592752635479</v>
      </c>
    </row>
    <row r="12" spans="1:7" x14ac:dyDescent="0.25">
      <c r="A12" s="1">
        <v>43481</v>
      </c>
      <c r="B12">
        <v>-1.9891496747732162E-2</v>
      </c>
      <c r="C12">
        <v>-1.4509687200188637E-2</v>
      </c>
      <c r="D12">
        <v>0.28000000000000003</v>
      </c>
      <c r="E12">
        <v>0.01</v>
      </c>
      <c r="F12">
        <f t="shared" si="0"/>
        <v>-1.9891496747732162</v>
      </c>
      <c r="G12">
        <f t="shared" si="1"/>
        <v>-1.4509687200188637</v>
      </c>
    </row>
    <row r="13" spans="1:7" x14ac:dyDescent="0.25">
      <c r="A13" s="1">
        <v>43482</v>
      </c>
      <c r="B13">
        <v>3.0749838333576918E-3</v>
      </c>
      <c r="C13">
        <v>8.5490522906184196E-3</v>
      </c>
      <c r="D13">
        <v>0.75</v>
      </c>
      <c r="E13">
        <v>0.01</v>
      </c>
      <c r="F13">
        <f t="shared" si="0"/>
        <v>0.30749838333576918</v>
      </c>
      <c r="G13">
        <f t="shared" si="1"/>
        <v>0.85490522906184196</v>
      </c>
    </row>
    <row r="14" spans="1:7" x14ac:dyDescent="0.25">
      <c r="A14" s="1">
        <v>43483</v>
      </c>
      <c r="B14">
        <v>2.3298656567931175E-2</v>
      </c>
      <c r="C14">
        <v>1.4127044705674052E-3</v>
      </c>
      <c r="D14">
        <v>1.29</v>
      </c>
      <c r="E14">
        <v>0.01</v>
      </c>
      <c r="F14">
        <f t="shared" si="0"/>
        <v>2.3298656567931175</v>
      </c>
      <c r="G14">
        <f t="shared" si="1"/>
        <v>0.14127044705674052</v>
      </c>
    </row>
    <row r="15" spans="1:7" x14ac:dyDescent="0.25">
      <c r="A15" s="1">
        <v>43487</v>
      </c>
      <c r="B15">
        <v>-6.7705214023590088E-2</v>
      </c>
      <c r="C15">
        <v>-6.1132926493883133E-3</v>
      </c>
      <c r="D15">
        <v>-1.53</v>
      </c>
      <c r="E15">
        <v>0.01</v>
      </c>
      <c r="F15">
        <f t="shared" si="0"/>
        <v>-6.7705214023590088</v>
      </c>
      <c r="G15">
        <f t="shared" si="1"/>
        <v>-0.61132926493883133</v>
      </c>
    </row>
    <row r="16" spans="1:7" x14ac:dyDescent="0.25">
      <c r="A16" s="1">
        <v>43488</v>
      </c>
      <c r="B16">
        <v>-4.9485888332128525E-2</v>
      </c>
      <c r="C16">
        <v>-2.6023327372968197E-3</v>
      </c>
      <c r="D16">
        <v>0.15</v>
      </c>
      <c r="E16">
        <v>0.01</v>
      </c>
      <c r="F16">
        <f t="shared" si="0"/>
        <v>-4.9485888332128525</v>
      </c>
      <c r="G16">
        <f t="shared" si="1"/>
        <v>-0.26023327372968197</v>
      </c>
    </row>
    <row r="17" spans="1:7" x14ac:dyDescent="0.25">
      <c r="A17" s="1">
        <v>43489</v>
      </c>
      <c r="B17">
        <v>-1.0141962207853794E-2</v>
      </c>
      <c r="C17">
        <v>-2.8700167313218117E-2</v>
      </c>
      <c r="D17">
        <v>0.23</v>
      </c>
      <c r="E17">
        <v>0.01</v>
      </c>
      <c r="F17">
        <f t="shared" si="0"/>
        <v>-1.0141962207853794</v>
      </c>
      <c r="G17">
        <f t="shared" si="1"/>
        <v>-2.8700167313218117</v>
      </c>
    </row>
    <row r="18" spans="1:7" x14ac:dyDescent="0.25">
      <c r="A18" s="1">
        <v>43490</v>
      </c>
      <c r="B18">
        <v>1.8442587926983833E-2</v>
      </c>
      <c r="C18">
        <v>-7.5702411122620106E-3</v>
      </c>
      <c r="D18">
        <v>0.9</v>
      </c>
      <c r="E18">
        <v>0.01</v>
      </c>
      <c r="F18">
        <f t="shared" si="0"/>
        <v>1.8442587926983833</v>
      </c>
      <c r="G18">
        <f t="shared" si="1"/>
        <v>-0.75702411122620106</v>
      </c>
    </row>
    <row r="19" spans="1:7" x14ac:dyDescent="0.25">
      <c r="A19" s="1">
        <v>43493</v>
      </c>
      <c r="B19">
        <v>-3.0851779505610466E-2</v>
      </c>
      <c r="C19">
        <v>-2.7313007041811943E-2</v>
      </c>
      <c r="D19">
        <v>-0.8</v>
      </c>
      <c r="E19">
        <v>0.01</v>
      </c>
      <c r="F19">
        <f t="shared" si="0"/>
        <v>-3.0851779505610466</v>
      </c>
      <c r="G19">
        <f t="shared" si="1"/>
        <v>-2.7313007041811943</v>
      </c>
    </row>
    <row r="20" spans="1:7" x14ac:dyDescent="0.25">
      <c r="A20" s="1">
        <v>43494</v>
      </c>
      <c r="B20">
        <v>1.2456769123673439E-2</v>
      </c>
      <c r="C20">
        <v>3.1368624418973923E-2</v>
      </c>
      <c r="D20">
        <v>-0.19</v>
      </c>
      <c r="E20">
        <v>0.01</v>
      </c>
      <c r="F20">
        <f t="shared" si="0"/>
        <v>1.2456769123673439</v>
      </c>
      <c r="G20">
        <f t="shared" si="1"/>
        <v>3.1368624418973923</v>
      </c>
    </row>
    <row r="21" spans="1:7" x14ac:dyDescent="0.25">
      <c r="A21" s="1">
        <v>43495</v>
      </c>
      <c r="B21">
        <v>3.4176349639892578E-2</v>
      </c>
      <c r="C21">
        <v>1.9867582246661186E-2</v>
      </c>
      <c r="D21">
        <v>1.51</v>
      </c>
      <c r="E21">
        <v>0.01</v>
      </c>
      <c r="F21">
        <f t="shared" si="0"/>
        <v>3.4176349639892578</v>
      </c>
      <c r="G21">
        <f t="shared" si="1"/>
        <v>1.9867582246661186</v>
      </c>
    </row>
    <row r="22" spans="1:7" x14ac:dyDescent="0.25">
      <c r="A22" s="1">
        <v>43496</v>
      </c>
      <c r="B22">
        <v>9.7157977521419525E-2</v>
      </c>
      <c r="C22">
        <v>2.9581502079963684E-2</v>
      </c>
      <c r="D22">
        <v>0.92</v>
      </c>
      <c r="E22">
        <v>0.01</v>
      </c>
      <c r="F22">
        <f t="shared" si="0"/>
        <v>9.7157977521419525</v>
      </c>
      <c r="G22">
        <f t="shared" si="1"/>
        <v>2.9581502079963684</v>
      </c>
    </row>
    <row r="23" spans="1:7" x14ac:dyDescent="0.25">
      <c r="A23" s="1">
        <v>43497</v>
      </c>
      <c r="B23">
        <v>-2.2891629487276077E-2</v>
      </c>
      <c r="C23">
        <v>1.0129570960998535E-2</v>
      </c>
      <c r="D23">
        <v>0.14000000000000001</v>
      </c>
      <c r="E23">
        <v>0.01</v>
      </c>
      <c r="F23">
        <f t="shared" si="0"/>
        <v>-2.2891629487276077</v>
      </c>
      <c r="G23">
        <f t="shared" si="1"/>
        <v>1.0129570960998535</v>
      </c>
    </row>
    <row r="24" spans="1:7" x14ac:dyDescent="0.25">
      <c r="A24" s="1">
        <v>43500</v>
      </c>
      <c r="B24">
        <v>3.0826847068965435E-3</v>
      </c>
      <c r="C24">
        <v>-1.0261250659823418E-2</v>
      </c>
      <c r="D24">
        <v>0.72</v>
      </c>
      <c r="E24">
        <v>0.01</v>
      </c>
      <c r="F24">
        <f t="shared" si="0"/>
        <v>0.30826847068965435</v>
      </c>
      <c r="G24">
        <f t="shared" si="1"/>
        <v>-1.0261250659823418</v>
      </c>
    </row>
    <row r="25" spans="1:7" x14ac:dyDescent="0.25">
      <c r="A25" s="1">
        <v>43501</v>
      </c>
      <c r="B25">
        <v>5.5931150913238525E-2</v>
      </c>
      <c r="C25">
        <v>-7.7756368555128574E-3</v>
      </c>
      <c r="D25">
        <v>0.43</v>
      </c>
      <c r="E25">
        <v>0.01</v>
      </c>
      <c r="F25">
        <f t="shared" si="0"/>
        <v>5.5931150913238525</v>
      </c>
      <c r="G25">
        <f t="shared" si="1"/>
        <v>-0.77756368555128574</v>
      </c>
    </row>
    <row r="26" spans="1:7" x14ac:dyDescent="0.25">
      <c r="A26" s="1">
        <v>43502</v>
      </c>
      <c r="B26">
        <v>5.5878873914480209E-2</v>
      </c>
      <c r="C26">
        <v>5.2244411781430244E-3</v>
      </c>
      <c r="D26">
        <v>-0.22</v>
      </c>
      <c r="E26">
        <v>0.01</v>
      </c>
      <c r="F26">
        <f t="shared" si="0"/>
        <v>5.5878873914480209</v>
      </c>
      <c r="G26">
        <f t="shared" si="1"/>
        <v>0.52244411781430244</v>
      </c>
    </row>
    <row r="27" spans="1:7" x14ac:dyDescent="0.25">
      <c r="A27" s="1">
        <v>43503</v>
      </c>
      <c r="B27">
        <v>-6.0088213533163098E-2</v>
      </c>
      <c r="C27">
        <v>-1.4883086085319519E-2</v>
      </c>
      <c r="D27">
        <v>-0.93</v>
      </c>
      <c r="E27">
        <v>0.01</v>
      </c>
      <c r="F27">
        <f t="shared" si="0"/>
        <v>-6.0088213533163097</v>
      </c>
      <c r="G27">
        <f t="shared" si="1"/>
        <v>-1.4883086085319519</v>
      </c>
    </row>
    <row r="28" spans="1:7" x14ac:dyDescent="0.25">
      <c r="A28" s="1">
        <v>43504</v>
      </c>
      <c r="B28">
        <v>5.5131997913122177E-2</v>
      </c>
      <c r="C28">
        <v>1.2709802947938442E-2</v>
      </c>
      <c r="D28">
        <v>0.09</v>
      </c>
      <c r="E28">
        <v>0.01</v>
      </c>
      <c r="F28">
        <f t="shared" si="0"/>
        <v>5.5131997913122177</v>
      </c>
      <c r="G28">
        <f t="shared" si="1"/>
        <v>1.2709802947938442</v>
      </c>
    </row>
    <row r="29" spans="1:7" x14ac:dyDescent="0.25">
      <c r="A29" s="1">
        <v>43507</v>
      </c>
      <c r="B29">
        <v>1.0005575604736805E-2</v>
      </c>
      <c r="C29">
        <v>-1.3023898936808109E-2</v>
      </c>
      <c r="D29">
        <v>0.14000000000000001</v>
      </c>
      <c r="E29">
        <v>0.01</v>
      </c>
      <c r="F29">
        <f t="shared" si="0"/>
        <v>1.0005575604736805</v>
      </c>
      <c r="G29">
        <f t="shared" si="1"/>
        <v>-1.3023898936808109</v>
      </c>
    </row>
    <row r="30" spans="1:7" x14ac:dyDescent="0.25">
      <c r="A30" s="1">
        <v>43508</v>
      </c>
      <c r="B30">
        <v>2.8618626296520233E-2</v>
      </c>
      <c r="C30">
        <v>4.5585082843899727E-3</v>
      </c>
      <c r="D30">
        <v>1.36</v>
      </c>
      <c r="E30">
        <v>0.01</v>
      </c>
      <c r="F30">
        <f t="shared" si="0"/>
        <v>2.8618626296520233</v>
      </c>
      <c r="G30">
        <f t="shared" si="1"/>
        <v>0.45585082843899727</v>
      </c>
    </row>
    <row r="31" spans="1:7" x14ac:dyDescent="0.25">
      <c r="A31" s="1">
        <v>43509</v>
      </c>
      <c r="B31">
        <v>-8.5607189685106277E-3</v>
      </c>
      <c r="C31">
        <v>-4.0601426735520363E-3</v>
      </c>
      <c r="D31">
        <v>0.28000000000000003</v>
      </c>
      <c r="E31">
        <v>0.01</v>
      </c>
      <c r="F31">
        <f t="shared" si="0"/>
        <v>-0.85607189685106277</v>
      </c>
      <c r="G31">
        <f t="shared" si="1"/>
        <v>-0.40601426735520363</v>
      </c>
    </row>
    <row r="32" spans="1:7" x14ac:dyDescent="0.25">
      <c r="A32" s="1">
        <v>43510</v>
      </c>
      <c r="B32">
        <v>6.0982141643762589E-2</v>
      </c>
      <c r="C32">
        <v>6.4748311415314674E-3</v>
      </c>
      <c r="D32">
        <v>-0.21</v>
      </c>
      <c r="E32">
        <v>0.01</v>
      </c>
      <c r="F32">
        <f t="shared" si="0"/>
        <v>6.0982141643762589</v>
      </c>
      <c r="G32">
        <f t="shared" si="1"/>
        <v>0.64748311415314674</v>
      </c>
    </row>
    <row r="33" spans="1:7" x14ac:dyDescent="0.25">
      <c r="A33" s="1">
        <v>43511</v>
      </c>
      <c r="B33">
        <v>9.0539202094078064E-2</v>
      </c>
      <c r="C33">
        <v>1.0245420038700104E-2</v>
      </c>
      <c r="D33">
        <v>1.1299999999999999</v>
      </c>
      <c r="E33">
        <v>0.01</v>
      </c>
      <c r="F33">
        <f t="shared" si="0"/>
        <v>9.0539202094078064</v>
      </c>
      <c r="G33">
        <f t="shared" si="1"/>
        <v>1.0245420038700104</v>
      </c>
    </row>
    <row r="34" spans="1:7" x14ac:dyDescent="0.25">
      <c r="A34" s="1">
        <v>43515</v>
      </c>
      <c r="B34">
        <v>-2.8451520949602127E-2</v>
      </c>
      <c r="C34">
        <v>4.7169090248644352E-3</v>
      </c>
      <c r="D34">
        <v>0.19</v>
      </c>
      <c r="E34">
        <v>0.01</v>
      </c>
      <c r="F34">
        <f t="shared" si="0"/>
        <v>-2.8451520949602127</v>
      </c>
      <c r="G34">
        <f t="shared" si="1"/>
        <v>0.47169090248644352</v>
      </c>
    </row>
    <row r="35" spans="1:7" x14ac:dyDescent="0.25">
      <c r="A35" s="1">
        <v>43516</v>
      </c>
      <c r="B35">
        <v>-4.3686982244253159E-2</v>
      </c>
      <c r="C35">
        <v>-9.3896184116601944E-3</v>
      </c>
      <c r="D35">
        <v>0.19</v>
      </c>
      <c r="E35">
        <v>0.01</v>
      </c>
      <c r="F35">
        <f t="shared" si="0"/>
        <v>-4.3686982244253159</v>
      </c>
      <c r="G35">
        <f t="shared" si="1"/>
        <v>-0.93896184116601944</v>
      </c>
    </row>
    <row r="36" spans="1:7" x14ac:dyDescent="0.25">
      <c r="A36" s="1">
        <v>43517</v>
      </c>
      <c r="B36">
        <v>-2.9116461053490639E-2</v>
      </c>
      <c r="C36">
        <v>-1.421833410859108E-3</v>
      </c>
      <c r="D36">
        <v>-0.37</v>
      </c>
      <c r="E36">
        <v>0.01</v>
      </c>
      <c r="F36">
        <f t="shared" si="0"/>
        <v>-2.9116461053490639</v>
      </c>
      <c r="G36">
        <f t="shared" si="1"/>
        <v>-0.1421833410859108</v>
      </c>
    </row>
    <row r="37" spans="1:7" x14ac:dyDescent="0.25">
      <c r="A37" s="1">
        <v>43518</v>
      </c>
      <c r="B37">
        <v>2.7921354398131371E-2</v>
      </c>
      <c r="C37">
        <v>1.9458940252661705E-2</v>
      </c>
      <c r="D37">
        <v>0.65</v>
      </c>
      <c r="E37">
        <v>0.01</v>
      </c>
      <c r="F37">
        <f t="shared" si="0"/>
        <v>2.7921354398131371</v>
      </c>
      <c r="G37">
        <f t="shared" si="1"/>
        <v>1.9458940252661705</v>
      </c>
    </row>
    <row r="38" spans="1:7" x14ac:dyDescent="0.25">
      <c r="A38" s="1">
        <v>43521</v>
      </c>
      <c r="B38">
        <v>8.9034229516983032E-2</v>
      </c>
      <c r="C38">
        <v>2.7933600358664989E-3</v>
      </c>
      <c r="D38">
        <v>0.15</v>
      </c>
      <c r="E38">
        <v>0.01</v>
      </c>
      <c r="F38">
        <f t="shared" si="0"/>
        <v>8.9034229516983032</v>
      </c>
      <c r="G38">
        <f t="shared" si="1"/>
        <v>0.27933600358664989</v>
      </c>
    </row>
    <row r="39" spans="1:7" x14ac:dyDescent="0.25">
      <c r="A39" s="1">
        <v>43522</v>
      </c>
      <c r="B39">
        <v>9.4688273966312408E-2</v>
      </c>
      <c r="C39">
        <v>-1.3927895342931151E-3</v>
      </c>
      <c r="D39">
        <v>-0.16</v>
      </c>
      <c r="E39">
        <v>0.01</v>
      </c>
      <c r="F39">
        <f t="shared" si="0"/>
        <v>9.4688273966312408</v>
      </c>
      <c r="G39">
        <f t="shared" si="1"/>
        <v>-0.13927895342931151</v>
      </c>
    </row>
    <row r="40" spans="1:7" x14ac:dyDescent="0.25">
      <c r="A40" s="1">
        <v>43523</v>
      </c>
      <c r="B40">
        <v>-6.7510560154914856E-2</v>
      </c>
      <c r="C40">
        <v>-2.0920536480844021E-3</v>
      </c>
      <c r="D40">
        <v>0.09</v>
      </c>
      <c r="E40">
        <v>0.01</v>
      </c>
      <c r="F40">
        <f t="shared" si="0"/>
        <v>-6.7510560154914856</v>
      </c>
      <c r="G40">
        <f t="shared" si="1"/>
        <v>-0.20920536480844021</v>
      </c>
    </row>
    <row r="41" spans="1:7" x14ac:dyDescent="0.25">
      <c r="A41" s="1">
        <v>43524</v>
      </c>
      <c r="B41">
        <v>2.2624434903264046E-2</v>
      </c>
      <c r="C41">
        <v>9.7833257168531418E-3</v>
      </c>
      <c r="D41">
        <v>-0.31</v>
      </c>
      <c r="E41">
        <v>0.01</v>
      </c>
      <c r="F41">
        <f t="shared" si="0"/>
        <v>2.2624434903264046</v>
      </c>
      <c r="G41">
        <f t="shared" si="1"/>
        <v>0.97833257168531418</v>
      </c>
    </row>
    <row r="42" spans="1:7" x14ac:dyDescent="0.25">
      <c r="A42" s="1">
        <v>43525</v>
      </c>
      <c r="B42">
        <v>-1.4601766131818295E-2</v>
      </c>
      <c r="C42">
        <v>2.3072979820426553E-4</v>
      </c>
      <c r="D42">
        <v>0.72</v>
      </c>
      <c r="E42">
        <v>8.9999999999999993E-3</v>
      </c>
      <c r="F42">
        <f t="shared" si="0"/>
        <v>-1.4601766131818295</v>
      </c>
      <c r="G42">
        <f t="shared" si="1"/>
        <v>2.3072979820426553E-2</v>
      </c>
    </row>
    <row r="43" spans="1:7" x14ac:dyDescent="0.25">
      <c r="A43" s="1">
        <v>43528</v>
      </c>
      <c r="B43">
        <v>-5.1638957113027573E-2</v>
      </c>
      <c r="C43">
        <v>-6.688212975859642E-3</v>
      </c>
      <c r="D43">
        <v>-0.52</v>
      </c>
      <c r="E43">
        <v>8.9999999999999993E-3</v>
      </c>
      <c r="F43">
        <f t="shared" si="0"/>
        <v>-5.1638957113027573</v>
      </c>
      <c r="G43">
        <f t="shared" si="1"/>
        <v>-0.6688212975859642</v>
      </c>
    </row>
    <row r="44" spans="1:7" x14ac:dyDescent="0.25">
      <c r="A44" s="1">
        <v>43529</v>
      </c>
      <c r="B44">
        <v>1.1837121099233627E-2</v>
      </c>
      <c r="C44">
        <v>-4.1792499832808971E-3</v>
      </c>
      <c r="D44">
        <v>-0.17</v>
      </c>
      <c r="E44">
        <v>8.9999999999999993E-3</v>
      </c>
      <c r="F44">
        <f t="shared" si="0"/>
        <v>1.1837121099233627</v>
      </c>
      <c r="G44">
        <f t="shared" si="1"/>
        <v>-0.41792499832808971</v>
      </c>
    </row>
    <row r="45" spans="1:7" x14ac:dyDescent="0.25">
      <c r="A45" s="1">
        <v>43530</v>
      </c>
      <c r="B45">
        <v>-3.3692147582769394E-2</v>
      </c>
      <c r="C45">
        <v>-2.4014893919229507E-2</v>
      </c>
      <c r="D45">
        <v>-0.84</v>
      </c>
      <c r="E45">
        <v>8.9999999999999993E-3</v>
      </c>
      <c r="F45">
        <f t="shared" si="0"/>
        <v>-3.3692147582769394</v>
      </c>
      <c r="G45">
        <f t="shared" si="1"/>
        <v>-2.4014893919229507</v>
      </c>
    </row>
    <row r="46" spans="1:7" x14ac:dyDescent="0.25">
      <c r="A46" s="1">
        <v>43531</v>
      </c>
      <c r="B46">
        <v>-2.9055431950837374E-3</v>
      </c>
      <c r="C46">
        <v>-1.1227931827306747E-2</v>
      </c>
      <c r="D46">
        <v>-0.82</v>
      </c>
      <c r="E46">
        <v>8.9999999999999993E-3</v>
      </c>
      <c r="F46">
        <f t="shared" si="0"/>
        <v>-0.29055431950837374</v>
      </c>
      <c r="G46">
        <f t="shared" si="1"/>
        <v>-1.1227931827306747</v>
      </c>
    </row>
    <row r="47" spans="1:7" x14ac:dyDescent="0.25">
      <c r="A47" s="1">
        <v>43532</v>
      </c>
      <c r="B47">
        <v>1.6512878239154816E-2</v>
      </c>
      <c r="C47">
        <v>-1.208021305501461E-2</v>
      </c>
      <c r="D47">
        <v>-0.22</v>
      </c>
      <c r="E47">
        <v>8.9999999999999993E-3</v>
      </c>
      <c r="F47">
        <f t="shared" si="0"/>
        <v>1.6512878239154816</v>
      </c>
      <c r="G47">
        <f t="shared" si="1"/>
        <v>-1.208021305501461</v>
      </c>
    </row>
    <row r="48" spans="1:7" x14ac:dyDescent="0.25">
      <c r="A48" s="1">
        <v>43535</v>
      </c>
      <c r="B48">
        <v>-2.3889154195785522E-2</v>
      </c>
      <c r="C48">
        <v>1.4918087981641293E-2</v>
      </c>
      <c r="D48">
        <v>1.49</v>
      </c>
      <c r="E48">
        <v>8.9999999999999993E-3</v>
      </c>
      <c r="F48">
        <f t="shared" si="0"/>
        <v>-2.3889154195785522</v>
      </c>
      <c r="G48">
        <f t="shared" si="1"/>
        <v>1.4918087981641293</v>
      </c>
    </row>
    <row r="49" spans="1:7" x14ac:dyDescent="0.25">
      <c r="A49" s="1">
        <v>43536</v>
      </c>
      <c r="B49">
        <v>-5.7268723845481873E-2</v>
      </c>
      <c r="C49">
        <v>5.5421576835215092E-3</v>
      </c>
      <c r="D49">
        <v>0.25</v>
      </c>
      <c r="E49">
        <v>8.9999999999999993E-3</v>
      </c>
      <c r="F49">
        <f t="shared" si="0"/>
        <v>-5.7268723845481873</v>
      </c>
      <c r="G49">
        <f t="shared" si="1"/>
        <v>0.55421576835215092</v>
      </c>
    </row>
    <row r="50" spans="1:7" x14ac:dyDescent="0.25">
      <c r="A50" s="1">
        <v>43537</v>
      </c>
      <c r="B50">
        <v>3.6863919347524643E-2</v>
      </c>
      <c r="C50">
        <v>6.7097716964781284E-3</v>
      </c>
      <c r="D50">
        <v>0.68</v>
      </c>
      <c r="E50">
        <v>8.9999999999999993E-3</v>
      </c>
      <c r="F50">
        <f t="shared" si="0"/>
        <v>3.6863919347524643</v>
      </c>
      <c r="G50">
        <f t="shared" si="1"/>
        <v>0.67097716964781284</v>
      </c>
    </row>
    <row r="51" spans="1:7" x14ac:dyDescent="0.25">
      <c r="A51" s="1">
        <v>43538</v>
      </c>
      <c r="B51">
        <v>4.2563866823911667E-2</v>
      </c>
      <c r="C51">
        <v>-1.9519155845046043E-2</v>
      </c>
      <c r="D51">
        <v>-0.1</v>
      </c>
      <c r="E51">
        <v>8.9999999999999993E-3</v>
      </c>
      <c r="F51">
        <f t="shared" si="0"/>
        <v>4.2563866823911667</v>
      </c>
      <c r="G51">
        <f t="shared" si="1"/>
        <v>-1.9519155845046043</v>
      </c>
    </row>
    <row r="52" spans="1:7" x14ac:dyDescent="0.25">
      <c r="A52" s="1">
        <v>43539</v>
      </c>
      <c r="B52">
        <v>4.8030741512775421E-2</v>
      </c>
      <c r="C52">
        <v>1.4323868788778782E-2</v>
      </c>
      <c r="D52">
        <v>0.48</v>
      </c>
      <c r="E52">
        <v>8.9999999999999993E-3</v>
      </c>
      <c r="F52">
        <f t="shared" si="0"/>
        <v>4.8030741512775421</v>
      </c>
      <c r="G52">
        <f t="shared" si="1"/>
        <v>1.4323868788778782</v>
      </c>
    </row>
    <row r="53" spans="1:7" x14ac:dyDescent="0.25">
      <c r="A53" s="1">
        <v>43542</v>
      </c>
      <c r="B53">
        <v>1.6498653218150139E-2</v>
      </c>
      <c r="C53">
        <v>7.1810901863500476E-4</v>
      </c>
      <c r="D53">
        <v>0.46</v>
      </c>
      <c r="E53">
        <v>8.9999999999999993E-3</v>
      </c>
      <c r="F53">
        <f t="shared" si="0"/>
        <v>1.6498653218150139</v>
      </c>
      <c r="G53">
        <f t="shared" si="1"/>
        <v>7.1810901863500476E-2</v>
      </c>
    </row>
    <row r="54" spans="1:7" x14ac:dyDescent="0.25">
      <c r="A54" s="1">
        <v>43543</v>
      </c>
      <c r="B54">
        <v>-8.2506760954856873E-2</v>
      </c>
      <c r="C54">
        <v>1.1719632893800735E-2</v>
      </c>
      <c r="D54">
        <v>-0.09</v>
      </c>
      <c r="E54">
        <v>8.9999999999999993E-3</v>
      </c>
      <c r="F54">
        <f t="shared" si="0"/>
        <v>-8.2506760954856873</v>
      </c>
      <c r="G54">
        <f t="shared" si="1"/>
        <v>1.1719632893800735</v>
      </c>
    </row>
    <row r="55" spans="1:7" x14ac:dyDescent="0.25">
      <c r="A55" s="1">
        <v>43544</v>
      </c>
      <c r="B55">
        <v>-1.7199035733938217E-2</v>
      </c>
      <c r="C55">
        <v>-3.073311410844326E-3</v>
      </c>
      <c r="D55">
        <v>-0.39</v>
      </c>
      <c r="E55">
        <v>8.9999999999999993E-3</v>
      </c>
      <c r="F55">
        <f t="shared" si="0"/>
        <v>-1.7199035733938217</v>
      </c>
      <c r="G55">
        <f t="shared" si="1"/>
        <v>-0.3073311410844326</v>
      </c>
    </row>
    <row r="56" spans="1:7" x14ac:dyDescent="0.25">
      <c r="A56" s="1">
        <v>43545</v>
      </c>
      <c r="B56">
        <v>-3.2999992370605469E-2</v>
      </c>
      <c r="C56">
        <v>4.2684446088969707E-3</v>
      </c>
      <c r="D56">
        <v>1.1100000000000001</v>
      </c>
      <c r="E56">
        <v>8.9999999999999993E-3</v>
      </c>
      <c r="F56">
        <f t="shared" si="0"/>
        <v>-3.2999992370605469</v>
      </c>
      <c r="G56">
        <f t="shared" si="1"/>
        <v>0.42684446088969707</v>
      </c>
    </row>
    <row r="57" spans="1:7" x14ac:dyDescent="0.25">
      <c r="A57" s="1">
        <v>43546</v>
      </c>
      <c r="B57">
        <v>-1.7580153420567513E-2</v>
      </c>
      <c r="C57">
        <v>-1.1806376278400421E-2</v>
      </c>
      <c r="D57">
        <v>-2.17</v>
      </c>
      <c r="E57">
        <v>8.9999999999999993E-3</v>
      </c>
      <c r="F57">
        <f t="shared" si="0"/>
        <v>-1.7580153420567513</v>
      </c>
      <c r="G57">
        <f t="shared" si="1"/>
        <v>-1.1806376278400421</v>
      </c>
    </row>
    <row r="58" spans="1:7" x14ac:dyDescent="0.25">
      <c r="A58" s="1">
        <v>43549</v>
      </c>
      <c r="B58">
        <v>2.1052611991763115E-2</v>
      </c>
      <c r="C58">
        <v>9.5581641653552651E-4</v>
      </c>
      <c r="D58">
        <v>-0.05</v>
      </c>
      <c r="E58">
        <v>8.9999999999999993E-3</v>
      </c>
      <c r="F58">
        <f t="shared" si="0"/>
        <v>2.1052611991763115</v>
      </c>
      <c r="G58">
        <f t="shared" si="1"/>
        <v>9.5581641653552651E-2</v>
      </c>
    </row>
    <row r="59" spans="1:7" x14ac:dyDescent="0.25">
      <c r="A59" s="1">
        <v>43550</v>
      </c>
      <c r="B59">
        <v>2.5773195549845695E-2</v>
      </c>
      <c r="C59">
        <v>1.2652155011892319E-2</v>
      </c>
      <c r="D59">
        <v>0.76</v>
      </c>
      <c r="E59">
        <v>8.9999999999999993E-3</v>
      </c>
      <c r="F59">
        <f t="shared" si="0"/>
        <v>2.5773195549845695</v>
      </c>
      <c r="G59">
        <f t="shared" si="1"/>
        <v>1.2652155011892319</v>
      </c>
    </row>
    <row r="60" spans="1:7" x14ac:dyDescent="0.25">
      <c r="A60" s="1">
        <v>43551</v>
      </c>
      <c r="B60">
        <v>-3.1658250838518143E-2</v>
      </c>
      <c r="C60">
        <v>-9.4294603914022446E-3</v>
      </c>
      <c r="D60">
        <v>-0.5</v>
      </c>
      <c r="E60">
        <v>8.9999999999999993E-3</v>
      </c>
      <c r="F60">
        <f t="shared" si="0"/>
        <v>-3.1658250838518143</v>
      </c>
      <c r="G60">
        <f t="shared" si="1"/>
        <v>-0.94294603914022446</v>
      </c>
    </row>
    <row r="61" spans="1:7" x14ac:dyDescent="0.25">
      <c r="A61" s="1">
        <v>43552</v>
      </c>
      <c r="B61">
        <v>2.0238680765032768E-2</v>
      </c>
      <c r="C61">
        <v>6.4255222678184509E-3</v>
      </c>
      <c r="D61">
        <v>0.4</v>
      </c>
      <c r="E61">
        <v>8.9999999999999993E-3</v>
      </c>
      <c r="F61">
        <f t="shared" si="0"/>
        <v>2.0238680765032768</v>
      </c>
      <c r="G61">
        <f t="shared" si="1"/>
        <v>0.64255222678184509</v>
      </c>
    </row>
    <row r="62" spans="1:7" x14ac:dyDescent="0.25">
      <c r="A62" s="1">
        <v>43553</v>
      </c>
      <c r="B62">
        <v>3.5096671432256699E-2</v>
      </c>
      <c r="C62">
        <v>4.2563322931528091E-3</v>
      </c>
      <c r="D62">
        <v>0.66</v>
      </c>
      <c r="E62">
        <v>8.9999999999999993E-3</v>
      </c>
      <c r="F62">
        <f t="shared" si="0"/>
        <v>3.5096671432256699</v>
      </c>
      <c r="G62">
        <f t="shared" si="1"/>
        <v>0.42563322931528091</v>
      </c>
    </row>
    <row r="63" spans="1:7" x14ac:dyDescent="0.25">
      <c r="A63" s="1">
        <v>43556</v>
      </c>
      <c r="B63">
        <v>1.1793600395321846E-2</v>
      </c>
      <c r="C63">
        <v>8.7120067328214645E-3</v>
      </c>
      <c r="D63">
        <v>1.19</v>
      </c>
      <c r="E63">
        <v>0.01</v>
      </c>
      <c r="F63">
        <f t="shared" si="0"/>
        <v>1.1793600395321846</v>
      </c>
      <c r="G63">
        <f t="shared" si="1"/>
        <v>0.87120067328214645</v>
      </c>
    </row>
    <row r="64" spans="1:7" x14ac:dyDescent="0.25">
      <c r="A64" s="1">
        <v>43557</v>
      </c>
      <c r="B64">
        <v>-4.3224837630987167E-2</v>
      </c>
      <c r="C64">
        <v>1.6339798457920551E-3</v>
      </c>
      <c r="D64">
        <v>-0.05</v>
      </c>
      <c r="E64">
        <v>0.01</v>
      </c>
      <c r="F64">
        <f t="shared" si="0"/>
        <v>-4.3224837630987167</v>
      </c>
      <c r="G64">
        <f t="shared" si="1"/>
        <v>0.16339798457920551</v>
      </c>
    </row>
    <row r="65" spans="1:7" x14ac:dyDescent="0.25">
      <c r="A65" s="1">
        <v>43558</v>
      </c>
      <c r="B65">
        <v>8.274107426404953E-2</v>
      </c>
      <c r="C65">
        <v>-1.6313142841681838E-3</v>
      </c>
      <c r="D65">
        <v>0.27</v>
      </c>
      <c r="E65">
        <v>0.01</v>
      </c>
      <c r="F65">
        <f t="shared" si="0"/>
        <v>8.274107426404953</v>
      </c>
      <c r="G65">
        <f t="shared" si="1"/>
        <v>-0.16313142841681838</v>
      </c>
    </row>
    <row r="66" spans="1:7" x14ac:dyDescent="0.25">
      <c r="A66" s="1">
        <v>43559</v>
      </c>
      <c r="B66">
        <v>8.2044072449207306E-2</v>
      </c>
      <c r="C66">
        <v>-2.3342315107584E-3</v>
      </c>
      <c r="D66">
        <v>0.19</v>
      </c>
      <c r="E66">
        <v>0.01</v>
      </c>
      <c r="F66">
        <f t="shared" si="0"/>
        <v>8.2044072449207306</v>
      </c>
      <c r="G66">
        <f t="shared" si="1"/>
        <v>-0.23342315107584</v>
      </c>
    </row>
    <row r="67" spans="1:7" x14ac:dyDescent="0.25">
      <c r="A67" s="1">
        <v>43560</v>
      </c>
      <c r="B67">
        <v>0.12478332966566086</v>
      </c>
      <c r="C67">
        <v>5.8493213728070259E-3</v>
      </c>
      <c r="D67">
        <v>0.52</v>
      </c>
      <c r="E67">
        <v>0.01</v>
      </c>
      <c r="F67">
        <f t="shared" ref="F67:F130" si="2">B67*100</f>
        <v>12.478332966566086</v>
      </c>
      <c r="G67">
        <f t="shared" ref="G67:G130" si="3">C67*100</f>
        <v>0.58493213728070259</v>
      </c>
    </row>
    <row r="68" spans="1:7" x14ac:dyDescent="0.25">
      <c r="A68" s="1">
        <v>43563</v>
      </c>
      <c r="B68">
        <v>4.8921436071395874E-2</v>
      </c>
      <c r="C68">
        <v>3.4891301766037941E-3</v>
      </c>
      <c r="D68">
        <v>0.08</v>
      </c>
      <c r="E68">
        <v>0.01</v>
      </c>
      <c r="F68">
        <f t="shared" si="2"/>
        <v>4.8921436071395874</v>
      </c>
      <c r="G68">
        <f t="shared" si="3"/>
        <v>0.34891301766037941</v>
      </c>
    </row>
    <row r="69" spans="1:7" x14ac:dyDescent="0.25">
      <c r="A69" s="1">
        <v>43564</v>
      </c>
      <c r="B69">
        <v>-1.5056917443871498E-2</v>
      </c>
      <c r="C69">
        <v>-6.9540855474770069E-3</v>
      </c>
      <c r="D69">
        <v>-0.65</v>
      </c>
      <c r="E69">
        <v>0.01</v>
      </c>
      <c r="F69">
        <f t="shared" si="2"/>
        <v>-1.5056917443871498</v>
      </c>
      <c r="G69">
        <f t="shared" si="3"/>
        <v>-0.69540855474770069</v>
      </c>
    </row>
    <row r="70" spans="1:7" x14ac:dyDescent="0.25">
      <c r="A70" s="1">
        <v>43565</v>
      </c>
      <c r="B70">
        <v>-7.4572925223037601E-4</v>
      </c>
      <c r="C70">
        <v>-2.5677080266177654E-3</v>
      </c>
      <c r="D70">
        <v>0.48</v>
      </c>
      <c r="E70">
        <v>0.01</v>
      </c>
      <c r="F70">
        <f t="shared" si="2"/>
        <v>-7.4572925223037601E-2</v>
      </c>
      <c r="G70">
        <f t="shared" si="3"/>
        <v>-0.25677080266177654</v>
      </c>
    </row>
    <row r="71" spans="1:7" x14ac:dyDescent="0.25">
      <c r="A71" s="1">
        <v>43566</v>
      </c>
      <c r="B71">
        <v>-3.9925362914800644E-2</v>
      </c>
      <c r="C71">
        <v>-1.0765248909592628E-2</v>
      </c>
      <c r="D71">
        <v>0</v>
      </c>
      <c r="E71">
        <v>0.01</v>
      </c>
      <c r="F71">
        <f t="shared" si="2"/>
        <v>-3.9925362914800644</v>
      </c>
      <c r="G71">
        <f t="shared" si="3"/>
        <v>-1.0765248909592628</v>
      </c>
    </row>
    <row r="72" spans="1:7" x14ac:dyDescent="0.25">
      <c r="A72" s="1">
        <v>43567</v>
      </c>
      <c r="B72">
        <v>-4.3528914451599121E-2</v>
      </c>
      <c r="C72">
        <v>-1.3248198665678501E-2</v>
      </c>
      <c r="D72">
        <v>0.65</v>
      </c>
      <c r="E72">
        <v>0.01</v>
      </c>
      <c r="F72">
        <f t="shared" si="2"/>
        <v>-4.3528914451599121</v>
      </c>
      <c r="G72">
        <f t="shared" si="3"/>
        <v>-1.3248198665678501</v>
      </c>
    </row>
    <row r="73" spans="1:7" x14ac:dyDescent="0.25">
      <c r="A73" s="1">
        <v>43570</v>
      </c>
      <c r="B73">
        <v>4.9979664385318756E-2</v>
      </c>
      <c r="C73">
        <v>9.1105513274669647E-3</v>
      </c>
      <c r="D73">
        <v>-0.09</v>
      </c>
      <c r="E73">
        <v>0.01</v>
      </c>
      <c r="F73">
        <f t="shared" si="2"/>
        <v>4.9979664385318756</v>
      </c>
      <c r="G73">
        <f t="shared" si="3"/>
        <v>0.91105513274669647</v>
      </c>
    </row>
    <row r="74" spans="1:7" x14ac:dyDescent="0.25">
      <c r="A74" s="1">
        <v>43571</v>
      </c>
      <c r="B74">
        <v>-7.9721339046955109E-2</v>
      </c>
      <c r="C74">
        <v>-2.7797624468803406E-2</v>
      </c>
      <c r="D74">
        <v>0.13</v>
      </c>
      <c r="E74">
        <v>0.01</v>
      </c>
      <c r="F74">
        <f t="shared" si="2"/>
        <v>-7.9721339046955109</v>
      </c>
      <c r="G74">
        <f t="shared" si="3"/>
        <v>-2.7797624468803406</v>
      </c>
    </row>
    <row r="75" spans="1:7" x14ac:dyDescent="0.25">
      <c r="A75" s="1">
        <v>43572</v>
      </c>
      <c r="B75">
        <v>-1.1774629354476929E-2</v>
      </c>
      <c r="C75">
        <v>-2.5415375828742981E-2</v>
      </c>
      <c r="D75">
        <v>-0.32</v>
      </c>
      <c r="E75">
        <v>0.01</v>
      </c>
      <c r="F75">
        <f t="shared" si="2"/>
        <v>-1.1774629354476929</v>
      </c>
      <c r="G75">
        <f t="shared" si="3"/>
        <v>-2.5415375828742981</v>
      </c>
    </row>
    <row r="76" spans="1:7" x14ac:dyDescent="0.25">
      <c r="A76" s="1">
        <v>43573</v>
      </c>
      <c r="B76">
        <v>-4.2127650231122971E-2</v>
      </c>
      <c r="C76">
        <v>-1.2537612579762936E-2</v>
      </c>
      <c r="D76">
        <v>0.11</v>
      </c>
      <c r="E76">
        <v>0.01</v>
      </c>
      <c r="F76">
        <f t="shared" si="2"/>
        <v>-4.2127650231122971</v>
      </c>
      <c r="G76">
        <f t="shared" si="3"/>
        <v>-1.2537612579762936</v>
      </c>
    </row>
    <row r="77" spans="1:7" x14ac:dyDescent="0.25">
      <c r="A77" s="1">
        <v>43577</v>
      </c>
      <c r="B77">
        <v>4.975561797618866E-2</v>
      </c>
      <c r="C77">
        <v>-1.0157478973269463E-2</v>
      </c>
      <c r="D77">
        <v>0.11</v>
      </c>
      <c r="E77">
        <v>0.01</v>
      </c>
      <c r="F77">
        <f t="shared" si="2"/>
        <v>4.975561797618866</v>
      </c>
      <c r="G77">
        <f t="shared" si="3"/>
        <v>-1.0157478973269463</v>
      </c>
    </row>
    <row r="78" spans="1:7" x14ac:dyDescent="0.25">
      <c r="A78" s="1">
        <v>43578</v>
      </c>
      <c r="B78">
        <v>4.5281492173671722E-2</v>
      </c>
      <c r="C78">
        <v>1.1287804692983627E-2</v>
      </c>
      <c r="D78">
        <v>0.97</v>
      </c>
      <c r="E78">
        <v>0.01</v>
      </c>
      <c r="F78">
        <f t="shared" si="2"/>
        <v>4.5281492173671722</v>
      </c>
      <c r="G78">
        <f t="shared" si="3"/>
        <v>1.1287804692983627</v>
      </c>
    </row>
    <row r="79" spans="1:7" x14ac:dyDescent="0.25">
      <c r="A79" s="1">
        <v>43579</v>
      </c>
      <c r="B79">
        <v>4.291495680809021E-2</v>
      </c>
      <c r="C79">
        <v>-1.268372405320406E-3</v>
      </c>
      <c r="D79">
        <v>-0.23</v>
      </c>
      <c r="E79">
        <v>0.01</v>
      </c>
      <c r="F79">
        <f t="shared" si="2"/>
        <v>4.291495680809021</v>
      </c>
      <c r="G79">
        <f t="shared" si="3"/>
        <v>-0.1268372405320406</v>
      </c>
    </row>
    <row r="80" spans="1:7" x14ac:dyDescent="0.25">
      <c r="A80" s="1">
        <v>43580</v>
      </c>
      <c r="B80">
        <v>-7.7641528332605958E-4</v>
      </c>
      <c r="C80">
        <v>6.0960547998547554E-3</v>
      </c>
      <c r="D80">
        <v>-0.14000000000000001</v>
      </c>
      <c r="E80">
        <v>0.01</v>
      </c>
      <c r="F80">
        <f t="shared" si="2"/>
        <v>-7.7641528332605958E-2</v>
      </c>
      <c r="G80">
        <f t="shared" si="3"/>
        <v>0.60960547998547554</v>
      </c>
    </row>
    <row r="81" spans="1:7" x14ac:dyDescent="0.25">
      <c r="A81" s="1">
        <v>43581</v>
      </c>
      <c r="B81">
        <v>2.0202038809657097E-2</v>
      </c>
      <c r="C81">
        <v>9.088628925383091E-3</v>
      </c>
      <c r="D81">
        <v>0.53</v>
      </c>
      <c r="E81">
        <v>0.01</v>
      </c>
      <c r="F81">
        <f t="shared" si="2"/>
        <v>2.0202038809657097</v>
      </c>
      <c r="G81">
        <f t="shared" si="3"/>
        <v>0.9088628925383091</v>
      </c>
    </row>
    <row r="82" spans="1:7" x14ac:dyDescent="0.25">
      <c r="A82" s="1">
        <v>43584</v>
      </c>
      <c r="B82">
        <v>-4.2650450021028519E-2</v>
      </c>
      <c r="C82">
        <v>-9.5071569085121155E-3</v>
      </c>
      <c r="D82">
        <v>0.18</v>
      </c>
      <c r="E82">
        <v>0.01</v>
      </c>
      <c r="F82">
        <f t="shared" si="2"/>
        <v>-4.2650450021028519</v>
      </c>
      <c r="G82">
        <f t="shared" si="3"/>
        <v>-0.95071569085121155</v>
      </c>
    </row>
    <row r="83" spans="1:7" x14ac:dyDescent="0.25">
      <c r="A83" s="1">
        <v>43585</v>
      </c>
      <c r="B83">
        <v>3.5401802510023117E-2</v>
      </c>
      <c r="C83">
        <v>2.5764092803001404E-2</v>
      </c>
      <c r="D83">
        <v>-0.04</v>
      </c>
      <c r="E83">
        <v>0.01</v>
      </c>
      <c r="F83">
        <f t="shared" si="2"/>
        <v>3.5401802510023117</v>
      </c>
      <c r="G83">
        <f t="shared" si="3"/>
        <v>2.5764092803001404</v>
      </c>
    </row>
    <row r="84" spans="1:7" x14ac:dyDescent="0.25">
      <c r="A84" s="1">
        <v>43586</v>
      </c>
      <c r="B84">
        <v>1.4214326627552509E-2</v>
      </c>
      <c r="C84">
        <v>3.9399126544594765E-3</v>
      </c>
      <c r="D84">
        <v>-0.83</v>
      </c>
      <c r="E84">
        <v>8.9999999999999993E-3</v>
      </c>
      <c r="F84">
        <f t="shared" si="2"/>
        <v>1.4214326627552509</v>
      </c>
      <c r="G84">
        <f t="shared" si="3"/>
        <v>0.39399126544594765</v>
      </c>
    </row>
    <row r="85" spans="1:7" x14ac:dyDescent="0.25">
      <c r="A85" s="1">
        <v>43587</v>
      </c>
      <c r="B85">
        <v>7.3484867811203003E-2</v>
      </c>
      <c r="C85">
        <v>5.8866287581622601E-3</v>
      </c>
      <c r="D85">
        <v>-0.16</v>
      </c>
      <c r="E85">
        <v>8.9999999999999993E-3</v>
      </c>
      <c r="F85">
        <f t="shared" si="2"/>
        <v>7.3484867811203003</v>
      </c>
      <c r="G85">
        <f t="shared" si="3"/>
        <v>0.58866287581622601</v>
      </c>
    </row>
    <row r="86" spans="1:7" x14ac:dyDescent="0.25">
      <c r="A86" s="1">
        <v>43588</v>
      </c>
      <c r="B86">
        <v>-4.0225807577371597E-2</v>
      </c>
      <c r="C86">
        <v>9.2660589143633842E-3</v>
      </c>
      <c r="D86">
        <v>1.1299999999999999</v>
      </c>
      <c r="E86">
        <v>8.9999999999999993E-3</v>
      </c>
      <c r="F86">
        <f t="shared" si="2"/>
        <v>-4.0225807577371597</v>
      </c>
      <c r="G86">
        <f t="shared" si="3"/>
        <v>0.92660589143633842</v>
      </c>
    </row>
    <row r="87" spans="1:7" x14ac:dyDescent="0.25">
      <c r="A87" s="1">
        <v>43591</v>
      </c>
      <c r="B87">
        <v>-3.6764845717698336E-3</v>
      </c>
      <c r="C87">
        <v>6.281762383878231E-3</v>
      </c>
      <c r="D87">
        <v>-0.39</v>
      </c>
      <c r="E87">
        <v>8.9999999999999993E-3</v>
      </c>
      <c r="F87">
        <f t="shared" si="2"/>
        <v>-0.36764845717698336</v>
      </c>
      <c r="G87">
        <f t="shared" si="3"/>
        <v>0.6281762383878231</v>
      </c>
    </row>
    <row r="88" spans="1:7" x14ac:dyDescent="0.25">
      <c r="A88" s="1">
        <v>43592</v>
      </c>
      <c r="B88">
        <v>-9.4095982611179352E-2</v>
      </c>
      <c r="C88">
        <v>-1.9687866792082787E-2</v>
      </c>
      <c r="D88">
        <v>-1.69</v>
      </c>
      <c r="E88">
        <v>8.9999999999999993E-3</v>
      </c>
      <c r="F88">
        <f t="shared" si="2"/>
        <v>-9.4095982611179352</v>
      </c>
      <c r="G88">
        <f t="shared" si="3"/>
        <v>-1.9687866792082787</v>
      </c>
    </row>
    <row r="89" spans="1:7" x14ac:dyDescent="0.25">
      <c r="A89" s="1">
        <v>43593</v>
      </c>
      <c r="B89">
        <v>-4.1140463203191757E-2</v>
      </c>
      <c r="C89">
        <v>2.9389890842139721E-3</v>
      </c>
      <c r="D89">
        <v>-0.22</v>
      </c>
      <c r="E89">
        <v>8.9999999999999993E-3</v>
      </c>
      <c r="F89">
        <f t="shared" si="2"/>
        <v>-4.1140463203191757</v>
      </c>
      <c r="G89">
        <f t="shared" si="3"/>
        <v>0.29389890842139721</v>
      </c>
    </row>
    <row r="90" spans="1:7" x14ac:dyDescent="0.25">
      <c r="A90" s="1">
        <v>43594</v>
      </c>
      <c r="B90">
        <v>-1.1894675903022289E-2</v>
      </c>
      <c r="C90">
        <v>1.2209679698571563E-3</v>
      </c>
      <c r="D90">
        <v>-0.28000000000000003</v>
      </c>
      <c r="E90">
        <v>8.9999999999999993E-3</v>
      </c>
      <c r="F90">
        <f t="shared" si="2"/>
        <v>-1.1894675903022289</v>
      </c>
      <c r="G90">
        <f t="shared" si="3"/>
        <v>0.12209679698571563</v>
      </c>
    </row>
    <row r="91" spans="1:7" x14ac:dyDescent="0.25">
      <c r="A91" s="1">
        <v>43595</v>
      </c>
      <c r="B91">
        <v>7.1367144584655762E-2</v>
      </c>
      <c r="C91">
        <v>1.9685490988194942E-3</v>
      </c>
      <c r="D91">
        <v>0.35</v>
      </c>
      <c r="E91">
        <v>8.9999999999999993E-3</v>
      </c>
      <c r="F91">
        <f t="shared" si="2"/>
        <v>7.1367144584655762</v>
      </c>
      <c r="G91">
        <f t="shared" si="3"/>
        <v>0.19685490988194942</v>
      </c>
    </row>
    <row r="92" spans="1:7" x14ac:dyDescent="0.25">
      <c r="A92" s="1">
        <v>43598</v>
      </c>
      <c r="B92">
        <v>-1.9662912935018539E-2</v>
      </c>
      <c r="C92">
        <v>-3.6837309598922729E-3</v>
      </c>
      <c r="D92">
        <v>-2.67</v>
      </c>
      <c r="E92">
        <v>8.9999999999999993E-3</v>
      </c>
      <c r="F92">
        <f t="shared" si="2"/>
        <v>-1.9662912935018539</v>
      </c>
      <c r="G92">
        <f t="shared" si="3"/>
        <v>-0.36837309598922729</v>
      </c>
    </row>
    <row r="93" spans="1:7" x14ac:dyDescent="0.25">
      <c r="A93" s="1">
        <v>43599</v>
      </c>
      <c r="B93">
        <v>-3.4383960068225861E-2</v>
      </c>
      <c r="C93">
        <v>2.2183917462825775E-3</v>
      </c>
      <c r="D93">
        <v>0.93</v>
      </c>
      <c r="E93">
        <v>8.9999999999999993E-3</v>
      </c>
      <c r="F93">
        <f t="shared" si="2"/>
        <v>-3.4383960068225861</v>
      </c>
      <c r="G93">
        <f t="shared" si="3"/>
        <v>0.22183917462825775</v>
      </c>
    </row>
    <row r="94" spans="1:7" x14ac:dyDescent="0.25">
      <c r="A94" s="1">
        <v>43600</v>
      </c>
      <c r="B94">
        <v>-1.992366649210453E-2</v>
      </c>
      <c r="C94">
        <v>1.2051197700202465E-2</v>
      </c>
      <c r="D94">
        <v>0.57999999999999996</v>
      </c>
      <c r="E94">
        <v>8.9999999999999993E-3</v>
      </c>
      <c r="F94">
        <f t="shared" si="2"/>
        <v>-1.992366649210453</v>
      </c>
      <c r="G94">
        <f t="shared" si="3"/>
        <v>1.2051197700202465</v>
      </c>
    </row>
    <row r="95" spans="1:7" x14ac:dyDescent="0.25">
      <c r="A95" s="1">
        <v>43601</v>
      </c>
      <c r="B95">
        <v>1.4705806039273739E-2</v>
      </c>
      <c r="C95">
        <v>1.1907602660357952E-2</v>
      </c>
      <c r="D95">
        <v>0.91</v>
      </c>
      <c r="E95">
        <v>8.9999999999999993E-3</v>
      </c>
      <c r="F95">
        <f t="shared" si="2"/>
        <v>1.4705806039273739</v>
      </c>
      <c r="G95">
        <f t="shared" si="3"/>
        <v>1.1907602660357952</v>
      </c>
    </row>
    <row r="96" spans="1:7" x14ac:dyDescent="0.25">
      <c r="A96" s="1">
        <v>43602</v>
      </c>
      <c r="B96">
        <v>-1.6197748482227325E-2</v>
      </c>
      <c r="C96">
        <v>-4.082568921148777E-3</v>
      </c>
      <c r="D96">
        <v>-0.73</v>
      </c>
      <c r="E96">
        <v>8.9999999999999993E-3</v>
      </c>
      <c r="F96">
        <f t="shared" si="2"/>
        <v>-1.6197748482227325</v>
      </c>
      <c r="G96">
        <f t="shared" si="3"/>
        <v>-0.4082568921148777</v>
      </c>
    </row>
    <row r="97" spans="1:7" x14ac:dyDescent="0.25">
      <c r="A97" s="1">
        <v>43605</v>
      </c>
      <c r="B97">
        <v>-2.0797207951545715E-2</v>
      </c>
      <c r="C97">
        <v>2.8936322778463364E-3</v>
      </c>
      <c r="D97">
        <v>-0.65</v>
      </c>
      <c r="E97">
        <v>8.9999999999999993E-3</v>
      </c>
      <c r="F97">
        <f t="shared" si="2"/>
        <v>-2.0797207951545715</v>
      </c>
      <c r="G97">
        <f t="shared" si="3"/>
        <v>0.28936322778463364</v>
      </c>
    </row>
    <row r="98" spans="1:7" x14ac:dyDescent="0.25">
      <c r="A98" s="1">
        <v>43606</v>
      </c>
      <c r="B98">
        <v>4.4247955083847046E-3</v>
      </c>
      <c r="C98">
        <v>1.9234915962442756E-3</v>
      </c>
      <c r="D98">
        <v>0.9</v>
      </c>
      <c r="E98">
        <v>8.9999999999999993E-3</v>
      </c>
      <c r="F98">
        <f t="shared" si="2"/>
        <v>0.44247955083847046</v>
      </c>
      <c r="G98">
        <f t="shared" si="3"/>
        <v>0.19234915962442756</v>
      </c>
    </row>
    <row r="99" spans="1:7" x14ac:dyDescent="0.25">
      <c r="A99" s="1">
        <v>43607</v>
      </c>
      <c r="B99">
        <v>-3.0837036669254303E-2</v>
      </c>
      <c r="C99">
        <v>7.6794703491032124E-3</v>
      </c>
      <c r="D99">
        <v>-0.4</v>
      </c>
      <c r="E99">
        <v>8.9999999999999993E-3</v>
      </c>
      <c r="F99">
        <f t="shared" si="2"/>
        <v>-3.0837036669254303</v>
      </c>
      <c r="G99">
        <f t="shared" si="3"/>
        <v>0.76794703491032124</v>
      </c>
    </row>
    <row r="100" spans="1:7" x14ac:dyDescent="0.25">
      <c r="A100" s="1">
        <v>43608</v>
      </c>
      <c r="B100">
        <v>-2.8181856498122215E-2</v>
      </c>
      <c r="C100">
        <v>-1.667147153057158E-3</v>
      </c>
      <c r="D100">
        <v>-1.37</v>
      </c>
      <c r="E100">
        <v>8.9999999999999993E-3</v>
      </c>
      <c r="F100">
        <f t="shared" si="2"/>
        <v>-2.8181856498122215</v>
      </c>
      <c r="G100">
        <f t="shared" si="3"/>
        <v>-0.1667147153057158</v>
      </c>
    </row>
    <row r="101" spans="1:7" x14ac:dyDescent="0.25">
      <c r="A101" s="1">
        <v>43609</v>
      </c>
      <c r="B101">
        <v>2.1047744899988174E-2</v>
      </c>
      <c r="C101">
        <v>7.1571074659004807E-4</v>
      </c>
      <c r="D101">
        <v>0.23</v>
      </c>
      <c r="E101">
        <v>8.9999999999999993E-3</v>
      </c>
      <c r="F101">
        <f t="shared" si="2"/>
        <v>2.1047744899988174</v>
      </c>
      <c r="G101">
        <f t="shared" si="3"/>
        <v>7.1571074659004807E-2</v>
      </c>
    </row>
    <row r="102" spans="1:7" x14ac:dyDescent="0.25">
      <c r="A102" s="1">
        <v>43613</v>
      </c>
      <c r="B102">
        <v>-1.3284425251185894E-2</v>
      </c>
      <c r="C102">
        <v>-1.1918769450858235E-3</v>
      </c>
      <c r="D102">
        <v>-0.78</v>
      </c>
      <c r="E102">
        <v>8.9999999999999993E-3</v>
      </c>
      <c r="F102">
        <f t="shared" si="2"/>
        <v>-1.3284425251185894</v>
      </c>
      <c r="G102">
        <f t="shared" si="3"/>
        <v>-0.11918769450858235</v>
      </c>
    </row>
    <row r="103" spans="1:7" x14ac:dyDescent="0.25">
      <c r="A103" s="1">
        <v>43614</v>
      </c>
      <c r="B103">
        <v>7.4280332773923874E-3</v>
      </c>
      <c r="C103">
        <v>-4.295949824154377E-3</v>
      </c>
      <c r="D103">
        <v>-0.71</v>
      </c>
      <c r="E103">
        <v>8.9999999999999993E-3</v>
      </c>
      <c r="F103">
        <f t="shared" si="2"/>
        <v>0.74280332773923874</v>
      </c>
      <c r="G103">
        <f t="shared" si="3"/>
        <v>-0.4295949824154377</v>
      </c>
    </row>
    <row r="104" spans="1:7" x14ac:dyDescent="0.25">
      <c r="A104" s="1">
        <v>43615</v>
      </c>
      <c r="B104">
        <v>-9.6774650737643242E-3</v>
      </c>
      <c r="C104">
        <v>4.3144845403730869E-3</v>
      </c>
      <c r="D104">
        <v>0.14000000000000001</v>
      </c>
      <c r="E104">
        <v>8.9999999999999993E-3</v>
      </c>
      <c r="F104">
        <f t="shared" si="2"/>
        <v>-0.96774650737643242</v>
      </c>
      <c r="G104">
        <f t="shared" si="3"/>
        <v>0.43144845403730869</v>
      </c>
    </row>
    <row r="105" spans="1:7" x14ac:dyDescent="0.25">
      <c r="A105" s="1">
        <v>43616</v>
      </c>
      <c r="B105">
        <v>-3.3038578927516937E-2</v>
      </c>
      <c r="C105">
        <v>-9.0692378580570221E-3</v>
      </c>
      <c r="D105">
        <v>-1.37</v>
      </c>
      <c r="E105">
        <v>8.9999999999999993E-3</v>
      </c>
      <c r="F105">
        <f t="shared" si="2"/>
        <v>-3.3038578927516937</v>
      </c>
      <c r="G105">
        <f t="shared" si="3"/>
        <v>-0.90692378580570221</v>
      </c>
    </row>
    <row r="106" spans="1:7" x14ac:dyDescent="0.25">
      <c r="A106" s="1">
        <v>43619</v>
      </c>
      <c r="B106">
        <v>-4.4754583388566971E-2</v>
      </c>
      <c r="C106">
        <v>9.6338558942079544E-3</v>
      </c>
      <c r="D106">
        <v>-0.4</v>
      </c>
      <c r="E106">
        <v>8.9999999999999993E-3</v>
      </c>
      <c r="F106">
        <f t="shared" si="2"/>
        <v>-4.4754583388566971</v>
      </c>
      <c r="G106">
        <f t="shared" si="3"/>
        <v>0.96338558942079544</v>
      </c>
    </row>
    <row r="107" spans="1:7" x14ac:dyDescent="0.25">
      <c r="A107" s="1">
        <v>43620</v>
      </c>
      <c r="B107">
        <v>-1.9143629819154739E-2</v>
      </c>
      <c r="C107">
        <v>7.3950714431703091E-3</v>
      </c>
      <c r="D107">
        <v>2.33</v>
      </c>
      <c r="E107">
        <v>8.9999999999999993E-3</v>
      </c>
      <c r="F107">
        <f t="shared" si="2"/>
        <v>-1.9143629819154739</v>
      </c>
      <c r="G107">
        <f t="shared" si="3"/>
        <v>0.73950714431703091</v>
      </c>
    </row>
    <row r="108" spans="1:7" x14ac:dyDescent="0.25">
      <c r="A108" s="1">
        <v>43621</v>
      </c>
      <c r="B108">
        <v>-9.0909019112586975E-2</v>
      </c>
      <c r="C108">
        <v>5.91996219009161E-3</v>
      </c>
      <c r="D108">
        <v>0.7</v>
      </c>
      <c r="E108">
        <v>8.9999999999999993E-3</v>
      </c>
      <c r="F108">
        <f t="shared" si="2"/>
        <v>-9.0909019112586975</v>
      </c>
      <c r="G108">
        <f t="shared" si="3"/>
        <v>0.591996219009161</v>
      </c>
    </row>
    <row r="109" spans="1:7" x14ac:dyDescent="0.25">
      <c r="A109" s="1">
        <v>43622</v>
      </c>
      <c r="B109">
        <v>1.3559308834373951E-2</v>
      </c>
      <c r="C109">
        <v>5.4143019951879978E-3</v>
      </c>
      <c r="D109">
        <v>0.55000000000000004</v>
      </c>
      <c r="E109">
        <v>8.9999999999999993E-3</v>
      </c>
      <c r="F109">
        <f t="shared" si="2"/>
        <v>1.3559308834373951</v>
      </c>
      <c r="G109">
        <f t="shared" si="3"/>
        <v>0.54143019951879978</v>
      </c>
    </row>
    <row r="110" spans="1:7" x14ac:dyDescent="0.25">
      <c r="A110" s="1">
        <v>43623</v>
      </c>
      <c r="B110">
        <v>-2.3411374539136887E-2</v>
      </c>
      <c r="C110">
        <v>4.9168597906827927E-3</v>
      </c>
      <c r="D110">
        <v>1.04</v>
      </c>
      <c r="E110">
        <v>8.9999999999999993E-3</v>
      </c>
      <c r="F110">
        <f t="shared" si="2"/>
        <v>-2.3411374539136887</v>
      </c>
      <c r="G110">
        <f t="shared" si="3"/>
        <v>0.49168597906827927</v>
      </c>
    </row>
    <row r="111" spans="1:7" x14ac:dyDescent="0.25">
      <c r="A111" s="1">
        <v>43626</v>
      </c>
      <c r="B111">
        <v>-0.10559362918138504</v>
      </c>
      <c r="C111">
        <v>3.4949099645018578E-3</v>
      </c>
      <c r="D111">
        <v>0.53</v>
      </c>
      <c r="E111">
        <v>8.9999999999999993E-3</v>
      </c>
      <c r="F111">
        <f t="shared" si="2"/>
        <v>-10.559362918138504</v>
      </c>
      <c r="G111">
        <f t="shared" si="3"/>
        <v>0.34949099645018578</v>
      </c>
    </row>
    <row r="112" spans="1:7" x14ac:dyDescent="0.25">
      <c r="A112" s="1">
        <v>43627</v>
      </c>
      <c r="B112">
        <v>2.1059343591332436E-2</v>
      </c>
      <c r="C112">
        <v>-9.2872427776455879E-3</v>
      </c>
      <c r="D112">
        <v>-0.12</v>
      </c>
      <c r="E112">
        <v>8.9999999999999993E-3</v>
      </c>
      <c r="F112">
        <f t="shared" si="2"/>
        <v>2.1059343591332436</v>
      </c>
      <c r="G112">
        <f t="shared" si="3"/>
        <v>-0.92872427776455879</v>
      </c>
    </row>
    <row r="113" spans="1:7" x14ac:dyDescent="0.25">
      <c r="A113" s="1">
        <v>43628</v>
      </c>
      <c r="B113">
        <v>1.874995231628418E-2</v>
      </c>
      <c r="C113">
        <v>9.6087101846933365E-3</v>
      </c>
      <c r="D113">
        <v>-0.2</v>
      </c>
      <c r="E113">
        <v>8.9999999999999993E-3</v>
      </c>
      <c r="F113">
        <f t="shared" si="2"/>
        <v>1.874995231628418</v>
      </c>
      <c r="G113">
        <f t="shared" si="3"/>
        <v>0.96087101846933365</v>
      </c>
    </row>
    <row r="114" spans="1:7" x14ac:dyDescent="0.25">
      <c r="A114" s="1">
        <v>43629</v>
      </c>
      <c r="B114">
        <v>-8.5889203473925591E-3</v>
      </c>
      <c r="C114">
        <v>-1.3463365845382214E-2</v>
      </c>
      <c r="D114">
        <v>0.52</v>
      </c>
      <c r="E114">
        <v>8.9999999999999993E-3</v>
      </c>
      <c r="F114">
        <f t="shared" si="2"/>
        <v>-0.85889203473925591</v>
      </c>
      <c r="G114">
        <f t="shared" si="3"/>
        <v>-1.3463365845382214</v>
      </c>
    </row>
    <row r="115" spans="1:7" x14ac:dyDescent="0.25">
      <c r="A115" s="1">
        <v>43630</v>
      </c>
      <c r="B115">
        <v>-4.702971875667572E-2</v>
      </c>
      <c r="C115">
        <v>6.1176074668765068E-3</v>
      </c>
      <c r="D115">
        <v>-0.27</v>
      </c>
      <c r="E115">
        <v>8.9999999999999993E-3</v>
      </c>
      <c r="F115">
        <f t="shared" si="2"/>
        <v>-4.702971875667572</v>
      </c>
      <c r="G115">
        <f t="shared" si="3"/>
        <v>0.61176074668765068</v>
      </c>
    </row>
    <row r="116" spans="1:7" x14ac:dyDescent="0.25">
      <c r="A116" s="1">
        <v>43633</v>
      </c>
      <c r="B116">
        <v>2.402602881193161E-2</v>
      </c>
      <c r="C116">
        <v>2.8064253274351358E-3</v>
      </c>
      <c r="D116">
        <v>0.15</v>
      </c>
      <c r="E116">
        <v>8.9999999999999993E-3</v>
      </c>
      <c r="F116">
        <f t="shared" si="2"/>
        <v>2.402602881193161</v>
      </c>
      <c r="G116">
        <f t="shared" si="3"/>
        <v>0.28064253274351358</v>
      </c>
    </row>
    <row r="117" spans="1:7" x14ac:dyDescent="0.25">
      <c r="A117" s="1">
        <v>43634</v>
      </c>
      <c r="B117">
        <v>-1.9023896893486381E-3</v>
      </c>
      <c r="C117">
        <v>4.430938046425581E-3</v>
      </c>
      <c r="D117">
        <v>1.04</v>
      </c>
      <c r="E117">
        <v>8.9999999999999993E-3</v>
      </c>
      <c r="F117">
        <f t="shared" si="2"/>
        <v>-0.19023896893486381</v>
      </c>
      <c r="G117">
        <f t="shared" si="3"/>
        <v>0.4430938046425581</v>
      </c>
    </row>
    <row r="118" spans="1:7" x14ac:dyDescent="0.25">
      <c r="A118" s="1">
        <v>43635</v>
      </c>
      <c r="B118">
        <v>-1.5247762203216553E-2</v>
      </c>
      <c r="C118">
        <v>9.9837547168135643E-3</v>
      </c>
      <c r="D118">
        <v>0.32</v>
      </c>
      <c r="E118">
        <v>8.9999999999999993E-3</v>
      </c>
      <c r="F118">
        <f t="shared" si="2"/>
        <v>-1.5247762203216553</v>
      </c>
      <c r="G118">
        <f t="shared" si="3"/>
        <v>0.99837547168135643</v>
      </c>
    </row>
    <row r="119" spans="1:7" x14ac:dyDescent="0.25">
      <c r="A119" s="1">
        <v>43636</v>
      </c>
      <c r="B119">
        <v>-2.06451416015625E-2</v>
      </c>
      <c r="C119">
        <v>2.2988154087215662E-3</v>
      </c>
      <c r="D119">
        <v>0.89</v>
      </c>
      <c r="E119">
        <v>8.9999999999999993E-3</v>
      </c>
      <c r="F119">
        <f t="shared" si="2"/>
        <v>-2.06451416015625</v>
      </c>
      <c r="G119">
        <f t="shared" si="3"/>
        <v>0.22988154087215662</v>
      </c>
    </row>
    <row r="120" spans="1:7" x14ac:dyDescent="0.25">
      <c r="A120" s="1">
        <v>43637</v>
      </c>
      <c r="B120">
        <v>-3.1620584428310394E-2</v>
      </c>
      <c r="C120">
        <v>1.6054976731538773E-3</v>
      </c>
      <c r="D120">
        <v>-0.21</v>
      </c>
      <c r="E120">
        <v>8.9999999999999993E-3</v>
      </c>
      <c r="F120">
        <f t="shared" si="2"/>
        <v>-3.1620584428310394</v>
      </c>
      <c r="G120">
        <f t="shared" si="3"/>
        <v>0.16054976731538773</v>
      </c>
    </row>
    <row r="121" spans="1:7" x14ac:dyDescent="0.25">
      <c r="A121" s="1">
        <v>43640</v>
      </c>
      <c r="B121">
        <v>-4.4897951185703278E-2</v>
      </c>
      <c r="C121">
        <v>2.0609148778021336E-3</v>
      </c>
      <c r="D121">
        <v>-0.34</v>
      </c>
      <c r="E121">
        <v>8.9999999999999993E-3</v>
      </c>
      <c r="F121">
        <f t="shared" si="2"/>
        <v>-4.4897951185703278</v>
      </c>
      <c r="G121">
        <f t="shared" si="3"/>
        <v>0.20609148778021336</v>
      </c>
    </row>
    <row r="122" spans="1:7" x14ac:dyDescent="0.25">
      <c r="A122" s="1">
        <v>43641</v>
      </c>
      <c r="B122">
        <v>-1.9230734556913376E-2</v>
      </c>
      <c r="C122">
        <v>0</v>
      </c>
      <c r="D122">
        <v>-0.98</v>
      </c>
      <c r="E122">
        <v>8.9999999999999993E-3</v>
      </c>
      <c r="F122">
        <f t="shared" si="2"/>
        <v>-1.9230734556913376</v>
      </c>
      <c r="G122">
        <f t="shared" si="3"/>
        <v>0</v>
      </c>
    </row>
    <row r="123" spans="1:7" x14ac:dyDescent="0.25">
      <c r="A123" s="1">
        <v>43642</v>
      </c>
      <c r="B123">
        <v>-5.0835618749260902E-3</v>
      </c>
      <c r="C123">
        <v>-1.759590208530426E-2</v>
      </c>
      <c r="D123">
        <v>-0.06</v>
      </c>
      <c r="E123">
        <v>8.9999999999999993E-3</v>
      </c>
      <c r="F123">
        <f t="shared" si="2"/>
        <v>-0.50835618749260902</v>
      </c>
      <c r="G123">
        <f t="shared" si="3"/>
        <v>-1.759590208530426</v>
      </c>
    </row>
    <row r="124" spans="1:7" x14ac:dyDescent="0.25">
      <c r="A124" s="1">
        <v>43643</v>
      </c>
      <c r="B124">
        <v>4.6715352684259415E-2</v>
      </c>
      <c r="C124">
        <v>1.023490633815527E-2</v>
      </c>
      <c r="D124">
        <v>0.6</v>
      </c>
      <c r="E124">
        <v>8.9999999999999993E-3</v>
      </c>
      <c r="F124">
        <f t="shared" si="2"/>
        <v>4.6715352684259415</v>
      </c>
      <c r="G124">
        <f t="shared" si="3"/>
        <v>1.023490633815527</v>
      </c>
    </row>
    <row r="125" spans="1:7" x14ac:dyDescent="0.25">
      <c r="A125" s="1">
        <v>43644</v>
      </c>
      <c r="B125">
        <v>2.0920515060424805E-2</v>
      </c>
      <c r="C125">
        <v>-2.5328255724161863E-3</v>
      </c>
      <c r="D125">
        <v>0.68</v>
      </c>
      <c r="E125">
        <v>8.9999999999999993E-3</v>
      </c>
      <c r="F125">
        <f t="shared" si="2"/>
        <v>2.0920515060424805</v>
      </c>
      <c r="G125">
        <f t="shared" si="3"/>
        <v>-0.25328255724161863</v>
      </c>
    </row>
    <row r="126" spans="1:7" x14ac:dyDescent="0.25">
      <c r="A126" s="1">
        <v>43647</v>
      </c>
      <c r="B126">
        <v>6.1474861577153206E-3</v>
      </c>
      <c r="C126">
        <v>1.0387829504907131E-2</v>
      </c>
      <c r="D126">
        <v>0.75</v>
      </c>
      <c r="E126">
        <v>8.9999999999999993E-3</v>
      </c>
      <c r="F126">
        <f t="shared" si="2"/>
        <v>0.61474861577153206</v>
      </c>
      <c r="G126">
        <f t="shared" si="3"/>
        <v>1.0387829504907131</v>
      </c>
    </row>
    <row r="127" spans="1:7" x14ac:dyDescent="0.25">
      <c r="A127" s="1">
        <v>43648</v>
      </c>
      <c r="B127">
        <v>-2.2403253242373466E-2</v>
      </c>
      <c r="C127">
        <v>1.028103195130825E-2</v>
      </c>
      <c r="D127">
        <v>0.14000000000000001</v>
      </c>
      <c r="E127">
        <v>8.9999999999999993E-3</v>
      </c>
      <c r="F127">
        <f t="shared" si="2"/>
        <v>-2.2403253242373466</v>
      </c>
      <c r="G127">
        <f t="shared" si="3"/>
        <v>1.028103195130825</v>
      </c>
    </row>
    <row r="128" spans="1:7" x14ac:dyDescent="0.25">
      <c r="A128" s="1">
        <v>43649</v>
      </c>
      <c r="B128">
        <v>6.3194498419761658E-2</v>
      </c>
      <c r="C128">
        <v>4.0705632418394089E-3</v>
      </c>
      <c r="D128">
        <v>0.78</v>
      </c>
      <c r="E128">
        <v>8.9999999999999993E-3</v>
      </c>
      <c r="F128">
        <f t="shared" si="2"/>
        <v>6.3194498419761658</v>
      </c>
      <c r="G128">
        <f t="shared" si="3"/>
        <v>0.40705632418394089</v>
      </c>
    </row>
    <row r="129" spans="1:7" x14ac:dyDescent="0.25">
      <c r="A129" s="1">
        <v>43651</v>
      </c>
      <c r="B129">
        <v>-2.2860899567604065E-2</v>
      </c>
      <c r="C129">
        <v>-1.0810886509716511E-2</v>
      </c>
      <c r="D129">
        <v>-0.1</v>
      </c>
      <c r="E129">
        <v>8.9999999999999993E-3</v>
      </c>
      <c r="F129">
        <f t="shared" si="2"/>
        <v>-2.2860899567604065</v>
      </c>
      <c r="G129">
        <f t="shared" si="3"/>
        <v>-1.0810886509716511</v>
      </c>
    </row>
    <row r="130" spans="1:7" x14ac:dyDescent="0.25">
      <c r="A130" s="1">
        <v>43654</v>
      </c>
      <c r="B130">
        <v>-4.4786103069782257E-2</v>
      </c>
      <c r="C130">
        <v>-1.4116551727056503E-2</v>
      </c>
      <c r="D130">
        <v>-0.57999999999999996</v>
      </c>
      <c r="E130">
        <v>8.9999999999999993E-3</v>
      </c>
      <c r="F130">
        <f t="shared" si="2"/>
        <v>-4.4786103069782257</v>
      </c>
      <c r="G130">
        <f t="shared" si="3"/>
        <v>-1.4116551727056503</v>
      </c>
    </row>
    <row r="131" spans="1:7" x14ac:dyDescent="0.25">
      <c r="A131" s="1">
        <v>43655</v>
      </c>
      <c r="B131">
        <v>3.9188273251056671E-2</v>
      </c>
      <c r="C131">
        <v>1.6166211571544409E-3</v>
      </c>
      <c r="D131">
        <v>0.18</v>
      </c>
      <c r="E131">
        <v>8.9999999999999993E-3</v>
      </c>
      <c r="F131">
        <f t="shared" ref="F131:F194" si="4">B131*100</f>
        <v>3.9188273251056671</v>
      </c>
      <c r="G131">
        <f t="shared" ref="G131:G194" si="5">C131*100</f>
        <v>0.16166211571544409</v>
      </c>
    </row>
    <row r="132" spans="1:7" x14ac:dyDescent="0.25">
      <c r="A132" s="1">
        <v>43656</v>
      </c>
      <c r="B132">
        <v>-2.4915881454944611E-2</v>
      </c>
      <c r="C132">
        <v>1.5909671783447266E-2</v>
      </c>
      <c r="D132">
        <v>0.4</v>
      </c>
      <c r="E132">
        <v>8.9999999999999993E-3</v>
      </c>
      <c r="F132">
        <f t="shared" si="4"/>
        <v>-2.4915881454944611</v>
      </c>
      <c r="G132">
        <f t="shared" si="5"/>
        <v>1.5909671783447266</v>
      </c>
    </row>
    <row r="133" spans="1:7" x14ac:dyDescent="0.25">
      <c r="A133" s="1">
        <v>43657</v>
      </c>
      <c r="B133">
        <v>-2.7624284848570824E-3</v>
      </c>
      <c r="C133">
        <v>-2.4512069299817085E-2</v>
      </c>
      <c r="D133">
        <v>0.19</v>
      </c>
      <c r="E133">
        <v>8.9999999999999993E-3</v>
      </c>
      <c r="F133">
        <f t="shared" si="4"/>
        <v>-0.27624284848570824</v>
      </c>
      <c r="G133">
        <f t="shared" si="5"/>
        <v>-2.4512069299817085</v>
      </c>
    </row>
    <row r="134" spans="1:7" x14ac:dyDescent="0.25">
      <c r="A134" s="1">
        <v>43658</v>
      </c>
      <c r="B134">
        <v>-1.6620483249425888E-2</v>
      </c>
      <c r="C134">
        <v>-1.3494602404534817E-2</v>
      </c>
      <c r="D134">
        <v>0.53</v>
      </c>
      <c r="E134">
        <v>8.9999999999999993E-3</v>
      </c>
      <c r="F134">
        <f t="shared" si="4"/>
        <v>-1.6620483249425888</v>
      </c>
      <c r="G134">
        <f t="shared" si="5"/>
        <v>-1.3494602404534817</v>
      </c>
    </row>
    <row r="135" spans="1:7" x14ac:dyDescent="0.25">
      <c r="A135" s="1">
        <v>43661</v>
      </c>
      <c r="B135">
        <v>8.4506962448358536E-3</v>
      </c>
      <c r="C135">
        <v>8.2546807825565338E-3</v>
      </c>
      <c r="D135">
        <v>-0.04</v>
      </c>
      <c r="E135">
        <v>8.9999999999999993E-3</v>
      </c>
      <c r="F135">
        <f t="shared" si="4"/>
        <v>0.84506962448358536</v>
      </c>
      <c r="G135">
        <f t="shared" si="5"/>
        <v>0.82546807825565338</v>
      </c>
    </row>
    <row r="136" spans="1:7" x14ac:dyDescent="0.25">
      <c r="A136" s="1">
        <v>43662</v>
      </c>
      <c r="B136">
        <v>-1.2569786980748177E-2</v>
      </c>
      <c r="C136">
        <v>2.3391456343233585E-3</v>
      </c>
      <c r="D136">
        <v>-0.32</v>
      </c>
      <c r="E136">
        <v>8.9999999999999993E-3</v>
      </c>
      <c r="F136">
        <f t="shared" si="4"/>
        <v>-1.2569786980748177</v>
      </c>
      <c r="G136">
        <f t="shared" si="5"/>
        <v>0.23391456343233585</v>
      </c>
    </row>
    <row r="137" spans="1:7" x14ac:dyDescent="0.25">
      <c r="A137" s="1">
        <v>43663</v>
      </c>
      <c r="B137">
        <v>-7.7793924137949944E-3</v>
      </c>
      <c r="C137">
        <v>-2.5670197792351246E-3</v>
      </c>
      <c r="D137">
        <v>-0.64</v>
      </c>
      <c r="E137">
        <v>8.9999999999999993E-3</v>
      </c>
      <c r="F137">
        <f t="shared" si="4"/>
        <v>-0.77793924137949944</v>
      </c>
      <c r="G137">
        <f t="shared" si="5"/>
        <v>-0.25670197792351246</v>
      </c>
    </row>
    <row r="138" spans="1:7" x14ac:dyDescent="0.25">
      <c r="A138" s="1">
        <v>43664</v>
      </c>
      <c r="B138">
        <v>1.6393478959798813E-2</v>
      </c>
      <c r="C138">
        <v>7.4871238321065903E-3</v>
      </c>
      <c r="D138">
        <v>0.35</v>
      </c>
      <c r="E138">
        <v>8.9999999999999993E-3</v>
      </c>
      <c r="F138">
        <f t="shared" si="4"/>
        <v>1.6393478959798813</v>
      </c>
      <c r="G138">
        <f t="shared" si="5"/>
        <v>0.74871238321065903</v>
      </c>
    </row>
    <row r="139" spans="1:7" x14ac:dyDescent="0.25">
      <c r="A139" s="1">
        <v>43665</v>
      </c>
      <c r="B139">
        <v>-1.051897369325161E-2</v>
      </c>
      <c r="C139">
        <v>-6.7348098382353783E-3</v>
      </c>
      <c r="D139">
        <v>-0.56000000000000005</v>
      </c>
      <c r="E139">
        <v>8.9999999999999993E-3</v>
      </c>
      <c r="F139">
        <f t="shared" si="4"/>
        <v>-1.051897369325161</v>
      </c>
      <c r="G139">
        <f t="shared" si="5"/>
        <v>-0.67348098382353783</v>
      </c>
    </row>
    <row r="140" spans="1:7" x14ac:dyDescent="0.25">
      <c r="A140" s="1">
        <v>43668</v>
      </c>
      <c r="B140">
        <v>-4.2522656731307507E-3</v>
      </c>
      <c r="C140">
        <v>1.1690258979797363E-3</v>
      </c>
      <c r="D140">
        <v>0.25</v>
      </c>
      <c r="E140">
        <v>8.9999999999999993E-3</v>
      </c>
      <c r="F140">
        <f t="shared" si="4"/>
        <v>-0.42522656731307507</v>
      </c>
      <c r="G140">
        <f t="shared" si="5"/>
        <v>0.11690258979797363</v>
      </c>
    </row>
    <row r="141" spans="1:7" x14ac:dyDescent="0.25">
      <c r="A141" s="1">
        <v>43669</v>
      </c>
      <c r="B141">
        <v>-3.2028455287218094E-2</v>
      </c>
      <c r="C141">
        <v>6.3054752536118031E-3</v>
      </c>
      <c r="D141">
        <v>0.65</v>
      </c>
      <c r="E141">
        <v>8.9999999999999993E-3</v>
      </c>
      <c r="F141">
        <f t="shared" si="4"/>
        <v>-3.2028455287218094</v>
      </c>
      <c r="G141">
        <f t="shared" si="5"/>
        <v>0.63054752536118031</v>
      </c>
    </row>
    <row r="142" spans="1:7" x14ac:dyDescent="0.25">
      <c r="A142" s="1">
        <v>43670</v>
      </c>
      <c r="B142">
        <v>6.3970580697059631E-2</v>
      </c>
      <c r="C142">
        <v>-4.6414658427238464E-3</v>
      </c>
      <c r="D142">
        <v>0.66</v>
      </c>
      <c r="E142">
        <v>8.9999999999999993E-3</v>
      </c>
      <c r="F142">
        <f t="shared" si="4"/>
        <v>6.3970580697059631</v>
      </c>
      <c r="G142">
        <f t="shared" si="5"/>
        <v>-0.46414658427238464</v>
      </c>
    </row>
    <row r="143" spans="1:7" x14ac:dyDescent="0.25">
      <c r="A143" s="1">
        <v>43671</v>
      </c>
      <c r="B143">
        <v>-6.6344164311885834E-2</v>
      </c>
      <c r="C143">
        <v>-5.1294295117259026E-3</v>
      </c>
      <c r="D143">
        <v>-0.63</v>
      </c>
      <c r="E143">
        <v>8.9999999999999993E-3</v>
      </c>
      <c r="F143">
        <f t="shared" si="4"/>
        <v>-6.6344164311885834</v>
      </c>
      <c r="G143">
        <f t="shared" si="5"/>
        <v>-0.51294295117259026</v>
      </c>
    </row>
    <row r="144" spans="1:7" x14ac:dyDescent="0.25">
      <c r="A144" s="1">
        <v>43672</v>
      </c>
      <c r="B144">
        <v>4.5151714235544205E-2</v>
      </c>
      <c r="C144">
        <v>9.843028150498867E-3</v>
      </c>
      <c r="D144">
        <v>0.82</v>
      </c>
      <c r="E144">
        <v>8.9999999999999993E-3</v>
      </c>
      <c r="F144">
        <f t="shared" si="4"/>
        <v>4.5151714235544205</v>
      </c>
      <c r="G144">
        <f t="shared" si="5"/>
        <v>0.9843028150498867</v>
      </c>
    </row>
    <row r="145" spans="1:7" x14ac:dyDescent="0.25">
      <c r="A145" s="1">
        <v>43675</v>
      </c>
      <c r="B145">
        <v>-3.0453279614448547E-2</v>
      </c>
      <c r="C145">
        <v>-3.8059860467910767E-2</v>
      </c>
      <c r="D145">
        <v>-0.32</v>
      </c>
      <c r="E145">
        <v>8.9999999999999993E-3</v>
      </c>
      <c r="F145">
        <f t="shared" si="4"/>
        <v>-3.0453279614448547</v>
      </c>
      <c r="G145">
        <f t="shared" si="5"/>
        <v>-3.8059860467910767</v>
      </c>
    </row>
    <row r="146" spans="1:7" x14ac:dyDescent="0.25">
      <c r="A146" s="1">
        <v>43676</v>
      </c>
      <c r="B146">
        <v>-2.1183343604207039E-2</v>
      </c>
      <c r="C146">
        <v>-6.4173698425292969E-2</v>
      </c>
      <c r="D146">
        <v>-0.17</v>
      </c>
      <c r="E146">
        <v>8.9999999999999993E-3</v>
      </c>
      <c r="F146">
        <f t="shared" si="4"/>
        <v>-2.1183343604207039</v>
      </c>
      <c r="G146">
        <f t="shared" si="5"/>
        <v>-6.4173698425292969</v>
      </c>
    </row>
    <row r="147" spans="1:7" x14ac:dyDescent="0.25">
      <c r="A147" s="1">
        <v>43677</v>
      </c>
      <c r="B147">
        <v>-2.2388003766536713E-2</v>
      </c>
      <c r="C147">
        <v>1.2889723293483257E-3</v>
      </c>
      <c r="D147">
        <v>-1.0900000000000001</v>
      </c>
      <c r="E147">
        <v>8.9999999999999993E-3</v>
      </c>
      <c r="F147">
        <f t="shared" si="4"/>
        <v>-2.2388003766536713</v>
      </c>
      <c r="G147">
        <f t="shared" si="5"/>
        <v>0.12889723293483257</v>
      </c>
    </row>
    <row r="148" spans="1:7" x14ac:dyDescent="0.25">
      <c r="A148" s="1">
        <v>43678</v>
      </c>
      <c r="B148">
        <v>-6.8702404387295246E-3</v>
      </c>
      <c r="C148">
        <v>-5.9217335656285286E-3</v>
      </c>
      <c r="D148">
        <v>-1.04</v>
      </c>
      <c r="E148">
        <v>7.0000000000000001E-3</v>
      </c>
      <c r="F148">
        <f t="shared" si="4"/>
        <v>-0.68702404387295246</v>
      </c>
      <c r="G148">
        <f t="shared" si="5"/>
        <v>-0.59217335656285286</v>
      </c>
    </row>
    <row r="149" spans="1:7" x14ac:dyDescent="0.25">
      <c r="A149" s="1">
        <v>43679</v>
      </c>
      <c r="B149">
        <v>-2.1521959453821182E-2</v>
      </c>
      <c r="C149">
        <v>-6.5359477885067463E-3</v>
      </c>
      <c r="D149">
        <v>-0.87</v>
      </c>
      <c r="E149">
        <v>7.0000000000000001E-3</v>
      </c>
      <c r="F149">
        <f t="shared" si="4"/>
        <v>-2.1521959453821182</v>
      </c>
      <c r="G149">
        <f t="shared" si="5"/>
        <v>-0.65359477885067463</v>
      </c>
    </row>
    <row r="150" spans="1:7" x14ac:dyDescent="0.25">
      <c r="A150" s="1">
        <v>43682</v>
      </c>
      <c r="B150">
        <v>-3.6920607089996338E-2</v>
      </c>
      <c r="C150">
        <v>-2.7368444949388504E-2</v>
      </c>
      <c r="D150">
        <v>-3.07</v>
      </c>
      <c r="E150">
        <v>7.0000000000000001E-3</v>
      </c>
      <c r="F150">
        <f t="shared" si="4"/>
        <v>-3.6920607089996338</v>
      </c>
      <c r="G150">
        <f t="shared" si="5"/>
        <v>-2.7368444949388504</v>
      </c>
    </row>
    <row r="151" spans="1:7" x14ac:dyDescent="0.25">
      <c r="A151" s="1">
        <v>43683</v>
      </c>
      <c r="B151">
        <v>2.4469601921737194E-3</v>
      </c>
      <c r="C151">
        <v>-2.7051736833527684E-4</v>
      </c>
      <c r="D151">
        <v>1.29</v>
      </c>
      <c r="E151">
        <v>7.0000000000000001E-3</v>
      </c>
      <c r="F151">
        <f t="shared" si="4"/>
        <v>0.24469601921737194</v>
      </c>
      <c r="G151">
        <f t="shared" si="5"/>
        <v>-2.7051736833527684E-2</v>
      </c>
    </row>
    <row r="152" spans="1:7" x14ac:dyDescent="0.25">
      <c r="A152" s="1">
        <v>43684</v>
      </c>
      <c r="B152">
        <v>4.5565534383058548E-2</v>
      </c>
      <c r="C152">
        <v>-1.0013503022491932E-2</v>
      </c>
      <c r="D152">
        <v>7.0000000000000007E-2</v>
      </c>
      <c r="E152">
        <v>7.0000000000000001E-3</v>
      </c>
      <c r="F152">
        <f t="shared" si="4"/>
        <v>4.5565534383058548</v>
      </c>
      <c r="G152">
        <f t="shared" si="5"/>
        <v>-1.0013503022491932</v>
      </c>
    </row>
    <row r="153" spans="1:7" x14ac:dyDescent="0.25">
      <c r="A153" s="1">
        <v>43685</v>
      </c>
      <c r="B153">
        <v>2.6459081098437309E-2</v>
      </c>
      <c r="C153">
        <v>7.9277493059635162E-3</v>
      </c>
      <c r="D153">
        <v>1.97</v>
      </c>
      <c r="E153">
        <v>7.0000000000000001E-3</v>
      </c>
      <c r="F153">
        <f t="shared" si="4"/>
        <v>2.6459081098437309</v>
      </c>
      <c r="G153">
        <f t="shared" si="5"/>
        <v>0.79277493059635162</v>
      </c>
    </row>
    <row r="154" spans="1:7" x14ac:dyDescent="0.25">
      <c r="A154" s="1">
        <v>43686</v>
      </c>
      <c r="B154">
        <v>1.0614127852022648E-2</v>
      </c>
      <c r="C154">
        <v>-1.4103620313107967E-2</v>
      </c>
      <c r="D154">
        <v>-0.78</v>
      </c>
      <c r="E154">
        <v>7.0000000000000001E-3</v>
      </c>
      <c r="F154">
        <f t="shared" si="4"/>
        <v>1.0614127852022648</v>
      </c>
      <c r="G154">
        <f t="shared" si="5"/>
        <v>-1.4103620313107967</v>
      </c>
    </row>
    <row r="155" spans="1:7" x14ac:dyDescent="0.25">
      <c r="A155" s="1">
        <v>43689</v>
      </c>
      <c r="B155">
        <v>-2.325577475130558E-2</v>
      </c>
      <c r="C155">
        <v>-2.6409879326820374E-2</v>
      </c>
      <c r="D155">
        <v>-1.32</v>
      </c>
      <c r="E155">
        <v>7.0000000000000001E-3</v>
      </c>
      <c r="F155">
        <f t="shared" si="4"/>
        <v>-2.325577475130558</v>
      </c>
      <c r="G155">
        <f t="shared" si="5"/>
        <v>-2.6409879326820374</v>
      </c>
    </row>
    <row r="156" spans="1:7" x14ac:dyDescent="0.25">
      <c r="A156" s="1">
        <v>43690</v>
      </c>
      <c r="B156">
        <v>2.1505355834960938E-2</v>
      </c>
      <c r="C156">
        <v>-5.3687095642089844E-3</v>
      </c>
      <c r="D156">
        <v>1.47</v>
      </c>
      <c r="E156">
        <v>7.0000000000000001E-3</v>
      </c>
      <c r="F156">
        <f t="shared" si="4"/>
        <v>2.1505355834960938</v>
      </c>
      <c r="G156">
        <f t="shared" si="5"/>
        <v>-0.53687095642089844</v>
      </c>
    </row>
    <row r="157" spans="1:7" x14ac:dyDescent="0.25">
      <c r="A157" s="1">
        <v>43691</v>
      </c>
      <c r="B157">
        <v>-4.2105294764041901E-2</v>
      </c>
      <c r="C157">
        <v>-2.7272701263427734E-2</v>
      </c>
      <c r="D157">
        <v>-2.95</v>
      </c>
      <c r="E157">
        <v>7.0000000000000001E-3</v>
      </c>
      <c r="F157">
        <f t="shared" si="4"/>
        <v>-4.2105294764041901</v>
      </c>
      <c r="G157">
        <f t="shared" si="5"/>
        <v>-2.7272701263427734</v>
      </c>
    </row>
    <row r="158" spans="1:7" x14ac:dyDescent="0.25">
      <c r="A158" s="1">
        <v>43692</v>
      </c>
      <c r="B158">
        <v>-5.4944814182817936E-3</v>
      </c>
      <c r="C158">
        <v>7.0092831738293171E-3</v>
      </c>
      <c r="D158">
        <v>0.16</v>
      </c>
      <c r="E158">
        <v>7.0000000000000001E-3</v>
      </c>
      <c r="F158">
        <f t="shared" si="4"/>
        <v>-0.54944814182817936</v>
      </c>
      <c r="G158">
        <f t="shared" si="5"/>
        <v>0.70092831738293171</v>
      </c>
    </row>
    <row r="159" spans="1:7" x14ac:dyDescent="0.25">
      <c r="A159" s="1">
        <v>43693</v>
      </c>
      <c r="B159">
        <v>3.8674015551805496E-2</v>
      </c>
      <c r="C159">
        <v>4.9304519779980183E-3</v>
      </c>
      <c r="D159">
        <v>1.55</v>
      </c>
      <c r="E159">
        <v>7.0000000000000001E-3</v>
      </c>
      <c r="F159">
        <f t="shared" si="4"/>
        <v>3.8674015551805496</v>
      </c>
      <c r="G159">
        <f t="shared" si="5"/>
        <v>0.49304519779980183</v>
      </c>
    </row>
    <row r="160" spans="1:7" x14ac:dyDescent="0.25">
      <c r="A160" s="1">
        <v>43696</v>
      </c>
      <c r="B160">
        <v>1.8237065523862839E-2</v>
      </c>
      <c r="C160">
        <v>1.5295779332518578E-2</v>
      </c>
      <c r="D160">
        <v>1.1399999999999999</v>
      </c>
      <c r="E160">
        <v>7.0000000000000001E-3</v>
      </c>
      <c r="F160">
        <f t="shared" si="4"/>
        <v>1.8237065523862839</v>
      </c>
      <c r="G160">
        <f t="shared" si="5"/>
        <v>1.5295779332518578</v>
      </c>
    </row>
    <row r="161" spans="1:7" x14ac:dyDescent="0.25">
      <c r="A161" s="1">
        <v>43697</v>
      </c>
      <c r="B161">
        <v>5.5970150977373123E-2</v>
      </c>
      <c r="C161">
        <v>-1.6202379018068314E-2</v>
      </c>
      <c r="D161">
        <v>-0.75</v>
      </c>
      <c r="E161">
        <v>7.0000000000000001E-3</v>
      </c>
      <c r="F161">
        <f t="shared" si="4"/>
        <v>5.5970150977373123</v>
      </c>
      <c r="G161">
        <f t="shared" si="5"/>
        <v>-1.6202379018068314</v>
      </c>
    </row>
    <row r="162" spans="1:7" x14ac:dyDescent="0.25">
      <c r="A162" s="1">
        <v>43698</v>
      </c>
      <c r="B162">
        <v>9.8940171301364899E-3</v>
      </c>
      <c r="C162">
        <v>7.5122308917343616E-3</v>
      </c>
      <c r="D162">
        <v>0.85</v>
      </c>
      <c r="E162">
        <v>7.0000000000000001E-3</v>
      </c>
      <c r="F162">
        <f t="shared" si="4"/>
        <v>0.98940171301364899</v>
      </c>
      <c r="G162">
        <f t="shared" si="5"/>
        <v>0.75122308917343616</v>
      </c>
    </row>
    <row r="163" spans="1:7" x14ac:dyDescent="0.25">
      <c r="A163" s="1">
        <v>43699</v>
      </c>
      <c r="B163">
        <v>-9.0972790494561195E-3</v>
      </c>
      <c r="C163">
        <v>6.0224519111216068E-3</v>
      </c>
      <c r="D163">
        <v>-0.1</v>
      </c>
      <c r="E163">
        <v>7.0000000000000001E-3</v>
      </c>
      <c r="F163">
        <f t="shared" si="4"/>
        <v>-0.90972790494561195</v>
      </c>
      <c r="G163">
        <f t="shared" si="5"/>
        <v>0.60224519111216068</v>
      </c>
    </row>
    <row r="164" spans="1:7" x14ac:dyDescent="0.25">
      <c r="A164" s="1">
        <v>43700</v>
      </c>
      <c r="B164">
        <v>-1.9773991778492928E-2</v>
      </c>
      <c r="C164">
        <v>-2.1094687283039093E-2</v>
      </c>
      <c r="D164">
        <v>-2.66</v>
      </c>
      <c r="E164">
        <v>7.0000000000000001E-3</v>
      </c>
      <c r="F164">
        <f t="shared" si="4"/>
        <v>-1.9773991778492928</v>
      </c>
      <c r="G164">
        <f t="shared" si="5"/>
        <v>-2.1094687283039093</v>
      </c>
    </row>
    <row r="165" spans="1:7" x14ac:dyDescent="0.25">
      <c r="A165" s="1">
        <v>43703</v>
      </c>
      <c r="B165">
        <v>7.8530266880989075E-2</v>
      </c>
      <c r="C165">
        <v>1.4560279436409473E-2</v>
      </c>
      <c r="D165">
        <v>1.08</v>
      </c>
      <c r="E165">
        <v>7.0000000000000001E-3</v>
      </c>
      <c r="F165">
        <f t="shared" si="4"/>
        <v>7.8530266880989075</v>
      </c>
      <c r="G165">
        <f t="shared" si="5"/>
        <v>1.4560279436409473</v>
      </c>
    </row>
    <row r="166" spans="1:7" x14ac:dyDescent="0.25">
      <c r="A166" s="1">
        <v>43704</v>
      </c>
      <c r="B166">
        <v>-3.072812408208847E-2</v>
      </c>
      <c r="C166">
        <v>-1.4351320452988148E-2</v>
      </c>
      <c r="D166">
        <v>-0.46</v>
      </c>
      <c r="E166">
        <v>7.0000000000000001E-3</v>
      </c>
      <c r="F166">
        <f t="shared" si="4"/>
        <v>-3.072812408208847</v>
      </c>
      <c r="G166">
        <f t="shared" si="5"/>
        <v>-1.4351320452988148</v>
      </c>
    </row>
    <row r="167" spans="1:7" x14ac:dyDescent="0.25">
      <c r="A167" s="1">
        <v>43705</v>
      </c>
      <c r="B167">
        <v>2.1364539861679077E-2</v>
      </c>
      <c r="C167">
        <v>2.154926210641861E-2</v>
      </c>
      <c r="D167">
        <v>0.68</v>
      </c>
      <c r="E167">
        <v>7.0000000000000001E-3</v>
      </c>
      <c r="F167">
        <f t="shared" si="4"/>
        <v>2.1364539861679077</v>
      </c>
      <c r="G167">
        <f t="shared" si="5"/>
        <v>2.154926210641861</v>
      </c>
    </row>
    <row r="168" spans="1:7" x14ac:dyDescent="0.25">
      <c r="A168" s="1">
        <v>43706</v>
      </c>
      <c r="B168">
        <v>2.4291539564728737E-2</v>
      </c>
      <c r="C168">
        <v>7.1265674196183681E-3</v>
      </c>
      <c r="D168">
        <v>1.35</v>
      </c>
      <c r="E168">
        <v>7.0000000000000001E-3</v>
      </c>
      <c r="F168">
        <f t="shared" si="4"/>
        <v>2.4291539564728737</v>
      </c>
      <c r="G168">
        <f t="shared" si="5"/>
        <v>0.71265674196183681</v>
      </c>
    </row>
    <row r="169" spans="1:7" x14ac:dyDescent="0.25">
      <c r="A169" s="1">
        <v>43707</v>
      </c>
      <c r="B169">
        <v>3.6231834441423416E-2</v>
      </c>
      <c r="C169">
        <v>6.2269289046525955E-3</v>
      </c>
      <c r="D169">
        <v>0.03</v>
      </c>
      <c r="E169">
        <v>7.0000000000000001E-3</v>
      </c>
      <c r="F169">
        <f t="shared" si="4"/>
        <v>3.6231834441423416</v>
      </c>
      <c r="G169">
        <f t="shared" si="5"/>
        <v>0.62269289046525955</v>
      </c>
    </row>
    <row r="170" spans="1:7" x14ac:dyDescent="0.25">
      <c r="A170" s="1">
        <v>43711</v>
      </c>
      <c r="B170">
        <v>-5.4036837071180344E-2</v>
      </c>
      <c r="C170">
        <v>1.6033746302127838E-2</v>
      </c>
      <c r="D170">
        <v>-0.86</v>
      </c>
      <c r="E170">
        <v>8.9999999999999993E-3</v>
      </c>
      <c r="F170">
        <f t="shared" si="4"/>
        <v>-5.4036837071180344</v>
      </c>
      <c r="G170">
        <f t="shared" si="5"/>
        <v>1.6033746302127838</v>
      </c>
    </row>
    <row r="171" spans="1:7" x14ac:dyDescent="0.25">
      <c r="A171" s="1">
        <v>43712</v>
      </c>
      <c r="B171">
        <v>3.6290321499109268E-2</v>
      </c>
      <c r="C171">
        <v>-8.0287130549550056E-3</v>
      </c>
      <c r="D171">
        <v>1.08</v>
      </c>
      <c r="E171">
        <v>8.9999999999999993E-3</v>
      </c>
      <c r="F171">
        <f t="shared" si="4"/>
        <v>3.6290321499109268</v>
      </c>
      <c r="G171">
        <f t="shared" si="5"/>
        <v>-0.80287130549550056</v>
      </c>
    </row>
    <row r="172" spans="1:7" x14ac:dyDescent="0.25">
      <c r="A172" s="1">
        <v>43713</v>
      </c>
      <c r="B172">
        <v>7.1335704997181892E-3</v>
      </c>
      <c r="C172">
        <v>1.423383504152298E-2</v>
      </c>
      <c r="D172">
        <v>1.42</v>
      </c>
      <c r="E172">
        <v>8.9999999999999993E-3</v>
      </c>
      <c r="F172">
        <f t="shared" si="4"/>
        <v>0.71335704997181892</v>
      </c>
      <c r="G172">
        <f t="shared" si="5"/>
        <v>1.423383504152298</v>
      </c>
    </row>
    <row r="173" spans="1:7" x14ac:dyDescent="0.25">
      <c r="A173" s="1">
        <v>43714</v>
      </c>
      <c r="B173">
        <v>2.2537050768733025E-2</v>
      </c>
      <c r="C173">
        <v>4.4028577394783497E-3</v>
      </c>
      <c r="D173">
        <v>-0.02</v>
      </c>
      <c r="E173">
        <v>8.9999999999999993E-3</v>
      </c>
      <c r="F173">
        <f t="shared" si="4"/>
        <v>2.2537050768733025</v>
      </c>
      <c r="G173">
        <f t="shared" si="5"/>
        <v>0.44028577394783497</v>
      </c>
    </row>
    <row r="174" spans="1:7" x14ac:dyDescent="0.25">
      <c r="A174" s="1">
        <v>43717</v>
      </c>
      <c r="B174">
        <v>9.4458796083927155E-3</v>
      </c>
      <c r="C174">
        <v>9.0411463752388954E-3</v>
      </c>
      <c r="D174">
        <v>7.0000000000000007E-2</v>
      </c>
      <c r="E174">
        <v>8.9999999999999993E-3</v>
      </c>
      <c r="F174">
        <f t="shared" si="4"/>
        <v>0.94458796083927155</v>
      </c>
      <c r="G174">
        <f t="shared" si="5"/>
        <v>0.90411463752388954</v>
      </c>
    </row>
    <row r="175" spans="1:7" x14ac:dyDescent="0.25">
      <c r="A175" s="1">
        <v>43718</v>
      </c>
      <c r="B175">
        <v>6.6125974059104919E-2</v>
      </c>
      <c r="C175">
        <v>1.4933456666767597E-2</v>
      </c>
      <c r="D175">
        <v>0.17</v>
      </c>
      <c r="E175">
        <v>8.9999999999999993E-3</v>
      </c>
      <c r="F175">
        <f t="shared" si="4"/>
        <v>6.6125974059104919</v>
      </c>
      <c r="G175">
        <f t="shared" si="5"/>
        <v>1.4933456666767597</v>
      </c>
    </row>
    <row r="176" spans="1:7" x14ac:dyDescent="0.25">
      <c r="A176" s="1">
        <v>43719</v>
      </c>
      <c r="B176">
        <v>-6.8461090326309204E-2</v>
      </c>
      <c r="C176">
        <v>8.0253556370735168E-4</v>
      </c>
      <c r="D176">
        <v>0.88</v>
      </c>
      <c r="E176">
        <v>8.9999999999999993E-3</v>
      </c>
      <c r="F176">
        <f t="shared" si="4"/>
        <v>-6.8461090326309204</v>
      </c>
      <c r="G176">
        <f t="shared" si="5"/>
        <v>8.0253556370735168E-2</v>
      </c>
    </row>
    <row r="177" spans="1:7" x14ac:dyDescent="0.25">
      <c r="A177" s="1">
        <v>43720</v>
      </c>
      <c r="B177">
        <v>3.0150724574923515E-2</v>
      </c>
      <c r="C177">
        <v>-3.4750353079289198E-3</v>
      </c>
      <c r="D177">
        <v>0.22</v>
      </c>
      <c r="E177">
        <v>8.9999999999999993E-3</v>
      </c>
      <c r="F177">
        <f t="shared" si="4"/>
        <v>3.0150724574923515</v>
      </c>
      <c r="G177">
        <f t="shared" si="5"/>
        <v>-0.34750353079289198</v>
      </c>
    </row>
    <row r="178" spans="1:7" x14ac:dyDescent="0.25">
      <c r="A178" s="1">
        <v>43721</v>
      </c>
      <c r="B178">
        <v>1.8902406096458435E-2</v>
      </c>
      <c r="C178">
        <v>-9.9248643964529037E-3</v>
      </c>
      <c r="D178">
        <v>-0.01</v>
      </c>
      <c r="E178">
        <v>8.9999999999999993E-3</v>
      </c>
      <c r="F178">
        <f t="shared" si="4"/>
        <v>1.8902406096458435</v>
      </c>
      <c r="G178">
        <f t="shared" si="5"/>
        <v>-0.99248643964529037</v>
      </c>
    </row>
    <row r="179" spans="1:7" x14ac:dyDescent="0.25">
      <c r="A179" s="1">
        <v>43724</v>
      </c>
      <c r="B179">
        <v>2.0347107201814651E-2</v>
      </c>
      <c r="C179">
        <v>-2.1673806477338076E-3</v>
      </c>
      <c r="D179">
        <v>-0.23</v>
      </c>
      <c r="E179">
        <v>8.9999999999999993E-3</v>
      </c>
      <c r="F179">
        <f t="shared" si="4"/>
        <v>2.0347107201814651</v>
      </c>
      <c r="G179">
        <f t="shared" si="5"/>
        <v>-0.21673806477338076</v>
      </c>
    </row>
    <row r="180" spans="1:7" x14ac:dyDescent="0.25">
      <c r="A180" s="1">
        <v>43725</v>
      </c>
      <c r="B180">
        <v>3.577716276049614E-2</v>
      </c>
      <c r="C180">
        <v>-8.9601362124085426E-3</v>
      </c>
      <c r="D180">
        <v>0.17</v>
      </c>
      <c r="E180">
        <v>8.9999999999999993E-3</v>
      </c>
      <c r="F180">
        <f t="shared" si="4"/>
        <v>3.577716276049614</v>
      </c>
      <c r="G180">
        <f t="shared" si="5"/>
        <v>-0.89601362124085426</v>
      </c>
    </row>
    <row r="181" spans="1:7" x14ac:dyDescent="0.25">
      <c r="A181" s="1">
        <v>43726</v>
      </c>
      <c r="B181">
        <v>6.7950645461678505E-3</v>
      </c>
      <c r="C181">
        <v>-3.2876420300453901E-3</v>
      </c>
      <c r="D181">
        <v>-0.05</v>
      </c>
      <c r="E181">
        <v>8.9999999999999993E-3</v>
      </c>
      <c r="F181">
        <f t="shared" si="4"/>
        <v>0.67950645461678505</v>
      </c>
      <c r="G181">
        <f t="shared" si="5"/>
        <v>-0.32876420300453901</v>
      </c>
    </row>
    <row r="182" spans="1:7" x14ac:dyDescent="0.25">
      <c r="A182" s="1">
        <v>43727</v>
      </c>
      <c r="B182">
        <v>6.7490958608686924E-3</v>
      </c>
      <c r="C182">
        <v>3.5733163822442293E-3</v>
      </c>
      <c r="D182">
        <v>-0.05</v>
      </c>
      <c r="E182">
        <v>8.9999999999999993E-3</v>
      </c>
      <c r="F182">
        <f t="shared" si="4"/>
        <v>0.67490958608686924</v>
      </c>
      <c r="G182">
        <f t="shared" si="5"/>
        <v>0.35733163822442293</v>
      </c>
    </row>
    <row r="183" spans="1:7" x14ac:dyDescent="0.25">
      <c r="A183" s="1">
        <v>43728</v>
      </c>
      <c r="B183">
        <v>9.4972113147377968E-3</v>
      </c>
      <c r="C183">
        <v>4.9301646649837494E-3</v>
      </c>
      <c r="D183">
        <v>-0.48</v>
      </c>
      <c r="E183">
        <v>8.9999999999999993E-3</v>
      </c>
      <c r="F183">
        <f t="shared" si="4"/>
        <v>0.94972113147377968</v>
      </c>
      <c r="G183">
        <f t="shared" si="5"/>
        <v>0.49301646649837494</v>
      </c>
    </row>
    <row r="184" spans="1:7" x14ac:dyDescent="0.25">
      <c r="A184" s="1">
        <v>43731</v>
      </c>
      <c r="B184">
        <v>-1.3281669467687607E-2</v>
      </c>
      <c r="C184">
        <v>-1.2264839373528957E-2</v>
      </c>
      <c r="D184">
        <v>-0.02</v>
      </c>
      <c r="E184">
        <v>8.9999999999999993E-3</v>
      </c>
      <c r="F184">
        <f t="shared" si="4"/>
        <v>-1.3281669467687607</v>
      </c>
      <c r="G184">
        <f t="shared" si="5"/>
        <v>-1.2264839373528957</v>
      </c>
    </row>
    <row r="185" spans="1:7" x14ac:dyDescent="0.25">
      <c r="A185" s="1">
        <v>43732</v>
      </c>
      <c r="B185">
        <v>-5.6086533004418015E-4</v>
      </c>
      <c r="C185">
        <v>-6.3466709107160568E-3</v>
      </c>
      <c r="D185">
        <v>-1.01</v>
      </c>
      <c r="E185">
        <v>8.9999999999999993E-3</v>
      </c>
      <c r="F185">
        <f t="shared" si="4"/>
        <v>-5.6086533004418015E-2</v>
      </c>
      <c r="G185">
        <f t="shared" si="5"/>
        <v>-0.63466709107160568</v>
      </c>
    </row>
    <row r="186" spans="1:7" x14ac:dyDescent="0.25">
      <c r="A186" s="1">
        <v>43733</v>
      </c>
      <c r="B186">
        <v>-3.5914670675992966E-2</v>
      </c>
      <c r="C186">
        <v>-3.0546181369572878E-3</v>
      </c>
      <c r="D186">
        <v>0.69</v>
      </c>
      <c r="E186">
        <v>8.9999999999999993E-3</v>
      </c>
      <c r="F186">
        <f t="shared" si="4"/>
        <v>-3.5914670675992966</v>
      </c>
      <c r="G186">
        <f t="shared" si="5"/>
        <v>-0.30546181369572878</v>
      </c>
    </row>
    <row r="187" spans="1:7" x14ac:dyDescent="0.25">
      <c r="A187" s="1">
        <v>43734</v>
      </c>
      <c r="B187">
        <v>-4.8894070088863373E-2</v>
      </c>
      <c r="C187">
        <v>-3.3426948357373476E-3</v>
      </c>
      <c r="D187">
        <v>-0.41</v>
      </c>
      <c r="E187">
        <v>8.9999999999999993E-3</v>
      </c>
      <c r="F187">
        <f t="shared" si="4"/>
        <v>-4.8894070088863373</v>
      </c>
      <c r="G187">
        <f t="shared" si="5"/>
        <v>-0.33426948357373476</v>
      </c>
    </row>
    <row r="188" spans="1:7" x14ac:dyDescent="0.25">
      <c r="A188" s="1">
        <v>43735</v>
      </c>
      <c r="B188">
        <v>-2.6927817612886429E-2</v>
      </c>
      <c r="C188">
        <v>1.2297441251575947E-2</v>
      </c>
      <c r="D188">
        <v>-0.62</v>
      </c>
      <c r="E188">
        <v>8.9999999999999993E-3</v>
      </c>
      <c r="F188">
        <f t="shared" si="4"/>
        <v>-2.6927817612886429</v>
      </c>
      <c r="G188">
        <f t="shared" si="5"/>
        <v>1.2297441251575947</v>
      </c>
    </row>
    <row r="189" spans="1:7" x14ac:dyDescent="0.25">
      <c r="A189" s="1">
        <v>43738</v>
      </c>
      <c r="B189">
        <v>1.2578904861584306E-3</v>
      </c>
      <c r="C189">
        <v>-8.0066509544849396E-3</v>
      </c>
      <c r="D189">
        <v>0.5</v>
      </c>
      <c r="E189">
        <v>8.9999999999999993E-3</v>
      </c>
      <c r="F189">
        <f t="shared" si="4"/>
        <v>0.12578904861584306</v>
      </c>
      <c r="G189">
        <f t="shared" si="5"/>
        <v>-0.80066509544849396</v>
      </c>
    </row>
    <row r="190" spans="1:7" x14ac:dyDescent="0.25">
      <c r="A190" s="1">
        <v>43739</v>
      </c>
      <c r="B190">
        <v>-6.9723598659038544E-2</v>
      </c>
      <c r="C190">
        <v>-1.3915947638452053E-2</v>
      </c>
      <c r="D190">
        <v>-1.31</v>
      </c>
      <c r="E190">
        <v>7.0000000000000001E-3</v>
      </c>
      <c r="F190">
        <f t="shared" si="4"/>
        <v>-6.9723598659038544</v>
      </c>
      <c r="G190">
        <f t="shared" si="5"/>
        <v>-1.3915947638452053</v>
      </c>
    </row>
    <row r="191" spans="1:7" x14ac:dyDescent="0.25">
      <c r="A191" s="1">
        <v>43740</v>
      </c>
      <c r="B191">
        <v>3.3760457299649715E-3</v>
      </c>
      <c r="C191">
        <v>-2.0603993907570839E-2</v>
      </c>
      <c r="D191">
        <v>-1.73</v>
      </c>
      <c r="E191">
        <v>7.0000000000000001E-3</v>
      </c>
      <c r="F191">
        <f t="shared" si="4"/>
        <v>0.33760457299649715</v>
      </c>
      <c r="G191">
        <f t="shared" si="5"/>
        <v>-2.0603993907570839</v>
      </c>
    </row>
    <row r="192" spans="1:7" x14ac:dyDescent="0.25">
      <c r="A192" s="1">
        <v>43741</v>
      </c>
      <c r="B192">
        <v>1.4131900854408741E-2</v>
      </c>
      <c r="C192">
        <v>2.161383256316185E-2</v>
      </c>
      <c r="D192">
        <v>0.8</v>
      </c>
      <c r="E192">
        <v>7.0000000000000001E-3</v>
      </c>
      <c r="F192">
        <f t="shared" si="4"/>
        <v>1.4131900854408741</v>
      </c>
      <c r="G192">
        <f t="shared" si="5"/>
        <v>2.161383256316185</v>
      </c>
    </row>
    <row r="193" spans="1:7" x14ac:dyDescent="0.25">
      <c r="A193" s="1">
        <v>43742</v>
      </c>
      <c r="B193">
        <v>2.9197115451097488E-2</v>
      </c>
      <c r="C193">
        <v>1.3540184125304222E-2</v>
      </c>
      <c r="D193">
        <v>1.39</v>
      </c>
      <c r="E193">
        <v>7.0000000000000001E-3</v>
      </c>
      <c r="F193">
        <f t="shared" si="4"/>
        <v>2.9197115451097488</v>
      </c>
      <c r="G193">
        <f t="shared" si="5"/>
        <v>1.3540184125304222</v>
      </c>
    </row>
    <row r="194" spans="1:7" x14ac:dyDescent="0.25">
      <c r="A194" s="1">
        <v>43745</v>
      </c>
      <c r="B194">
        <v>-2.5789788924157619E-3</v>
      </c>
      <c r="C194">
        <v>-2.7831471525132656E-3</v>
      </c>
      <c r="D194">
        <v>-0.41</v>
      </c>
      <c r="E194">
        <v>7.0000000000000001E-3</v>
      </c>
      <c r="F194">
        <f t="shared" si="4"/>
        <v>-0.25789788924157619</v>
      </c>
      <c r="G194">
        <f t="shared" si="5"/>
        <v>-0.27831471525132656</v>
      </c>
    </row>
    <row r="195" spans="1:7" x14ac:dyDescent="0.25">
      <c r="A195" s="1">
        <v>43746</v>
      </c>
      <c r="B195">
        <v>-1.0342588648200035E-2</v>
      </c>
      <c r="C195">
        <v>-1.1163870804011822E-2</v>
      </c>
      <c r="D195">
        <v>-1.61</v>
      </c>
      <c r="E195">
        <v>7.0000000000000001E-3</v>
      </c>
      <c r="F195">
        <f t="shared" ref="F195:F258" si="6">B195*100</f>
        <v>-1.0342588648200035</v>
      </c>
      <c r="G195">
        <f t="shared" ref="G195:G258" si="7">C195*100</f>
        <v>-1.1163870804011822</v>
      </c>
    </row>
    <row r="196" spans="1:7" x14ac:dyDescent="0.25">
      <c r="A196" s="1">
        <v>43747</v>
      </c>
      <c r="B196">
        <v>-7.2501674294471741E-2</v>
      </c>
      <c r="C196">
        <v>7.3383664712309837E-3</v>
      </c>
      <c r="D196">
        <v>0.92</v>
      </c>
      <c r="E196">
        <v>7.0000000000000001E-3</v>
      </c>
      <c r="F196">
        <f t="shared" si="6"/>
        <v>-7.2501674294471741</v>
      </c>
      <c r="G196">
        <f t="shared" si="7"/>
        <v>0.73383664712309837</v>
      </c>
    </row>
    <row r="197" spans="1:7" x14ac:dyDescent="0.25">
      <c r="A197" s="1">
        <v>43748</v>
      </c>
      <c r="B197">
        <v>-2.8168987482786179E-3</v>
      </c>
      <c r="C197">
        <v>2.8019696474075317E-3</v>
      </c>
      <c r="D197">
        <v>0.59</v>
      </c>
      <c r="E197">
        <v>7.0000000000000001E-3</v>
      </c>
      <c r="F197">
        <f t="shared" si="6"/>
        <v>-0.28168987482786179</v>
      </c>
      <c r="G197">
        <f t="shared" si="7"/>
        <v>0.28019696474075317</v>
      </c>
    </row>
    <row r="198" spans="1:7" x14ac:dyDescent="0.25">
      <c r="A198" s="1">
        <v>43749</v>
      </c>
      <c r="B198">
        <v>-7.4152220040559769E-3</v>
      </c>
      <c r="C198">
        <v>8.9410366490483284E-3</v>
      </c>
      <c r="D198">
        <v>1.23</v>
      </c>
      <c r="E198">
        <v>7.0000000000000001E-3</v>
      </c>
      <c r="F198">
        <f t="shared" si="6"/>
        <v>-0.74152220040559769</v>
      </c>
      <c r="G198">
        <f t="shared" si="7"/>
        <v>0.89410366490483284</v>
      </c>
    </row>
    <row r="199" spans="1:7" x14ac:dyDescent="0.25">
      <c r="A199" s="1">
        <v>43752</v>
      </c>
      <c r="B199">
        <v>-8.8936323300004005E-3</v>
      </c>
      <c r="C199">
        <v>5.2616624161601067E-3</v>
      </c>
      <c r="D199">
        <v>-0.18</v>
      </c>
      <c r="E199">
        <v>7.0000000000000001E-3</v>
      </c>
      <c r="F199">
        <f t="shared" si="6"/>
        <v>-0.88936323300004005</v>
      </c>
      <c r="G199">
        <f t="shared" si="7"/>
        <v>0.52616624161601067</v>
      </c>
    </row>
    <row r="200" spans="1:7" x14ac:dyDescent="0.25">
      <c r="A200" s="1">
        <v>43753</v>
      </c>
      <c r="B200">
        <v>2.8714975342154503E-2</v>
      </c>
      <c r="C200">
        <v>5.5096629075706005E-3</v>
      </c>
      <c r="D200">
        <v>1.03</v>
      </c>
      <c r="E200">
        <v>7.0000000000000001E-3</v>
      </c>
      <c r="F200">
        <f t="shared" si="6"/>
        <v>2.8714975342154503</v>
      </c>
      <c r="G200">
        <f t="shared" si="7"/>
        <v>0.55096629075706005</v>
      </c>
    </row>
    <row r="201" spans="1:7" x14ac:dyDescent="0.25">
      <c r="A201" s="1">
        <v>43754</v>
      </c>
      <c r="B201">
        <v>-1.2561081908643246E-2</v>
      </c>
      <c r="C201">
        <v>-4.3835574761033058E-3</v>
      </c>
      <c r="D201">
        <v>-0.24</v>
      </c>
      <c r="E201">
        <v>7.0000000000000001E-3</v>
      </c>
      <c r="F201">
        <f t="shared" si="6"/>
        <v>-1.2561081908643246</v>
      </c>
      <c r="G201">
        <f t="shared" si="7"/>
        <v>-0.43835574761033058</v>
      </c>
    </row>
    <row r="202" spans="1:7" x14ac:dyDescent="0.25">
      <c r="A202" s="1">
        <v>43755</v>
      </c>
      <c r="B202">
        <v>2.7561862021684647E-2</v>
      </c>
      <c r="C202">
        <v>3.3021168783307076E-3</v>
      </c>
      <c r="D202">
        <v>0.37</v>
      </c>
      <c r="E202">
        <v>7.0000000000000001E-3</v>
      </c>
      <c r="F202">
        <f t="shared" si="6"/>
        <v>2.7561862021684647</v>
      </c>
      <c r="G202">
        <f t="shared" si="7"/>
        <v>0.33021168783307076</v>
      </c>
    </row>
    <row r="203" spans="1:7" x14ac:dyDescent="0.25">
      <c r="A203" s="1">
        <v>43756</v>
      </c>
      <c r="B203">
        <v>1.8569495528936386E-2</v>
      </c>
      <c r="C203">
        <v>0</v>
      </c>
      <c r="D203">
        <v>-0.49</v>
      </c>
      <c r="E203">
        <v>7.0000000000000001E-3</v>
      </c>
      <c r="F203">
        <f t="shared" si="6"/>
        <v>1.8569495528936386</v>
      </c>
      <c r="G203">
        <f t="shared" si="7"/>
        <v>0</v>
      </c>
    </row>
    <row r="204" spans="1:7" x14ac:dyDescent="0.25">
      <c r="A204" s="1">
        <v>43759</v>
      </c>
      <c r="B204">
        <v>4.6590112149715424E-2</v>
      </c>
      <c r="C204">
        <v>0</v>
      </c>
      <c r="D204">
        <v>0.71</v>
      </c>
      <c r="E204">
        <v>7.0000000000000001E-3</v>
      </c>
      <c r="F204">
        <f t="shared" si="6"/>
        <v>4.6590112149715424</v>
      </c>
      <c r="G204">
        <f t="shared" si="7"/>
        <v>0</v>
      </c>
    </row>
    <row r="205" spans="1:7" x14ac:dyDescent="0.25">
      <c r="A205" s="1">
        <v>43760</v>
      </c>
      <c r="B205">
        <v>2.7096780017018318E-2</v>
      </c>
      <c r="C205">
        <v>-8.2278606714680791E-4</v>
      </c>
      <c r="D205">
        <v>-0.34</v>
      </c>
      <c r="E205">
        <v>7.0000000000000001E-3</v>
      </c>
      <c r="F205">
        <f t="shared" si="6"/>
        <v>2.7096780017018318</v>
      </c>
      <c r="G205">
        <f t="shared" si="7"/>
        <v>-8.2278606714680791E-2</v>
      </c>
    </row>
    <row r="206" spans="1:7" x14ac:dyDescent="0.25">
      <c r="A206" s="1">
        <v>43761</v>
      </c>
      <c r="B206">
        <v>6.155775859951973E-2</v>
      </c>
      <c r="C206">
        <v>9.3329716473817825E-3</v>
      </c>
      <c r="D206">
        <v>0.25</v>
      </c>
      <c r="E206">
        <v>7.0000000000000001E-3</v>
      </c>
      <c r="F206">
        <f t="shared" si="6"/>
        <v>6.155775859951973</v>
      </c>
      <c r="G206">
        <f t="shared" si="7"/>
        <v>0.93329716473817825</v>
      </c>
    </row>
    <row r="207" spans="1:7" x14ac:dyDescent="0.25">
      <c r="A207" s="1">
        <v>43762</v>
      </c>
      <c r="B207">
        <v>-1.8343163654208183E-2</v>
      </c>
      <c r="C207">
        <v>-1.0334541089832783E-2</v>
      </c>
      <c r="D207">
        <v>0.25</v>
      </c>
      <c r="E207">
        <v>7.0000000000000001E-3</v>
      </c>
      <c r="F207">
        <f t="shared" si="6"/>
        <v>-1.8343163654208183</v>
      </c>
      <c r="G207">
        <f t="shared" si="7"/>
        <v>-1.0334541089832783</v>
      </c>
    </row>
    <row r="208" spans="1:7" x14ac:dyDescent="0.25">
      <c r="A208" s="1">
        <v>43763</v>
      </c>
      <c r="B208">
        <v>2.5316460058093071E-2</v>
      </c>
      <c r="C208">
        <v>1.0442459024488926E-2</v>
      </c>
      <c r="D208">
        <v>0.51</v>
      </c>
      <c r="E208">
        <v>7.0000000000000001E-3</v>
      </c>
      <c r="F208">
        <f t="shared" si="6"/>
        <v>2.5316460058093071</v>
      </c>
      <c r="G208">
        <f t="shared" si="7"/>
        <v>1.0442459024488926</v>
      </c>
    </row>
    <row r="209" spans="1:7" x14ac:dyDescent="0.25">
      <c r="A209" s="1">
        <v>43766</v>
      </c>
      <c r="B209">
        <v>1.1758058099076152E-3</v>
      </c>
      <c r="C209">
        <v>1.3869957067072392E-2</v>
      </c>
      <c r="D209">
        <v>0.62</v>
      </c>
      <c r="E209">
        <v>7.0000000000000001E-3</v>
      </c>
      <c r="F209">
        <f t="shared" si="6"/>
        <v>0.11758058099076152</v>
      </c>
      <c r="G209">
        <f t="shared" si="7"/>
        <v>1.3869957067072392</v>
      </c>
    </row>
    <row r="210" spans="1:7" x14ac:dyDescent="0.25">
      <c r="A210" s="1">
        <v>43767</v>
      </c>
      <c r="B210">
        <v>-2.3488500155508518E-3</v>
      </c>
      <c r="C210">
        <v>2.4946361780166626E-2</v>
      </c>
      <c r="D210">
        <v>-0.13</v>
      </c>
      <c r="E210">
        <v>7.0000000000000001E-3</v>
      </c>
      <c r="F210">
        <f t="shared" si="6"/>
        <v>-0.23488500155508518</v>
      </c>
      <c r="G210">
        <f t="shared" si="7"/>
        <v>2.4946361780166626</v>
      </c>
    </row>
    <row r="211" spans="1:7" x14ac:dyDescent="0.25">
      <c r="A211" s="1">
        <v>43768</v>
      </c>
      <c r="B211">
        <v>8.8287005200982094E-3</v>
      </c>
      <c r="C211">
        <v>7.0662251673638821E-3</v>
      </c>
      <c r="D211">
        <v>0.27</v>
      </c>
      <c r="E211">
        <v>7.0000000000000001E-3</v>
      </c>
      <c r="F211">
        <f t="shared" si="6"/>
        <v>0.88287005200982094</v>
      </c>
      <c r="G211">
        <f t="shared" si="7"/>
        <v>0.70662251673638821</v>
      </c>
    </row>
    <row r="212" spans="1:7" x14ac:dyDescent="0.25">
      <c r="A212" s="1">
        <v>43769</v>
      </c>
      <c r="B212">
        <v>-2.2753758355975151E-2</v>
      </c>
      <c r="C212">
        <v>-2.8586436528712511E-3</v>
      </c>
      <c r="D212">
        <v>-0.38</v>
      </c>
      <c r="E212">
        <v>7.0000000000000001E-3</v>
      </c>
      <c r="F212">
        <f t="shared" si="6"/>
        <v>-2.2753758355975151</v>
      </c>
      <c r="G212">
        <f t="shared" si="7"/>
        <v>-0.28586436528712511</v>
      </c>
    </row>
    <row r="213" spans="1:7" x14ac:dyDescent="0.25">
      <c r="A213" s="1">
        <v>43770</v>
      </c>
      <c r="B213">
        <v>-6.5074637532234192E-2</v>
      </c>
      <c r="C213">
        <v>5.2125251386314631E-4</v>
      </c>
      <c r="D213">
        <v>1.08</v>
      </c>
      <c r="E213">
        <v>6.0000000000000001E-3</v>
      </c>
      <c r="F213">
        <f t="shared" si="6"/>
        <v>-6.5074637532234192</v>
      </c>
      <c r="G213">
        <f t="shared" si="7"/>
        <v>5.2125251386314631E-2</v>
      </c>
    </row>
    <row r="214" spans="1:7" x14ac:dyDescent="0.25">
      <c r="A214" s="1">
        <v>43773</v>
      </c>
      <c r="B214">
        <v>7.279689610004425E-2</v>
      </c>
      <c r="C214">
        <v>-9.3774581328034401E-3</v>
      </c>
      <c r="D214">
        <v>0.4</v>
      </c>
      <c r="E214">
        <v>6.0000000000000001E-3</v>
      </c>
      <c r="F214">
        <f t="shared" si="6"/>
        <v>7.279689610004425</v>
      </c>
      <c r="G214">
        <f t="shared" si="7"/>
        <v>-0.93774581328034401</v>
      </c>
    </row>
    <row r="215" spans="1:7" x14ac:dyDescent="0.25">
      <c r="A215" s="1">
        <v>43774</v>
      </c>
      <c r="B215">
        <v>5.3571523167192936E-3</v>
      </c>
      <c r="C215">
        <v>-1.4462247490882874E-2</v>
      </c>
      <c r="D215">
        <v>-0.03</v>
      </c>
      <c r="E215">
        <v>6.0000000000000001E-3</v>
      </c>
      <c r="F215">
        <f t="shared" si="6"/>
        <v>0.53571523167192936</v>
      </c>
      <c r="G215">
        <f t="shared" si="7"/>
        <v>-1.4462247490882874</v>
      </c>
    </row>
    <row r="216" spans="1:7" x14ac:dyDescent="0.25">
      <c r="A216" s="1">
        <v>43775</v>
      </c>
      <c r="B216">
        <v>-4.499705508351326E-2</v>
      </c>
      <c r="C216">
        <v>3.4685451537370682E-3</v>
      </c>
      <c r="D216">
        <v>-0.05</v>
      </c>
      <c r="E216">
        <v>6.0000000000000001E-3</v>
      </c>
      <c r="F216">
        <f t="shared" si="6"/>
        <v>-4.499705508351326</v>
      </c>
      <c r="G216">
        <f t="shared" si="7"/>
        <v>0.34685451537370682</v>
      </c>
    </row>
    <row r="217" spans="1:7" x14ac:dyDescent="0.25">
      <c r="A217" s="1">
        <v>43776</v>
      </c>
      <c r="B217">
        <v>8.4934957325458527E-2</v>
      </c>
      <c r="C217">
        <v>-9.0401684865355492E-3</v>
      </c>
      <c r="D217">
        <v>0.38</v>
      </c>
      <c r="E217">
        <v>6.0000000000000001E-3</v>
      </c>
      <c r="F217">
        <f t="shared" si="6"/>
        <v>8.4934957325458527</v>
      </c>
      <c r="G217">
        <f t="shared" si="7"/>
        <v>-0.90401684865355492</v>
      </c>
    </row>
    <row r="218" spans="1:7" x14ac:dyDescent="0.25">
      <c r="A218" s="1">
        <v>43777</v>
      </c>
      <c r="B218">
        <v>-5.7144166203215718E-4</v>
      </c>
      <c r="C218">
        <v>3.7929934915155172E-3</v>
      </c>
      <c r="D218">
        <v>0.31</v>
      </c>
      <c r="E218">
        <v>6.0000000000000001E-3</v>
      </c>
      <c r="F218">
        <f t="shared" si="6"/>
        <v>-5.7144166203215718E-2</v>
      </c>
      <c r="G218">
        <f t="shared" si="7"/>
        <v>0.37929934915155172</v>
      </c>
    </row>
    <row r="219" spans="1:7" x14ac:dyDescent="0.25">
      <c r="A219" s="1">
        <v>43780</v>
      </c>
      <c r="B219">
        <v>-5.1458063535392284E-3</v>
      </c>
      <c r="C219">
        <v>-3.2388377003371716E-3</v>
      </c>
      <c r="D219">
        <v>-0.19</v>
      </c>
      <c r="E219">
        <v>6.0000000000000001E-3</v>
      </c>
      <c r="F219">
        <f t="shared" si="6"/>
        <v>-0.51458063535392284</v>
      </c>
      <c r="G219">
        <f t="shared" si="7"/>
        <v>-0.32388377003371716</v>
      </c>
    </row>
    <row r="220" spans="1:7" x14ac:dyDescent="0.25">
      <c r="A220" s="1">
        <v>43781</v>
      </c>
      <c r="B220">
        <v>3.3908054232597351E-2</v>
      </c>
      <c r="C220">
        <v>1.0831550462171435E-3</v>
      </c>
      <c r="D220">
        <v>0.16</v>
      </c>
      <c r="E220">
        <v>6.0000000000000001E-3</v>
      </c>
      <c r="F220">
        <f t="shared" si="6"/>
        <v>3.3908054232597351</v>
      </c>
      <c r="G220">
        <f t="shared" si="7"/>
        <v>0.10831550462171435</v>
      </c>
    </row>
    <row r="221" spans="1:7" x14ac:dyDescent="0.25">
      <c r="A221" s="1">
        <v>43782</v>
      </c>
      <c r="B221">
        <v>1.4452486298978329E-2</v>
      </c>
      <c r="C221">
        <v>-1.0008188895881176E-2</v>
      </c>
      <c r="D221">
        <v>0.01</v>
      </c>
      <c r="E221">
        <v>6.0000000000000001E-3</v>
      </c>
      <c r="F221">
        <f t="shared" si="6"/>
        <v>1.4452486298978329</v>
      </c>
      <c r="G221">
        <f t="shared" si="7"/>
        <v>-1.0008188895881176</v>
      </c>
    </row>
    <row r="222" spans="1:7" x14ac:dyDescent="0.25">
      <c r="A222" s="1">
        <v>43783</v>
      </c>
      <c r="B222">
        <v>4.9315150827169418E-3</v>
      </c>
      <c r="C222">
        <v>-1.3660994591191411E-3</v>
      </c>
      <c r="D222">
        <v>7.0000000000000007E-2</v>
      </c>
      <c r="E222">
        <v>6.0000000000000001E-3</v>
      </c>
      <c r="F222">
        <f t="shared" si="6"/>
        <v>0.49315150827169418</v>
      </c>
      <c r="G222">
        <f t="shared" si="7"/>
        <v>-0.13660994591191411</v>
      </c>
    </row>
    <row r="223" spans="1:7" x14ac:dyDescent="0.25">
      <c r="A223" s="1">
        <v>43784</v>
      </c>
      <c r="B223">
        <v>5.6161433458328247E-2</v>
      </c>
      <c r="C223">
        <v>1.9972627982497215E-2</v>
      </c>
      <c r="D223">
        <v>0.74</v>
      </c>
      <c r="E223">
        <v>6.0000000000000001E-3</v>
      </c>
      <c r="F223">
        <f t="shared" si="6"/>
        <v>5.6161433458328247</v>
      </c>
      <c r="G223">
        <f t="shared" si="7"/>
        <v>1.9972627982497215</v>
      </c>
    </row>
    <row r="224" spans="1:7" x14ac:dyDescent="0.25">
      <c r="A224" s="1">
        <v>43787</v>
      </c>
      <c r="B224">
        <v>4.1300938464701176E-3</v>
      </c>
      <c r="C224">
        <v>-1.6093766316771507E-3</v>
      </c>
      <c r="D224">
        <v>0.02</v>
      </c>
      <c r="E224">
        <v>6.0000000000000001E-3</v>
      </c>
      <c r="F224">
        <f t="shared" si="6"/>
        <v>0.41300938464701176</v>
      </c>
      <c r="G224">
        <f t="shared" si="7"/>
        <v>-0.16093766316771507</v>
      </c>
    </row>
    <row r="225" spans="1:7" x14ac:dyDescent="0.25">
      <c r="A225" s="1">
        <v>43788</v>
      </c>
      <c r="B225">
        <v>-4.6272571198642254E-3</v>
      </c>
      <c r="C225">
        <v>1.182156428694725E-2</v>
      </c>
      <c r="D225">
        <v>0.02</v>
      </c>
      <c r="E225">
        <v>6.0000000000000001E-3</v>
      </c>
      <c r="F225">
        <f t="shared" si="6"/>
        <v>-0.46272571198642254</v>
      </c>
      <c r="G225">
        <f t="shared" si="7"/>
        <v>1.182156428694725</v>
      </c>
    </row>
    <row r="226" spans="1:7" x14ac:dyDescent="0.25">
      <c r="A226" s="1">
        <v>43789</v>
      </c>
      <c r="B226">
        <v>4.2355354875326157E-2</v>
      </c>
      <c r="C226">
        <v>-1.6197573393583298E-2</v>
      </c>
      <c r="D226">
        <v>-0.33</v>
      </c>
      <c r="E226">
        <v>6.0000000000000001E-3</v>
      </c>
      <c r="F226">
        <f t="shared" si="6"/>
        <v>4.2355354875326157</v>
      </c>
      <c r="G226">
        <f t="shared" si="7"/>
        <v>-1.6197573393583298</v>
      </c>
    </row>
    <row r="227" spans="1:7" x14ac:dyDescent="0.25">
      <c r="A227" s="1">
        <v>43790</v>
      </c>
      <c r="B227">
        <v>9.9110289011150599E-4</v>
      </c>
      <c r="C227">
        <v>1.8623547628521919E-2</v>
      </c>
      <c r="D227">
        <v>-0.14000000000000001</v>
      </c>
      <c r="E227">
        <v>6.0000000000000001E-3</v>
      </c>
      <c r="F227">
        <f t="shared" si="6"/>
        <v>9.9110289011150599E-2</v>
      </c>
      <c r="G227">
        <f t="shared" si="7"/>
        <v>1.8623547628521919</v>
      </c>
    </row>
    <row r="228" spans="1:7" x14ac:dyDescent="0.25">
      <c r="A228" s="1">
        <v>43791</v>
      </c>
      <c r="B228">
        <v>2.4257414042949677E-2</v>
      </c>
      <c r="C228">
        <v>1.563328318297863E-2</v>
      </c>
      <c r="D228">
        <v>0.24</v>
      </c>
      <c r="E228">
        <v>6.0000000000000001E-3</v>
      </c>
      <c r="F228">
        <f t="shared" si="6"/>
        <v>2.4257414042949677</v>
      </c>
      <c r="G228">
        <f t="shared" si="7"/>
        <v>1.563328318297863</v>
      </c>
    </row>
    <row r="229" spans="1:7" x14ac:dyDescent="0.25">
      <c r="A229" s="1">
        <v>43794</v>
      </c>
      <c r="B229">
        <v>-3.3349469304084778E-2</v>
      </c>
      <c r="C229">
        <v>9.1311885043978691E-3</v>
      </c>
      <c r="D229">
        <v>0.92</v>
      </c>
      <c r="E229">
        <v>6.0000000000000001E-3</v>
      </c>
      <c r="F229">
        <f t="shared" si="6"/>
        <v>-3.3349469304084778</v>
      </c>
      <c r="G229">
        <f t="shared" si="7"/>
        <v>0.91311885043978691</v>
      </c>
    </row>
    <row r="230" spans="1:7" x14ac:dyDescent="0.25">
      <c r="A230" s="1">
        <v>43795</v>
      </c>
      <c r="B230">
        <v>1.6499996185302734E-2</v>
      </c>
      <c r="C230">
        <v>-1.0082714259624481E-2</v>
      </c>
      <c r="D230">
        <v>0.19</v>
      </c>
      <c r="E230">
        <v>6.0000000000000001E-3</v>
      </c>
      <c r="F230">
        <f t="shared" si="6"/>
        <v>1.6499996185302734</v>
      </c>
      <c r="G230">
        <f t="shared" si="7"/>
        <v>-1.0082714259624481</v>
      </c>
    </row>
    <row r="231" spans="1:7" x14ac:dyDescent="0.25">
      <c r="A231" s="1">
        <v>43796</v>
      </c>
      <c r="B231">
        <v>1.9675807561725378E-3</v>
      </c>
      <c r="C231">
        <v>8.8796066120266914E-3</v>
      </c>
      <c r="D231">
        <v>0.44</v>
      </c>
      <c r="E231">
        <v>6.0000000000000001E-3</v>
      </c>
      <c r="F231">
        <f t="shared" si="6"/>
        <v>0.19675807561725378</v>
      </c>
      <c r="G231">
        <f t="shared" si="7"/>
        <v>0.88796066120266914</v>
      </c>
    </row>
    <row r="232" spans="1:7" x14ac:dyDescent="0.25">
      <c r="A232" s="1">
        <v>43798</v>
      </c>
      <c r="B232">
        <v>-4.9092923291027546E-4</v>
      </c>
      <c r="C232">
        <v>-2.8475434519350529E-3</v>
      </c>
      <c r="D232">
        <v>-0.42</v>
      </c>
      <c r="E232">
        <v>6.0000000000000001E-3</v>
      </c>
      <c r="F232">
        <f t="shared" si="6"/>
        <v>-4.9092923291027546E-2</v>
      </c>
      <c r="G232">
        <f t="shared" si="7"/>
        <v>-0.28475434519350529</v>
      </c>
    </row>
    <row r="233" spans="1:7" x14ac:dyDescent="0.25">
      <c r="A233" s="1">
        <v>43801</v>
      </c>
      <c r="B233">
        <v>-2.946956641972065E-2</v>
      </c>
      <c r="C233">
        <v>-5.9709120541810989E-3</v>
      </c>
      <c r="D233">
        <v>-0.87</v>
      </c>
      <c r="E233">
        <v>7.0000000000000001E-3</v>
      </c>
      <c r="F233">
        <f t="shared" si="6"/>
        <v>-2.946956641972065</v>
      </c>
      <c r="G233">
        <f t="shared" si="7"/>
        <v>-0.59709120541810989</v>
      </c>
    </row>
    <row r="234" spans="1:7" x14ac:dyDescent="0.25">
      <c r="A234" s="1">
        <v>43802</v>
      </c>
      <c r="B234">
        <v>7.6923102140426636E-2</v>
      </c>
      <c r="C234">
        <v>-6.2679988332092762E-3</v>
      </c>
      <c r="D234">
        <v>-0.66</v>
      </c>
      <c r="E234">
        <v>7.0000000000000001E-3</v>
      </c>
      <c r="F234">
        <f t="shared" si="6"/>
        <v>7.6923102140426636</v>
      </c>
      <c r="G234">
        <f t="shared" si="7"/>
        <v>-0.62679988332092762</v>
      </c>
    </row>
    <row r="235" spans="1:7" x14ac:dyDescent="0.25">
      <c r="A235" s="1">
        <v>43803</v>
      </c>
      <c r="B235">
        <v>-4.6993556316010654E-4</v>
      </c>
      <c r="C235">
        <v>2.365312771871686E-3</v>
      </c>
      <c r="D235">
        <v>0.6</v>
      </c>
      <c r="E235">
        <v>7.0000000000000001E-3</v>
      </c>
      <c r="F235">
        <f t="shared" si="6"/>
        <v>-4.6993556316010654E-2</v>
      </c>
      <c r="G235">
        <f t="shared" si="7"/>
        <v>0.2365312771871686</v>
      </c>
    </row>
    <row r="236" spans="1:7" x14ac:dyDescent="0.25">
      <c r="A236" s="1">
        <v>43804</v>
      </c>
      <c r="B236">
        <v>-2.9619231820106506E-2</v>
      </c>
      <c r="C236">
        <v>-2.8841271996498108E-3</v>
      </c>
      <c r="D236">
        <v>0.13</v>
      </c>
      <c r="E236">
        <v>7.0000000000000001E-3</v>
      </c>
      <c r="F236">
        <f t="shared" si="6"/>
        <v>-2.9619231820106506</v>
      </c>
      <c r="G236">
        <f t="shared" si="7"/>
        <v>-0.28841271996498108</v>
      </c>
    </row>
    <row r="237" spans="1:7" x14ac:dyDescent="0.25">
      <c r="A237" s="1">
        <v>43805</v>
      </c>
      <c r="B237">
        <v>-8.2364290952682495E-2</v>
      </c>
      <c r="C237">
        <v>6.8367640487849712E-3</v>
      </c>
      <c r="D237">
        <v>0.91</v>
      </c>
      <c r="E237">
        <v>7.0000000000000001E-3</v>
      </c>
      <c r="F237">
        <f t="shared" si="6"/>
        <v>-8.2364290952682495</v>
      </c>
      <c r="G237">
        <f t="shared" si="7"/>
        <v>0.68367640487849712</v>
      </c>
    </row>
    <row r="238" spans="1:7" x14ac:dyDescent="0.25">
      <c r="A238" s="1">
        <v>43808</v>
      </c>
      <c r="B238">
        <v>-8.4477216005325317E-3</v>
      </c>
      <c r="C238">
        <v>7.8346248483285308E-4</v>
      </c>
      <c r="D238">
        <v>-0.33</v>
      </c>
      <c r="E238">
        <v>7.0000000000000001E-3</v>
      </c>
      <c r="F238">
        <f t="shared" si="6"/>
        <v>-0.84477216005325317</v>
      </c>
      <c r="G238">
        <f t="shared" si="7"/>
        <v>7.8346248483285308E-2</v>
      </c>
    </row>
    <row r="239" spans="1:7" x14ac:dyDescent="0.25">
      <c r="A239" s="1">
        <v>43809</v>
      </c>
      <c r="B239">
        <v>4.792340099811554E-3</v>
      </c>
      <c r="C239">
        <v>4.1753612458705902E-3</v>
      </c>
      <c r="D239">
        <v>-0.08</v>
      </c>
      <c r="E239">
        <v>7.0000000000000001E-3</v>
      </c>
      <c r="F239">
        <f t="shared" si="6"/>
        <v>0.4792340099811554</v>
      </c>
      <c r="G239">
        <f t="shared" si="7"/>
        <v>0.41753612458705902</v>
      </c>
    </row>
    <row r="240" spans="1:7" x14ac:dyDescent="0.25">
      <c r="A240" s="1">
        <v>43810</v>
      </c>
      <c r="B240">
        <v>-1.1658782139420509E-2</v>
      </c>
      <c r="C240">
        <v>-6.7567131482064724E-3</v>
      </c>
      <c r="D240">
        <v>0.28000000000000003</v>
      </c>
      <c r="E240">
        <v>7.0000000000000001E-3</v>
      </c>
      <c r="F240">
        <f t="shared" si="6"/>
        <v>-1.1658782139420509</v>
      </c>
      <c r="G240">
        <f t="shared" si="7"/>
        <v>-0.67567131482064724</v>
      </c>
    </row>
    <row r="241" spans="1:7" x14ac:dyDescent="0.25">
      <c r="A241" s="1">
        <v>43811</v>
      </c>
      <c r="B241">
        <v>-1.0723799467086792E-2</v>
      </c>
      <c r="C241">
        <v>8.3725713193416595E-3</v>
      </c>
      <c r="D241">
        <v>0.9</v>
      </c>
      <c r="E241">
        <v>7.0000000000000001E-3</v>
      </c>
      <c r="F241">
        <f t="shared" si="6"/>
        <v>-1.0723799467086792</v>
      </c>
      <c r="G241">
        <f t="shared" si="7"/>
        <v>0.83725713193416595</v>
      </c>
    </row>
    <row r="242" spans="1:7" x14ac:dyDescent="0.25">
      <c r="A242" s="1">
        <v>43812</v>
      </c>
      <c r="B242">
        <v>9.2140957713127136E-3</v>
      </c>
      <c r="C242">
        <v>-5.4488605819642544E-3</v>
      </c>
      <c r="D242">
        <v>-0.03</v>
      </c>
      <c r="E242">
        <v>7.0000000000000001E-3</v>
      </c>
      <c r="F242">
        <f t="shared" si="6"/>
        <v>0.92140957713127136</v>
      </c>
      <c r="G242">
        <f t="shared" si="7"/>
        <v>-0.54488605819642544</v>
      </c>
    </row>
    <row r="243" spans="1:7" x14ac:dyDescent="0.25">
      <c r="A243" s="1">
        <v>43815</v>
      </c>
      <c r="B243">
        <v>-5.3705894388258457E-3</v>
      </c>
      <c r="C243">
        <v>2.1132208406925201E-2</v>
      </c>
      <c r="D243">
        <v>0.74</v>
      </c>
      <c r="E243">
        <v>7.0000000000000001E-3</v>
      </c>
      <c r="F243">
        <f t="shared" si="6"/>
        <v>-0.53705894388258457</v>
      </c>
      <c r="G243">
        <f t="shared" si="7"/>
        <v>2.1132208406925201</v>
      </c>
    </row>
    <row r="244" spans="1:7" x14ac:dyDescent="0.25">
      <c r="A244" s="1">
        <v>43816</v>
      </c>
      <c r="B244">
        <v>-4.3196501210331917E-3</v>
      </c>
      <c r="C244">
        <v>-6.1317798681557178E-3</v>
      </c>
      <c r="D244">
        <v>0.1</v>
      </c>
      <c r="E244">
        <v>7.0000000000000001E-3</v>
      </c>
      <c r="F244">
        <f t="shared" si="6"/>
        <v>-0.43196501210331917</v>
      </c>
      <c r="G244">
        <f t="shared" si="7"/>
        <v>-0.61317798681557178</v>
      </c>
    </row>
    <row r="245" spans="1:7" x14ac:dyDescent="0.25">
      <c r="A245" s="1">
        <v>43817</v>
      </c>
      <c r="B245">
        <v>1.0845924727618694E-2</v>
      </c>
      <c r="C245">
        <v>-2.5712430942803621E-4</v>
      </c>
      <c r="D245">
        <v>-0.05</v>
      </c>
      <c r="E245">
        <v>7.0000000000000001E-3</v>
      </c>
      <c r="F245">
        <f t="shared" si="6"/>
        <v>1.0845924727618694</v>
      </c>
      <c r="G245">
        <f t="shared" si="7"/>
        <v>-2.5712430942803621E-2</v>
      </c>
    </row>
    <row r="246" spans="1:7" x14ac:dyDescent="0.25">
      <c r="A246" s="1">
        <v>43818</v>
      </c>
      <c r="B246">
        <v>4.1309040039777756E-2</v>
      </c>
      <c r="C246">
        <v>2.0571311470121145E-3</v>
      </c>
      <c r="D246">
        <v>0.43</v>
      </c>
      <c r="E246">
        <v>7.0000000000000001E-3</v>
      </c>
      <c r="F246">
        <f t="shared" si="6"/>
        <v>4.1309040039777756</v>
      </c>
      <c r="G246">
        <f t="shared" si="7"/>
        <v>0.20571311470121145</v>
      </c>
    </row>
    <row r="247" spans="1:7" x14ac:dyDescent="0.25">
      <c r="A247" s="1">
        <v>43819</v>
      </c>
      <c r="B247">
        <v>2.1638335660099983E-2</v>
      </c>
      <c r="C247">
        <v>6.6717555746436119E-3</v>
      </c>
      <c r="D247">
        <v>0.48</v>
      </c>
      <c r="E247">
        <v>7.0000000000000001E-3</v>
      </c>
      <c r="F247">
        <f t="shared" si="6"/>
        <v>2.1638335660099983</v>
      </c>
      <c r="G247">
        <f t="shared" si="7"/>
        <v>0.66717555746436119</v>
      </c>
    </row>
    <row r="248" spans="1:7" x14ac:dyDescent="0.25">
      <c r="A248" s="1">
        <v>43822</v>
      </c>
      <c r="B248">
        <v>-6.5556815825402737E-3</v>
      </c>
      <c r="C248">
        <v>2.2941664792597294E-3</v>
      </c>
      <c r="D248">
        <v>0.1</v>
      </c>
      <c r="E248">
        <v>7.0000000000000001E-3</v>
      </c>
      <c r="F248">
        <f t="shared" si="6"/>
        <v>-0.65556815825402737</v>
      </c>
      <c r="G248">
        <f t="shared" si="7"/>
        <v>0.22941664792597294</v>
      </c>
    </row>
    <row r="249" spans="1:7" x14ac:dyDescent="0.25">
      <c r="A249" s="1">
        <v>43823</v>
      </c>
      <c r="B249">
        <v>2.5380321312695742E-3</v>
      </c>
      <c r="C249">
        <v>-7.62939453125E-4</v>
      </c>
      <c r="D249">
        <v>0.01</v>
      </c>
      <c r="E249">
        <v>7.0000000000000001E-3</v>
      </c>
      <c r="F249">
        <f t="shared" si="6"/>
        <v>0.25380321312695742</v>
      </c>
      <c r="G249">
        <f t="shared" si="7"/>
        <v>-7.62939453125E-2</v>
      </c>
    </row>
    <row r="250" spans="1:7" x14ac:dyDescent="0.25">
      <c r="A250" s="1">
        <v>43825</v>
      </c>
      <c r="B250">
        <v>5.5696512572467327E-3</v>
      </c>
      <c r="C250">
        <v>2.2906630765646696E-3</v>
      </c>
      <c r="D250">
        <v>0.48</v>
      </c>
      <c r="E250">
        <v>7.0000000000000001E-3</v>
      </c>
      <c r="F250">
        <f t="shared" si="6"/>
        <v>0.55696512572467327</v>
      </c>
      <c r="G250">
        <f t="shared" si="7"/>
        <v>0.22906630765646696</v>
      </c>
    </row>
    <row r="251" spans="1:7" x14ac:dyDescent="0.25">
      <c r="A251" s="1">
        <v>43826</v>
      </c>
      <c r="B251">
        <v>-1.7119845375418663E-2</v>
      </c>
      <c r="C251">
        <v>-1.5236508334055543E-3</v>
      </c>
      <c r="D251">
        <v>-0.1</v>
      </c>
      <c r="E251">
        <v>7.0000000000000001E-3</v>
      </c>
      <c r="F251">
        <f t="shared" si="6"/>
        <v>-1.7119845375418663</v>
      </c>
      <c r="G251">
        <f t="shared" si="7"/>
        <v>-0.15236508334055543</v>
      </c>
    </row>
    <row r="252" spans="1:7" x14ac:dyDescent="0.25">
      <c r="A252" s="1">
        <v>43829</v>
      </c>
      <c r="B252">
        <v>-2.4077931419014931E-2</v>
      </c>
      <c r="C252">
        <v>-1.0427259840071201E-2</v>
      </c>
      <c r="D252">
        <v>-0.56999999999999995</v>
      </c>
      <c r="E252">
        <v>7.0000000000000001E-3</v>
      </c>
      <c r="F252">
        <f t="shared" si="6"/>
        <v>-2.4077931419014931</v>
      </c>
      <c r="G252">
        <f t="shared" si="7"/>
        <v>-1.0427259840071201</v>
      </c>
    </row>
    <row r="253" spans="1:7" x14ac:dyDescent="0.25">
      <c r="A253" s="1">
        <v>43830</v>
      </c>
      <c r="B253">
        <v>2.677166648209095E-2</v>
      </c>
      <c r="C253">
        <v>6.9391019642353058E-3</v>
      </c>
      <c r="D253">
        <v>0.28000000000000003</v>
      </c>
      <c r="E253">
        <v>7.0000000000000001E-3</v>
      </c>
      <c r="F253">
        <f t="shared" si="6"/>
        <v>2.677166648209095</v>
      </c>
      <c r="G253">
        <f t="shared" si="7"/>
        <v>0.69391019642353058</v>
      </c>
    </row>
    <row r="254" spans="1:7" x14ac:dyDescent="0.25">
      <c r="A254" s="1">
        <v>43832</v>
      </c>
      <c r="B254">
        <v>-1.6871161758899689E-2</v>
      </c>
      <c r="C254">
        <v>-1.0209523607045412E-3</v>
      </c>
      <c r="D254">
        <v>0.86</v>
      </c>
      <c r="E254">
        <v>6.0000000000000001E-3</v>
      </c>
      <c r="F254">
        <f t="shared" si="6"/>
        <v>-1.6871161758899689</v>
      </c>
      <c r="G254">
        <f t="shared" si="7"/>
        <v>-0.10209523607045412</v>
      </c>
    </row>
    <row r="255" spans="1:7" x14ac:dyDescent="0.25">
      <c r="A255" s="1">
        <v>43833</v>
      </c>
      <c r="B255">
        <v>-1.7680715769529343E-2</v>
      </c>
      <c r="C255">
        <v>-5.365331657230854E-3</v>
      </c>
      <c r="D255">
        <v>-0.67</v>
      </c>
      <c r="E255">
        <v>6.0000000000000001E-3</v>
      </c>
      <c r="F255">
        <f t="shared" si="6"/>
        <v>-1.7680715769529343</v>
      </c>
      <c r="G255">
        <f t="shared" si="7"/>
        <v>-0.5365331657230854</v>
      </c>
    </row>
    <row r="256" spans="1:7" x14ac:dyDescent="0.25">
      <c r="A256" s="1">
        <v>43836</v>
      </c>
      <c r="B256">
        <v>-4.0232941508293152E-2</v>
      </c>
      <c r="C256">
        <v>-1.2843369040638208E-3</v>
      </c>
      <c r="D256">
        <v>0.36</v>
      </c>
      <c r="E256">
        <v>6.0000000000000001E-3</v>
      </c>
      <c r="F256">
        <f t="shared" si="6"/>
        <v>-4.0232941508293152</v>
      </c>
      <c r="G256">
        <f t="shared" si="7"/>
        <v>-0.12843369040638208</v>
      </c>
    </row>
    <row r="257" spans="1:7" x14ac:dyDescent="0.25">
      <c r="A257" s="1">
        <v>43837</v>
      </c>
      <c r="B257">
        <v>-1.9304936751723289E-2</v>
      </c>
      <c r="C257">
        <v>-3.3436487428843975E-3</v>
      </c>
      <c r="D257">
        <v>-0.19</v>
      </c>
      <c r="E257">
        <v>6.0000000000000001E-3</v>
      </c>
      <c r="F257">
        <f t="shared" si="6"/>
        <v>-1.9304936751723289</v>
      </c>
      <c r="G257">
        <f t="shared" si="7"/>
        <v>-0.33436487428843975</v>
      </c>
    </row>
    <row r="258" spans="1:7" x14ac:dyDescent="0.25">
      <c r="A258" s="1">
        <v>43838</v>
      </c>
      <c r="B258">
        <v>1.1248528957366943E-2</v>
      </c>
      <c r="C258">
        <v>8.0000357702374458E-3</v>
      </c>
      <c r="D258">
        <v>0.47</v>
      </c>
      <c r="E258">
        <v>6.0000000000000001E-3</v>
      </c>
      <c r="F258">
        <f t="shared" si="6"/>
        <v>1.1248528957366943</v>
      </c>
      <c r="G258">
        <f t="shared" si="7"/>
        <v>0.80000357702374458</v>
      </c>
    </row>
    <row r="259" spans="1:7" x14ac:dyDescent="0.25">
      <c r="A259" s="1">
        <v>43839</v>
      </c>
      <c r="B259">
        <v>2.335929311811924E-2</v>
      </c>
      <c r="C259">
        <v>-4.3523292988538742E-3</v>
      </c>
      <c r="D259">
        <v>0.65</v>
      </c>
      <c r="E259">
        <v>6.0000000000000001E-3</v>
      </c>
      <c r="F259">
        <f t="shared" ref="F259:F322" si="8">B259*100</f>
        <v>2.335929311811924</v>
      </c>
      <c r="G259">
        <f t="shared" ref="G259:G322" si="9">C259*100</f>
        <v>-0.43523292988538742</v>
      </c>
    </row>
    <row r="260" spans="1:7" x14ac:dyDescent="0.25">
      <c r="A260" s="1">
        <v>43840</v>
      </c>
      <c r="B260">
        <v>4.0217380970716476E-2</v>
      </c>
      <c r="C260">
        <v>1.5428190119564533E-2</v>
      </c>
      <c r="D260">
        <v>-0.34</v>
      </c>
      <c r="E260">
        <v>6.0000000000000001E-3</v>
      </c>
      <c r="F260">
        <f t="shared" si="8"/>
        <v>4.0217380970716476</v>
      </c>
      <c r="G260">
        <f t="shared" si="9"/>
        <v>1.5428190119564533</v>
      </c>
    </row>
    <row r="261" spans="1:7" x14ac:dyDescent="0.25">
      <c r="A261" s="1">
        <v>43843</v>
      </c>
      <c r="B261">
        <v>5.8516241610050201E-2</v>
      </c>
      <c r="C261">
        <v>-2.0258754957467318E-3</v>
      </c>
      <c r="D261">
        <v>0.73</v>
      </c>
      <c r="E261">
        <v>6.0000000000000001E-3</v>
      </c>
      <c r="F261">
        <f t="shared" si="8"/>
        <v>5.8516241610050201</v>
      </c>
      <c r="G261">
        <f t="shared" si="9"/>
        <v>-0.20258754957467318</v>
      </c>
    </row>
    <row r="262" spans="1:7" x14ac:dyDescent="0.25">
      <c r="A262" s="1">
        <v>43844</v>
      </c>
      <c r="B262">
        <v>-1.2833179906010628E-2</v>
      </c>
      <c r="C262">
        <v>1.6747014597058296E-2</v>
      </c>
      <c r="D262">
        <v>-0.06</v>
      </c>
      <c r="E262">
        <v>6.0000000000000001E-3</v>
      </c>
      <c r="F262">
        <f t="shared" si="8"/>
        <v>-1.2833179906010628</v>
      </c>
      <c r="G262">
        <f t="shared" si="9"/>
        <v>1.6747014597058296</v>
      </c>
    </row>
    <row r="263" spans="1:7" x14ac:dyDescent="0.25">
      <c r="A263" s="1">
        <v>43845</v>
      </c>
      <c r="B263">
        <v>1.1999988928437233E-2</v>
      </c>
      <c r="C263">
        <v>1.4973757788538933E-2</v>
      </c>
      <c r="D263">
        <v>0.16</v>
      </c>
      <c r="E263">
        <v>6.0000000000000001E-3</v>
      </c>
      <c r="F263">
        <f t="shared" si="8"/>
        <v>1.1999988928437233</v>
      </c>
      <c r="G263">
        <f t="shared" si="9"/>
        <v>1.4973757788538933</v>
      </c>
    </row>
    <row r="264" spans="1:7" x14ac:dyDescent="0.25">
      <c r="A264" s="1">
        <v>43846</v>
      </c>
      <c r="B264">
        <v>3.804350271821022E-2</v>
      </c>
      <c r="C264">
        <v>-1.4752289280295372E-3</v>
      </c>
      <c r="D264">
        <v>0.88</v>
      </c>
      <c r="E264">
        <v>6.0000000000000001E-3</v>
      </c>
      <c r="F264">
        <f t="shared" si="8"/>
        <v>3.804350271821022</v>
      </c>
      <c r="G264">
        <f t="shared" si="9"/>
        <v>-0.14752289280295372</v>
      </c>
    </row>
    <row r="265" spans="1:7" x14ac:dyDescent="0.25">
      <c r="A265" s="1">
        <v>43847</v>
      </c>
      <c r="B265">
        <v>-1.8562560901045799E-2</v>
      </c>
      <c r="C265">
        <v>-2.4625039659440517E-3</v>
      </c>
      <c r="D265">
        <v>0.28000000000000003</v>
      </c>
      <c r="E265">
        <v>6.0000000000000001E-3</v>
      </c>
      <c r="F265">
        <f t="shared" si="8"/>
        <v>-1.8562560901045799</v>
      </c>
      <c r="G265">
        <f t="shared" si="9"/>
        <v>-0.24625039659440517</v>
      </c>
    </row>
    <row r="266" spans="1:7" x14ac:dyDescent="0.25">
      <c r="A266" s="1">
        <v>43851</v>
      </c>
      <c r="B266">
        <v>1.5518898144364357E-2</v>
      </c>
      <c r="C266">
        <v>-4.1964496485888958E-3</v>
      </c>
      <c r="D266">
        <v>-0.32</v>
      </c>
      <c r="E266">
        <v>6.0000000000000001E-3</v>
      </c>
      <c r="F266">
        <f t="shared" si="8"/>
        <v>1.5518898144364357</v>
      </c>
      <c r="G266">
        <f t="shared" si="9"/>
        <v>-0.41964496485888958</v>
      </c>
    </row>
    <row r="267" spans="1:7" x14ac:dyDescent="0.25">
      <c r="A267" s="1">
        <v>43852</v>
      </c>
      <c r="B267">
        <v>4.9188096076250076E-2</v>
      </c>
      <c r="C267">
        <v>-3.7184315733611584E-3</v>
      </c>
      <c r="D267">
        <v>0.08</v>
      </c>
      <c r="E267">
        <v>6.0000000000000001E-3</v>
      </c>
      <c r="F267">
        <f t="shared" si="8"/>
        <v>4.9188096076250076</v>
      </c>
      <c r="G267">
        <f t="shared" si="9"/>
        <v>-0.37184315733611584</v>
      </c>
    </row>
    <row r="268" spans="1:7" x14ac:dyDescent="0.25">
      <c r="A268" s="1">
        <v>43853</v>
      </c>
      <c r="B268">
        <v>-2.2758306935429573E-2</v>
      </c>
      <c r="C268">
        <v>1.2938553467392921E-2</v>
      </c>
      <c r="D268">
        <v>0.08</v>
      </c>
      <c r="E268">
        <v>6.0000000000000001E-3</v>
      </c>
      <c r="F268">
        <f t="shared" si="8"/>
        <v>-2.2758306935429573</v>
      </c>
      <c r="G268">
        <f t="shared" si="9"/>
        <v>1.2938553467392921</v>
      </c>
    </row>
    <row r="269" spans="1:7" x14ac:dyDescent="0.25">
      <c r="A269" s="1">
        <v>43854</v>
      </c>
      <c r="B269">
        <v>-1.6301745548844337E-2</v>
      </c>
      <c r="C269">
        <v>-2.1861935034394264E-2</v>
      </c>
      <c r="D269">
        <v>-0.97</v>
      </c>
      <c r="E269">
        <v>6.0000000000000001E-3</v>
      </c>
      <c r="F269">
        <f t="shared" si="8"/>
        <v>-1.6301745548844337</v>
      </c>
      <c r="G269">
        <f t="shared" si="9"/>
        <v>-2.1861935034394264</v>
      </c>
    </row>
    <row r="270" spans="1:7" x14ac:dyDescent="0.25">
      <c r="A270" s="1">
        <v>43857</v>
      </c>
      <c r="B270">
        <v>7.6704494655132294E-2</v>
      </c>
      <c r="C270">
        <v>8.5384268313646317E-3</v>
      </c>
      <c r="D270">
        <v>-1.56</v>
      </c>
      <c r="E270">
        <v>6.0000000000000001E-3</v>
      </c>
      <c r="F270">
        <f t="shared" si="8"/>
        <v>7.6704494655132294</v>
      </c>
      <c r="G270">
        <f t="shared" si="9"/>
        <v>0.85384268313646317</v>
      </c>
    </row>
    <row r="271" spans="1:7" x14ac:dyDescent="0.25">
      <c r="A271" s="1">
        <v>43858</v>
      </c>
      <c r="B271">
        <v>-1.6710605472326279E-2</v>
      </c>
      <c r="C271">
        <v>-5.0298817455768585E-2</v>
      </c>
      <c r="D271">
        <v>1.02</v>
      </c>
      <c r="E271">
        <v>6.0000000000000001E-3</v>
      </c>
      <c r="F271">
        <f t="shared" si="8"/>
        <v>-1.6710605472326279</v>
      </c>
      <c r="G271">
        <f t="shared" si="9"/>
        <v>-5.0298817455768585</v>
      </c>
    </row>
    <row r="272" spans="1:7" x14ac:dyDescent="0.25">
      <c r="A272" s="1">
        <v>43859</v>
      </c>
      <c r="B272">
        <v>-8.0948181450366974E-2</v>
      </c>
      <c r="C272">
        <v>-1.468268409371376E-2</v>
      </c>
      <c r="D272">
        <v>-0.1</v>
      </c>
      <c r="E272">
        <v>6.0000000000000001E-3</v>
      </c>
      <c r="F272">
        <f t="shared" si="8"/>
        <v>-8.0948181450366974</v>
      </c>
      <c r="G272">
        <f t="shared" si="9"/>
        <v>-1.468268409371376</v>
      </c>
    </row>
    <row r="273" spans="1:7" x14ac:dyDescent="0.25">
      <c r="A273" s="1">
        <v>43860</v>
      </c>
      <c r="B273">
        <v>2.1411219611763954E-2</v>
      </c>
      <c r="C273">
        <v>-3.4593436866998672E-3</v>
      </c>
      <c r="D273">
        <v>0.34</v>
      </c>
      <c r="E273">
        <v>6.0000000000000001E-3</v>
      </c>
      <c r="F273">
        <f t="shared" si="8"/>
        <v>2.1411219611763954</v>
      </c>
      <c r="G273">
        <f t="shared" si="9"/>
        <v>-0.34593436866998672</v>
      </c>
    </row>
    <row r="274" spans="1:7" x14ac:dyDescent="0.25">
      <c r="A274" s="1">
        <v>43861</v>
      </c>
      <c r="B274">
        <v>-2.2868011146783829E-2</v>
      </c>
      <c r="C274">
        <v>4.5859720557928085E-3</v>
      </c>
      <c r="D274">
        <v>-1.74</v>
      </c>
      <c r="E274">
        <v>6.0000000000000001E-3</v>
      </c>
      <c r="F274">
        <f t="shared" si="8"/>
        <v>-2.2868011146783829</v>
      </c>
      <c r="G274">
        <f t="shared" si="9"/>
        <v>0.45859720557928085</v>
      </c>
    </row>
    <row r="275" spans="1:7" x14ac:dyDescent="0.25">
      <c r="A275" s="1">
        <v>43864</v>
      </c>
      <c r="B275">
        <v>-6.3384235836565495E-3</v>
      </c>
      <c r="C275">
        <v>7.2501781396567822E-3</v>
      </c>
      <c r="D275">
        <v>0.84</v>
      </c>
      <c r="E275">
        <v>6.0000000000000001E-3</v>
      </c>
      <c r="F275">
        <f t="shared" si="8"/>
        <v>-0.63384235836565495</v>
      </c>
      <c r="G275">
        <f t="shared" si="9"/>
        <v>0.72501781396567822</v>
      </c>
    </row>
    <row r="276" spans="1:7" x14ac:dyDescent="0.25">
      <c r="A276" s="1">
        <v>43865</v>
      </c>
      <c r="B276">
        <v>2.4043263867497444E-2</v>
      </c>
      <c r="C276">
        <v>4.7987285070121288E-3</v>
      </c>
      <c r="D276">
        <v>1.57</v>
      </c>
      <c r="E276">
        <v>6.0000000000000001E-3</v>
      </c>
      <c r="F276">
        <f t="shared" si="8"/>
        <v>2.4043263867497444</v>
      </c>
      <c r="G276">
        <f t="shared" si="9"/>
        <v>0.47987285070121288</v>
      </c>
    </row>
    <row r="277" spans="1:7" x14ac:dyDescent="0.25">
      <c r="A277" s="1">
        <v>43866</v>
      </c>
      <c r="B277">
        <v>-3.9290923625230789E-2</v>
      </c>
      <c r="C277">
        <v>1.2735461816191673E-2</v>
      </c>
      <c r="D277">
        <v>0.97</v>
      </c>
      <c r="E277">
        <v>6.0000000000000001E-3</v>
      </c>
      <c r="F277">
        <f t="shared" si="8"/>
        <v>-3.9290923625230789</v>
      </c>
      <c r="G277">
        <f t="shared" si="9"/>
        <v>1.2735461816191673</v>
      </c>
    </row>
    <row r="278" spans="1:7" x14ac:dyDescent="0.25">
      <c r="A278" s="1">
        <v>43867</v>
      </c>
      <c r="B278">
        <v>-8.4788072854280472E-3</v>
      </c>
      <c r="C278">
        <v>2.3578768596053123E-3</v>
      </c>
      <c r="D278">
        <v>0.27</v>
      </c>
      <c r="E278">
        <v>6.0000000000000001E-3</v>
      </c>
      <c r="F278">
        <f t="shared" si="8"/>
        <v>-0.84788072854280472</v>
      </c>
      <c r="G278">
        <f t="shared" si="9"/>
        <v>0.23578768596053123</v>
      </c>
    </row>
    <row r="279" spans="1:7" x14ac:dyDescent="0.25">
      <c r="A279" s="1">
        <v>43868</v>
      </c>
      <c r="B279">
        <v>0.16901412606239319</v>
      </c>
      <c r="C279">
        <v>-5.4887374863028526E-3</v>
      </c>
      <c r="D279">
        <v>-0.55000000000000004</v>
      </c>
      <c r="E279">
        <v>6.0000000000000001E-3</v>
      </c>
      <c r="F279">
        <f t="shared" si="8"/>
        <v>16.901412606239319</v>
      </c>
      <c r="G279">
        <f t="shared" si="9"/>
        <v>-0.54887374863028526</v>
      </c>
    </row>
    <row r="280" spans="1:7" x14ac:dyDescent="0.25">
      <c r="A280" s="1">
        <v>43871</v>
      </c>
      <c r="B280">
        <v>1.7641989514231682E-2</v>
      </c>
      <c r="C280">
        <v>-6.3074342906475067E-3</v>
      </c>
      <c r="D280">
        <v>0.73</v>
      </c>
      <c r="E280">
        <v>6.0000000000000001E-3</v>
      </c>
      <c r="F280">
        <f t="shared" si="8"/>
        <v>1.7641989514231682</v>
      </c>
      <c r="G280">
        <f t="shared" si="9"/>
        <v>-0.63074342906475067</v>
      </c>
    </row>
    <row r="281" spans="1:7" x14ac:dyDescent="0.25">
      <c r="A281" s="1">
        <v>43872</v>
      </c>
      <c r="B281">
        <v>-9.7251556813716888E-2</v>
      </c>
      <c r="C281">
        <v>7.4054156430065632E-3</v>
      </c>
      <c r="D281">
        <v>0.28000000000000003</v>
      </c>
      <c r="E281">
        <v>6.0000000000000001E-3</v>
      </c>
      <c r="F281">
        <f t="shared" si="8"/>
        <v>-9.7251556813716888</v>
      </c>
      <c r="G281">
        <f t="shared" si="9"/>
        <v>0.74054156430065632</v>
      </c>
    </row>
    <row r="282" spans="1:7" x14ac:dyDescent="0.25">
      <c r="A282" s="1">
        <v>43873</v>
      </c>
      <c r="B282">
        <v>-0.10960187762975693</v>
      </c>
      <c r="C282">
        <v>-9.1887237504124641E-3</v>
      </c>
      <c r="D282">
        <v>0.66</v>
      </c>
      <c r="E282">
        <v>6.0000000000000001E-3</v>
      </c>
      <c r="F282">
        <f t="shared" si="8"/>
        <v>-10.960187762975693</v>
      </c>
      <c r="G282">
        <f t="shared" si="9"/>
        <v>-0.91887237504124641</v>
      </c>
    </row>
    <row r="283" spans="1:7" x14ac:dyDescent="0.25">
      <c r="A283" s="1">
        <v>43874</v>
      </c>
      <c r="B283">
        <v>1.8411282217130065E-3</v>
      </c>
      <c r="C283">
        <v>-2.1462675184011459E-2</v>
      </c>
      <c r="D283">
        <v>-0.09</v>
      </c>
      <c r="E283">
        <v>6.0000000000000001E-3</v>
      </c>
      <c r="F283">
        <f t="shared" si="8"/>
        <v>0.18411282217130065</v>
      </c>
      <c r="G283">
        <f t="shared" si="9"/>
        <v>-2.1462675184011459</v>
      </c>
    </row>
    <row r="284" spans="1:7" x14ac:dyDescent="0.25">
      <c r="A284" s="1">
        <v>43875</v>
      </c>
      <c r="B284">
        <v>-2.3628289345651865E-3</v>
      </c>
      <c r="C284">
        <v>-1.137292105704546E-2</v>
      </c>
      <c r="D284">
        <v>0.15</v>
      </c>
      <c r="E284">
        <v>6.0000000000000001E-3</v>
      </c>
      <c r="F284">
        <f t="shared" si="8"/>
        <v>-0.23628289345651865</v>
      </c>
      <c r="G284">
        <f t="shared" si="9"/>
        <v>-1.137292105704546</v>
      </c>
    </row>
    <row r="285" spans="1:7" x14ac:dyDescent="0.25">
      <c r="A285" s="1">
        <v>43879</v>
      </c>
      <c r="B285">
        <v>-4.7368500381708145E-3</v>
      </c>
      <c r="C285">
        <v>-5.2040163427591324E-3</v>
      </c>
      <c r="D285">
        <v>-0.19</v>
      </c>
      <c r="E285">
        <v>6.0000000000000001E-3</v>
      </c>
      <c r="F285">
        <f t="shared" si="8"/>
        <v>-0.47368500381708145</v>
      </c>
      <c r="G285">
        <f t="shared" si="9"/>
        <v>-0.52040163427591324</v>
      </c>
    </row>
    <row r="286" spans="1:7" x14ac:dyDescent="0.25">
      <c r="A286" s="1">
        <v>43880</v>
      </c>
      <c r="B286">
        <v>5.2883283933624625E-4</v>
      </c>
      <c r="C286">
        <v>-2.4779778905212879E-3</v>
      </c>
      <c r="D286">
        <v>0.6</v>
      </c>
      <c r="E286">
        <v>6.0000000000000001E-3</v>
      </c>
      <c r="F286">
        <f t="shared" si="8"/>
        <v>5.2883283933624625E-2</v>
      </c>
      <c r="G286">
        <f t="shared" si="9"/>
        <v>-0.24779778905212879</v>
      </c>
    </row>
    <row r="287" spans="1:7" x14ac:dyDescent="0.25">
      <c r="A287" s="1">
        <v>43881</v>
      </c>
      <c r="B287">
        <v>-2.0084522664546967E-2</v>
      </c>
      <c r="C287">
        <v>-1.0488575324416161E-2</v>
      </c>
      <c r="D287">
        <v>-0.35</v>
      </c>
      <c r="E287">
        <v>6.0000000000000001E-3</v>
      </c>
      <c r="F287">
        <f t="shared" si="8"/>
        <v>-2.0084522664546967</v>
      </c>
      <c r="G287">
        <f t="shared" si="9"/>
        <v>-1.0488575324416161</v>
      </c>
    </row>
    <row r="288" spans="1:7" x14ac:dyDescent="0.25">
      <c r="A288" s="1">
        <v>43882</v>
      </c>
      <c r="B288">
        <v>-1.672067679464817E-2</v>
      </c>
      <c r="C288">
        <v>-3.6261437926441431E-3</v>
      </c>
      <c r="D288">
        <v>-1.1200000000000001</v>
      </c>
      <c r="E288">
        <v>6.0000000000000001E-3</v>
      </c>
      <c r="F288">
        <f t="shared" si="8"/>
        <v>-1.672067679464817</v>
      </c>
      <c r="G288">
        <f t="shared" si="9"/>
        <v>-0.36261437926441431</v>
      </c>
    </row>
    <row r="289" spans="1:7" x14ac:dyDescent="0.25">
      <c r="A289" s="1">
        <v>43885</v>
      </c>
      <c r="B289">
        <v>1.9747702404856682E-2</v>
      </c>
      <c r="C289">
        <v>-2.9395380988717079E-2</v>
      </c>
      <c r="D289">
        <v>-3.39</v>
      </c>
      <c r="E289">
        <v>6.0000000000000001E-3</v>
      </c>
      <c r="F289">
        <f t="shared" si="8"/>
        <v>1.9747702404856682</v>
      </c>
      <c r="G289">
        <f t="shared" si="9"/>
        <v>-2.9395380988717079</v>
      </c>
    </row>
    <row r="290" spans="1:7" x14ac:dyDescent="0.25">
      <c r="A290" s="1">
        <v>43886</v>
      </c>
      <c r="B290">
        <v>0.27810651063919067</v>
      </c>
      <c r="C290">
        <v>-2.134404145181179E-2</v>
      </c>
      <c r="D290">
        <v>-3.09</v>
      </c>
      <c r="E290">
        <v>6.0000000000000001E-3</v>
      </c>
      <c r="F290">
        <f t="shared" si="8"/>
        <v>27.810651063919067</v>
      </c>
      <c r="G290">
        <f t="shared" si="9"/>
        <v>-2.134404145181179</v>
      </c>
    </row>
    <row r="291" spans="1:7" x14ac:dyDescent="0.25">
      <c r="A291" s="1">
        <v>43887</v>
      </c>
      <c r="B291">
        <v>0.22727270424365997</v>
      </c>
      <c r="C291">
        <v>2.3283256217837334E-2</v>
      </c>
      <c r="D291">
        <v>-0.52</v>
      </c>
      <c r="E291">
        <v>6.0000000000000001E-3</v>
      </c>
      <c r="F291">
        <f t="shared" si="8"/>
        <v>22.727270424365997</v>
      </c>
      <c r="G291">
        <f t="shared" si="9"/>
        <v>2.3283256217837334</v>
      </c>
    </row>
    <row r="292" spans="1:7" x14ac:dyDescent="0.25">
      <c r="A292" s="1">
        <v>43888</v>
      </c>
      <c r="B292">
        <v>-0.10288065671920776</v>
      </c>
      <c r="C292">
        <v>-1.7857221886515617E-2</v>
      </c>
      <c r="D292">
        <v>-4.22</v>
      </c>
      <c r="E292">
        <v>6.0000000000000001E-3</v>
      </c>
      <c r="F292">
        <f t="shared" si="8"/>
        <v>-10.288065671920776</v>
      </c>
      <c r="G292">
        <f t="shared" si="9"/>
        <v>-1.7857221886515617</v>
      </c>
    </row>
    <row r="293" spans="1:7" x14ac:dyDescent="0.25">
      <c r="A293" s="1">
        <v>43889</v>
      </c>
      <c r="B293">
        <v>-8.7920315563678741E-3</v>
      </c>
      <c r="C293">
        <v>-1.9941357895731926E-2</v>
      </c>
      <c r="D293">
        <v>-0.78</v>
      </c>
      <c r="E293">
        <v>6.0000000000000001E-3</v>
      </c>
      <c r="F293">
        <f t="shared" si="8"/>
        <v>-0.87920315563678741</v>
      </c>
      <c r="G293">
        <f t="shared" si="9"/>
        <v>-1.9941357895731926</v>
      </c>
    </row>
    <row r="294" spans="1:7" x14ac:dyDescent="0.25">
      <c r="A294" s="1">
        <v>43892</v>
      </c>
      <c r="B294">
        <v>0.15233315527439117</v>
      </c>
      <c r="C294">
        <v>4.3686505407094955E-2</v>
      </c>
      <c r="D294">
        <v>4.3099999999999996</v>
      </c>
      <c r="E294">
        <v>6.0000000000000001E-3</v>
      </c>
      <c r="F294">
        <f t="shared" si="8"/>
        <v>15.233315527439117</v>
      </c>
      <c r="G294">
        <f t="shared" si="9"/>
        <v>4.3686505407094955</v>
      </c>
    </row>
    <row r="295" spans="1:7" x14ac:dyDescent="0.25">
      <c r="A295" s="1">
        <v>43893</v>
      </c>
      <c r="B295">
        <v>-6.5930366516113281E-2</v>
      </c>
      <c r="C295">
        <v>-1.6628492623567581E-2</v>
      </c>
      <c r="D295">
        <v>-2.79</v>
      </c>
      <c r="E295">
        <v>6.0000000000000001E-3</v>
      </c>
      <c r="F295">
        <f t="shared" si="8"/>
        <v>-6.5930366516113281</v>
      </c>
      <c r="G295">
        <f t="shared" si="9"/>
        <v>-1.6628492623567581</v>
      </c>
    </row>
    <row r="296" spans="1:7" x14ac:dyDescent="0.25">
      <c r="A296" s="1">
        <v>43894</v>
      </c>
      <c r="B296">
        <v>-1.5048372559249401E-2</v>
      </c>
      <c r="C296">
        <v>6.1224557459354401E-2</v>
      </c>
      <c r="D296">
        <v>4.03</v>
      </c>
      <c r="E296">
        <v>6.0000000000000001E-3</v>
      </c>
      <c r="F296">
        <f t="shared" si="8"/>
        <v>-1.5048372559249401</v>
      </c>
      <c r="G296">
        <f t="shared" si="9"/>
        <v>6.1224557459354401</v>
      </c>
    </row>
    <row r="297" spans="1:7" x14ac:dyDescent="0.25">
      <c r="A297" s="1">
        <v>43895</v>
      </c>
      <c r="B297">
        <v>1.8915986642241478E-2</v>
      </c>
      <c r="C297">
        <v>-2.582424134016037E-2</v>
      </c>
      <c r="D297">
        <v>-3.38</v>
      </c>
      <c r="E297">
        <v>6.0000000000000001E-3</v>
      </c>
      <c r="F297">
        <f t="shared" si="8"/>
        <v>1.8915986642241478</v>
      </c>
      <c r="G297">
        <f t="shared" si="9"/>
        <v>-2.582424134016037</v>
      </c>
    </row>
    <row r="298" spans="1:7" x14ac:dyDescent="0.25">
      <c r="A298" s="1">
        <v>43896</v>
      </c>
      <c r="B298">
        <v>5.7122468948364258E-2</v>
      </c>
      <c r="C298">
        <v>-1.2408308684825897E-2</v>
      </c>
      <c r="D298">
        <v>-1.78</v>
      </c>
      <c r="E298">
        <v>6.0000000000000001E-3</v>
      </c>
      <c r="F298">
        <f t="shared" si="8"/>
        <v>5.7122468948364258</v>
      </c>
      <c r="G298">
        <f t="shared" si="9"/>
        <v>-1.2408308684825897</v>
      </c>
    </row>
    <row r="299" spans="1:7" x14ac:dyDescent="0.25">
      <c r="A299" s="1">
        <v>43899</v>
      </c>
      <c r="B299">
        <v>-0.17966902256011963</v>
      </c>
      <c r="C299">
        <v>-3.5979501903057098E-2</v>
      </c>
      <c r="D299">
        <v>-7.78</v>
      </c>
      <c r="E299">
        <v>6.0000000000000001E-3</v>
      </c>
      <c r="F299">
        <f t="shared" si="8"/>
        <v>-17.966902256011963</v>
      </c>
      <c r="G299">
        <f t="shared" si="9"/>
        <v>-3.5979501903057098</v>
      </c>
    </row>
    <row r="300" spans="1:7" x14ac:dyDescent="0.25">
      <c r="A300" s="1">
        <v>43900</v>
      </c>
      <c r="B300">
        <v>-8.027997612953186E-2</v>
      </c>
      <c r="C300">
        <v>2.4585364386439323E-2</v>
      </c>
      <c r="D300">
        <v>4.74</v>
      </c>
      <c r="E300">
        <v>6.0000000000000001E-3</v>
      </c>
      <c r="F300">
        <f t="shared" si="8"/>
        <v>-8.027997612953186</v>
      </c>
      <c r="G300">
        <f t="shared" si="9"/>
        <v>2.4585364386439323</v>
      </c>
    </row>
    <row r="301" spans="1:7" x14ac:dyDescent="0.25">
      <c r="A301" s="1">
        <v>43901</v>
      </c>
      <c r="B301">
        <v>5.6848723441362381E-2</v>
      </c>
      <c r="C301">
        <v>-6.9962471723556519E-2</v>
      </c>
      <c r="D301">
        <v>-5.05</v>
      </c>
      <c r="E301">
        <v>6.0000000000000001E-3</v>
      </c>
      <c r="F301">
        <f t="shared" si="8"/>
        <v>5.6848723441362381</v>
      </c>
      <c r="G301">
        <f t="shared" si="9"/>
        <v>-6.9962471723556519</v>
      </c>
    </row>
    <row r="302" spans="1:7" x14ac:dyDescent="0.25">
      <c r="A302" s="1">
        <v>43902</v>
      </c>
      <c r="B302">
        <v>-5.5485021322965622E-2</v>
      </c>
      <c r="C302">
        <v>-6.6832385957241058E-2</v>
      </c>
      <c r="D302">
        <v>-9.6300000000000008</v>
      </c>
      <c r="E302">
        <v>6.0000000000000001E-3</v>
      </c>
      <c r="F302">
        <f t="shared" si="8"/>
        <v>-5.5485021322965622</v>
      </c>
      <c r="G302">
        <f t="shared" si="9"/>
        <v>-6.6832385957241058</v>
      </c>
    </row>
    <row r="303" spans="1:7" x14ac:dyDescent="0.25">
      <c r="A303" s="1">
        <v>43903</v>
      </c>
      <c r="B303">
        <v>-4.4843051582574844E-2</v>
      </c>
      <c r="C303">
        <v>8.9606881141662598E-2</v>
      </c>
      <c r="D303">
        <v>8.9600000000000009</v>
      </c>
      <c r="E303">
        <v>6.0000000000000001E-3</v>
      </c>
      <c r="F303">
        <f t="shared" si="8"/>
        <v>-4.4843051582574844</v>
      </c>
      <c r="G303">
        <f t="shared" si="9"/>
        <v>8.9606881141662598</v>
      </c>
    </row>
    <row r="304" spans="1:7" x14ac:dyDescent="0.25">
      <c r="A304" s="1">
        <v>43906</v>
      </c>
      <c r="B304">
        <v>0.24366199970245361</v>
      </c>
      <c r="C304">
        <v>-7.7346339821815491E-2</v>
      </c>
      <c r="D304">
        <v>-12</v>
      </c>
      <c r="E304">
        <v>6.0000000000000001E-3</v>
      </c>
      <c r="F304">
        <f t="shared" si="8"/>
        <v>24.366199970245361</v>
      </c>
      <c r="G304">
        <f t="shared" si="9"/>
        <v>-7.7346339821815491</v>
      </c>
    </row>
    <row r="305" spans="1:7" x14ac:dyDescent="0.25">
      <c r="A305" s="1">
        <v>43907</v>
      </c>
      <c r="B305">
        <v>6.3797682523727417E-2</v>
      </c>
      <c r="C305">
        <v>6.5606348216533661E-2</v>
      </c>
      <c r="D305">
        <v>5.88</v>
      </c>
      <c r="E305">
        <v>6.0000000000000001E-3</v>
      </c>
      <c r="F305">
        <f t="shared" si="8"/>
        <v>6.3797682523727417</v>
      </c>
      <c r="G305">
        <f t="shared" si="9"/>
        <v>6.5606348216533661</v>
      </c>
    </row>
    <row r="306" spans="1:7" x14ac:dyDescent="0.25">
      <c r="A306" s="1">
        <v>43908</v>
      </c>
      <c r="B306">
        <v>0.1206529289484024</v>
      </c>
      <c r="C306">
        <v>6.2189293093979359E-3</v>
      </c>
      <c r="D306">
        <v>-5.56</v>
      </c>
      <c r="E306">
        <v>6.0000000000000001E-3</v>
      </c>
      <c r="F306">
        <f t="shared" si="8"/>
        <v>12.06529289484024</v>
      </c>
      <c r="G306">
        <f t="shared" si="9"/>
        <v>0.62189293093979359</v>
      </c>
    </row>
    <row r="307" spans="1:7" x14ac:dyDescent="0.25">
      <c r="A307" s="1">
        <v>43909</v>
      </c>
      <c r="B307">
        <v>-0.10481315851211548</v>
      </c>
      <c r="C307">
        <v>-5.99505715072155E-2</v>
      </c>
      <c r="D307">
        <v>1.31</v>
      </c>
      <c r="E307">
        <v>6.0000000000000001E-3</v>
      </c>
      <c r="F307">
        <f t="shared" si="8"/>
        <v>-10.481315851211548</v>
      </c>
      <c r="G307">
        <f t="shared" si="9"/>
        <v>-5.99505715072155</v>
      </c>
    </row>
    <row r="308" spans="1:7" x14ac:dyDescent="0.25">
      <c r="A308" s="1">
        <v>43910</v>
      </c>
      <c r="B308">
        <v>-2.4761122185736895E-3</v>
      </c>
      <c r="C308">
        <v>-4.6351078897714615E-2</v>
      </c>
      <c r="D308">
        <v>-4.1500000000000004</v>
      </c>
      <c r="E308">
        <v>6.0000000000000001E-3</v>
      </c>
      <c r="F308">
        <f t="shared" si="8"/>
        <v>-0.24761122185736895</v>
      </c>
      <c r="G308">
        <f t="shared" si="9"/>
        <v>-4.6351078897714615</v>
      </c>
    </row>
    <row r="309" spans="1:7" x14ac:dyDescent="0.25">
      <c r="A309" s="1">
        <v>43913</v>
      </c>
      <c r="B309">
        <v>-5.780145525932312E-2</v>
      </c>
      <c r="C309">
        <v>-1.7924869433045387E-2</v>
      </c>
      <c r="D309">
        <v>-2.5499999999999998</v>
      </c>
      <c r="E309">
        <v>6.0000000000000001E-3</v>
      </c>
      <c r="F309">
        <f t="shared" si="8"/>
        <v>-5.780145525932312</v>
      </c>
      <c r="G309">
        <f t="shared" si="9"/>
        <v>-1.7924869433045387</v>
      </c>
    </row>
    <row r="310" spans="1:7" x14ac:dyDescent="0.25">
      <c r="A310" s="1">
        <v>43914</v>
      </c>
      <c r="B310">
        <v>-2.8227323666214943E-2</v>
      </c>
      <c r="C310">
        <v>4.2471077293157578E-2</v>
      </c>
      <c r="D310">
        <v>9.34</v>
      </c>
      <c r="E310">
        <v>6.0000000000000001E-3</v>
      </c>
      <c r="F310">
        <f t="shared" si="8"/>
        <v>-2.8227323666214943</v>
      </c>
      <c r="G310">
        <f t="shared" si="9"/>
        <v>4.2471077293157578</v>
      </c>
    </row>
    <row r="311" spans="1:7" x14ac:dyDescent="0.25">
      <c r="A311" s="1">
        <v>43915</v>
      </c>
      <c r="B311">
        <v>5.0735842436552048E-2</v>
      </c>
      <c r="C311">
        <v>1.6834759153425694E-3</v>
      </c>
      <c r="D311">
        <v>1.18</v>
      </c>
      <c r="E311">
        <v>6.0000000000000001E-3</v>
      </c>
      <c r="F311">
        <f t="shared" si="8"/>
        <v>5.0735842436552048</v>
      </c>
      <c r="G311">
        <f t="shared" si="9"/>
        <v>0.16834759153425694</v>
      </c>
    </row>
    <row r="312" spans="1:7" x14ac:dyDescent="0.25">
      <c r="A312" s="1">
        <v>43916</v>
      </c>
      <c r="B312">
        <v>2.9856299981474876E-2</v>
      </c>
      <c r="C312">
        <v>6.7226894199848175E-2</v>
      </c>
      <c r="D312">
        <v>6.02</v>
      </c>
      <c r="E312">
        <v>6.0000000000000001E-3</v>
      </c>
      <c r="F312">
        <f t="shared" si="8"/>
        <v>2.9856299981474876</v>
      </c>
      <c r="G312">
        <f t="shared" si="9"/>
        <v>6.7226894199848175</v>
      </c>
    </row>
    <row r="313" spans="1:7" x14ac:dyDescent="0.25">
      <c r="A313" s="1">
        <v>43917</v>
      </c>
      <c r="B313">
        <v>7.551892101764679E-2</v>
      </c>
      <c r="C313">
        <v>-2.677166648209095E-2</v>
      </c>
      <c r="D313">
        <v>-3.48</v>
      </c>
      <c r="E313">
        <v>6.0000000000000001E-3</v>
      </c>
      <c r="F313">
        <f t="shared" si="8"/>
        <v>7.551892101764679</v>
      </c>
      <c r="G313">
        <f t="shared" si="9"/>
        <v>-2.677166648209095</v>
      </c>
    </row>
    <row r="314" spans="1:7" x14ac:dyDescent="0.25">
      <c r="A314" s="1">
        <v>43920</v>
      </c>
      <c r="B314">
        <v>1.4309494756162167E-2</v>
      </c>
      <c r="C314">
        <v>5.7281509041786194E-2</v>
      </c>
      <c r="D314">
        <v>3.16</v>
      </c>
      <c r="E314">
        <v>6.0000000000000001E-3</v>
      </c>
      <c r="F314">
        <f t="shared" si="8"/>
        <v>1.4309494756162167</v>
      </c>
      <c r="G314">
        <f t="shared" si="9"/>
        <v>5.7281509041786194</v>
      </c>
    </row>
    <row r="315" spans="1:7" x14ac:dyDescent="0.25">
      <c r="A315" s="1">
        <v>43921</v>
      </c>
      <c r="B315">
        <v>-1.7388410866260529E-2</v>
      </c>
      <c r="C315">
        <v>-9.1823632828891277E-4</v>
      </c>
      <c r="D315">
        <v>-1.44</v>
      </c>
      <c r="E315">
        <v>6.0000000000000001E-3</v>
      </c>
      <c r="F315">
        <f t="shared" si="8"/>
        <v>-1.7388410866260529</v>
      </c>
      <c r="G315">
        <f t="shared" si="9"/>
        <v>-9.1823632828891277E-2</v>
      </c>
    </row>
    <row r="316" spans="1:7" x14ac:dyDescent="0.25">
      <c r="A316" s="1">
        <v>43922</v>
      </c>
      <c r="B316">
        <v>-9.3489373102784157E-3</v>
      </c>
      <c r="C316">
        <v>-2.7267139405012131E-2</v>
      </c>
      <c r="D316">
        <v>-4.51</v>
      </c>
      <c r="E316">
        <v>0</v>
      </c>
      <c r="F316">
        <f t="shared" si="8"/>
        <v>-0.93489373102784157</v>
      </c>
      <c r="G316">
        <f t="shared" si="9"/>
        <v>-2.7267139405012131</v>
      </c>
    </row>
    <row r="317" spans="1:7" x14ac:dyDescent="0.25">
      <c r="A317" s="1">
        <v>43923</v>
      </c>
      <c r="B317">
        <v>0.11897541582584381</v>
      </c>
      <c r="C317">
        <v>3.5275556147098541E-2</v>
      </c>
      <c r="D317">
        <v>2.1</v>
      </c>
      <c r="E317">
        <v>0</v>
      </c>
      <c r="F317">
        <f t="shared" si="8"/>
        <v>11.897541582584381</v>
      </c>
      <c r="G317">
        <f t="shared" si="9"/>
        <v>3.5275556147098541</v>
      </c>
    </row>
    <row r="318" spans="1:7" x14ac:dyDescent="0.25">
      <c r="A318" s="1">
        <v>43924</v>
      </c>
      <c r="B318">
        <v>4.939756914973259E-2</v>
      </c>
      <c r="C318">
        <v>2.34256312251091E-2</v>
      </c>
      <c r="D318">
        <v>-1.64</v>
      </c>
      <c r="E318">
        <v>0</v>
      </c>
      <c r="F318">
        <f t="shared" si="8"/>
        <v>4.939756914973259</v>
      </c>
      <c r="G318">
        <f t="shared" si="9"/>
        <v>2.34256312251091</v>
      </c>
    </row>
    <row r="319" spans="1:7" x14ac:dyDescent="0.25">
      <c r="A319" s="1">
        <v>43927</v>
      </c>
      <c r="B319">
        <v>-5.7405498810112476E-3</v>
      </c>
      <c r="C319">
        <v>2.7645669877529144E-2</v>
      </c>
      <c r="D319">
        <v>7.06</v>
      </c>
      <c r="E319">
        <v>0</v>
      </c>
      <c r="F319">
        <f t="shared" si="8"/>
        <v>-0.57405498810112476</v>
      </c>
      <c r="G319">
        <f t="shared" si="9"/>
        <v>2.7645669877529144</v>
      </c>
    </row>
    <row r="320" spans="1:7" x14ac:dyDescent="0.25">
      <c r="A320" s="1">
        <v>43928</v>
      </c>
      <c r="B320">
        <v>-7.5635075569152832E-2</v>
      </c>
      <c r="C320">
        <v>-2.7769716456532478E-2</v>
      </c>
      <c r="D320">
        <v>-0.11</v>
      </c>
      <c r="E320">
        <v>0</v>
      </c>
      <c r="F320">
        <f t="shared" si="8"/>
        <v>-7.5635075569152832</v>
      </c>
      <c r="G320">
        <f t="shared" si="9"/>
        <v>-2.7769716456532478</v>
      </c>
    </row>
    <row r="321" spans="1:7" x14ac:dyDescent="0.25">
      <c r="A321" s="1">
        <v>43929</v>
      </c>
      <c r="B321">
        <v>1.2492120265960693E-2</v>
      </c>
      <c r="C321">
        <v>2.9455455020070076E-2</v>
      </c>
      <c r="D321">
        <v>3.4</v>
      </c>
      <c r="E321">
        <v>0</v>
      </c>
      <c r="F321">
        <f t="shared" si="8"/>
        <v>1.2492120265960693</v>
      </c>
      <c r="G321">
        <f t="shared" si="9"/>
        <v>2.9455455020070076</v>
      </c>
    </row>
    <row r="322" spans="1:7" x14ac:dyDescent="0.25">
      <c r="A322" s="1">
        <v>43930</v>
      </c>
      <c r="B322">
        <v>-1.7273213714361191E-2</v>
      </c>
      <c r="C322">
        <v>2.2832397371530533E-2</v>
      </c>
      <c r="D322">
        <v>1.59</v>
      </c>
      <c r="E322">
        <v>0</v>
      </c>
      <c r="F322">
        <f t="shared" si="8"/>
        <v>-1.7273213714361191</v>
      </c>
      <c r="G322">
        <f t="shared" si="9"/>
        <v>2.2832397371530533</v>
      </c>
    </row>
    <row r="323" spans="1:7" x14ac:dyDescent="0.25">
      <c r="A323" s="1">
        <v>43934</v>
      </c>
      <c r="B323">
        <v>3.2642841339111328E-2</v>
      </c>
      <c r="C323">
        <v>-7.0641427300870419E-3</v>
      </c>
      <c r="D323">
        <v>-0.92</v>
      </c>
      <c r="E323">
        <v>0</v>
      </c>
      <c r="F323">
        <f t="shared" ref="F323:F386" si="10">B323*100</f>
        <v>3.2642841339111328</v>
      </c>
      <c r="G323">
        <f t="shared" ref="G323:G386" si="11">C323*100</f>
        <v>-0.70641427300870419</v>
      </c>
    </row>
    <row r="324" spans="1:7" x14ac:dyDescent="0.25">
      <c r="A324" s="1">
        <v>43935</v>
      </c>
      <c r="B324">
        <v>5.3495388478040695E-2</v>
      </c>
      <c r="C324">
        <v>3.6994855850934982E-2</v>
      </c>
      <c r="D324">
        <v>3.02</v>
      </c>
      <c r="E324">
        <v>0</v>
      </c>
      <c r="F324">
        <f t="shared" si="10"/>
        <v>5.3495388478040695</v>
      </c>
      <c r="G324">
        <f t="shared" si="11"/>
        <v>3.6994855850934982</v>
      </c>
    </row>
    <row r="325" spans="1:7" x14ac:dyDescent="0.25">
      <c r="A325" s="1">
        <v>43936</v>
      </c>
      <c r="B325">
        <v>7.4725911021232605E-2</v>
      </c>
      <c r="C325">
        <v>-1.289784349501133E-2</v>
      </c>
      <c r="D325">
        <v>-2.15</v>
      </c>
      <c r="E325">
        <v>0</v>
      </c>
      <c r="F325">
        <f t="shared" si="10"/>
        <v>7.4725911021232605</v>
      </c>
      <c r="G325">
        <f t="shared" si="11"/>
        <v>-1.289784349501133</v>
      </c>
    </row>
    <row r="326" spans="1:7" x14ac:dyDescent="0.25">
      <c r="A326" s="1">
        <v>43937</v>
      </c>
      <c r="B326">
        <v>8.9932844042778015E-2</v>
      </c>
      <c r="C326">
        <v>-2.5020891334861517E-3</v>
      </c>
      <c r="D326">
        <v>0.62</v>
      </c>
      <c r="E326">
        <v>0</v>
      </c>
      <c r="F326">
        <f t="shared" si="10"/>
        <v>8.9932844042778015</v>
      </c>
      <c r="G326">
        <f t="shared" si="11"/>
        <v>-0.25020891334861517</v>
      </c>
    </row>
    <row r="327" spans="1:7" x14ac:dyDescent="0.25">
      <c r="A327" s="1">
        <v>43938</v>
      </c>
      <c r="B327">
        <v>0.15394088625907898</v>
      </c>
      <c r="C327">
        <v>2.8706764802336693E-2</v>
      </c>
      <c r="D327">
        <v>2.72</v>
      </c>
      <c r="E327">
        <v>0</v>
      </c>
      <c r="F327">
        <f t="shared" si="10"/>
        <v>15.394088625907898</v>
      </c>
      <c r="G327">
        <f t="shared" si="11"/>
        <v>2.8706764802336693</v>
      </c>
    </row>
    <row r="328" spans="1:7" x14ac:dyDescent="0.25">
      <c r="A328" s="1">
        <v>43941</v>
      </c>
      <c r="B328">
        <v>0.10330843925476074</v>
      </c>
      <c r="C328">
        <v>-2.2487077862024307E-2</v>
      </c>
      <c r="D328">
        <v>-1.56</v>
      </c>
      <c r="E328">
        <v>0</v>
      </c>
      <c r="F328">
        <f t="shared" si="10"/>
        <v>10.330843925476074</v>
      </c>
      <c r="G328">
        <f t="shared" si="11"/>
        <v>-2.2487077862024307</v>
      </c>
    </row>
    <row r="329" spans="1:7" x14ac:dyDescent="0.25">
      <c r="A329" s="1">
        <v>43942</v>
      </c>
      <c r="B329">
        <v>-4.7011032700538635E-2</v>
      </c>
      <c r="C329">
        <v>-1.2749525718390942E-2</v>
      </c>
      <c r="D329">
        <v>-3.08</v>
      </c>
      <c r="E329">
        <v>0</v>
      </c>
      <c r="F329">
        <f t="shared" si="10"/>
        <v>-4.7011032700538635</v>
      </c>
      <c r="G329">
        <f t="shared" si="11"/>
        <v>-1.2749525718390942</v>
      </c>
    </row>
    <row r="330" spans="1:7" x14ac:dyDescent="0.25">
      <c r="A330" s="1">
        <v>43943</v>
      </c>
      <c r="B330">
        <v>3.9382915943861008E-2</v>
      </c>
      <c r="C330">
        <v>1.7686722800135612E-2</v>
      </c>
      <c r="D330">
        <v>2.31</v>
      </c>
      <c r="E330">
        <v>0</v>
      </c>
      <c r="F330">
        <f t="shared" si="10"/>
        <v>3.9382915943861008</v>
      </c>
      <c r="G330">
        <f t="shared" si="11"/>
        <v>1.7686722800135612</v>
      </c>
    </row>
    <row r="331" spans="1:7" x14ac:dyDescent="0.25">
      <c r="A331" s="1">
        <v>43944</v>
      </c>
      <c r="B331">
        <v>-7.3437541723251343E-2</v>
      </c>
      <c r="C331">
        <v>1.2137893587350845E-2</v>
      </c>
      <c r="D331">
        <v>0.13</v>
      </c>
      <c r="E331">
        <v>0</v>
      </c>
      <c r="F331">
        <f t="shared" si="10"/>
        <v>-7.3437541723251343</v>
      </c>
      <c r="G331">
        <f t="shared" si="11"/>
        <v>1.2137893587350845</v>
      </c>
    </row>
    <row r="332" spans="1:7" x14ac:dyDescent="0.25">
      <c r="A332" s="1">
        <v>43945</v>
      </c>
      <c r="B332">
        <v>6.450255960226059E-2</v>
      </c>
      <c r="C332">
        <v>1.8806280568242073E-2</v>
      </c>
      <c r="D332">
        <v>1.44</v>
      </c>
      <c r="E332">
        <v>0</v>
      </c>
      <c r="F332">
        <f t="shared" si="10"/>
        <v>6.450255960226059</v>
      </c>
      <c r="G332">
        <f t="shared" si="11"/>
        <v>1.8806280568242073</v>
      </c>
    </row>
    <row r="333" spans="1:7" x14ac:dyDescent="0.25">
      <c r="A333" s="1">
        <v>43948</v>
      </c>
      <c r="B333">
        <v>-4.8514865338802338E-2</v>
      </c>
      <c r="C333">
        <v>2.5414679199457169E-2</v>
      </c>
      <c r="D333">
        <v>1.73</v>
      </c>
      <c r="E333">
        <v>0</v>
      </c>
      <c r="F333">
        <f t="shared" si="10"/>
        <v>-4.8514865338802338</v>
      </c>
      <c r="G333">
        <f t="shared" si="11"/>
        <v>2.5414679199457169</v>
      </c>
    </row>
    <row r="334" spans="1:7" x14ac:dyDescent="0.25">
      <c r="A334" s="1">
        <v>43949</v>
      </c>
      <c r="B334">
        <v>-3.5379431210458279E-3</v>
      </c>
      <c r="C334">
        <v>-1.0957526043057442E-2</v>
      </c>
      <c r="D334">
        <v>-0.45</v>
      </c>
      <c r="E334">
        <v>0</v>
      </c>
      <c r="F334">
        <f t="shared" si="10"/>
        <v>-0.35379431210458279</v>
      </c>
      <c r="G334">
        <f t="shared" si="11"/>
        <v>-1.0957526043057442</v>
      </c>
    </row>
    <row r="335" spans="1:7" x14ac:dyDescent="0.25">
      <c r="A335" s="1">
        <v>43950</v>
      </c>
      <c r="B335">
        <v>-3.1537219882011414E-2</v>
      </c>
      <c r="C335">
        <v>5.5394112132489681E-3</v>
      </c>
      <c r="D335">
        <v>2.92</v>
      </c>
      <c r="E335">
        <v>0</v>
      </c>
      <c r="F335">
        <f t="shared" si="10"/>
        <v>-3.1537219882011414</v>
      </c>
      <c r="G335">
        <f t="shared" si="11"/>
        <v>0.55394112132489681</v>
      </c>
    </row>
    <row r="336" spans="1:7" x14ac:dyDescent="0.25">
      <c r="A336" s="1">
        <v>43951</v>
      </c>
      <c r="B336">
        <v>-8.1948945298790932E-3</v>
      </c>
      <c r="C336">
        <v>6.2959520146250725E-3</v>
      </c>
      <c r="D336">
        <v>-1.18</v>
      </c>
      <c r="E336">
        <v>0</v>
      </c>
      <c r="F336">
        <f t="shared" si="10"/>
        <v>-0.81948945298790932</v>
      </c>
      <c r="G336">
        <f t="shared" si="11"/>
        <v>0.62959520146250725</v>
      </c>
    </row>
    <row r="337" spans="1:7" x14ac:dyDescent="0.25">
      <c r="A337" s="1">
        <v>43952</v>
      </c>
      <c r="B337">
        <v>4.2183052748441696E-2</v>
      </c>
      <c r="C337">
        <v>-1.8769582733511925E-2</v>
      </c>
      <c r="D337">
        <v>-2.91</v>
      </c>
      <c r="E337">
        <v>0</v>
      </c>
      <c r="F337">
        <f t="shared" si="10"/>
        <v>4.2183052748441696</v>
      </c>
      <c r="G337">
        <f t="shared" si="11"/>
        <v>-1.8769582733511925</v>
      </c>
    </row>
    <row r="338" spans="1:7" x14ac:dyDescent="0.25">
      <c r="A338" s="1">
        <v>43955</v>
      </c>
      <c r="B338">
        <v>5.3619854152202606E-2</v>
      </c>
      <c r="C338">
        <v>-5.3136178757995367E-4</v>
      </c>
      <c r="D338">
        <v>0.54</v>
      </c>
      <c r="E338">
        <v>0</v>
      </c>
      <c r="F338">
        <f t="shared" si="10"/>
        <v>5.3619854152202606</v>
      </c>
      <c r="G338">
        <f t="shared" si="11"/>
        <v>-5.3136178757995367E-2</v>
      </c>
    </row>
    <row r="339" spans="1:7" x14ac:dyDescent="0.25">
      <c r="A339" s="1">
        <v>43956</v>
      </c>
      <c r="B339">
        <v>-2.2970294579863548E-2</v>
      </c>
      <c r="C339">
        <v>2.3657612502574921E-2</v>
      </c>
      <c r="D339">
        <v>0.95</v>
      </c>
      <c r="E339">
        <v>0</v>
      </c>
      <c r="F339">
        <f t="shared" si="10"/>
        <v>-2.2970294579863548</v>
      </c>
      <c r="G339">
        <f t="shared" si="11"/>
        <v>2.3657612502574921</v>
      </c>
    </row>
    <row r="340" spans="1:7" x14ac:dyDescent="0.25">
      <c r="A340" s="1">
        <v>43957</v>
      </c>
      <c r="B340">
        <v>-7.9043246805667877E-3</v>
      </c>
      <c r="C340">
        <v>0</v>
      </c>
      <c r="D340">
        <v>-0.52</v>
      </c>
      <c r="E340">
        <v>0</v>
      </c>
      <c r="F340">
        <f t="shared" si="10"/>
        <v>-0.79043246805667877</v>
      </c>
      <c r="G340">
        <f t="shared" si="11"/>
        <v>0</v>
      </c>
    </row>
    <row r="341" spans="1:7" x14ac:dyDescent="0.25">
      <c r="A341" s="1">
        <v>43958</v>
      </c>
      <c r="B341">
        <v>8.6618952453136444E-2</v>
      </c>
      <c r="C341">
        <v>-3.0381700024008751E-2</v>
      </c>
      <c r="D341">
        <v>1.33</v>
      </c>
      <c r="E341">
        <v>0</v>
      </c>
      <c r="F341">
        <f t="shared" si="10"/>
        <v>8.6618952453136444</v>
      </c>
      <c r="G341">
        <f t="shared" si="11"/>
        <v>-3.0381700024008751</v>
      </c>
    </row>
    <row r="342" spans="1:7" x14ac:dyDescent="0.25">
      <c r="A342" s="1">
        <v>43959</v>
      </c>
      <c r="B342">
        <v>0.11393121629953384</v>
      </c>
      <c r="C342">
        <v>7.0346901193261147E-3</v>
      </c>
      <c r="D342">
        <v>1.9</v>
      </c>
      <c r="E342">
        <v>0</v>
      </c>
      <c r="F342">
        <f t="shared" si="10"/>
        <v>11.393121629953384</v>
      </c>
      <c r="G342">
        <f t="shared" si="11"/>
        <v>0.70346901193261147</v>
      </c>
    </row>
    <row r="343" spans="1:7" x14ac:dyDescent="0.25">
      <c r="A343" s="1">
        <v>43962</v>
      </c>
      <c r="B343">
        <v>0.12911394238471985</v>
      </c>
      <c r="C343">
        <v>2.3643128573894501E-2</v>
      </c>
      <c r="D343">
        <v>7.0000000000000007E-2</v>
      </c>
      <c r="E343">
        <v>0</v>
      </c>
      <c r="F343">
        <f t="shared" si="10"/>
        <v>12.911394238471985</v>
      </c>
      <c r="G343">
        <f t="shared" si="11"/>
        <v>2.3643128573894501</v>
      </c>
    </row>
    <row r="344" spans="1:7" x14ac:dyDescent="0.25">
      <c r="A344" s="1">
        <v>43963</v>
      </c>
      <c r="B344">
        <v>-6.8011999130249023E-2</v>
      </c>
      <c r="C344">
        <v>-1.9422516226768494E-2</v>
      </c>
      <c r="D344">
        <v>-2.06</v>
      </c>
      <c r="E344">
        <v>0</v>
      </c>
      <c r="F344">
        <f t="shared" si="10"/>
        <v>-6.8011999130249023</v>
      </c>
      <c r="G344">
        <f t="shared" si="11"/>
        <v>-1.9422516226768494</v>
      </c>
    </row>
    <row r="345" spans="1:7" x14ac:dyDescent="0.25">
      <c r="A345" s="1">
        <v>43964</v>
      </c>
      <c r="B345">
        <v>4.538896307349205E-2</v>
      </c>
      <c r="C345">
        <v>-8.2976808771491051E-3</v>
      </c>
      <c r="D345">
        <v>-1.89</v>
      </c>
      <c r="E345">
        <v>0</v>
      </c>
      <c r="F345">
        <f t="shared" si="10"/>
        <v>4.538896307349205</v>
      </c>
      <c r="G345">
        <f t="shared" si="11"/>
        <v>-0.82976808771491051</v>
      </c>
    </row>
    <row r="346" spans="1:7" x14ac:dyDescent="0.25">
      <c r="A346" s="1">
        <v>43965</v>
      </c>
      <c r="B346">
        <v>-9.5121627673506737E-3</v>
      </c>
      <c r="C346">
        <v>2.3481752723455429E-2</v>
      </c>
      <c r="D346">
        <v>1.1399999999999999</v>
      </c>
      <c r="E346">
        <v>0</v>
      </c>
      <c r="F346">
        <f t="shared" si="10"/>
        <v>-0.95121627673506737</v>
      </c>
      <c r="G346">
        <f t="shared" si="11"/>
        <v>2.3481752723455429</v>
      </c>
    </row>
    <row r="347" spans="1:7" x14ac:dyDescent="0.25">
      <c r="A347" s="1">
        <v>43966</v>
      </c>
      <c r="B347">
        <v>3.2992642372846603E-2</v>
      </c>
      <c r="C347">
        <v>-4.2194053530693054E-3</v>
      </c>
      <c r="D347">
        <v>0.56999999999999995</v>
      </c>
      <c r="E347">
        <v>0</v>
      </c>
      <c r="F347">
        <f t="shared" si="10"/>
        <v>3.2992642372846603</v>
      </c>
      <c r="G347">
        <f t="shared" si="11"/>
        <v>-0.42194053530693054</v>
      </c>
    </row>
    <row r="348" spans="1:7" x14ac:dyDescent="0.25">
      <c r="A348" s="1">
        <v>43969</v>
      </c>
      <c r="B348">
        <v>0.19958010315895081</v>
      </c>
      <c r="C348">
        <v>8.2097826525568962E-3</v>
      </c>
      <c r="D348">
        <v>3.24</v>
      </c>
      <c r="E348">
        <v>0</v>
      </c>
      <c r="F348">
        <f t="shared" si="10"/>
        <v>19.958010315895081</v>
      </c>
      <c r="G348">
        <f t="shared" si="11"/>
        <v>0.82097826525568962</v>
      </c>
    </row>
    <row r="349" spans="1:7" x14ac:dyDescent="0.25">
      <c r="A349" s="1">
        <v>43970</v>
      </c>
      <c r="B349">
        <v>-0.10412502288818359</v>
      </c>
      <c r="C349">
        <v>-1.0244270786643028E-2</v>
      </c>
      <c r="D349">
        <v>-1.01</v>
      </c>
      <c r="E349">
        <v>0</v>
      </c>
      <c r="F349">
        <f t="shared" si="10"/>
        <v>-10.412502288818359</v>
      </c>
      <c r="G349">
        <f t="shared" si="11"/>
        <v>-1.0244270786643028</v>
      </c>
    </row>
    <row r="350" spans="1:7" x14ac:dyDescent="0.25">
      <c r="A350" s="1">
        <v>43971</v>
      </c>
      <c r="B350">
        <v>2.5115154683589935E-2</v>
      </c>
      <c r="C350">
        <v>-1.3269436312839389E-3</v>
      </c>
      <c r="D350">
        <v>1.8</v>
      </c>
      <c r="E350">
        <v>0</v>
      </c>
      <c r="F350">
        <f t="shared" si="10"/>
        <v>2.5115154683589935</v>
      </c>
      <c r="G350">
        <f t="shared" si="11"/>
        <v>-0.13269436312839389</v>
      </c>
    </row>
    <row r="351" spans="1:7" x14ac:dyDescent="0.25">
      <c r="A351" s="1">
        <v>43972</v>
      </c>
      <c r="B351">
        <v>-8.7382577359676361E-2</v>
      </c>
      <c r="C351">
        <v>-9.8326532170176506E-3</v>
      </c>
      <c r="D351">
        <v>-0.7</v>
      </c>
      <c r="E351">
        <v>0</v>
      </c>
      <c r="F351">
        <f t="shared" si="10"/>
        <v>-8.7382577359676361</v>
      </c>
      <c r="G351">
        <f t="shared" si="11"/>
        <v>-0.98326532170176506</v>
      </c>
    </row>
    <row r="352" spans="1:7" x14ac:dyDescent="0.25">
      <c r="A352" s="1">
        <v>43973</v>
      </c>
      <c r="B352">
        <v>2.9082726687192917E-2</v>
      </c>
      <c r="C352">
        <v>6.4412690699100494E-3</v>
      </c>
      <c r="D352">
        <v>0.27</v>
      </c>
      <c r="E352">
        <v>0</v>
      </c>
      <c r="F352">
        <f t="shared" si="10"/>
        <v>2.9082726687192917</v>
      </c>
      <c r="G352">
        <f t="shared" si="11"/>
        <v>0.64412690699100494</v>
      </c>
    </row>
    <row r="353" spans="1:7" x14ac:dyDescent="0.25">
      <c r="A353" s="1">
        <v>43977</v>
      </c>
      <c r="B353">
        <v>-0.16362319886684418</v>
      </c>
      <c r="C353">
        <v>-2.6662190794013441E-4</v>
      </c>
      <c r="D353">
        <v>1.23</v>
      </c>
      <c r="E353">
        <v>0</v>
      </c>
      <c r="F353">
        <f t="shared" si="10"/>
        <v>-16.362319886684418</v>
      </c>
      <c r="G353">
        <f t="shared" si="11"/>
        <v>-2.6662190794013441E-2</v>
      </c>
    </row>
    <row r="354" spans="1:7" x14ac:dyDescent="0.25">
      <c r="A354" s="1">
        <v>43978</v>
      </c>
      <c r="B354">
        <v>-9.5823928713798523E-2</v>
      </c>
      <c r="C354">
        <v>-2.1339510567486286E-3</v>
      </c>
      <c r="D354">
        <v>1.54</v>
      </c>
      <c r="E354">
        <v>0</v>
      </c>
      <c r="F354">
        <f t="shared" si="10"/>
        <v>-9.5823928713798523</v>
      </c>
      <c r="G354">
        <f t="shared" si="11"/>
        <v>-0.21339510567486286</v>
      </c>
    </row>
    <row r="355" spans="1:7" x14ac:dyDescent="0.25">
      <c r="A355" s="1">
        <v>43979</v>
      </c>
      <c r="B355">
        <v>6.4392499625682831E-2</v>
      </c>
      <c r="C355">
        <v>2.0582744851708412E-2</v>
      </c>
      <c r="D355">
        <v>-0.41</v>
      </c>
      <c r="E355">
        <v>0</v>
      </c>
      <c r="F355">
        <f t="shared" si="10"/>
        <v>6.4392499625682831</v>
      </c>
      <c r="G355">
        <f t="shared" si="11"/>
        <v>2.0582744851708412</v>
      </c>
    </row>
    <row r="356" spans="1:7" x14ac:dyDescent="0.25">
      <c r="A356" s="1">
        <v>43980</v>
      </c>
      <c r="B356">
        <v>0.10731002688407898</v>
      </c>
      <c r="C356">
        <v>2.6187326875515282E-4</v>
      </c>
      <c r="D356">
        <v>0.6</v>
      </c>
      <c r="E356">
        <v>0</v>
      </c>
      <c r="F356">
        <f t="shared" si="10"/>
        <v>10.731002688407898</v>
      </c>
      <c r="G356">
        <f t="shared" si="11"/>
        <v>2.6187326875515282E-2</v>
      </c>
    </row>
    <row r="357" spans="1:7" x14ac:dyDescent="0.25">
      <c r="A357" s="1">
        <v>43983</v>
      </c>
      <c r="B357">
        <v>1.1056915856897831E-2</v>
      </c>
      <c r="C357">
        <v>-7.1484670042991638E-2</v>
      </c>
      <c r="D357">
        <v>0.52</v>
      </c>
      <c r="E357">
        <v>0</v>
      </c>
      <c r="F357">
        <f t="shared" si="10"/>
        <v>1.1056915856897831</v>
      </c>
      <c r="G357">
        <f t="shared" si="11"/>
        <v>-7.1484670042991638</v>
      </c>
    </row>
    <row r="358" spans="1:7" x14ac:dyDescent="0.25">
      <c r="A358" s="1">
        <v>43984</v>
      </c>
      <c r="B358">
        <v>-3.7150230258703232E-2</v>
      </c>
      <c r="C358">
        <v>1.9740574061870575E-2</v>
      </c>
      <c r="D358">
        <v>0.81</v>
      </c>
      <c r="E358">
        <v>0</v>
      </c>
      <c r="F358">
        <f t="shared" si="10"/>
        <v>-3.7150230258703232</v>
      </c>
      <c r="G358">
        <f t="shared" si="11"/>
        <v>1.9740574061870575</v>
      </c>
    </row>
    <row r="359" spans="1:7" x14ac:dyDescent="0.25">
      <c r="A359" s="1">
        <v>43985</v>
      </c>
      <c r="B359">
        <v>3.340647672303021E-4</v>
      </c>
      <c r="C359">
        <v>0</v>
      </c>
      <c r="D359">
        <v>1.42</v>
      </c>
      <c r="E359">
        <v>0</v>
      </c>
      <c r="F359">
        <f t="shared" si="10"/>
        <v>3.340647672303021E-2</v>
      </c>
      <c r="G359">
        <f t="shared" si="11"/>
        <v>0</v>
      </c>
    </row>
    <row r="360" spans="1:7" x14ac:dyDescent="0.25">
      <c r="A360" s="1">
        <v>43986</v>
      </c>
      <c r="B360">
        <v>1.1688107624650002E-2</v>
      </c>
      <c r="C360">
        <v>-4.1482723318040371E-3</v>
      </c>
      <c r="D360">
        <v>-0.34</v>
      </c>
      <c r="E360">
        <v>0</v>
      </c>
      <c r="F360">
        <f t="shared" si="10"/>
        <v>1.1688107624650002</v>
      </c>
      <c r="G360">
        <f t="shared" si="11"/>
        <v>-0.41482723318040371</v>
      </c>
    </row>
    <row r="361" spans="1:7" x14ac:dyDescent="0.25">
      <c r="A361" s="1">
        <v>43987</v>
      </c>
      <c r="B361">
        <v>-3.9610520005226135E-2</v>
      </c>
      <c r="C361">
        <v>-5.5530807003378868E-4</v>
      </c>
      <c r="D361">
        <v>2.5</v>
      </c>
      <c r="E361">
        <v>0</v>
      </c>
      <c r="F361">
        <f t="shared" si="10"/>
        <v>-3.9610520005226135</v>
      </c>
      <c r="G361">
        <f t="shared" si="11"/>
        <v>-5.5530807003378868E-2</v>
      </c>
    </row>
    <row r="362" spans="1:7" x14ac:dyDescent="0.25">
      <c r="A362" s="1">
        <v>43990</v>
      </c>
      <c r="B362">
        <v>1.5638424083590508E-2</v>
      </c>
      <c r="C362">
        <v>1.6671255230903625E-2</v>
      </c>
      <c r="D362">
        <v>1.39</v>
      </c>
      <c r="E362">
        <v>0</v>
      </c>
      <c r="F362">
        <f t="shared" si="10"/>
        <v>1.5638424083590508</v>
      </c>
      <c r="G362">
        <f t="shared" si="11"/>
        <v>1.6671255230903625</v>
      </c>
    </row>
    <row r="363" spans="1:7" x14ac:dyDescent="0.25">
      <c r="A363" s="1">
        <v>43991</v>
      </c>
      <c r="B363">
        <v>-1.47207947447896E-2</v>
      </c>
      <c r="C363">
        <v>-1.0385380126535892E-2</v>
      </c>
      <c r="D363">
        <v>-0.85</v>
      </c>
      <c r="E363">
        <v>0</v>
      </c>
      <c r="F363">
        <f t="shared" si="10"/>
        <v>-1.47207947447896</v>
      </c>
      <c r="G363">
        <f t="shared" si="11"/>
        <v>-1.0385380126535892</v>
      </c>
    </row>
    <row r="364" spans="1:7" x14ac:dyDescent="0.25">
      <c r="A364" s="1">
        <v>43992</v>
      </c>
      <c r="B364">
        <v>3.1598836183547974E-2</v>
      </c>
      <c r="C364">
        <v>-8.0088628455996513E-3</v>
      </c>
      <c r="D364">
        <v>-0.56000000000000005</v>
      </c>
      <c r="E364">
        <v>0</v>
      </c>
      <c r="F364">
        <f t="shared" si="10"/>
        <v>3.1598836183547974</v>
      </c>
      <c r="G364">
        <f t="shared" si="11"/>
        <v>-0.80088628455996513</v>
      </c>
    </row>
    <row r="365" spans="1:7" x14ac:dyDescent="0.25">
      <c r="A365" s="1">
        <v>43993</v>
      </c>
      <c r="B365">
        <v>2.1641596686094999E-3</v>
      </c>
      <c r="C365">
        <v>-7.2939842939376831E-2</v>
      </c>
      <c r="D365">
        <v>-5.91</v>
      </c>
      <c r="E365">
        <v>0</v>
      </c>
      <c r="F365">
        <f t="shared" si="10"/>
        <v>0.21641596686094999</v>
      </c>
      <c r="G365">
        <f t="shared" si="11"/>
        <v>-7.2939842939376831</v>
      </c>
    </row>
    <row r="366" spans="1:7" x14ac:dyDescent="0.25">
      <c r="A366" s="1">
        <v>43994</v>
      </c>
      <c r="B366">
        <v>2.9900319874286652E-2</v>
      </c>
      <c r="C366">
        <v>1.3513537123799324E-2</v>
      </c>
      <c r="D366">
        <v>1.29</v>
      </c>
      <c r="E366">
        <v>0</v>
      </c>
      <c r="F366">
        <f t="shared" si="10"/>
        <v>2.9900319874286652</v>
      </c>
      <c r="G366">
        <f t="shared" si="11"/>
        <v>1.3513537123799324</v>
      </c>
    </row>
    <row r="367" spans="1:7" x14ac:dyDescent="0.25">
      <c r="A367" s="1">
        <v>43997</v>
      </c>
      <c r="B367">
        <v>7.3709674179553986E-2</v>
      </c>
      <c r="C367">
        <v>-1.1555537581443787E-2</v>
      </c>
      <c r="D367">
        <v>1.0900000000000001</v>
      </c>
      <c r="E367">
        <v>0</v>
      </c>
      <c r="F367">
        <f t="shared" si="10"/>
        <v>7.3709674179553986</v>
      </c>
      <c r="G367">
        <f t="shared" si="11"/>
        <v>-1.1555537581443787</v>
      </c>
    </row>
    <row r="368" spans="1:7" x14ac:dyDescent="0.25">
      <c r="A368" s="1">
        <v>43998</v>
      </c>
      <c r="B368">
        <v>-3.3498622477054596E-2</v>
      </c>
      <c r="C368">
        <v>1.199068152345717E-3</v>
      </c>
      <c r="D368">
        <v>1.87</v>
      </c>
      <c r="E368">
        <v>0</v>
      </c>
      <c r="F368">
        <f t="shared" si="10"/>
        <v>-3.3498622477054596</v>
      </c>
      <c r="G368">
        <f t="shared" si="11"/>
        <v>0.1199068152345717</v>
      </c>
    </row>
    <row r="369" spans="1:7" x14ac:dyDescent="0.25">
      <c r="A369" s="1">
        <v>43999</v>
      </c>
      <c r="B369">
        <v>-1.6008626669645309E-2</v>
      </c>
      <c r="C369">
        <v>4.7904145903885365E-3</v>
      </c>
      <c r="D369">
        <v>-0.4</v>
      </c>
      <c r="E369">
        <v>0</v>
      </c>
      <c r="F369">
        <f t="shared" si="10"/>
        <v>-1.6008626669645309</v>
      </c>
      <c r="G369">
        <f t="shared" si="11"/>
        <v>0.47904145903885365</v>
      </c>
    </row>
    <row r="370" spans="1:7" x14ac:dyDescent="0.25">
      <c r="A370" s="1">
        <v>44000</v>
      </c>
      <c r="B370">
        <v>2.5904210284352303E-2</v>
      </c>
      <c r="C370">
        <v>-9.5351515337824821E-3</v>
      </c>
      <c r="D370">
        <v>0.19</v>
      </c>
      <c r="E370">
        <v>0</v>
      </c>
      <c r="F370">
        <f t="shared" si="10"/>
        <v>2.5904210284352303</v>
      </c>
      <c r="G370">
        <f t="shared" si="11"/>
        <v>-0.95351515337824821</v>
      </c>
    </row>
    <row r="371" spans="1:7" x14ac:dyDescent="0.25">
      <c r="A371" s="1">
        <v>44001</v>
      </c>
      <c r="B371">
        <v>2.1555066108703613E-2</v>
      </c>
      <c r="C371">
        <v>5.4150568321347237E-3</v>
      </c>
      <c r="D371">
        <v>-0.45</v>
      </c>
      <c r="E371">
        <v>0</v>
      </c>
      <c r="F371">
        <f t="shared" si="10"/>
        <v>2.1555066108703613</v>
      </c>
      <c r="G371">
        <f t="shared" si="11"/>
        <v>0.54150568321347237</v>
      </c>
    </row>
    <row r="372" spans="1:7" x14ac:dyDescent="0.25">
      <c r="A372" s="1">
        <v>44004</v>
      </c>
      <c r="B372">
        <v>-2.4114521220326424E-2</v>
      </c>
      <c r="C372">
        <v>-9.2758098617196083E-3</v>
      </c>
      <c r="D372">
        <v>0.71</v>
      </c>
      <c r="E372">
        <v>0</v>
      </c>
      <c r="F372">
        <f t="shared" si="10"/>
        <v>-2.4114521220326424</v>
      </c>
      <c r="G372">
        <f t="shared" si="11"/>
        <v>-0.92758098617196083</v>
      </c>
    </row>
    <row r="373" spans="1:7" x14ac:dyDescent="0.25">
      <c r="A373" s="1">
        <v>44005</v>
      </c>
      <c r="B373">
        <v>-2.795368991792202E-2</v>
      </c>
      <c r="C373">
        <v>-1.0268805548548698E-2</v>
      </c>
      <c r="D373">
        <v>0.42</v>
      </c>
      <c r="E373">
        <v>0</v>
      </c>
      <c r="F373">
        <f t="shared" si="10"/>
        <v>-2.795368991792202</v>
      </c>
      <c r="G373">
        <f t="shared" si="11"/>
        <v>-1.0268805548548698</v>
      </c>
    </row>
    <row r="374" spans="1:7" x14ac:dyDescent="0.25">
      <c r="A374" s="1">
        <v>44006</v>
      </c>
      <c r="B374">
        <v>3.0187444761395454E-2</v>
      </c>
      <c r="C374">
        <v>-1.7699170857667923E-2</v>
      </c>
      <c r="D374">
        <v>-2.61</v>
      </c>
      <c r="E374">
        <v>0</v>
      </c>
      <c r="F374">
        <f t="shared" si="10"/>
        <v>3.0187444761395454</v>
      </c>
      <c r="G374">
        <f t="shared" si="11"/>
        <v>-1.7699170857667923</v>
      </c>
    </row>
    <row r="375" spans="1:7" x14ac:dyDescent="0.25">
      <c r="A375" s="1">
        <v>44007</v>
      </c>
      <c r="B375">
        <v>-4.3800070881843567E-2</v>
      </c>
      <c r="C375">
        <v>4.0385546162724495E-3</v>
      </c>
      <c r="D375">
        <v>1.1200000000000001</v>
      </c>
      <c r="E375">
        <v>0</v>
      </c>
      <c r="F375">
        <f t="shared" si="10"/>
        <v>-4.3800070881843567</v>
      </c>
      <c r="G375">
        <f t="shared" si="11"/>
        <v>0.40385546162724495</v>
      </c>
    </row>
    <row r="376" spans="1:7" x14ac:dyDescent="0.25">
      <c r="A376" s="1">
        <v>44008</v>
      </c>
      <c r="B376">
        <v>-1.1612922884523869E-2</v>
      </c>
      <c r="C376">
        <v>-8.6633283644914627E-3</v>
      </c>
      <c r="D376">
        <v>-2.44</v>
      </c>
      <c r="E376">
        <v>0</v>
      </c>
      <c r="F376">
        <f t="shared" si="10"/>
        <v>-1.1612922884523869</v>
      </c>
      <c r="G376">
        <f t="shared" si="11"/>
        <v>-0.86633283644914627</v>
      </c>
    </row>
    <row r="377" spans="1:7" x14ac:dyDescent="0.25">
      <c r="A377" s="1">
        <v>44011</v>
      </c>
      <c r="B377">
        <v>1.3054880313575268E-2</v>
      </c>
      <c r="C377">
        <v>1.8726544454693794E-2</v>
      </c>
      <c r="D377">
        <v>1.51</v>
      </c>
      <c r="E377">
        <v>0</v>
      </c>
      <c r="F377">
        <f t="shared" si="10"/>
        <v>1.3054880313575268</v>
      </c>
      <c r="G377">
        <f t="shared" si="11"/>
        <v>1.8726544454693794</v>
      </c>
    </row>
    <row r="378" spans="1:7" x14ac:dyDescent="0.25">
      <c r="A378" s="1">
        <v>44012</v>
      </c>
      <c r="B378">
        <v>3.4310523420572281E-2</v>
      </c>
      <c r="C378">
        <v>1.8382774433121085E-3</v>
      </c>
      <c r="D378">
        <v>1.58</v>
      </c>
      <c r="E378">
        <v>0</v>
      </c>
      <c r="F378">
        <f t="shared" si="10"/>
        <v>3.4310523420572281</v>
      </c>
      <c r="G378">
        <f t="shared" si="11"/>
        <v>0.18382774433121085</v>
      </c>
    </row>
    <row r="379" spans="1:7" x14ac:dyDescent="0.25">
      <c r="A379" s="1">
        <v>44013</v>
      </c>
      <c r="B379">
        <v>-4.0803596377372742E-2</v>
      </c>
      <c r="C379">
        <v>3.1804308295249939E-2</v>
      </c>
      <c r="D379">
        <v>0.41</v>
      </c>
      <c r="E379">
        <v>1E-3</v>
      </c>
      <c r="F379">
        <f t="shared" si="10"/>
        <v>-4.0803596377372742</v>
      </c>
      <c r="G379">
        <f t="shared" si="11"/>
        <v>3.1804308295249939</v>
      </c>
    </row>
    <row r="380" spans="1:7" x14ac:dyDescent="0.25">
      <c r="A380" s="1">
        <v>44014</v>
      </c>
      <c r="B380">
        <v>-4.9033939838409424E-2</v>
      </c>
      <c r="C380">
        <v>2.2821476683020592E-2</v>
      </c>
      <c r="D380">
        <v>0.5</v>
      </c>
      <c r="E380">
        <v>1E-3</v>
      </c>
      <c r="F380">
        <f t="shared" si="10"/>
        <v>-4.9033939838409424</v>
      </c>
      <c r="G380">
        <f t="shared" si="11"/>
        <v>2.2821476683020592</v>
      </c>
    </row>
    <row r="381" spans="1:7" x14ac:dyDescent="0.25">
      <c r="A381" s="1">
        <v>44018</v>
      </c>
      <c r="B381">
        <v>9.9027119576931E-3</v>
      </c>
      <c r="C381">
        <v>0</v>
      </c>
      <c r="D381">
        <v>1.65</v>
      </c>
      <c r="E381">
        <v>1E-3</v>
      </c>
      <c r="F381">
        <f t="shared" si="10"/>
        <v>0.99027119576931</v>
      </c>
      <c r="G381">
        <f t="shared" si="11"/>
        <v>0</v>
      </c>
    </row>
    <row r="382" spans="1:7" x14ac:dyDescent="0.25">
      <c r="A382" s="1">
        <v>44019</v>
      </c>
      <c r="B382">
        <v>3.2797947525978088E-2</v>
      </c>
      <c r="C382">
        <v>-1.3908999040722847E-2</v>
      </c>
      <c r="D382">
        <v>-1.03</v>
      </c>
      <c r="E382">
        <v>1E-3</v>
      </c>
      <c r="F382">
        <f t="shared" si="10"/>
        <v>3.2797947525978088</v>
      </c>
      <c r="G382">
        <f t="shared" si="11"/>
        <v>-1.3908999040722847</v>
      </c>
    </row>
    <row r="383" spans="1:7" x14ac:dyDescent="0.25">
      <c r="A383" s="1">
        <v>44020</v>
      </c>
      <c r="B383">
        <v>8.0209802836179733E-3</v>
      </c>
      <c r="C383">
        <v>-8.2279983907938004E-3</v>
      </c>
      <c r="D383">
        <v>0.91</v>
      </c>
      <c r="E383">
        <v>1E-3</v>
      </c>
      <c r="F383">
        <f t="shared" si="10"/>
        <v>0.80209802836179733</v>
      </c>
      <c r="G383">
        <f t="shared" si="11"/>
        <v>-0.82279983907938004</v>
      </c>
    </row>
    <row r="384" spans="1:7" x14ac:dyDescent="0.25">
      <c r="A384" s="1">
        <v>44021</v>
      </c>
      <c r="B384">
        <v>5.5050328373908997E-2</v>
      </c>
      <c r="C384">
        <v>-8.5926195606589317E-3</v>
      </c>
      <c r="D384">
        <v>-0.53</v>
      </c>
      <c r="E384">
        <v>1E-3</v>
      </c>
      <c r="F384">
        <f t="shared" si="10"/>
        <v>5.5050328373908997</v>
      </c>
      <c r="G384">
        <f t="shared" si="11"/>
        <v>-0.85926195606589317</v>
      </c>
    </row>
    <row r="385" spans="1:7" x14ac:dyDescent="0.25">
      <c r="A385" s="1">
        <v>44022</v>
      </c>
      <c r="B385">
        <v>-3.632446750998497E-2</v>
      </c>
      <c r="C385">
        <v>1.1058062314987183E-2</v>
      </c>
      <c r="D385">
        <v>1.1100000000000001</v>
      </c>
      <c r="E385">
        <v>1E-3</v>
      </c>
      <c r="F385">
        <f t="shared" si="10"/>
        <v>-3.632446750998497</v>
      </c>
      <c r="G385">
        <f t="shared" si="11"/>
        <v>1.1058062314987183</v>
      </c>
    </row>
    <row r="386" spans="1:7" x14ac:dyDescent="0.25">
      <c r="A386" s="1">
        <v>44025</v>
      </c>
      <c r="B386">
        <v>0.14646220207214355</v>
      </c>
      <c r="C386">
        <v>4.0792111307382584E-2</v>
      </c>
      <c r="D386">
        <v>-1.2</v>
      </c>
      <c r="E386">
        <v>1E-3</v>
      </c>
      <c r="F386">
        <f t="shared" si="10"/>
        <v>14.646220207214355</v>
      </c>
      <c r="G386">
        <f t="shared" si="11"/>
        <v>4.0792111307382584</v>
      </c>
    </row>
    <row r="387" spans="1:7" x14ac:dyDescent="0.25">
      <c r="A387" s="1">
        <v>44026</v>
      </c>
      <c r="B387">
        <v>4.5416582375764847E-2</v>
      </c>
      <c r="C387">
        <v>5.6803348707035184E-4</v>
      </c>
      <c r="D387">
        <v>1.35</v>
      </c>
      <c r="E387">
        <v>1E-3</v>
      </c>
      <c r="F387">
        <f t="shared" ref="F387:F450" si="12">B387*100</f>
        <v>4.5416582375764847</v>
      </c>
      <c r="G387">
        <f t="shared" ref="G387:G450" si="13">C387*100</f>
        <v>5.6803348707035184E-2</v>
      </c>
    </row>
    <row r="388" spans="1:7" x14ac:dyDescent="0.25">
      <c r="A388" s="1">
        <v>44027</v>
      </c>
      <c r="B388">
        <v>6.9029852747917175E-2</v>
      </c>
      <c r="C388">
        <v>1.3908648863434792E-2</v>
      </c>
      <c r="D388">
        <v>1.1399999999999999</v>
      </c>
      <c r="E388">
        <v>1E-3</v>
      </c>
      <c r="F388">
        <f t="shared" si="12"/>
        <v>6.9029852747917175</v>
      </c>
      <c r="G388">
        <f t="shared" si="13"/>
        <v>1.3908648863434792</v>
      </c>
    </row>
    <row r="389" spans="1:7" x14ac:dyDescent="0.25">
      <c r="A389" s="1">
        <v>44028</v>
      </c>
      <c r="B389">
        <v>1.9820448011159897E-2</v>
      </c>
      <c r="C389">
        <v>-3.3595392014831305E-3</v>
      </c>
      <c r="D389">
        <v>-0.37</v>
      </c>
      <c r="E389">
        <v>1E-3</v>
      </c>
      <c r="F389">
        <f t="shared" si="12"/>
        <v>1.9820448011159897</v>
      </c>
      <c r="G389">
        <f t="shared" si="13"/>
        <v>-0.33595392014831305</v>
      </c>
    </row>
    <row r="390" spans="1:7" x14ac:dyDescent="0.25">
      <c r="A390" s="1">
        <v>44029</v>
      </c>
      <c r="B390">
        <v>0.15939372777938843</v>
      </c>
      <c r="C390">
        <v>1.8258471041917801E-2</v>
      </c>
      <c r="D390">
        <v>0.3</v>
      </c>
      <c r="E390">
        <v>1E-3</v>
      </c>
      <c r="F390">
        <f t="shared" si="12"/>
        <v>15.939372777938843</v>
      </c>
      <c r="G390">
        <f t="shared" si="13"/>
        <v>1.8258471041917801</v>
      </c>
    </row>
    <row r="391" spans="1:7" x14ac:dyDescent="0.25">
      <c r="A391" s="1">
        <v>44032</v>
      </c>
      <c r="B391">
        <v>-0.12830783426761627</v>
      </c>
      <c r="C391">
        <v>6.8965516984462738E-3</v>
      </c>
      <c r="D391">
        <v>1.01</v>
      </c>
      <c r="E391">
        <v>1E-3</v>
      </c>
      <c r="F391">
        <f t="shared" si="12"/>
        <v>-12.830783426761627</v>
      </c>
      <c r="G391">
        <f t="shared" si="13"/>
        <v>0.68965516984462738</v>
      </c>
    </row>
    <row r="392" spans="1:7" x14ac:dyDescent="0.25">
      <c r="A392" s="1">
        <v>44033</v>
      </c>
      <c r="B392">
        <v>-2.2012574598193169E-2</v>
      </c>
      <c r="C392">
        <v>5.2054417319595814E-3</v>
      </c>
      <c r="D392">
        <v>0.15</v>
      </c>
      <c r="E392">
        <v>1E-3</v>
      </c>
      <c r="F392">
        <f t="shared" si="12"/>
        <v>-2.2012574598193169</v>
      </c>
      <c r="G392">
        <f t="shared" si="13"/>
        <v>0.52054417319595814</v>
      </c>
    </row>
    <row r="393" spans="1:7" x14ac:dyDescent="0.25">
      <c r="A393" s="1">
        <v>44034</v>
      </c>
      <c r="B393">
        <v>2.9248056933283806E-2</v>
      </c>
      <c r="C393">
        <v>5.0967641174793243E-2</v>
      </c>
      <c r="D393">
        <v>0.49</v>
      </c>
      <c r="E393">
        <v>1E-3</v>
      </c>
      <c r="F393">
        <f t="shared" si="12"/>
        <v>2.9248056933283806</v>
      </c>
      <c r="G393">
        <f t="shared" si="13"/>
        <v>5.0967641174793243</v>
      </c>
    </row>
    <row r="394" spans="1:7" x14ac:dyDescent="0.25">
      <c r="A394" s="1">
        <v>44035</v>
      </c>
      <c r="B394">
        <v>-9.4863280653953552E-2</v>
      </c>
      <c r="C394">
        <v>-3.8900808431208134E-3</v>
      </c>
      <c r="D394">
        <v>-1.2</v>
      </c>
      <c r="E394">
        <v>1E-3</v>
      </c>
      <c r="F394">
        <f t="shared" si="12"/>
        <v>-9.4863280653953552</v>
      </c>
      <c r="G394">
        <f t="shared" si="13"/>
        <v>-0.38900808431208134</v>
      </c>
    </row>
    <row r="395" spans="1:7" x14ac:dyDescent="0.25">
      <c r="A395" s="1">
        <v>44036</v>
      </c>
      <c r="B395">
        <v>-2.8142873197793961E-2</v>
      </c>
      <c r="C395">
        <v>-1.9526164978742599E-2</v>
      </c>
      <c r="D395">
        <v>-0.75</v>
      </c>
      <c r="E395">
        <v>1E-3</v>
      </c>
      <c r="F395">
        <f t="shared" si="12"/>
        <v>-2.8142873197793961</v>
      </c>
      <c r="G395">
        <f t="shared" si="13"/>
        <v>-1.9526164978742599</v>
      </c>
    </row>
    <row r="396" spans="1:7" x14ac:dyDescent="0.25">
      <c r="A396" s="1">
        <v>44039</v>
      </c>
      <c r="B396">
        <v>9.1517612338066101E-2</v>
      </c>
      <c r="C396">
        <v>-3.1863762997090816E-3</v>
      </c>
      <c r="D396">
        <v>0.88</v>
      </c>
      <c r="E396">
        <v>1E-3</v>
      </c>
      <c r="F396">
        <f t="shared" si="12"/>
        <v>9.1517612338066101</v>
      </c>
      <c r="G396">
        <f t="shared" si="13"/>
        <v>-0.31863762997090816</v>
      </c>
    </row>
    <row r="397" spans="1:7" x14ac:dyDescent="0.25">
      <c r="A397" s="1">
        <v>44040</v>
      </c>
      <c r="B397">
        <v>1.977217011153698E-2</v>
      </c>
      <c r="C397">
        <v>3.9424601942300797E-2</v>
      </c>
      <c r="D397">
        <v>-0.81</v>
      </c>
      <c r="E397">
        <v>1E-3</v>
      </c>
      <c r="F397">
        <f t="shared" si="12"/>
        <v>1.977217011153698</v>
      </c>
      <c r="G397">
        <f t="shared" si="13"/>
        <v>3.9424601942300797</v>
      </c>
    </row>
    <row r="398" spans="1:7" x14ac:dyDescent="0.25">
      <c r="A398" s="1">
        <v>44041</v>
      </c>
      <c r="B398">
        <v>-2.4297408759593964E-2</v>
      </c>
      <c r="C398">
        <v>6.1506372876465321E-3</v>
      </c>
      <c r="D398">
        <v>1.35</v>
      </c>
      <c r="E398">
        <v>1E-3</v>
      </c>
      <c r="F398">
        <f t="shared" si="12"/>
        <v>-2.4297408759593964</v>
      </c>
      <c r="G398">
        <f t="shared" si="13"/>
        <v>0.61506372876465321</v>
      </c>
    </row>
    <row r="399" spans="1:7" x14ac:dyDescent="0.25">
      <c r="A399" s="1">
        <v>44042</v>
      </c>
      <c r="B399">
        <v>-2.3644885048270226E-2</v>
      </c>
      <c r="C399">
        <v>-3.5658851265907288E-3</v>
      </c>
      <c r="D399">
        <v>-0.28999999999999998</v>
      </c>
      <c r="E399">
        <v>1E-3</v>
      </c>
      <c r="F399">
        <f t="shared" si="12"/>
        <v>-2.3644885048270226</v>
      </c>
      <c r="G399">
        <f t="shared" si="13"/>
        <v>-0.35658851265907288</v>
      </c>
    </row>
    <row r="400" spans="1:7" x14ac:dyDescent="0.25">
      <c r="A400" s="1">
        <v>44043</v>
      </c>
      <c r="B400">
        <v>-4.5472096651792526E-2</v>
      </c>
      <c r="C400">
        <v>-6.7114643752574921E-3</v>
      </c>
      <c r="D400">
        <v>0.61</v>
      </c>
      <c r="E400">
        <v>1E-3</v>
      </c>
      <c r="F400">
        <f t="shared" si="12"/>
        <v>-4.5472096651792526</v>
      </c>
      <c r="G400">
        <f t="shared" si="13"/>
        <v>-0.67114643752574921</v>
      </c>
    </row>
    <row r="401" spans="1:7" x14ac:dyDescent="0.25">
      <c r="A401" s="1">
        <v>44046</v>
      </c>
      <c r="B401">
        <v>5.2361741662025452E-2</v>
      </c>
      <c r="C401">
        <v>-3.3784061670303345E-3</v>
      </c>
      <c r="D401">
        <v>0.98</v>
      </c>
      <c r="E401">
        <v>0</v>
      </c>
      <c r="F401">
        <f t="shared" si="12"/>
        <v>5.2361741662025452</v>
      </c>
      <c r="G401">
        <f t="shared" si="13"/>
        <v>-0.33784061670303345</v>
      </c>
    </row>
    <row r="402" spans="1:7" x14ac:dyDescent="0.25">
      <c r="A402" s="1">
        <v>44047</v>
      </c>
      <c r="B402">
        <v>6.1553693376481533E-3</v>
      </c>
      <c r="C402">
        <v>1.0430486872792244E-3</v>
      </c>
      <c r="D402">
        <v>0.37</v>
      </c>
      <c r="E402">
        <v>0</v>
      </c>
      <c r="F402">
        <f t="shared" si="12"/>
        <v>0.61553693376481533</v>
      </c>
      <c r="G402">
        <f t="shared" si="13"/>
        <v>0.10430486872792244</v>
      </c>
    </row>
    <row r="403" spans="1:7" x14ac:dyDescent="0.25">
      <c r="A403" s="1">
        <v>44048</v>
      </c>
      <c r="B403">
        <v>-3.3902574330568314E-2</v>
      </c>
      <c r="C403">
        <v>1.5629427507519722E-3</v>
      </c>
      <c r="D403">
        <v>0.78</v>
      </c>
      <c r="E403">
        <v>0</v>
      </c>
      <c r="F403">
        <f t="shared" si="12"/>
        <v>-3.3902574330568314</v>
      </c>
      <c r="G403">
        <f t="shared" si="13"/>
        <v>0.15629427507519722</v>
      </c>
    </row>
    <row r="404" spans="1:7" x14ac:dyDescent="0.25">
      <c r="A404" s="1">
        <v>44049</v>
      </c>
      <c r="B404">
        <v>-2.6912940666079521E-2</v>
      </c>
      <c r="C404">
        <v>-4.6814121305942535E-3</v>
      </c>
      <c r="D404">
        <v>0.53</v>
      </c>
      <c r="E404">
        <v>0</v>
      </c>
      <c r="F404">
        <f t="shared" si="12"/>
        <v>-2.6912940666079521</v>
      </c>
      <c r="G404">
        <f t="shared" si="13"/>
        <v>-0.46814121305942535</v>
      </c>
    </row>
    <row r="405" spans="1:7" x14ac:dyDescent="0.25">
      <c r="A405" s="1">
        <v>44050</v>
      </c>
      <c r="B405">
        <v>4.6094944700598717E-3</v>
      </c>
      <c r="C405">
        <v>4.7034309245646E-3</v>
      </c>
      <c r="D405">
        <v>0.02</v>
      </c>
      <c r="E405">
        <v>0</v>
      </c>
      <c r="F405">
        <f t="shared" si="12"/>
        <v>0.46094944700598717</v>
      </c>
      <c r="G405">
        <f t="shared" si="13"/>
        <v>0.47034309245646</v>
      </c>
    </row>
    <row r="406" spans="1:7" x14ac:dyDescent="0.25">
      <c r="A406" s="1">
        <v>44053</v>
      </c>
      <c r="B406">
        <v>-2.8205079957842827E-2</v>
      </c>
      <c r="C406">
        <v>-1.5605038497596979E-3</v>
      </c>
      <c r="D406">
        <v>0.24</v>
      </c>
      <c r="E406">
        <v>0</v>
      </c>
      <c r="F406">
        <f t="shared" si="12"/>
        <v>-2.8205079957842827</v>
      </c>
      <c r="G406">
        <f t="shared" si="13"/>
        <v>-0.15605038497596979</v>
      </c>
    </row>
    <row r="407" spans="1:7" x14ac:dyDescent="0.25">
      <c r="A407" s="1">
        <v>44054</v>
      </c>
      <c r="B407">
        <v>-4.221637174487114E-2</v>
      </c>
      <c r="C407">
        <v>-1.5629030764102936E-2</v>
      </c>
      <c r="D407">
        <v>-0.83</v>
      </c>
      <c r="E407">
        <v>0</v>
      </c>
      <c r="F407">
        <f t="shared" si="12"/>
        <v>-4.221637174487114</v>
      </c>
      <c r="G407">
        <f t="shared" si="13"/>
        <v>-1.5629030764102936</v>
      </c>
    </row>
    <row r="408" spans="1:7" x14ac:dyDescent="0.25">
      <c r="A408" s="1">
        <v>44055</v>
      </c>
      <c r="B408">
        <v>7.974415086209774E-3</v>
      </c>
      <c r="C408">
        <v>1.4289518818259239E-2</v>
      </c>
      <c r="D408">
        <v>1.4</v>
      </c>
      <c r="E408">
        <v>0</v>
      </c>
      <c r="F408">
        <f t="shared" si="12"/>
        <v>0.7974415086209774</v>
      </c>
      <c r="G408">
        <f t="shared" si="13"/>
        <v>1.4289518818259239</v>
      </c>
    </row>
    <row r="409" spans="1:7" x14ac:dyDescent="0.25">
      <c r="A409" s="1">
        <v>44056</v>
      </c>
      <c r="B409">
        <v>-2.4309476837515831E-2</v>
      </c>
      <c r="C409">
        <v>-4.174371249973774E-3</v>
      </c>
      <c r="D409">
        <v>-0.01</v>
      </c>
      <c r="E409">
        <v>0</v>
      </c>
      <c r="F409">
        <f t="shared" si="12"/>
        <v>-2.4309476837515831</v>
      </c>
      <c r="G409">
        <f t="shared" si="13"/>
        <v>-0.4174371249973774</v>
      </c>
    </row>
    <row r="410" spans="1:7" x14ac:dyDescent="0.25">
      <c r="A410" s="1">
        <v>44057</v>
      </c>
      <c r="B410">
        <v>1.9460409879684448E-2</v>
      </c>
      <c r="C410">
        <v>-2.8817604761570692E-3</v>
      </c>
      <c r="D410">
        <v>-0.04</v>
      </c>
      <c r="E410">
        <v>0</v>
      </c>
      <c r="F410">
        <f t="shared" si="12"/>
        <v>1.9460409879684448</v>
      </c>
      <c r="G410">
        <f t="shared" si="13"/>
        <v>-0.28817604761570692</v>
      </c>
    </row>
    <row r="411" spans="1:7" x14ac:dyDescent="0.25">
      <c r="A411" s="1">
        <v>44060</v>
      </c>
      <c r="B411">
        <v>8.821411058306694E-3</v>
      </c>
      <c r="C411">
        <v>7.6194717548787594E-3</v>
      </c>
      <c r="D411">
        <v>0.45</v>
      </c>
      <c r="E411">
        <v>0</v>
      </c>
      <c r="F411">
        <f t="shared" si="12"/>
        <v>0.8821411058306694</v>
      </c>
      <c r="G411">
        <f t="shared" si="13"/>
        <v>0.76194717548787594</v>
      </c>
    </row>
    <row r="412" spans="1:7" x14ac:dyDescent="0.25">
      <c r="A412" s="1">
        <v>44061</v>
      </c>
      <c r="B412">
        <v>-3.9134223014116287E-2</v>
      </c>
      <c r="C412">
        <v>2.6081191026605666E-4</v>
      </c>
      <c r="D412">
        <v>0.22</v>
      </c>
      <c r="E412">
        <v>0</v>
      </c>
      <c r="F412">
        <f t="shared" si="12"/>
        <v>-3.9134223014116287</v>
      </c>
      <c r="G412">
        <f t="shared" si="13"/>
        <v>2.6081191026605666E-2</v>
      </c>
    </row>
    <row r="413" spans="1:7" x14ac:dyDescent="0.25">
      <c r="A413" s="1">
        <v>44062</v>
      </c>
      <c r="B413">
        <v>1.4471150934696198E-2</v>
      </c>
      <c r="C413">
        <v>-2.6069418527185917E-3</v>
      </c>
      <c r="D413">
        <v>-0.38</v>
      </c>
      <c r="E413">
        <v>0</v>
      </c>
      <c r="F413">
        <f t="shared" si="12"/>
        <v>1.4471150934696198</v>
      </c>
      <c r="G413">
        <f t="shared" si="13"/>
        <v>-0.26069418527185917</v>
      </c>
    </row>
    <row r="414" spans="1:7" x14ac:dyDescent="0.25">
      <c r="A414" s="1">
        <v>44063</v>
      </c>
      <c r="B414">
        <v>-2.7941535227000713E-3</v>
      </c>
      <c r="C414">
        <v>1.2023076415061951E-2</v>
      </c>
      <c r="D414">
        <v>0.31</v>
      </c>
      <c r="E414">
        <v>0</v>
      </c>
      <c r="F414">
        <f t="shared" si="12"/>
        <v>-0.27941535227000713</v>
      </c>
      <c r="G414">
        <f t="shared" si="13"/>
        <v>1.2023076415061951</v>
      </c>
    </row>
    <row r="415" spans="1:7" x14ac:dyDescent="0.25">
      <c r="A415" s="1">
        <v>44064</v>
      </c>
      <c r="B415">
        <v>-2.0056048408150673E-2</v>
      </c>
      <c r="C415">
        <v>4.1322275064885616E-3</v>
      </c>
      <c r="D415">
        <v>0.26</v>
      </c>
      <c r="E415">
        <v>0</v>
      </c>
      <c r="F415">
        <f t="shared" si="12"/>
        <v>-2.0056048408150673</v>
      </c>
      <c r="G415">
        <f t="shared" si="13"/>
        <v>0.41322275064885616</v>
      </c>
    </row>
    <row r="416" spans="1:7" x14ac:dyDescent="0.25">
      <c r="A416" s="1">
        <v>44067</v>
      </c>
      <c r="B416">
        <v>-2.3626783862709999E-2</v>
      </c>
      <c r="C416">
        <v>-1.0288300691172481E-3</v>
      </c>
      <c r="D416">
        <v>0.92</v>
      </c>
      <c r="E416">
        <v>0</v>
      </c>
      <c r="F416">
        <f t="shared" si="12"/>
        <v>-2.3626783862709999</v>
      </c>
      <c r="G416">
        <f t="shared" si="13"/>
        <v>-0.10288300691172481</v>
      </c>
    </row>
    <row r="417" spans="1:7" x14ac:dyDescent="0.25">
      <c r="A417" s="1">
        <v>44068</v>
      </c>
      <c r="B417">
        <v>2.1115949377417564E-2</v>
      </c>
      <c r="C417">
        <v>-1.1071068234741688E-2</v>
      </c>
      <c r="D417">
        <v>0.36</v>
      </c>
      <c r="E417">
        <v>0</v>
      </c>
      <c r="F417">
        <f t="shared" si="12"/>
        <v>2.1115949377417564</v>
      </c>
      <c r="G417">
        <f t="shared" si="13"/>
        <v>-1.1071068234741688</v>
      </c>
    </row>
    <row r="418" spans="1:7" x14ac:dyDescent="0.25">
      <c r="A418" s="1">
        <v>44069</v>
      </c>
      <c r="B418">
        <v>6.4150944352149963E-2</v>
      </c>
      <c r="C418">
        <v>-9.3725752085447311E-3</v>
      </c>
      <c r="D418">
        <v>1</v>
      </c>
      <c r="E418">
        <v>0</v>
      </c>
      <c r="F418">
        <f t="shared" si="12"/>
        <v>6.4150944352149963</v>
      </c>
      <c r="G418">
        <f t="shared" si="13"/>
        <v>-0.93725752085447311</v>
      </c>
    </row>
    <row r="419" spans="1:7" x14ac:dyDescent="0.25">
      <c r="A419" s="1">
        <v>44070</v>
      </c>
      <c r="B419">
        <v>-3.5035479813814163E-2</v>
      </c>
      <c r="C419">
        <v>-4.9933935515582561E-3</v>
      </c>
      <c r="D419">
        <v>0.18</v>
      </c>
      <c r="E419">
        <v>0</v>
      </c>
      <c r="F419">
        <f t="shared" si="12"/>
        <v>-3.5035479813814163</v>
      </c>
      <c r="G419">
        <f t="shared" si="13"/>
        <v>-0.49933935515582561</v>
      </c>
    </row>
    <row r="420" spans="1:7" x14ac:dyDescent="0.25">
      <c r="A420" s="1">
        <v>44071</v>
      </c>
      <c r="B420">
        <v>-7.9376883804798126E-3</v>
      </c>
      <c r="C420">
        <v>1.3206348521634936E-3</v>
      </c>
      <c r="D420">
        <v>0.7</v>
      </c>
      <c r="E420">
        <v>0</v>
      </c>
      <c r="F420">
        <f t="shared" si="12"/>
        <v>-0.79376883804798126</v>
      </c>
      <c r="G420">
        <f t="shared" si="13"/>
        <v>0.13206348521634936</v>
      </c>
    </row>
    <row r="421" spans="1:7" x14ac:dyDescent="0.25">
      <c r="A421" s="1">
        <v>44074</v>
      </c>
      <c r="B421">
        <v>-3.852420300245285E-2</v>
      </c>
      <c r="C421">
        <v>-3.1653635669499636E-3</v>
      </c>
      <c r="D421">
        <v>-0.04</v>
      </c>
      <c r="E421">
        <v>0</v>
      </c>
      <c r="F421">
        <f t="shared" si="12"/>
        <v>-3.852420300245285</v>
      </c>
      <c r="G421">
        <f t="shared" si="13"/>
        <v>-0.31653635669499636</v>
      </c>
    </row>
    <row r="422" spans="1:7" x14ac:dyDescent="0.25">
      <c r="A422" s="1">
        <v>44075</v>
      </c>
      <c r="B422">
        <v>-2.4194786325097084E-2</v>
      </c>
      <c r="C422">
        <v>-2.4080440402030945E-2</v>
      </c>
      <c r="D422">
        <v>0.92</v>
      </c>
      <c r="E422">
        <v>0</v>
      </c>
      <c r="F422">
        <f t="shared" si="12"/>
        <v>-2.4194786325097084</v>
      </c>
      <c r="G422">
        <f t="shared" si="13"/>
        <v>-2.4080440402030945</v>
      </c>
    </row>
    <row r="423" spans="1:7" x14ac:dyDescent="0.25">
      <c r="A423" s="1">
        <v>44076</v>
      </c>
      <c r="B423">
        <v>2.2109942510724068E-2</v>
      </c>
      <c r="C423">
        <v>8.6767813190817833E-3</v>
      </c>
      <c r="D423">
        <v>1.27</v>
      </c>
      <c r="E423">
        <v>0</v>
      </c>
      <c r="F423">
        <f t="shared" si="12"/>
        <v>2.2109942510724068</v>
      </c>
      <c r="G423">
        <f t="shared" si="13"/>
        <v>0.86767813190817833</v>
      </c>
    </row>
    <row r="424" spans="1:7" x14ac:dyDescent="0.25">
      <c r="A424" s="1">
        <v>44077</v>
      </c>
      <c r="B424">
        <v>1.8540654564276338E-3</v>
      </c>
      <c r="C424">
        <v>-2.1505355834960938E-2</v>
      </c>
      <c r="D424">
        <v>-3.7</v>
      </c>
      <c r="E424">
        <v>0</v>
      </c>
      <c r="F424">
        <f t="shared" si="12"/>
        <v>0.18540654564276338</v>
      </c>
      <c r="G424">
        <f t="shared" si="13"/>
        <v>-2.1505355834960938</v>
      </c>
    </row>
    <row r="425" spans="1:7" x14ac:dyDescent="0.25">
      <c r="A425" s="1">
        <v>44078</v>
      </c>
      <c r="B425">
        <v>-3.4546546638011932E-2</v>
      </c>
      <c r="C425">
        <v>-1.0989261791110039E-3</v>
      </c>
      <c r="D425">
        <v>-0.87</v>
      </c>
      <c r="E425">
        <v>0</v>
      </c>
      <c r="F425">
        <f t="shared" si="12"/>
        <v>-3.4546546638011932</v>
      </c>
      <c r="G425">
        <f t="shared" si="13"/>
        <v>-0.10989261791110039</v>
      </c>
    </row>
    <row r="426" spans="1:7" x14ac:dyDescent="0.25">
      <c r="A426" s="1">
        <v>44082</v>
      </c>
      <c r="B426">
        <v>-0.13194885849952698</v>
      </c>
      <c r="C426">
        <v>-1.182619109749794E-2</v>
      </c>
      <c r="D426">
        <v>-2.91</v>
      </c>
      <c r="E426">
        <v>0</v>
      </c>
      <c r="F426">
        <f t="shared" si="12"/>
        <v>-13.194885849952698</v>
      </c>
      <c r="G426">
        <f t="shared" si="13"/>
        <v>-1.182619109749794</v>
      </c>
    </row>
    <row r="427" spans="1:7" x14ac:dyDescent="0.25">
      <c r="A427" s="1">
        <v>44083</v>
      </c>
      <c r="B427">
        <v>4.7110810875892639E-2</v>
      </c>
      <c r="C427">
        <v>6.9579738192260265E-3</v>
      </c>
      <c r="D427">
        <v>2.0699999999999998</v>
      </c>
      <c r="E427">
        <v>0</v>
      </c>
      <c r="F427">
        <f t="shared" si="12"/>
        <v>4.7110810875892639</v>
      </c>
      <c r="G427">
        <f t="shared" si="13"/>
        <v>0.69579738192260265</v>
      </c>
    </row>
    <row r="428" spans="1:7" x14ac:dyDescent="0.25">
      <c r="A428" s="1">
        <v>44084</v>
      </c>
      <c r="B428">
        <v>1.1599293909966946E-2</v>
      </c>
      <c r="C428">
        <v>-1.4648943208158016E-2</v>
      </c>
      <c r="D428">
        <v>-1.64</v>
      </c>
      <c r="E428">
        <v>0</v>
      </c>
      <c r="F428">
        <f t="shared" si="12"/>
        <v>1.1599293909966946</v>
      </c>
      <c r="G428">
        <f t="shared" si="13"/>
        <v>-1.4648943208158016</v>
      </c>
    </row>
    <row r="429" spans="1:7" x14ac:dyDescent="0.25">
      <c r="A429" s="1">
        <v>44085</v>
      </c>
      <c r="B429">
        <v>3.0924230813980103E-2</v>
      </c>
      <c r="C429">
        <v>1.1781154200434685E-2</v>
      </c>
      <c r="D429">
        <v>-0.06</v>
      </c>
      <c r="E429">
        <v>0</v>
      </c>
      <c r="F429">
        <f t="shared" si="12"/>
        <v>3.0924230813980103</v>
      </c>
      <c r="G429">
        <f t="shared" si="13"/>
        <v>1.1781154200434685</v>
      </c>
    </row>
    <row r="430" spans="1:7" x14ac:dyDescent="0.25">
      <c r="A430" s="1">
        <v>44088</v>
      </c>
      <c r="B430">
        <v>7.2969295084476471E-2</v>
      </c>
      <c r="C430">
        <v>2.6060400530695915E-2</v>
      </c>
      <c r="D430">
        <v>1.59</v>
      </c>
      <c r="E430">
        <v>0</v>
      </c>
      <c r="F430">
        <f t="shared" si="12"/>
        <v>7.2969295084476471</v>
      </c>
      <c r="G430">
        <f t="shared" si="13"/>
        <v>2.6060400530695915</v>
      </c>
    </row>
    <row r="431" spans="1:7" x14ac:dyDescent="0.25">
      <c r="A431" s="1">
        <v>44089</v>
      </c>
      <c r="B431">
        <v>5.0416193902492523E-2</v>
      </c>
      <c r="C431">
        <v>-1.3509657001122832E-3</v>
      </c>
      <c r="D431">
        <v>0.56999999999999995</v>
      </c>
      <c r="E431">
        <v>0</v>
      </c>
      <c r="F431">
        <f t="shared" si="12"/>
        <v>5.0416193902492523</v>
      </c>
      <c r="G431">
        <f t="shared" si="13"/>
        <v>-0.13509657001122832</v>
      </c>
    </row>
    <row r="432" spans="1:7" x14ac:dyDescent="0.25">
      <c r="A432" s="1">
        <v>44090</v>
      </c>
      <c r="B432">
        <v>2.9306206852197647E-2</v>
      </c>
      <c r="C432">
        <v>-4.870138131082058E-3</v>
      </c>
      <c r="D432">
        <v>-0.39</v>
      </c>
      <c r="E432">
        <v>0</v>
      </c>
      <c r="F432">
        <f t="shared" si="12"/>
        <v>2.9306206852197647</v>
      </c>
      <c r="G432">
        <f t="shared" si="13"/>
        <v>-0.4870138131082058</v>
      </c>
    </row>
    <row r="433" spans="1:7" x14ac:dyDescent="0.25">
      <c r="A433" s="1">
        <v>44091</v>
      </c>
      <c r="B433">
        <v>-1.3800072483718395E-2</v>
      </c>
      <c r="C433">
        <v>1.0875725420191884E-3</v>
      </c>
      <c r="D433">
        <v>-0.85</v>
      </c>
      <c r="E433">
        <v>0</v>
      </c>
      <c r="F433">
        <f t="shared" si="12"/>
        <v>-1.3800072483718395</v>
      </c>
      <c r="G433">
        <f t="shared" si="13"/>
        <v>0.10875725420191884</v>
      </c>
    </row>
    <row r="434" spans="1:7" x14ac:dyDescent="0.25">
      <c r="A434" s="1">
        <v>44092</v>
      </c>
      <c r="B434">
        <v>2.916487492620945E-2</v>
      </c>
      <c r="C434">
        <v>-5.1602018065750599E-3</v>
      </c>
      <c r="D434">
        <v>-0.88</v>
      </c>
      <c r="E434">
        <v>0</v>
      </c>
      <c r="F434">
        <f t="shared" si="12"/>
        <v>2.916487492620945</v>
      </c>
      <c r="G434">
        <f t="shared" si="13"/>
        <v>-0.51602018065750599</v>
      </c>
    </row>
    <row r="435" spans="1:7" x14ac:dyDescent="0.25">
      <c r="A435" s="1">
        <v>44095</v>
      </c>
      <c r="B435">
        <v>-8.730507455766201E-3</v>
      </c>
      <c r="C435">
        <v>-1.6653032973408699E-2</v>
      </c>
      <c r="D435">
        <v>-1.08</v>
      </c>
      <c r="E435">
        <v>0</v>
      </c>
      <c r="F435">
        <f t="shared" si="12"/>
        <v>-0.8730507455766201</v>
      </c>
      <c r="G435">
        <f t="shared" si="13"/>
        <v>-1.6653032973408699</v>
      </c>
    </row>
    <row r="436" spans="1:7" x14ac:dyDescent="0.25">
      <c r="A436" s="1">
        <v>44096</v>
      </c>
      <c r="B436">
        <v>-7.7967210672795773E-3</v>
      </c>
      <c r="C436">
        <v>6.3853287138044834E-3</v>
      </c>
      <c r="D436">
        <v>1.02</v>
      </c>
      <c r="E436">
        <v>0</v>
      </c>
      <c r="F436">
        <f t="shared" si="12"/>
        <v>-0.77967210672795773</v>
      </c>
      <c r="G436">
        <f t="shared" si="13"/>
        <v>0.63853287138044834</v>
      </c>
    </row>
    <row r="437" spans="1:7" x14ac:dyDescent="0.25">
      <c r="A437" s="1">
        <v>44097</v>
      </c>
      <c r="B437">
        <v>-2.2700779139995575E-2</v>
      </c>
      <c r="C437">
        <v>-6.8965516984462738E-3</v>
      </c>
      <c r="D437">
        <v>-2.48</v>
      </c>
      <c r="E437">
        <v>0</v>
      </c>
      <c r="F437">
        <f t="shared" si="12"/>
        <v>-2.2700779139995575</v>
      </c>
      <c r="G437">
        <f t="shared" si="13"/>
        <v>-0.68965516984462738</v>
      </c>
    </row>
    <row r="438" spans="1:7" x14ac:dyDescent="0.25">
      <c r="A438" s="1">
        <v>44098</v>
      </c>
      <c r="B438">
        <v>-2.9630811884999275E-2</v>
      </c>
      <c r="C438">
        <v>-6.6667133942246437E-3</v>
      </c>
      <c r="D438">
        <v>0.25</v>
      </c>
      <c r="E438">
        <v>0</v>
      </c>
      <c r="F438">
        <f t="shared" si="12"/>
        <v>-2.9630811884999275</v>
      </c>
      <c r="G438">
        <f t="shared" si="13"/>
        <v>-0.66667133942246437</v>
      </c>
    </row>
    <row r="439" spans="1:7" x14ac:dyDescent="0.25">
      <c r="A439" s="1">
        <v>44099</v>
      </c>
      <c r="B439">
        <v>6.598132848739624E-2</v>
      </c>
      <c r="C439">
        <v>8.1096459180116653E-3</v>
      </c>
      <c r="D439">
        <v>1.72</v>
      </c>
      <c r="E439">
        <v>0</v>
      </c>
      <c r="F439">
        <f t="shared" si="12"/>
        <v>6.598132848739624</v>
      </c>
      <c r="G439">
        <f t="shared" si="13"/>
        <v>0.81096459180116653</v>
      </c>
    </row>
    <row r="440" spans="1:7" x14ac:dyDescent="0.25">
      <c r="A440" s="1">
        <v>44102</v>
      </c>
      <c r="B440">
        <v>1.5546305105090141E-2</v>
      </c>
      <c r="C440">
        <v>9.4313500449061394E-3</v>
      </c>
      <c r="D440">
        <v>1.66</v>
      </c>
      <c r="E440">
        <v>0</v>
      </c>
      <c r="F440">
        <f t="shared" si="12"/>
        <v>1.5546305105090141</v>
      </c>
      <c r="G440">
        <f t="shared" si="13"/>
        <v>0.94313500449061394</v>
      </c>
    </row>
    <row r="441" spans="1:7" x14ac:dyDescent="0.25">
      <c r="A441" s="1">
        <v>44103</v>
      </c>
      <c r="B441">
        <v>-4.2532116640359163E-4</v>
      </c>
      <c r="C441">
        <v>-6.0456506907939911E-3</v>
      </c>
      <c r="D441">
        <v>-0.42</v>
      </c>
      <c r="E441">
        <v>0</v>
      </c>
      <c r="F441">
        <f t="shared" si="12"/>
        <v>-4.2532116640359163E-2</v>
      </c>
      <c r="G441">
        <f t="shared" si="13"/>
        <v>-0.60456506907939911</v>
      </c>
    </row>
    <row r="442" spans="1:7" x14ac:dyDescent="0.25">
      <c r="A442" s="1">
        <v>44104</v>
      </c>
      <c r="B442">
        <v>3.2615337986499071E-3</v>
      </c>
      <c r="C442">
        <v>1.4653099700808525E-2</v>
      </c>
      <c r="D442">
        <v>0.79</v>
      </c>
      <c r="E442">
        <v>0</v>
      </c>
      <c r="F442">
        <f t="shared" si="12"/>
        <v>0.32615337986499071</v>
      </c>
      <c r="G442">
        <f t="shared" si="13"/>
        <v>1.4653099700808525</v>
      </c>
    </row>
    <row r="443" spans="1:7" x14ac:dyDescent="0.25">
      <c r="A443" s="1">
        <v>44105</v>
      </c>
      <c r="B443">
        <v>-1.0176695883274078E-2</v>
      </c>
      <c r="C443">
        <v>-8.9918756857514381E-3</v>
      </c>
      <c r="D443">
        <v>0.79</v>
      </c>
      <c r="E443">
        <v>0</v>
      </c>
      <c r="F443">
        <f t="shared" si="12"/>
        <v>-1.0176695883274078</v>
      </c>
      <c r="G443">
        <f t="shared" si="13"/>
        <v>-0.89918756857514381</v>
      </c>
    </row>
    <row r="444" spans="1:7" x14ac:dyDescent="0.25">
      <c r="A444" s="1">
        <v>44106</v>
      </c>
      <c r="B444">
        <v>-1.7421122640371323E-2</v>
      </c>
      <c r="C444">
        <v>2.7501062140800059E-4</v>
      </c>
      <c r="D444">
        <v>-0.96</v>
      </c>
      <c r="E444">
        <v>0</v>
      </c>
      <c r="F444">
        <f t="shared" si="12"/>
        <v>-1.7421122640371323</v>
      </c>
      <c r="G444">
        <f t="shared" si="13"/>
        <v>2.7501062140800059E-2</v>
      </c>
    </row>
    <row r="445" spans="1:7" x14ac:dyDescent="0.25">
      <c r="A445" s="1">
        <v>44109</v>
      </c>
      <c r="B445">
        <v>4.5632895082235336E-2</v>
      </c>
      <c r="C445">
        <v>1.0170393623411655E-2</v>
      </c>
      <c r="D445">
        <v>1.93</v>
      </c>
      <c r="E445">
        <v>0</v>
      </c>
      <c r="F445">
        <f t="shared" si="12"/>
        <v>4.5632895082235336</v>
      </c>
      <c r="G445">
        <f t="shared" si="13"/>
        <v>1.0170393623411655</v>
      </c>
    </row>
    <row r="446" spans="1:7" x14ac:dyDescent="0.25">
      <c r="A446" s="1">
        <v>44110</v>
      </c>
      <c r="B446">
        <v>-1.2647617608308792E-2</v>
      </c>
      <c r="C446">
        <v>-1.5782361850142479E-2</v>
      </c>
      <c r="D446">
        <v>-1.28</v>
      </c>
      <c r="E446">
        <v>0</v>
      </c>
      <c r="F446">
        <f t="shared" si="12"/>
        <v>-1.2647617608308792</v>
      </c>
      <c r="G446">
        <f t="shared" si="13"/>
        <v>-1.5782361850142479</v>
      </c>
    </row>
    <row r="447" spans="1:7" x14ac:dyDescent="0.25">
      <c r="A447" s="1">
        <v>44111</v>
      </c>
      <c r="B447">
        <v>1.8721872940659523E-2</v>
      </c>
      <c r="C447">
        <v>8.2942508161067963E-3</v>
      </c>
      <c r="D447">
        <v>1.84</v>
      </c>
      <c r="E447">
        <v>0</v>
      </c>
      <c r="F447">
        <f t="shared" si="12"/>
        <v>1.8721872940659523</v>
      </c>
      <c r="G447">
        <f t="shared" si="13"/>
        <v>0.82942508161067963</v>
      </c>
    </row>
    <row r="448" spans="1:7" x14ac:dyDescent="0.25">
      <c r="A448" s="1">
        <v>44112</v>
      </c>
      <c r="B448">
        <v>7.7379788272082806E-3</v>
      </c>
      <c r="C448">
        <v>1.1516264639794827E-2</v>
      </c>
      <c r="D448">
        <v>0.8</v>
      </c>
      <c r="E448">
        <v>0</v>
      </c>
      <c r="F448">
        <f t="shared" si="12"/>
        <v>0.77379788272082806</v>
      </c>
      <c r="G448">
        <f t="shared" si="13"/>
        <v>1.1516264639794827</v>
      </c>
    </row>
    <row r="449" spans="1:7" x14ac:dyDescent="0.25">
      <c r="A449" s="1">
        <v>44113</v>
      </c>
      <c r="B449">
        <v>9.5982028869912028E-4</v>
      </c>
      <c r="C449">
        <v>-2.7107202913612127E-3</v>
      </c>
      <c r="D449">
        <v>0.93</v>
      </c>
      <c r="E449">
        <v>0</v>
      </c>
      <c r="F449">
        <f t="shared" si="12"/>
        <v>9.5982028869912028E-2</v>
      </c>
      <c r="G449">
        <f t="shared" si="13"/>
        <v>-0.27107202913612127</v>
      </c>
    </row>
    <row r="450" spans="1:7" x14ac:dyDescent="0.25">
      <c r="A450" s="1">
        <v>44116</v>
      </c>
      <c r="B450">
        <v>3.1643800437450409E-2</v>
      </c>
      <c r="C450">
        <v>8.1540580140426755E-4</v>
      </c>
      <c r="D450">
        <v>1.53</v>
      </c>
      <c r="E450">
        <v>0</v>
      </c>
      <c r="F450">
        <f t="shared" si="12"/>
        <v>3.1643800437450409</v>
      </c>
      <c r="G450">
        <f t="shared" si="13"/>
        <v>8.1540580140426755E-2</v>
      </c>
    </row>
    <row r="451" spans="1:7" x14ac:dyDescent="0.25">
      <c r="A451" s="1">
        <v>44117</v>
      </c>
      <c r="B451">
        <v>3.9569824934005737E-2</v>
      </c>
      <c r="C451">
        <v>2.17278185300529E-3</v>
      </c>
      <c r="D451">
        <v>-0.41</v>
      </c>
      <c r="E451">
        <v>0</v>
      </c>
      <c r="F451">
        <f t="shared" ref="F451:F514" si="14">B451*100</f>
        <v>3.9569824934005737</v>
      </c>
      <c r="G451">
        <f t="shared" ref="G451:G514" si="15">C451*100</f>
        <v>0.217278185300529</v>
      </c>
    </row>
    <row r="452" spans="1:7" x14ac:dyDescent="0.25">
      <c r="A452" s="1">
        <v>44118</v>
      </c>
      <c r="B452">
        <v>-2.2097373381257057E-2</v>
      </c>
      <c r="C452">
        <v>-1.0840356117114425E-3</v>
      </c>
      <c r="D452">
        <v>-0.65</v>
      </c>
      <c r="E452">
        <v>0</v>
      </c>
      <c r="F452">
        <f t="shared" si="14"/>
        <v>-2.2097373381257057</v>
      </c>
      <c r="G452">
        <f t="shared" si="15"/>
        <v>-0.10840356117114425</v>
      </c>
    </row>
    <row r="453" spans="1:7" x14ac:dyDescent="0.25">
      <c r="A453" s="1">
        <v>44119</v>
      </c>
      <c r="B453">
        <v>-1.2800362892448902E-2</v>
      </c>
      <c r="C453">
        <v>-8.410237729549408E-3</v>
      </c>
      <c r="D453">
        <v>-0.08</v>
      </c>
      <c r="E453">
        <v>0</v>
      </c>
      <c r="F453">
        <f t="shared" si="14"/>
        <v>-1.2800362892448902</v>
      </c>
      <c r="G453">
        <f t="shared" si="15"/>
        <v>-0.8410237729549408</v>
      </c>
    </row>
    <row r="454" spans="1:7" x14ac:dyDescent="0.25">
      <c r="A454" s="1">
        <v>44120</v>
      </c>
      <c r="B454">
        <v>-2.1698853000998497E-2</v>
      </c>
      <c r="C454">
        <v>3.8303736597299576E-2</v>
      </c>
      <c r="D454">
        <v>-0.06</v>
      </c>
      <c r="E454">
        <v>0</v>
      </c>
      <c r="F454">
        <f t="shared" si="14"/>
        <v>-2.1698853000998497</v>
      </c>
      <c r="G454">
        <f t="shared" si="15"/>
        <v>3.8303736597299576</v>
      </c>
    </row>
    <row r="455" spans="1:7" x14ac:dyDescent="0.25">
      <c r="A455" s="1">
        <v>44123</v>
      </c>
      <c r="B455">
        <v>-4.030299186706543E-2</v>
      </c>
      <c r="C455">
        <v>-3.9526093751192093E-3</v>
      </c>
      <c r="D455">
        <v>-1.53</v>
      </c>
      <c r="E455">
        <v>0</v>
      </c>
      <c r="F455">
        <f t="shared" si="14"/>
        <v>-4.030299186706543</v>
      </c>
      <c r="G455">
        <f t="shared" si="15"/>
        <v>-0.39526093751192093</v>
      </c>
    </row>
    <row r="456" spans="1:7" x14ac:dyDescent="0.25">
      <c r="A456" s="1">
        <v>44124</v>
      </c>
      <c r="B456">
        <v>4.9323346465826035E-3</v>
      </c>
      <c r="C456">
        <v>-8.2009937614202499E-3</v>
      </c>
      <c r="D456">
        <v>0.34</v>
      </c>
      <c r="E456">
        <v>0</v>
      </c>
      <c r="F456">
        <f t="shared" si="14"/>
        <v>0.49323346465826035</v>
      </c>
      <c r="G456">
        <f t="shared" si="15"/>
        <v>-0.82009937614202499</v>
      </c>
    </row>
    <row r="457" spans="1:7" x14ac:dyDescent="0.25">
      <c r="A457" s="1">
        <v>44125</v>
      </c>
      <c r="B457">
        <v>-4.1228368878364563E-2</v>
      </c>
      <c r="C457">
        <v>-1.0936245322227478E-2</v>
      </c>
      <c r="D457">
        <v>-0.36</v>
      </c>
      <c r="E457">
        <v>0</v>
      </c>
      <c r="F457">
        <f t="shared" si="14"/>
        <v>-4.1228368878364563</v>
      </c>
      <c r="G457">
        <f t="shared" si="15"/>
        <v>-1.0936245322227478</v>
      </c>
    </row>
    <row r="458" spans="1:7" x14ac:dyDescent="0.25">
      <c r="A458" s="1">
        <v>44126</v>
      </c>
      <c r="B458">
        <v>3.6126859486103058E-2</v>
      </c>
      <c r="C458">
        <v>9.4390092417597771E-3</v>
      </c>
      <c r="D458">
        <v>0.67</v>
      </c>
      <c r="E458">
        <v>0</v>
      </c>
      <c r="F458">
        <f t="shared" si="14"/>
        <v>3.6126859486103058</v>
      </c>
      <c r="G458">
        <f t="shared" si="15"/>
        <v>0.94390092417597771</v>
      </c>
    </row>
    <row r="459" spans="1:7" x14ac:dyDescent="0.25">
      <c r="A459" s="1">
        <v>44127</v>
      </c>
      <c r="B459">
        <v>-4.3760244734585285E-3</v>
      </c>
      <c r="C459">
        <v>2.0037403330206871E-2</v>
      </c>
      <c r="D459">
        <v>0.38</v>
      </c>
      <c r="E459">
        <v>0</v>
      </c>
      <c r="F459">
        <f t="shared" si="14"/>
        <v>-0.43760244734585285</v>
      </c>
      <c r="G459">
        <f t="shared" si="15"/>
        <v>2.0037403330206871</v>
      </c>
    </row>
    <row r="460" spans="1:7" x14ac:dyDescent="0.25">
      <c r="A460" s="1">
        <v>44130</v>
      </c>
      <c r="B460">
        <v>-4.1117384098470211E-3</v>
      </c>
      <c r="C460">
        <v>-6.8099037744104862E-3</v>
      </c>
      <c r="D460">
        <v>-1.85</v>
      </c>
      <c r="E460">
        <v>0</v>
      </c>
      <c r="F460">
        <f t="shared" si="14"/>
        <v>-0.41117384098470211</v>
      </c>
      <c r="G460">
        <f t="shared" si="15"/>
        <v>-0.68099037744104862</v>
      </c>
    </row>
    <row r="461" spans="1:7" x14ac:dyDescent="0.25">
      <c r="A461" s="1">
        <v>44131</v>
      </c>
      <c r="B461">
        <v>6.1218724586069584E-3</v>
      </c>
      <c r="C461">
        <v>-1.2921885587275028E-2</v>
      </c>
      <c r="D461">
        <v>-0.23</v>
      </c>
      <c r="E461">
        <v>0</v>
      </c>
      <c r="F461">
        <f t="shared" si="14"/>
        <v>0.61218724586069584</v>
      </c>
      <c r="G461">
        <f t="shared" si="15"/>
        <v>-1.2921885587275028</v>
      </c>
    </row>
    <row r="462" spans="1:7" x14ac:dyDescent="0.25">
      <c r="A462" s="1">
        <v>44132</v>
      </c>
      <c r="B462">
        <v>-6.9760866463184357E-2</v>
      </c>
      <c r="C462">
        <v>-5.2898731082677841E-2</v>
      </c>
      <c r="D462">
        <v>-3.41</v>
      </c>
      <c r="E462">
        <v>0</v>
      </c>
      <c r="F462">
        <f t="shared" si="14"/>
        <v>-6.9760866463184357</v>
      </c>
      <c r="G462">
        <f t="shared" si="15"/>
        <v>-5.2898731082677841</v>
      </c>
    </row>
    <row r="463" spans="1:7" x14ac:dyDescent="0.25">
      <c r="A463" s="1">
        <v>44133</v>
      </c>
      <c r="B463">
        <v>8.42713862657547E-2</v>
      </c>
      <c r="C463">
        <v>-4.7955424524843693E-3</v>
      </c>
      <c r="D463">
        <v>1.1299999999999999</v>
      </c>
      <c r="E463">
        <v>0</v>
      </c>
      <c r="F463">
        <f t="shared" si="14"/>
        <v>8.42713862657547</v>
      </c>
      <c r="G463">
        <f t="shared" si="15"/>
        <v>-0.47955424524843693</v>
      </c>
    </row>
    <row r="464" spans="1:7" x14ac:dyDescent="0.25">
      <c r="A464" s="1">
        <v>44134</v>
      </c>
      <c r="B464">
        <v>-5.3451146930456161E-2</v>
      </c>
      <c r="C464">
        <v>5.6689558550715446E-3</v>
      </c>
      <c r="D464">
        <v>-1.45</v>
      </c>
      <c r="E464">
        <v>0</v>
      </c>
      <c r="F464">
        <f t="shared" si="14"/>
        <v>-5.3451146930456161</v>
      </c>
      <c r="G464">
        <f t="shared" si="15"/>
        <v>0.56689558550715446</v>
      </c>
    </row>
    <row r="465" spans="1:7" x14ac:dyDescent="0.25">
      <c r="A465" s="1">
        <v>44137</v>
      </c>
      <c r="B465">
        <v>-5.3357137367129326E-3</v>
      </c>
      <c r="C465">
        <v>2.1138669922947884E-2</v>
      </c>
      <c r="D465">
        <v>1.17</v>
      </c>
      <c r="E465">
        <v>0</v>
      </c>
      <c r="F465">
        <f t="shared" si="14"/>
        <v>-0.53357137367129326</v>
      </c>
      <c r="G465">
        <f t="shared" si="15"/>
        <v>2.1138669922947884</v>
      </c>
    </row>
    <row r="466" spans="1:7" x14ac:dyDescent="0.25">
      <c r="A466" s="1">
        <v>44138</v>
      </c>
      <c r="B466">
        <v>2.935480885207653E-2</v>
      </c>
      <c r="C466">
        <v>-1.1040826793760061E-3</v>
      </c>
      <c r="D466">
        <v>1.93</v>
      </c>
      <c r="E466">
        <v>0</v>
      </c>
      <c r="F466">
        <f t="shared" si="14"/>
        <v>2.935480885207653</v>
      </c>
      <c r="G466">
        <f t="shared" si="15"/>
        <v>-0.11040826793760061</v>
      </c>
    </row>
    <row r="467" spans="1:7" x14ac:dyDescent="0.25">
      <c r="A467" s="1">
        <v>44139</v>
      </c>
      <c r="B467">
        <v>1.0567395947873592E-2</v>
      </c>
      <c r="C467">
        <v>3.1500503420829773E-2</v>
      </c>
      <c r="D467">
        <v>2.25</v>
      </c>
      <c r="E467">
        <v>0</v>
      </c>
      <c r="F467">
        <f t="shared" si="14"/>
        <v>1.0567395947873592</v>
      </c>
      <c r="G467">
        <f t="shared" si="15"/>
        <v>3.1500503420829773</v>
      </c>
    </row>
    <row r="468" spans="1:7" x14ac:dyDescent="0.25">
      <c r="A468" s="1">
        <v>44140</v>
      </c>
      <c r="B468">
        <v>2.3922158405184746E-2</v>
      </c>
      <c r="C468">
        <v>-2.5180883705615997E-2</v>
      </c>
      <c r="D468">
        <v>2.13</v>
      </c>
      <c r="E468">
        <v>0</v>
      </c>
      <c r="F468">
        <f t="shared" si="14"/>
        <v>2.3922158405184746</v>
      </c>
      <c r="G468">
        <f t="shared" si="15"/>
        <v>-2.5180883705615997</v>
      </c>
    </row>
    <row r="469" spans="1:7" x14ac:dyDescent="0.25">
      <c r="A469" s="1">
        <v>44141</v>
      </c>
      <c r="B469">
        <v>1.3570139184594154E-2</v>
      </c>
      <c r="C469">
        <v>2.7485948521643877E-4</v>
      </c>
      <c r="D469">
        <v>0.01</v>
      </c>
      <c r="E469">
        <v>0</v>
      </c>
      <c r="F469">
        <f t="shared" si="14"/>
        <v>1.3570139184594154</v>
      </c>
      <c r="G469">
        <f t="shared" si="15"/>
        <v>2.7485948521643877E-2</v>
      </c>
    </row>
    <row r="470" spans="1:7" x14ac:dyDescent="0.25">
      <c r="A470" s="1">
        <v>44144</v>
      </c>
      <c r="B470">
        <v>7.3015891015529633E-2</v>
      </c>
      <c r="C470">
        <v>7.6923049986362457E-2</v>
      </c>
      <c r="D470">
        <v>0.86</v>
      </c>
      <c r="E470">
        <v>0</v>
      </c>
      <c r="F470">
        <f t="shared" si="14"/>
        <v>7.3015891015529633</v>
      </c>
      <c r="G470">
        <f t="shared" si="15"/>
        <v>7.6923049986362457</v>
      </c>
    </row>
    <row r="471" spans="1:7" x14ac:dyDescent="0.25">
      <c r="A471" s="1">
        <v>44145</v>
      </c>
      <c r="B471">
        <v>-2.1739063784480095E-2</v>
      </c>
      <c r="C471">
        <v>-1.3265317305922508E-2</v>
      </c>
      <c r="D471">
        <v>-0.17</v>
      </c>
      <c r="E471">
        <v>0</v>
      </c>
      <c r="F471">
        <f t="shared" si="14"/>
        <v>-2.1739063784480095</v>
      </c>
      <c r="G471">
        <f t="shared" si="15"/>
        <v>-1.3265317305922508</v>
      </c>
    </row>
    <row r="472" spans="1:7" x14ac:dyDescent="0.25">
      <c r="A472" s="1">
        <v>44146</v>
      </c>
      <c r="B472">
        <v>8.4023654460906982E-2</v>
      </c>
      <c r="C472">
        <v>-4.6535753645002842E-3</v>
      </c>
      <c r="D472">
        <v>0.88</v>
      </c>
      <c r="E472">
        <v>0</v>
      </c>
      <c r="F472">
        <f t="shared" si="14"/>
        <v>8.4023654460906982</v>
      </c>
      <c r="G472">
        <f t="shared" si="15"/>
        <v>-0.46535753645002842</v>
      </c>
    </row>
    <row r="473" spans="1:7" x14ac:dyDescent="0.25">
      <c r="A473" s="1">
        <v>44147</v>
      </c>
      <c r="B473">
        <v>6.513822078704834E-2</v>
      </c>
      <c r="C473">
        <v>-2.4675345048308372E-2</v>
      </c>
      <c r="D473">
        <v>-0.94</v>
      </c>
      <c r="E473">
        <v>0</v>
      </c>
      <c r="F473">
        <f t="shared" si="14"/>
        <v>6.513822078704834</v>
      </c>
      <c r="G473">
        <f t="shared" si="15"/>
        <v>-2.4675345048308372</v>
      </c>
    </row>
    <row r="474" spans="1:7" x14ac:dyDescent="0.25">
      <c r="A474" s="1">
        <v>44148</v>
      </c>
      <c r="B474">
        <v>1.7993416637182236E-2</v>
      </c>
      <c r="C474">
        <v>2.8495332226157188E-2</v>
      </c>
      <c r="D474">
        <v>1.31</v>
      </c>
      <c r="E474">
        <v>0</v>
      </c>
      <c r="F474">
        <f t="shared" si="14"/>
        <v>1.7993416637182236</v>
      </c>
      <c r="G474">
        <f t="shared" si="15"/>
        <v>2.8495332226157188</v>
      </c>
    </row>
    <row r="475" spans="1:7" x14ac:dyDescent="0.25">
      <c r="A475" s="1">
        <v>44151</v>
      </c>
      <c r="B475">
        <v>9.5760121941566467E-2</v>
      </c>
      <c r="C475">
        <v>-3.3402308821678162E-2</v>
      </c>
      <c r="D475">
        <v>1.22</v>
      </c>
      <c r="E475">
        <v>0</v>
      </c>
      <c r="F475">
        <f t="shared" si="14"/>
        <v>9.5760121941566467</v>
      </c>
      <c r="G475">
        <f t="shared" si="15"/>
        <v>-3.3402308821678162</v>
      </c>
    </row>
    <row r="476" spans="1:7" x14ac:dyDescent="0.25">
      <c r="A476" s="1">
        <v>44152</v>
      </c>
      <c r="B476">
        <v>-4.9004547297954559E-2</v>
      </c>
      <c r="C476">
        <v>1.9754864275455475E-2</v>
      </c>
      <c r="D476">
        <v>-0.19</v>
      </c>
      <c r="E476">
        <v>0</v>
      </c>
      <c r="F476">
        <f t="shared" si="14"/>
        <v>-4.9004547297954559</v>
      </c>
      <c r="G476">
        <f t="shared" si="15"/>
        <v>1.9754864275455475</v>
      </c>
    </row>
    <row r="477" spans="1:7" x14ac:dyDescent="0.25">
      <c r="A477" s="1">
        <v>44153</v>
      </c>
      <c r="B477">
        <v>-4.5732710510492325E-2</v>
      </c>
      <c r="C477">
        <v>7.7691115438938141E-3</v>
      </c>
      <c r="D477">
        <v>-0.93</v>
      </c>
      <c r="E477">
        <v>0</v>
      </c>
      <c r="F477">
        <f t="shared" si="14"/>
        <v>-4.5732710510492325</v>
      </c>
      <c r="G477">
        <f t="shared" si="15"/>
        <v>0.77691115438938141</v>
      </c>
    </row>
    <row r="478" spans="1:7" x14ac:dyDescent="0.25">
      <c r="A478" s="1">
        <v>44154</v>
      </c>
      <c r="B478">
        <v>4.3649423867464066E-2</v>
      </c>
      <c r="C478">
        <v>-3.5793245770037174E-3</v>
      </c>
      <c r="D478">
        <v>0.59</v>
      </c>
      <c r="E478">
        <v>0</v>
      </c>
      <c r="F478">
        <f t="shared" si="14"/>
        <v>4.3649423867464066</v>
      </c>
      <c r="G478">
        <f t="shared" si="15"/>
        <v>-0.35793245770037174</v>
      </c>
    </row>
    <row r="479" spans="1:7" x14ac:dyDescent="0.25">
      <c r="A479" s="1">
        <v>44155</v>
      </c>
      <c r="B479">
        <v>5.2172083407640457E-2</v>
      </c>
      <c r="C479">
        <v>1.4092350378632545E-2</v>
      </c>
      <c r="D479">
        <v>-0.51</v>
      </c>
      <c r="E479">
        <v>0</v>
      </c>
      <c r="F479">
        <f t="shared" si="14"/>
        <v>5.2172083407640457</v>
      </c>
      <c r="G479">
        <f t="shared" si="15"/>
        <v>1.4092350378632545</v>
      </c>
    </row>
    <row r="480" spans="1:7" x14ac:dyDescent="0.25">
      <c r="A480" s="1">
        <v>44158</v>
      </c>
      <c r="B480">
        <v>3.503737598657608E-2</v>
      </c>
      <c r="C480">
        <v>-4.9046403728425503E-3</v>
      </c>
      <c r="D480">
        <v>0.83</v>
      </c>
      <c r="E480">
        <v>0</v>
      </c>
      <c r="F480">
        <f t="shared" si="14"/>
        <v>3.503737598657608</v>
      </c>
      <c r="G480">
        <f t="shared" si="15"/>
        <v>-0.49046403728425503</v>
      </c>
    </row>
    <row r="481" spans="1:7" x14ac:dyDescent="0.25">
      <c r="A481" s="1">
        <v>44159</v>
      </c>
      <c r="B481">
        <v>-2.4448195472359657E-2</v>
      </c>
      <c r="C481">
        <v>2.1905261091887951E-3</v>
      </c>
      <c r="D481">
        <v>1.56</v>
      </c>
      <c r="E481">
        <v>0</v>
      </c>
      <c r="F481">
        <f t="shared" si="14"/>
        <v>-2.4448195472359657</v>
      </c>
      <c r="G481">
        <f t="shared" si="15"/>
        <v>0.21905261091887951</v>
      </c>
    </row>
    <row r="482" spans="1:7" x14ac:dyDescent="0.25">
      <c r="A482" s="1">
        <v>44160</v>
      </c>
      <c r="B482">
        <v>0.10775165259838104</v>
      </c>
      <c r="C482">
        <v>-1.9125600811094046E-3</v>
      </c>
      <c r="D482">
        <v>0.03</v>
      </c>
      <c r="E482">
        <v>0</v>
      </c>
      <c r="F482">
        <f t="shared" si="14"/>
        <v>10.775165259838104</v>
      </c>
      <c r="G482">
        <f t="shared" si="15"/>
        <v>-0.19125600811094046</v>
      </c>
    </row>
    <row r="483" spans="1:7" x14ac:dyDescent="0.25">
      <c r="A483" s="1">
        <v>44162</v>
      </c>
      <c r="B483">
        <v>0.16349147260189056</v>
      </c>
      <c r="C483">
        <v>1.9162353128194809E-2</v>
      </c>
      <c r="D483">
        <v>0.43</v>
      </c>
      <c r="E483">
        <v>0</v>
      </c>
      <c r="F483">
        <f t="shared" si="14"/>
        <v>16.349147260189056</v>
      </c>
      <c r="G483">
        <f t="shared" si="15"/>
        <v>1.9162353128194809</v>
      </c>
    </row>
    <row r="484" spans="1:7" x14ac:dyDescent="0.25">
      <c r="A484" s="1">
        <v>44165</v>
      </c>
      <c r="B484">
        <v>0.20239318907260895</v>
      </c>
      <c r="C484">
        <v>2.9008913785219193E-2</v>
      </c>
      <c r="D484">
        <v>-0.53</v>
      </c>
      <c r="E484">
        <v>0</v>
      </c>
      <c r="F484">
        <f t="shared" si="14"/>
        <v>20.239318907260895</v>
      </c>
      <c r="G484">
        <f t="shared" si="15"/>
        <v>2.9008913785219193</v>
      </c>
    </row>
    <row r="485" spans="1:7" x14ac:dyDescent="0.25">
      <c r="A485" s="1">
        <v>44166</v>
      </c>
      <c r="B485">
        <v>-7.6797239482402802E-2</v>
      </c>
      <c r="C485">
        <v>2.8713088482618332E-2</v>
      </c>
      <c r="D485">
        <v>0.98</v>
      </c>
      <c r="E485">
        <v>0</v>
      </c>
      <c r="F485">
        <f t="shared" si="14"/>
        <v>-7.6797239482402802</v>
      </c>
      <c r="G485">
        <f t="shared" si="15"/>
        <v>2.8713088482618332</v>
      </c>
    </row>
    <row r="486" spans="1:7" x14ac:dyDescent="0.25">
      <c r="A486" s="1">
        <v>44167</v>
      </c>
      <c r="B486">
        <v>1.4112513512372971E-2</v>
      </c>
      <c r="C486">
        <v>3.5270221531391144E-2</v>
      </c>
      <c r="D486">
        <v>0.11</v>
      </c>
      <c r="E486">
        <v>0</v>
      </c>
      <c r="F486">
        <f t="shared" si="14"/>
        <v>1.4112513512372971</v>
      </c>
      <c r="G486">
        <f t="shared" si="15"/>
        <v>3.5270221531391144</v>
      </c>
    </row>
    <row r="487" spans="1:7" x14ac:dyDescent="0.25">
      <c r="A487" s="1">
        <v>44168</v>
      </c>
      <c r="B487">
        <v>9.9720239639282227E-2</v>
      </c>
      <c r="C487">
        <v>-1.7401939257979393E-2</v>
      </c>
      <c r="D487">
        <v>0.18</v>
      </c>
      <c r="E487">
        <v>0</v>
      </c>
      <c r="F487">
        <f t="shared" si="14"/>
        <v>9.9720239639282227</v>
      </c>
      <c r="G487">
        <f t="shared" si="15"/>
        <v>-1.7401939257979393</v>
      </c>
    </row>
    <row r="488" spans="1:7" x14ac:dyDescent="0.25">
      <c r="A488" s="1">
        <v>44169</v>
      </c>
      <c r="B488">
        <v>-3.0141105875372887E-2</v>
      </c>
      <c r="C488">
        <v>6.235969252884388E-3</v>
      </c>
      <c r="D488">
        <v>1.02</v>
      </c>
      <c r="E488">
        <v>0</v>
      </c>
      <c r="F488">
        <f t="shared" si="14"/>
        <v>-3.0141105875372887</v>
      </c>
      <c r="G488">
        <f t="shared" si="15"/>
        <v>0.6235969252884388</v>
      </c>
    </row>
    <row r="489" spans="1:7" x14ac:dyDescent="0.25">
      <c r="A489" s="1">
        <v>44172</v>
      </c>
      <c r="B489">
        <v>4.5895617455244064E-2</v>
      </c>
      <c r="C489">
        <v>2.2558251395821571E-2</v>
      </c>
      <c r="D489">
        <v>0.03</v>
      </c>
      <c r="E489">
        <v>0</v>
      </c>
      <c r="F489">
        <f t="shared" si="14"/>
        <v>4.5895617455244064</v>
      </c>
      <c r="G489">
        <f t="shared" si="15"/>
        <v>2.2558251395821571</v>
      </c>
    </row>
    <row r="490" spans="1:7" x14ac:dyDescent="0.25">
      <c r="A490" s="1">
        <v>44173</v>
      </c>
      <c r="B490">
        <v>6.481943279504776E-2</v>
      </c>
      <c r="C490">
        <v>3.175760805606842E-2</v>
      </c>
      <c r="D490">
        <v>0.47</v>
      </c>
      <c r="E490">
        <v>0</v>
      </c>
      <c r="F490">
        <f t="shared" si="14"/>
        <v>6.481943279504776</v>
      </c>
      <c r="G490">
        <f t="shared" si="15"/>
        <v>3.175760805606842</v>
      </c>
    </row>
    <row r="491" spans="1:7" x14ac:dyDescent="0.25">
      <c r="A491" s="1">
        <v>44174</v>
      </c>
      <c r="B491">
        <v>-7.8123182058334351E-2</v>
      </c>
      <c r="C491">
        <v>-1.6682397574186325E-2</v>
      </c>
      <c r="D491">
        <v>-1.03</v>
      </c>
      <c r="E491">
        <v>0</v>
      </c>
      <c r="F491">
        <f t="shared" si="14"/>
        <v>-7.8123182058334351</v>
      </c>
      <c r="G491">
        <f t="shared" si="15"/>
        <v>-1.6682397574186325</v>
      </c>
    </row>
    <row r="492" spans="1:7" x14ac:dyDescent="0.25">
      <c r="A492" s="1">
        <v>44175</v>
      </c>
      <c r="B492">
        <v>-5.7474547065794468E-3</v>
      </c>
      <c r="C492">
        <v>-2.8673580382019281E-3</v>
      </c>
      <c r="D492">
        <v>0.24</v>
      </c>
      <c r="E492">
        <v>0</v>
      </c>
      <c r="F492">
        <f t="shared" si="14"/>
        <v>-0.57474547065794468</v>
      </c>
      <c r="G492">
        <f t="shared" si="15"/>
        <v>-0.28673580382019281</v>
      </c>
    </row>
    <row r="493" spans="1:7" x14ac:dyDescent="0.25">
      <c r="A493" s="1">
        <v>44176</v>
      </c>
      <c r="B493">
        <v>7.9644825309514999E-3</v>
      </c>
      <c r="C493">
        <v>-1.4617796055972576E-2</v>
      </c>
      <c r="D493">
        <v>-0.2</v>
      </c>
      <c r="E493">
        <v>0</v>
      </c>
      <c r="F493">
        <f t="shared" si="14"/>
        <v>0.79644825309514999</v>
      </c>
      <c r="G493">
        <f t="shared" si="15"/>
        <v>-1.4617796055972576</v>
      </c>
    </row>
    <row r="494" spans="1:7" x14ac:dyDescent="0.25">
      <c r="A494" s="1">
        <v>44179</v>
      </c>
      <c r="B494">
        <v>-1.18523258715868E-2</v>
      </c>
      <c r="C494">
        <v>-4.6449415385723114E-2</v>
      </c>
      <c r="D494">
        <v>-0.28000000000000003</v>
      </c>
      <c r="E494">
        <v>0</v>
      </c>
      <c r="F494">
        <f t="shared" si="14"/>
        <v>-1.18523258715868</v>
      </c>
      <c r="G494">
        <f t="shared" si="15"/>
        <v>-4.6449415385723114</v>
      </c>
    </row>
    <row r="495" spans="1:7" x14ac:dyDescent="0.25">
      <c r="A495" s="1">
        <v>44180</v>
      </c>
      <c r="B495">
        <v>-5.0622336566448212E-2</v>
      </c>
      <c r="C495">
        <v>-1.2751849368214607E-2</v>
      </c>
      <c r="D495">
        <v>1.28</v>
      </c>
      <c r="E495">
        <v>0</v>
      </c>
      <c r="F495">
        <f t="shared" si="14"/>
        <v>-5.0622336566448212</v>
      </c>
      <c r="G495">
        <f t="shared" si="15"/>
        <v>-1.2751849368214607</v>
      </c>
    </row>
    <row r="496" spans="1:7" x14ac:dyDescent="0.25">
      <c r="A496" s="1">
        <v>44181</v>
      </c>
      <c r="B496">
        <v>-6.9216154515743256E-2</v>
      </c>
      <c r="C496">
        <v>-2.2474786266684532E-2</v>
      </c>
      <c r="D496">
        <v>0.17</v>
      </c>
      <c r="E496">
        <v>0</v>
      </c>
      <c r="F496">
        <f t="shared" si="14"/>
        <v>-6.9216154515743256</v>
      </c>
      <c r="G496">
        <f t="shared" si="15"/>
        <v>-2.2474786266684532</v>
      </c>
    </row>
    <row r="497" spans="1:7" x14ac:dyDescent="0.25">
      <c r="A497" s="1">
        <v>44182</v>
      </c>
      <c r="B497">
        <v>5.0864782184362411E-2</v>
      </c>
      <c r="C497">
        <v>5.021105520427227E-3</v>
      </c>
      <c r="D497">
        <v>0.79</v>
      </c>
      <c r="E497">
        <v>0</v>
      </c>
      <c r="F497">
        <f t="shared" si="14"/>
        <v>5.0864782184362411</v>
      </c>
      <c r="G497">
        <f t="shared" si="15"/>
        <v>0.5021105520427227</v>
      </c>
    </row>
    <row r="498" spans="1:7" x14ac:dyDescent="0.25">
      <c r="A498" s="1">
        <v>44183</v>
      </c>
      <c r="B498">
        <v>-2.6180585846304893E-2</v>
      </c>
      <c r="C498">
        <v>-9.2032207176089287E-3</v>
      </c>
      <c r="D498">
        <v>-0.12</v>
      </c>
      <c r="E498">
        <v>0</v>
      </c>
      <c r="F498">
        <f t="shared" si="14"/>
        <v>-2.6180585846304893</v>
      </c>
      <c r="G498">
        <f t="shared" si="15"/>
        <v>-0.92032207176089287</v>
      </c>
    </row>
    <row r="499" spans="1:7" x14ac:dyDescent="0.25">
      <c r="A499" s="1">
        <v>44186</v>
      </c>
      <c r="B499">
        <v>-1.3763051480054855E-2</v>
      </c>
      <c r="C499">
        <v>-7.9617630690336227E-3</v>
      </c>
      <c r="D499">
        <v>-0.23</v>
      </c>
      <c r="E499">
        <v>0</v>
      </c>
      <c r="F499">
        <f t="shared" si="14"/>
        <v>-1.3763051480054855</v>
      </c>
      <c r="G499">
        <f t="shared" si="15"/>
        <v>-0.79617630690336227</v>
      </c>
    </row>
    <row r="500" spans="1:7" x14ac:dyDescent="0.25">
      <c r="A500" s="1">
        <v>44187</v>
      </c>
      <c r="B500">
        <v>-8.9804813265800476E-2</v>
      </c>
      <c r="C500">
        <v>-1.7121437937021255E-2</v>
      </c>
      <c r="D500">
        <v>0.06</v>
      </c>
      <c r="E500">
        <v>0</v>
      </c>
      <c r="F500">
        <f t="shared" si="14"/>
        <v>-8.9804813265800476</v>
      </c>
      <c r="G500">
        <f t="shared" si="15"/>
        <v>-1.7121437937021255</v>
      </c>
    </row>
    <row r="501" spans="1:7" x14ac:dyDescent="0.25">
      <c r="A501" s="1">
        <v>44188</v>
      </c>
      <c r="B501">
        <v>3.5430561751127243E-2</v>
      </c>
      <c r="C501">
        <v>1.9052719697356224E-2</v>
      </c>
      <c r="D501">
        <v>0.1</v>
      </c>
      <c r="E501">
        <v>0</v>
      </c>
      <c r="F501">
        <f t="shared" si="14"/>
        <v>3.5430561751127243</v>
      </c>
      <c r="G501">
        <f t="shared" si="15"/>
        <v>1.9052719697356224</v>
      </c>
    </row>
    <row r="502" spans="1:7" x14ac:dyDescent="0.25">
      <c r="A502" s="1">
        <v>44189</v>
      </c>
      <c r="B502">
        <v>-5.3322058171033859E-2</v>
      </c>
      <c r="C502">
        <v>-4.5405495911836624E-3</v>
      </c>
      <c r="D502">
        <v>0.21</v>
      </c>
      <c r="E502">
        <v>0</v>
      </c>
      <c r="F502">
        <f t="shared" si="14"/>
        <v>-5.3322058171033859</v>
      </c>
      <c r="G502">
        <f t="shared" si="15"/>
        <v>-0.45405495911836624</v>
      </c>
    </row>
    <row r="503" spans="1:7" x14ac:dyDescent="0.25">
      <c r="A503" s="1">
        <v>44193</v>
      </c>
      <c r="B503">
        <v>-9.717155247926712E-2</v>
      </c>
      <c r="C503">
        <v>-1.207407470792532E-2</v>
      </c>
      <c r="D503">
        <v>0.46</v>
      </c>
      <c r="E503">
        <v>0</v>
      </c>
      <c r="F503">
        <f t="shared" si="14"/>
        <v>-9.717155247926712</v>
      </c>
      <c r="G503">
        <f t="shared" si="15"/>
        <v>-1.207407470792532</v>
      </c>
    </row>
    <row r="504" spans="1:7" x14ac:dyDescent="0.25">
      <c r="A504" s="1">
        <v>44194</v>
      </c>
      <c r="B504">
        <v>2.6840195059776306E-2</v>
      </c>
      <c r="C504">
        <v>6.2465928494930267E-3</v>
      </c>
      <c r="D504">
        <v>-0.4</v>
      </c>
      <c r="E504">
        <v>0</v>
      </c>
      <c r="F504">
        <f t="shared" si="14"/>
        <v>2.6840195059776306</v>
      </c>
      <c r="G504">
        <f t="shared" si="15"/>
        <v>0.62465928494930267</v>
      </c>
    </row>
    <row r="505" spans="1:7" x14ac:dyDescent="0.25">
      <c r="A505" s="1">
        <v>44195</v>
      </c>
      <c r="B505">
        <v>-2.8499012812972069E-2</v>
      </c>
      <c r="C505">
        <v>-8.3670057356357574E-3</v>
      </c>
      <c r="D505">
        <v>0.27</v>
      </c>
      <c r="E505">
        <v>0</v>
      </c>
      <c r="F505">
        <f t="shared" si="14"/>
        <v>-2.8499012812972069</v>
      </c>
      <c r="G505">
        <f t="shared" si="15"/>
        <v>-0.83670057356357574</v>
      </c>
    </row>
    <row r="506" spans="1:7" x14ac:dyDescent="0.25">
      <c r="A506" s="1">
        <v>44196</v>
      </c>
      <c r="B506">
        <v>-5.9929776936769485E-2</v>
      </c>
      <c r="C506">
        <v>1.9052718998864293E-3</v>
      </c>
      <c r="D506">
        <v>0.39</v>
      </c>
      <c r="E506">
        <v>0</v>
      </c>
      <c r="F506">
        <f t="shared" si="14"/>
        <v>-5.9929776936769485</v>
      </c>
      <c r="G506">
        <f t="shared" si="15"/>
        <v>0.19052718998864293</v>
      </c>
    </row>
    <row r="507" spans="1:7" x14ac:dyDescent="0.25">
      <c r="A507" s="1">
        <v>44200</v>
      </c>
      <c r="B507">
        <v>6.9493651390075684E-2</v>
      </c>
      <c r="C507">
        <v>0</v>
      </c>
      <c r="D507">
        <v>-1.41</v>
      </c>
      <c r="E507">
        <v>0</v>
      </c>
      <c r="F507">
        <f t="shared" si="14"/>
        <v>6.9493651390075684</v>
      </c>
      <c r="G507">
        <f t="shared" si="15"/>
        <v>0</v>
      </c>
    </row>
    <row r="508" spans="1:7" x14ac:dyDescent="0.25">
      <c r="A508" s="1">
        <v>44201</v>
      </c>
      <c r="B508">
        <v>-2.2822903469204903E-2</v>
      </c>
      <c r="C508">
        <v>1.0323206894099712E-2</v>
      </c>
      <c r="D508">
        <v>0.86</v>
      </c>
      <c r="E508">
        <v>0</v>
      </c>
      <c r="F508">
        <f t="shared" si="14"/>
        <v>-2.2822903469204903</v>
      </c>
      <c r="G508">
        <f t="shared" si="15"/>
        <v>1.0323206894099712</v>
      </c>
    </row>
    <row r="509" spans="1:7" x14ac:dyDescent="0.25">
      <c r="A509" s="1">
        <v>44202</v>
      </c>
      <c r="B509">
        <v>6.4847059547901154E-2</v>
      </c>
      <c r="C509">
        <v>-8.6044557392597198E-3</v>
      </c>
      <c r="D509">
        <v>0.79</v>
      </c>
      <c r="E509">
        <v>0</v>
      </c>
      <c r="F509">
        <f t="shared" si="14"/>
        <v>6.4847059547901154</v>
      </c>
      <c r="G509">
        <f t="shared" si="15"/>
        <v>-0.86044557392597198</v>
      </c>
    </row>
    <row r="510" spans="1:7" x14ac:dyDescent="0.25">
      <c r="A510" s="1">
        <v>44203</v>
      </c>
      <c r="B510">
        <v>-1.0063700377941132E-2</v>
      </c>
      <c r="C510">
        <v>5.1533076912164688E-3</v>
      </c>
      <c r="D510">
        <v>1.76</v>
      </c>
      <c r="E510">
        <v>0</v>
      </c>
      <c r="F510">
        <f t="shared" si="14"/>
        <v>-1.0063700377941132</v>
      </c>
      <c r="G510">
        <f t="shared" si="15"/>
        <v>0.51533076912164688</v>
      </c>
    </row>
    <row r="511" spans="1:7" x14ac:dyDescent="0.25">
      <c r="A511" s="1">
        <v>44204</v>
      </c>
      <c r="B511">
        <v>-2.0331883803009987E-2</v>
      </c>
      <c r="C511">
        <v>1.888820668682456E-3</v>
      </c>
      <c r="D511">
        <v>0.51</v>
      </c>
      <c r="E511">
        <v>0</v>
      </c>
      <c r="F511">
        <f t="shared" si="14"/>
        <v>-2.0331883803009987</v>
      </c>
      <c r="G511">
        <f t="shared" si="15"/>
        <v>0.1888820668682456</v>
      </c>
    </row>
    <row r="512" spans="1:7" x14ac:dyDescent="0.25">
      <c r="A512" s="1">
        <v>44207</v>
      </c>
      <c r="B512">
        <v>4.0000017732381821E-2</v>
      </c>
      <c r="C512">
        <v>1.7236718907952309E-2</v>
      </c>
      <c r="D512">
        <v>-0.51</v>
      </c>
      <c r="E512">
        <v>0</v>
      </c>
      <c r="F512">
        <f t="shared" si="14"/>
        <v>4.0000017732381821</v>
      </c>
      <c r="G512">
        <f t="shared" si="15"/>
        <v>1.7236718907952309</v>
      </c>
    </row>
    <row r="513" spans="1:7" x14ac:dyDescent="0.25">
      <c r="A513" s="1">
        <v>44208</v>
      </c>
      <c r="B513">
        <v>6.2169544398784637E-2</v>
      </c>
      <c r="C513">
        <v>-1.5620866790413857E-2</v>
      </c>
      <c r="D513">
        <v>0.38</v>
      </c>
      <c r="E513">
        <v>0</v>
      </c>
      <c r="F513">
        <f t="shared" si="14"/>
        <v>6.2169544398784637</v>
      </c>
      <c r="G513">
        <f t="shared" si="15"/>
        <v>-1.5620866790413857</v>
      </c>
    </row>
    <row r="514" spans="1:7" x14ac:dyDescent="0.25">
      <c r="A514" s="1">
        <v>44209</v>
      </c>
      <c r="B514">
        <v>-3.9342069067060947E-3</v>
      </c>
      <c r="C514">
        <v>-8.6067691445350647E-3</v>
      </c>
      <c r="D514">
        <v>7.0000000000000007E-2</v>
      </c>
      <c r="E514">
        <v>0</v>
      </c>
      <c r="F514">
        <f t="shared" si="14"/>
        <v>-0.39342069067060947</v>
      </c>
      <c r="G514">
        <f t="shared" si="15"/>
        <v>-0.86067691445350647</v>
      </c>
    </row>
    <row r="515" spans="1:7" x14ac:dyDescent="0.25">
      <c r="A515" s="1">
        <v>44210</v>
      </c>
      <c r="B515">
        <v>4.5623116195201874E-2</v>
      </c>
      <c r="C515">
        <v>-2.9842813964933157E-3</v>
      </c>
      <c r="D515">
        <v>-0.11</v>
      </c>
      <c r="E515">
        <v>0</v>
      </c>
      <c r="F515">
        <f t="shared" ref="F515:F525" si="16">B515*100</f>
        <v>4.5623116195201874</v>
      </c>
      <c r="G515">
        <f t="shared" ref="G515:G525" si="17">C515*100</f>
        <v>-0.29842813964933157</v>
      </c>
    </row>
    <row r="516" spans="1:7" x14ac:dyDescent="0.25">
      <c r="A516" s="1">
        <v>44211</v>
      </c>
      <c r="B516">
        <v>-5.396802444010973E-4</v>
      </c>
      <c r="C516">
        <v>-1.3605235144495964E-3</v>
      </c>
      <c r="D516">
        <v>-0.86</v>
      </c>
      <c r="E516">
        <v>0</v>
      </c>
      <c r="F516">
        <f t="shared" si="16"/>
        <v>-5.396802444010973E-2</v>
      </c>
      <c r="G516">
        <f t="shared" si="17"/>
        <v>-0.13605235144495964</v>
      </c>
    </row>
    <row r="517" spans="1:7" x14ac:dyDescent="0.25">
      <c r="A517" s="1">
        <v>44215</v>
      </c>
      <c r="B517">
        <v>-3.5788599401712418E-2</v>
      </c>
      <c r="C517">
        <v>8.174054091796279E-4</v>
      </c>
      <c r="D517">
        <v>0.92</v>
      </c>
      <c r="E517">
        <v>0</v>
      </c>
      <c r="F517">
        <f t="shared" si="16"/>
        <v>-3.5788599401712418</v>
      </c>
      <c r="G517">
        <f t="shared" si="17"/>
        <v>8.174054091796279E-2</v>
      </c>
    </row>
    <row r="518" spans="1:7" x14ac:dyDescent="0.25">
      <c r="A518" s="1">
        <v>44216</v>
      </c>
      <c r="B518">
        <v>1.0398947633802891E-3</v>
      </c>
      <c r="C518">
        <v>-6.2618986703455448E-3</v>
      </c>
      <c r="D518">
        <v>1.26</v>
      </c>
      <c r="E518">
        <v>0</v>
      </c>
      <c r="F518">
        <f t="shared" si="16"/>
        <v>0.10398947633802891</v>
      </c>
      <c r="G518">
        <f t="shared" si="17"/>
        <v>-0.62618986703455448</v>
      </c>
    </row>
    <row r="519" spans="1:7" x14ac:dyDescent="0.25">
      <c r="A519" s="1">
        <v>44217</v>
      </c>
      <c r="B519">
        <v>6.264980137348175E-2</v>
      </c>
      <c r="C519">
        <v>-5.4795772302895784E-4</v>
      </c>
      <c r="D519">
        <v>-0.04</v>
      </c>
      <c r="E519">
        <v>0</v>
      </c>
      <c r="F519">
        <f t="shared" si="16"/>
        <v>6.264980137348175</v>
      </c>
      <c r="G519">
        <f t="shared" si="17"/>
        <v>-5.4795772302895784E-2</v>
      </c>
    </row>
    <row r="520" spans="1:7" x14ac:dyDescent="0.25">
      <c r="A520" s="1">
        <v>44218</v>
      </c>
      <c r="B520">
        <v>-1.4738994650542736E-2</v>
      </c>
      <c r="C520">
        <v>1.9188512815162539E-3</v>
      </c>
      <c r="D520">
        <v>-7.0000000000000007E-2</v>
      </c>
      <c r="E520">
        <v>0</v>
      </c>
      <c r="F520">
        <f t="shared" si="16"/>
        <v>-1.4738994650542736</v>
      </c>
      <c r="G520">
        <f t="shared" si="17"/>
        <v>0.19188512815162539</v>
      </c>
    </row>
    <row r="521" spans="1:7" x14ac:dyDescent="0.25">
      <c r="A521" s="1">
        <v>44221</v>
      </c>
      <c r="B521">
        <v>0.12196607887744904</v>
      </c>
      <c r="C521">
        <v>1.9972627982497215E-2</v>
      </c>
      <c r="D521">
        <v>0.28999999999999998</v>
      </c>
      <c r="E521">
        <v>0</v>
      </c>
      <c r="F521">
        <f t="shared" si="16"/>
        <v>12.196607887744904</v>
      </c>
      <c r="G521">
        <f t="shared" si="17"/>
        <v>1.9972627982497215</v>
      </c>
    </row>
    <row r="522" spans="1:7" x14ac:dyDescent="0.25">
      <c r="A522" s="1">
        <v>44222</v>
      </c>
      <c r="B522">
        <v>3.35373654961586E-2</v>
      </c>
      <c r="C522">
        <v>8.0479064490646124E-4</v>
      </c>
      <c r="D522">
        <v>-0.32</v>
      </c>
      <c r="E522">
        <v>0</v>
      </c>
      <c r="F522">
        <f t="shared" si="16"/>
        <v>3.35373654961586</v>
      </c>
      <c r="G522">
        <f t="shared" si="17"/>
        <v>8.0479064490646124E-2</v>
      </c>
    </row>
    <row r="523" spans="1:7" x14ac:dyDescent="0.25">
      <c r="A523" s="1">
        <v>44223</v>
      </c>
      <c r="B523">
        <v>2.5011539459228516E-2</v>
      </c>
      <c r="C523">
        <v>-2.8678629547357559E-2</v>
      </c>
      <c r="D523">
        <v>-2.5299999999999998</v>
      </c>
      <c r="E523">
        <v>0</v>
      </c>
      <c r="F523">
        <f t="shared" si="16"/>
        <v>2.5011539459228516</v>
      </c>
      <c r="G523">
        <f t="shared" si="17"/>
        <v>-2.8678629547357559</v>
      </c>
    </row>
    <row r="524" spans="1:7" x14ac:dyDescent="0.25">
      <c r="A524" s="1">
        <v>44224</v>
      </c>
      <c r="B524">
        <v>2.4529682472348213E-2</v>
      </c>
      <c r="C524">
        <v>2.7590829995460808E-4</v>
      </c>
      <c r="D524">
        <v>0.92</v>
      </c>
      <c r="E524">
        <v>0</v>
      </c>
      <c r="F524">
        <f t="shared" si="16"/>
        <v>2.4529682472348213</v>
      </c>
      <c r="G524">
        <f t="shared" si="17"/>
        <v>2.7590829995460808E-2</v>
      </c>
    </row>
    <row r="525" spans="1:7" x14ac:dyDescent="0.25">
      <c r="A525" s="1">
        <v>44225</v>
      </c>
      <c r="B525">
        <v>8.5302412509918213E-2</v>
      </c>
      <c r="C525">
        <v>1.1154745006933808E-3</v>
      </c>
      <c r="D525">
        <v>-1.84</v>
      </c>
      <c r="E525">
        <v>0</v>
      </c>
      <c r="F525">
        <f t="shared" si="16"/>
        <v>8.5302412509918213</v>
      </c>
      <c r="G525">
        <f t="shared" si="17"/>
        <v>0.11154745006933808</v>
      </c>
    </row>
    <row r="526" spans="1:7" x14ac:dyDescent="0.25">
      <c r="A526" s="1"/>
    </row>
    <row r="527" spans="1:7" x14ac:dyDescent="0.25">
      <c r="A527" s="1"/>
    </row>
    <row r="528" spans="1:7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q0u8kluond23ui9j</vt:lpstr>
      <vt:lpstr>q0u8kluond23ui9j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Christopher Roark</cp:lastModifiedBy>
  <dcterms:created xsi:type="dcterms:W3CDTF">2024-03-29T19:31:54Z</dcterms:created>
  <dcterms:modified xsi:type="dcterms:W3CDTF">2024-03-29T19:45:34Z</dcterms:modified>
</cp:coreProperties>
</file>